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38400" windowHeight="15855" tabRatio="721"/>
  </ns0:bookViews>
  <ns0:sheets>
    <ns0:sheet name="Contents" sheetId="8" r:id="rId1"/>
    <ns0:sheet name="Footnotes" sheetId="29" r:id="rId2"/>
    <ns0:sheet name="Table 01" sheetId="1" r:id="rId3"/>
    <ns0:sheet name="Pivot 01" sheetId="17" r:id="rId4"/>
    <ns0:sheet name="Table 02" sheetId="9" r:id="rId5"/>
    <ns0:sheet name="Pivot 02" sheetId="25" r:id="rId6"/>
    <ns0:sheet name="Table 03" sheetId="10" r:id="rId7"/>
    <ns0:sheet name="Pivot 03" sheetId="19" r:id="rId8"/>
    <ns0:sheet name="Table 04" sheetId="12" r:id="rId9"/>
    <ns0:sheet name="Pivot 04" sheetId="26" r:id="rId10"/>
    <ns0:sheet name="Table 05" sheetId="13" r:id="rId11"/>
    <ns0:sheet name="Pivot 05" sheetId="21" r:id="rId12"/>
    <ns0:sheet name="Table 06" sheetId="15" r:id="rId13"/>
    <ns0:sheet name="Pivot 06" sheetId="23" r:id="rId14"/>
    <ns0:sheet name="Table 07" sheetId="14" r:id="rId15"/>
    <ns0:sheet name="Pivot 07" sheetId="22" r:id="rId16"/>
    <ns0:sheet name="Table 08" sheetId="27" r:id="rId17"/>
    <ns0:sheet name="Pivot 08" sheetId="28" r:id="rId18"/>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16"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16"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16" hidden="true">#REF!</ns0:definedName>
    <ns0:definedName name="_AMO_SingleObject_454424011_ROM_F0.SEC2.Tabulate_1.SEC1.HDR.TXT1" hidden="true">#REF!</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localSheetId="11" hidden="true">"'19e4d206-a2d3-4f2c-bd17-87771226f5ab'"</ns0:definedName>
    <ns0:definedName name="_AMO_UniqueIdentifier" localSheetId="13" hidden="true">"'19e4d206-a2d3-4f2c-bd17-87771226f5ab'"</ns0:definedName>
    <ns0:definedName name="_AMO_UniqueIdentifier" localSheetId="15" hidden="true">"'19e4d206-a2d3-4f2c-bd17-87771226f5ab'"</ns0:definedName>
    <ns0:definedName name="_AMO_UniqueIdentifier" localSheetId="17" hidden="true">"'19e4d206-a2d3-4f2c-bd17-87771226f5ab'"</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2" hidden="true">'Table 01'!$A$1:$G$1</ns0:definedName>
    <ns0:definedName name="_xlnm._FilterDatabase" localSheetId="4" hidden="true">'Table 02'!$A$1:$F$1</ns0:definedName>
    <ns0:definedName name="_xlnm._FilterDatabase" localSheetId="6" hidden="true">'Table 03'!$A$1:$F$1</ns0:definedName>
    <ns0:definedName name="_xlnm._FilterDatabase" localSheetId="8" hidden="true">'Table 04'!$A$1:$G$1</ns0:definedName>
    <ns0:definedName name="_xlnm._FilterDatabase" localSheetId="10" hidden="true">'Table 05'!$A$1:$F$1</ns0:definedName>
    <ns0:definedName name="_xlnm._FilterDatabase" localSheetId="12" hidden="true">'Table 06'!$A$1:$G$1</ns0:definedName>
    <ns0:definedName name="_xlnm._FilterDatabase" localSheetId="14" hidden="true">'Table 07'!$A$1:$G$1</ns0:definedName>
    <ns0:definedName name="_xlnm._FilterDatabase" localSheetId="16" hidden="true">'Table 08'!$A$1:$G$1</ns0:definedName>
    <ns0:definedName name="_xlnm.Print_Area" localSheetId="3">'Pivot 01'!$A$9:$K$10</ns0:definedName>
    <ns0:definedName name="_xlnm.Print_Area" localSheetId="5">'Pivot 02'!$A$9:$K$10</ns0:definedName>
    <ns0:definedName name="_xlnm.Print_Area" localSheetId="7">'Pivot 03'!$A$2:$K$3</ns0:definedName>
    <ns0:definedName name="_xlnm.Print_Area" localSheetId="9">'Pivot 04'!$A$2:$K$3</ns0:definedName>
    <ns0:definedName name="_xlnm.Print_Area" localSheetId="11">'Pivot 05'!$A$2:$K$8</ns0:definedName>
    <ns0:definedName name="_xlnm.Print_Area" localSheetId="13">'Pivot 06'!$A$2:$K$11</ns0:definedName>
    <ns0:definedName name="_xlnm.Print_Area" localSheetId="15">'Pivot 07'!$A$2:$K$8</ns0:definedName>
    <ns0:definedName name="_xlnm.Print_Area" localSheetId="17">'Pivot 08'!$A$2:$K$4</ns0:definedName>
    <ns0:definedName name="Table_01" localSheetId="1">OFFSET(#REF!,0,0,COUNTA(#REF!),COUNTA(#REF!))</ns0:definedName>
    <ns0:definedName name="Table_01">OFFSET('Table 01'!$A$1,0,0,COUNTA('Table 01'!$A:$A),COUNTA('Table 01'!$1:$1))</ns0:definedName>
    <ns0:definedName name="Table_02" localSheetId="1">OFFSET(#REF!,0,0,COUNTA(#REF!),COUNTA(#REF!))</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OFFSET('Table 04'!$A$1,0,0,COUNTA('Table 04'!$A:$A),COUNTA('Table 04'!$1:$1))</ns0:definedName>
    <ns0:definedName name="Table_05" localSheetId="1">OFFSET(#REF!,0,0,COUNTA(#REF!),COUNTA(#REF!))</ns0:definedName>
    <ns0:definedName name="Table_05">OFFSET('Table 05'!$A$1,0,0,COUNTA('Table 05'!$A:$A),COUNTA('Table 05'!$1:$1))</ns0:definedName>
    <ns0:definedName name="Table_06" localSheetId="1">OFFSET(#REF!,0,0,COUNTA(#REF!),COUNTA(#REF!))</ns0:definedName>
    <ns0:definedName name="Table_06">OFFSET('Table 06'!$A$1,0,0,COUNTA('Table 06'!$A:$A),COUNTA('Table 06'!$1:$1))</ns0:definedName>
    <ns0:definedName name="Table_07">OFFSET('Table 07'!$A$1,0,0,COUNTA('Table 07'!$A:$A),COUNTA('Table 07'!$1:$1))</ns0:definedName>
    <ns0:definedName name="Table_08">OFFSET('Table 08'!$A$1,0,0,COUNTA('Table 08'!$A:$A),COUNTA('Table 08'!$1:$1))</ns0:definedName>
  </ns0:definedNames>
  <ns0:calcPr calcId="0"/>
  <ns0:pivotCaches>
    <ns0:pivotCache cacheId="441" r:id="rId19"/>
    <ns0:pivotCache cacheId="448" r:id="rId20"/>
    <ns0:pivotCache cacheId="455" r:id="rId21"/>
    <ns0:pivotCache cacheId="461" r:id="rId22"/>
    <ns0:pivotCache cacheId="468" r:id="rId23"/>
    <ns0:pivotCache cacheId="474" r:id="rId24"/>
    <ns0:pivotCache cacheId="480" r:id="rId25"/>
    <ns0:pivotCache cacheId="487" r:id="rId26"/>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<ns0:sst xmlns:ns0="http://schemas.openxmlformats.org/spreadsheetml/2006/main" xmlns:r="http://schemas.openxmlformats.org/officeDocument/2006/relationships" xmlns:mc="http://schemas.openxmlformats.org/markup-compatibility/2006" xmlns:xr="http://schemas.microsoft.com/office/spreadsheetml/2014/revision" xmlns:xdr="http://schemas.openxmlformats.org/drawingml/2006/spreadsheetDrawing" count="51345" uniqueCount="177">
  <ns0:si>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</ns0:si>
  <ns0:si>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</ns0:si>
  <ns0:si>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</ns0:si>
  <ns0:si>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</ns0:si>
  <ns0:si>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</ns0:si>
  <ns0:si>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</ns0:si>
  <ns0:si>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Outcome</ns0:t>
  </ns0:si>
  <ns0:si>
    <ns0:t>In order to maintain confidentiality, person-based counts with a value of 1 to 3 are given a value of 2 to calculate totals.</ns0:t>
  </ns0:si>
  <ns0:si>
    <ns0:t>Offence Division</ns0:t>
  </ns0:si>
  <ns0:si>
    <ns0:t>Offence Group</ns0:t>
  </ns0:si>
  <ns0:si>
    <ns0:t>Alleged Offender Incidents</ns0:t>
  </ns0:si>
  <ns0:si>
    <ns0:t>Sex</ns0:t>
  </ns0:si>
  <ns0:si>
    <ns0:t>Age Group</ns0:t>
  </ns0:si>
  <ns0:si>
    <ns0:t>Family Incident Flag</ns0:t>
  </ns0:si>
  <ns0:si>
    <ns0:t>Offence Subdivision</ns0:t>
  </ns0:si>
  <ns0:si>
    <ns0:t>Sum of Alleged Offender Incidents</ns0:t>
  </ns0:si>
  <ns0:si>
    <ns0:t>Grand Total</ns0:t>
  </ns0:si>
  <ns0:si>
    <ns0:t>Principal offence types in the data tables are grouped according to the CSA offence classification. For more information about the types of offences included in each category, refer to the classification on the CSA website</ns0:t>
  </ns0:si>
  <ns0:si>
    <ns0:t>Indigenous Status</ns0:t>
  </ns0:si>
  <ns0:si>
    <ns0:t>Location Division</ns0:t>
  </ns0:si>
  <ns0:si>
    <ns0:t>Indigenous status data are derived using the revised CSA most frequent recorded status of an individual as recorded by Victoria Police, and may not represent the Indigenous status recorded by police at the time of the incident.</ns0:t>
  </ns0:si>
  <ns0:si>
    <ns0:t>Excludes alleged offender incidents where location is unknown.</ns0:t>
  </ns0:si>
  <ns0:si>
    <ns0:t>Indigenous status total people includes alleged offenders where Indigenous status is unknown.</ns0:t>
  </ns0:si>
  <ns0:si>
    <ns0:t>People totals includes alleged offenders where sex and age are unknown.</ns0:t>
  </ns0:si>
  <ns0:si>
    <ns0:t>People totals includes alleged offenders where sex is unknown.</ns0:t>
  </ns0:si>
  <ns0:si>
    <ns0:t>Other crimes against the person includes A10 Homicide and related offences, A40 Abduction and related offences, A50 Robbery and A60 Blackmail and extortion.</ns0:t>
  </ns0:si>
  <ns0:si>
    <ns0:t>Other crimes against the person includes A10 Homicide and related offences, A30 Sexual offences, A40 Abduction and related offences, A50 Robbery and A60 Blackmail and extortion.</ns0:t>
  </ns0:si>
  <ns0:si>
    <ns0:t>Other crimes against the person includes A10 Homicide and related offences, A30 Sexual Offences, A40 Abduction and related offences, A50 Robbery and A60 Blackmail and extortion.</ns0:t>
  </ns0:si>
  <ns0:si>
    <ns0:t>Table 01</ns0:t>
  </ns0:si>
  <ns0:si>
    <ns0:t>Table 02</ns0:t>
  </ns0:si>
  <ns0:si>
    <ns0:t>Table 03</ns0:t>
  </ns0:si>
  <ns0:si>
    <ns0:t>Table 04</ns0:t>
  </ns0:si>
  <ns0:si>
    <ns0:t>Table 05</ns0:t>
  </ns0:si>
  <ns0:si>
    <ns0:t>Table 06</ns0:t>
  </ns0:si>
  <ns0:si>
    <ns0:t>Table 07</ns0:t>
  </ns0:si>
  <ns0:si>
    <ns0:t>Table 08</ns0:t>
  </ns0:si>
  <ns0:si>
    <ns0:t>Number of Incidents</ns0:t>
  </ns0:si>
  <ns0:si>
    <ns0:t>Unique Alleged Offenders</ns0:t>
  </ns0:si>
  <ns0:si>
    <ns0:t>Sum of Unique Alleged Offenders</ns0:t>
  </ns0:si>
  <ns0:si>
    <ns0:t>People totals include alleged offenders where sex and age are unknown.</ns0:t>
  </ns0:si>
  <ns0:si>
    <ns0:t>Outcome represents the most serious outcome for the incident and may not be the outcome associated with the principal offence as they are derived separately.</ns0:t>
  </ns0:si>
  <ns0:si>
    <ns0:t>Total includes alleged offenders where age is unknown.</ns0:t>
  </ns0:si>
  <ns0:si>
    <ns0:t>Table</ns0:t>
  </ns0:si>
  <ns0:si>
    <ns0:t>Footnotes</ns0:t>
  </ns0:si>
  <ns0:si>
    <ns0:t>Excludes organisations.</ns0:t>
  </ns0:si>
  <ns0:si>
    <ns0:t>People totals include alleged offender incidents where sex and age are unknown.</ns0:t>
  </ns0:si>
  <ns0:si>
    <ns0:t>Table03</ns0:t>
  </ns0:si>
  <ns0:si>
    <ns0:t>Total includes alleged offender incidents where age is unknown.</ns0:t>
  </ns0:si>
  <ns0:si>
    <ns0:t>People totals includes alleged offender incidents where sex is unknown.</ns0:t>
  </ns0:si>
  <ns0:si>
    <ns0:t>Outcome Other includes intent to summons, penalty infringement notice, warrant issued, notice to appear, presentment and other statuses.</ns0:t>
  </ns0:si>
  <ns0:si>
    <ns0:t xml:space="preserve">Excludes organisations. </ns0:t>
  </ns0:si>
  <ns0:si>
    <ns0:t>A Crimes against the person</ns0:t>
  </ns0:si>
  <ns0:si>
    <ns0:t>A20 Assault and related offences</ns0:t>
  </ns0:si>
  <ns0:si>
    <ns0:t>A21 Serious assault</ns0:t>
  </ns0:si>
  <ns0:si>
    <ns0:t>Aboriginal and/or Torres Strait Islander</ns0:t>
  </ns0:si>
  <ns0:si>
    <ns0:t>A22 Assault police, emergency services or other authorised officer</ns0:t>
  </ns0:si>
  <ns0:si>
    <ns0:t>A23 Common assault</ns0:t>
  </ns0:si>
  <ns0:si>
    <ns0:t>A30 Sexual offences</ns0:t>
  </ns0:si>
  <ns0:si>
    <ns0:t>A70 Stalking, harassment and threatening behaviour</ns0:t>
  </ns0:si>
  <ns0:si>
    <ns0:t>A80 Dangerous and negligent acts endangering people</ns0:t>
  </ns0:si>
  <ns0:si>
    <ns0:t>Other crimes against the person</ns0:t>
  </ns0:si>
  <ns0:si>
    <ns0:t>B Property and deception offences</ns0:t>
  </ns0:si>
  <ns0:si>
    <ns0:t>B10 Arson</ns0:t>
  </ns0:si>
  <ns0:si>
    <ns0:t>B20 Property damage</ns0:t>
  </ns0:si>
  <ns0:si>
    <ns0:t>B30 Burglary/Break and enter</ns0:t>
  </ns0:si>
  <ns0:si>
    <ns0:t>B31 Aggravated burglary</ns0:t>
  </ns0:si>
  <ns0:si>
    <ns0:t>B32 Non-aggravated burglary</ns0:t>
  </ns0:si>
  <ns0:si>
    <ns0:t>B40 Theft</ns0:t>
  </ns0:si>
  <ns0:si>
    <ns0:t>B41 Motor vehicle theft</ns0:t>
  </ns0:si>
  <ns0:si>
    <ns0:t>B42 Steal from a motor vehicle</ns0:t>
  </ns0:si>
  <ns0:si>
    <ns0:t>B43 Steal from a retail store</ns0:t>
  </ns0:si>
  <ns0:si>
    <ns0:t>B44 Theft of a bicycle</ns0:t>
  </ns0:si>
  <ns0:si>
    <ns0:t>B45 Receiving or handling stolen goods</ns0:t>
  </ns0:si>
  <ns0:si>
    <ns0:t>B46 Fare evasion &amp; B49 Other theft</ns0:t>
  </ns0:si>
  <ns0:si>
    <ns0:t>B50 Deception &amp; B60 Bribery</ns0:t>
  </ns0:si>
  <ns0:si>
    <ns0:t>C Drug offences</ns0:t>
  </ns0:si>
  <ns0:si>
    <ns0:t>C10 Drug dealing and trafficking</ns0:t>
  </ns0:si>
  <ns0:si>
    <ns0:t>C20 Cultivate or manufacture drugs</ns0:t>
  </ns0:si>
  <ns0:si>
    <ns0:t>C30 Drug use and possession &amp; C90 Other drug offences</ns0:t>
  </ns0:si>
  <ns0:si>
    <ns0:t>D Public order and security offences</ns0:t>
  </ns0:si>
  <ns0:si>
    <ns0:t>D10 Weapons and explosives offences</ns0:t>
  </ns0:si>
  <ns0:si>
    <ns0:t>D20 Disorderly and offensive conduct</ns0:t>
  </ns0:si>
  <ns0:si>
    <ns0:t>D21 Riot and affray</ns0:t>
  </ns0:si>
  <ns0:si>
    <ns0:t>D22 Drunk and disorderly in public</ns0:t>
  </ns0:si>
  <ns0:si>
    <ns0:t>D23 Offensive conduct</ns0:t>
  </ns0:si>
  <ns0:si>
    <ns0:t>D24 Offensive language</ns0:t>
  </ns0:si>
  <ns0:si>
    <ns0:t>D25 Criminal intent &amp; D26 Disorderly conduct</ns0:t>
  </ns0:si>
  <ns0:si>
    <ns0:t>D30 Public nuisance offences &amp; D40 Public security offences</ns0:t>
  </ns0:si>
  <ns0:si>
    <ns0:t>E Justice procedures offences</ns0:t>
  </ns0:si>
  <ns0:si>
    <ns0:t>E10 Justice procedures</ns0:t>
  </ns0:si>
  <ns0:si>
    <ns0:t>E11 Escape custody &amp; E15 Prison regulation offences</ns0:t>
  </ns0:si>
  <ns0:si>
    <ns0:t>E12 Fail to appear &amp; E19 Other justice procedures offences</ns0:t>
  </ns0:si>
  <ns0:si>
    <ns0:t>E13 Resist or hinder officer</ns0:t>
  </ns0:si>
  <ns0:si>
    <ns0:t>E14 Pervert the course of justice or commit perjury</ns0:t>
  </ns0:si>
  <ns0:si>
    <ns0:t>E20 Breaches of orders</ns0:t>
  </ns0:si>
  <ns0:si>
    <ns0:t>E21 Breach family violence order</ns0:t>
  </ns0:si>
  <ns0:si>
    <ns0:t>E22 Breach intervention order</ns0:t>
  </ns0:si>
  <ns0:si>
    <ns0:t>E23 Breach bail conditions</ns0:t>
  </ns0:si>
  <ns0:si>
    <ns0:t>E29 Breach of other orders</ns0:t>
  </ns0:si>
  <ns0:si>
    <ns0:t>F Other offences</ns0:t>
  </ns0:si>
  <ns0:si>
    <ns0:t>Females</ns0:t>
  </ns0:si>
  <ns0:si>
    <ns0:t>15-17 years</ns0:t>
  </ns0:si>
  <ns0:si>
    <ns0:t>18-19 years</ns0:t>
  </ns0:si>
  <ns0:si>
    <ns0:t>20-24 years</ns0:t>
  </ns0:si>
  <ns0:si>
    <ns0:t>25-29 years</ns0:t>
  </ns0:si>
  <ns0:si>
    <ns0:t>30-34 years</ns0:t>
  </ns0:si>
  <ns0:si>
    <ns0:t>35-39 years</ns0:t>
  </ns0:si>
  <ns0:si>
    <ns0:t>40-44 years</ns0:t>
  </ns0:si>
  <ns0:si>
    <ns0:t>45-49 years</ns0:t>
  </ns0:si>
  <ns0:si>
    <ns0:t>50-54 years</ns0:t>
  </ns0:si>
  <ns0:si>
    <ns0:t>55 years and over</ns0:t>
  </ns0:si>
  <ns0:si>
    <ns0:t>Total</ns0:t>
  </ns0:si>
  <ns0:si>
    <ns0:t>Males</ns0:t>
  </ns0:si>
  <ns0:si>
    <ns0:t>People</ns0:t>
  </ns0:si>
  <ns0:si>
    <ns0:t>F Other offences &amp; C Drug offences</ns0:t>
  </ns0:si>
  <ns0:si>
    <ns0:t>Community</ns0:t>
  </ns0:si>
  <ns0:si>
    <ns0:t>Other</ns0:t>
  </ns0:si>
  <ns0:si>
    <ns0:t>Residential</ns0:t>
  </ns0:si>
  <ns0:si>
    <ns0:t>Arrest</ns0:t>
  </ns0:si>
  <ns0:si>
    <ns0:t>Caution/Warning</ns0:t>
  </ns0:si>
  <ns0:si>
    <ns0:t>Not authorised</ns0:t>
  </ns0:si>
  <ns0:si>
    <ns0:t>Summons</ns0:t>
  </ns0:si>
  <ns0:si>
    <ns0:t>Family incident related</ns0:t>
  </ns0:si>
  <ns0:si>
    <ns0:t>B50 Deception</ns0:t>
  </ns0:si>
  <ns0:si>
    <ns0:t>C Other offences</ns0:t>
  </ns0:si>
  <ns0:si>
    <ns0:t>Not family incident related</ns0:t>
  </ns0:si>
  <ns0:si>
    <ns0:t>B60 Bribery</ns0:t>
  </ns0:si>
  <ns0:si>
    <ns0:t>1 Incident</ns0:t>
  </ns0:si>
  <ns0:si>
    <ns0:t>More than 1 incident</ns0:t>
  </ns0:si>
  <ns0:si>
    <ns0:t>A Crimes against the person Total</ns0:t>
  </ns0:si>
  <ns0:si>
    <ns0:t>B Property and deception offences Total</ns0:t>
  </ns0:si>
  <ns0:si>
    <ns0:t>C Other offences Total</ns0:t>
  </ns0:si>
  <ns0:si>
    <ns0:t>D Public order and security offences Total</ns0:t>
  </ns0:si>
  <ns0:si>
    <ns0:t>E Justice procedures offences Total</ns0:t>
  </ns0:si>
  <ns0:si>
    <ns0:t>F Other offences &amp; C Drug offences Total</ns0:t>
  </ns0:si>
  <ns0:si>
    <ns0:t>Community Total</ns0:t>
  </ns0:si>
  <ns0:si>
    <ns0:t>Other Total</ns0:t>
  </ns0:si>
  <ns0:si>
    <ns0:t>Residential Total</ns0:t>
  </ns0:si>
  <ns0:si>
    <ns0:t>Females Total</ns0:t>
  </ns0:si>
  <ns0:si>
    <ns0:t>Males Total</ns0:t>
  </ns0:si>
  <ns0:si>
    <ns0:t>People Total</ns0:t>
  </ns0:si>
  <ns0:si>
    <ns0:t>15-17 years Total</ns0:t>
  </ns0:si>
  <ns0:si>
    <ns0:t>18-19 years Total</ns0:t>
  </ns0:si>
  <ns0:si>
    <ns0:t>20-24 years Total</ns0:t>
  </ns0:si>
  <ns0:si>
    <ns0:t>25-29 years Total</ns0:t>
  </ns0:si>
  <ns0:si>
    <ns0:t>30-34 years Total</ns0:t>
  </ns0:si>
  <ns0:si>
    <ns0:t>35-39 years Total</ns0:t>
  </ns0:si>
  <ns0:si>
    <ns0:t>40-44 years Total</ns0:t>
  </ns0:si>
  <ns0:si>
    <ns0:t>45-49 years Total</ns0:t>
  </ns0:si>
  <ns0:si>
    <ns0:t>50-54 years Total</ns0:t>
  </ns0:si>
  <ns0:si>
    <ns0:t>55 years and over Total</ns0:t>
  </ns0:si>
  <ns0:si>
    <ns0:t>Total Total</ns0:t>
  </ns0:si>
  <ns0:si>
    <ns0:t>C Drug offences Total</ns0:t>
  </ns0:si>
  <ns0:si>
    <ns0:t>F Other offences Total</ns0:t>
  </ns0:si>
  <ns0:si>
    <ns0:t>March</ns0:t>
  </ns0:si>
  <ns0:si>
    <ns0:t>Non-Indigenous</ns0:t>
  </ns0:si>
  <ns0:si>
    <ns0:t>Total People</ns0:t>
  </ns0:si>
  <ns0:si>
    <ns0:t>10-11 years</ns0:t>
  </ns0:si>
  <ns0:si>
    <ns0:t>12-14 years</ns0:t>
  </ns0:si>
  <ns0:si>
    <ns0:t>10-11 years Total</ns0:t>
  </ns0:si>
  <ns0:si>
    <ns0:t>12-14 years Total</ns0:t>
  </ns0:si>
  <ns0:si>
    <ns0:t>Alleged offender incidents by Indigenous status, principal offence and family violence flag - April 2021 to March 2026</ns0:t>
  </ns0:si>
  <ns0:si>
    <ns0:t>Pivot 7. Alleged offender incidents by Indigenous status, principal offence and family violence flag - April 2021 to March 2026</ns0:t>
  </ns0:si>
  <ns0:si>
    <ns0:t>Alleged offender incidents by Indigenous status and principal offence - April 2016 to March 2026</ns0:t>
  </ns0:si>
  <ns0:si>
    <ns0:t>Alleged offender incidents by Indigenous status, sex and age - April 2016 to March 2026</ns0:t>
  </ns0:si>
  <ns0:si>
    <ns0:t>Alleged offender incidents by Indigenous status, age group and principal offence - April 2016 to March 2026</ns0:t>
  </ns0:si>
  <ns0:si>
    <ns0:t>Alleged offender incidents by Indigenous status, sex and principal offence - April 2016 to March 2026</ns0:t>
  </ns0:si>
  <ns0:si>
    <ns0:t>Alleged offender incidents by Indigenous status, location division and principal offence - April 2016 to March 2026</ns0:t>
  </ns0:si>
  <ns0:si>
    <ns0:t>Alleged offender incidents by Indigenous status, principal offence and outcome - April 2016 to March 2026</ns0:t>
  </ns0:si>
  <ns0:si>
    <ns0:t>Unique alleged offenders by Indigenous status, sex, age and number of incidents within the reference period - April 2016 to March 2026</ns0:t>
  </ns0:si>
  <ns0:si>
    <ns0:t>Pivot 1. Alleged offender incidents by Indigenous status and principal offence - April 2016 to March 2026</ns0:t>
  </ns0:si>
  <ns0:si>
    <ns0:t>Pivot 2. Alleged offender incidents by Indigenous status, sex and age - April 2016 to March 2026</ns0:t>
  </ns0:si>
  <ns0:si>
    <ns0:t>Pivot 3. Alleged offender incidents by Indigenous status, age group and principal offence - April 2016 to March 2026</ns0:t>
  </ns0:si>
  <ns0:si>
    <ns0:t>Pivot 4. Alleged offender incidents by Indigenous status, sex and principal offence - April 2016 to March 2026</ns0:t>
  </ns0:si>
  <ns0:si>
    <ns0:t>Pivot 5. Alleged offender incidents by Indigenous status, location division and principal offence - April 2016 to March 2026</ns0:t>
  </ns0:si>
  <ns0:si>
    <ns0:t>Pivot 6. Alleged offender incidents by Indigenous status, principal offence and outcome - April 2016 to March 2026</ns0:t>
  </ns0:si>
  <ns0:si>
    <ns0:t>Pivot 8. Unique alleged offenders by Indigenous status, sex, age and number of incidents within the reference period - April 2016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</ns0:si>
</ns0:sst>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1">
    <ns0:numFmt numFmtId="164" formatCode="_-* #,##0_-;\-* #,##0_-;_-* &quot;-&quot;??_-;_-@_-"/>
  </ns0:numFmts>
  <ns0:fonts count="22">
    <ns0:font>
      <ns0:sz val="11.0"/>
      <ns0:color theme="1"/>
      <ns0:name val="Calibri"/>
      <ns0:family val="2"/>
      <ns0:scheme val="minor"/>
    </ns0:font>
    <ns0:font>
      <ns0:b/>
      <ns0:sz val="10.0"/>
      <ns0:color indexed="8"/>
      <ns0:name val="Arial"/>
    </ns0:font>
    <ns0:font>
      <ns0:sz val="10.0"/>
      <ns0:color indexed="8"/>
      <ns0:name val="Arial"/>
    </ns0:font>
    <ns0:font>
      <ns0:sz val="10.0"/>
      <ns0:color theme="1"/>
      <ns0:name val="Arial"/>
    </ns0:font>
    <ns0:font>
      <ns0:u/>
      <ns0:sz val="11.0"/>
      <ns0:color rgb="FFCE3429"/>
      <ns0:name val="Arial"/>
    </ns0:font>
    <ns0:font>
      <ns0:u/>
      <ns0:sz val="10.0"/>
      <ns0:color rgb="FFCE3429"/>
      <ns0:name val="Arial"/>
    </ns0:font>
    <ns0:font>
      <ns0:b/>
      <ns0:sz val="10.0"/>
      <ns0:color rgb="FFCE3429"/>
      <ns0:name val="Arial"/>
    </ns0:font>
    <ns0:font>
      <ns0:b/>
      <ns0:sz val="11.0"/>
      <ns0:color theme="1"/>
      <ns0:name val="Arial"/>
    </ns0:font>
    <ns0:font>
      <ns0:b/>
      <ns0:sz val="11.0"/>
      <ns0:color rgb="FFCE3429"/>
      <ns0:name val="Arial"/>
    </ns0:font>
    <ns0:font>
      <ns0:sz val="11.0"/>
      <ns0:color indexed="8"/>
      <ns0:name val="Arial"/>
    </ns0:font>
    <ns0:font>
      <ns0:b/>
      <ns0:sz val="11.0"/>
      <ns0:color indexed="8"/>
      <ns0:name val="Arial"/>
    </ns0:font>
    <ns0:font>
      <ns0:b/>
      <ns0:u/>
      <ns0:sz val="10.0"/>
      <ns0:color indexed="10"/>
      <ns0:name val="Arial"/>
    </ns0:font>
    <ns0:font>
      <ns0:b/>
      <ns0:sz val="11.0"/>
      <ns0:color indexed="8"/>
      <ns0:name val="Calibri"/>
    </ns0:font>
    <ns0:font>
      <ns0:sz val="11.0"/>
      <ns0:color theme="1"/>
      <ns0:name val="Calibri"/>
    </ns0:font>
    <ns0:font>
      <ns0:sz val="11.0"/>
      <ns0:color theme="1"/>
      <ns0:name val="Arial"/>
    </ns0:font>
    <ns0:font>
      <ns0:sz val="11.0"/>
      <ns0:color theme="1"/>
      <ns0:name val="Roboto Condensed Light"/>
    </ns0:font>
    <ns0:font>
      <ns0:b/>
      <ns0:sz val="12.0"/>
      <ns0:color rgb="FFCE3429"/>
      <ns0:name val="Arial"/>
    </ns0:font>
    <ns0:font>
      <ns0:sz val="10.0"/>
      <ns0:color theme="1"/>
      <ns0:name val="TradeGothic-light"/>
    </ns0:font>
    <ns0:font>
      <ns0:b/>
      <ns0:sz val="11.0"/>
      <ns0:color rgb="FFC00000"/>
      <ns0:name val="Arial"/>
    </ns0:font>
    <ns0:font>
      <ns0:b/>
      <ns0:sz val="11.0"/>
      <ns0:color theme="1"/>
      <ns0:name val="Calibri"/>
    </ns0:font>
    <ns0:font>
      <ns0:sz val="11.0"/>
      <ns0:name val="Arial"/>
      <ns0:family val="2"/>
    </ns0:font>
    <ns0:font>
      <ns0:b/>
      <ns0:sz val="11.0"/>
      <ns0:color indexed="8"/>
      <ns0:name val="Calibri"/>
      <ns0:family val="2"/>
    </ns0:font>
  </ns0:fonts>
  <ns0:fills count="7">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1499984740745262"/>
        <ns0:bgColor indexed="64"/>
      </ns0:patternFill>
    </ns0:fill>
    <ns0:fill>
      <ns0:patternFill patternType="solid">
        <ns0:fgColor theme="0" tint="-0.0499893185216834"/>
        <ns0:bgColor indexed="64"/>
      </ns0:patternFill>
    </ns0:fill>
  </ns0:fills>
  <ns0:borders count="31">
    <ns0:border>
      <ns0:left/>
      <ns0:right/>
      <ns0:top/>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ns0:diagonal/>
    </ns0:border>
    <ns0:border>
      <ns0:left style="hair">
        <ns0:color auto="true"/>
      </ns0:left>
      <ns0:right style="hair">
        <ns0:color auto="true"/>
      </ns0:right>
      <ns0:top/>
      <ns0:bottom style="hair">
        <ns0:color auto="true"/>
      </ns0:bottom>
      <ns0:diagonal/>
    </ns0:border>
    <ns0:border>
      <ns0:left style="hair">
        <ns0:color auto="true"/>
      </ns0:left>
      <ns0:right style="hair">
        <ns0:color auto="true"/>
      </ns0:right>
      <ns0:top style="hair">
        <ns0:color auto="true"/>
      </ns0:top>
      <ns0:bottom style="hair">
        <ns0:color auto="true"/>
      </ns0:bottom>
      <ns0:diagonal/>
    </ns0:border>
    <ns0:border>
      <ns0:left/>
      <ns0:right style="thin">
        <ns0:color theme="0" tint="-0.3499862666707358"/>
      </ns0:right>
      <ns0:top/>
      <ns0:bottom/>
      <ns0:diagonal/>
    </ns0:border>
    <ns0:border>
      <ns0:left style="thin">
        <ns0:color indexed="65"/>
      </ns0:left>
      <ns0:right/>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indexed="65"/>
      </ns0:left>
      <ns0:right style="thin">
        <ns0:color theme="0" tint="-0.3499862666707358"/>
      </ns0:right>
      <ns0:top style="thin">
        <ns0:color theme="0" tint="-0.3499862666707358"/>
      </ns0:top>
      <ns0:bottom style="thin">
        <ns0:color theme="0" tint="-0.3499862666707358"/>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ns0:top style="thin">
        <ns0:color theme="0" tint="-0.3499862666707358"/>
      </ns0:top>
      <ns0:bottom style="thin">
        <ns0:color theme="0" tint="-0.3499862666707358"/>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rgb="FF999999"/>
      </ns0:left>
      <ns0:right/>
      <ns0:top style="thin">
        <ns0:color indexed="65"/>
      </ns0:top>
      <ns0:bottom/>
      <ns0:diagonal/>
    </ns0:border>
    <ns0:border>
      <ns0:left style="thin">
        <ns0:color rgb="FF999999"/>
      </ns0:left>
      <ns0:right/>
      <ns0:top style="thin">
        <ns0:color rgb="FF999999"/>
      </ns0:top>
      <ns0:bottom/>
      <ns0:diagonal/>
    </ns0:border>
    <ns0:border>
      <ns0:left style="thin">
        <ns0:color theme="0" tint="-0.3499862666707358"/>
      </ns0:left>
      <ns0:right style="thin">
        <ns0:color rgb="FFABABAB"/>
      </ns0:right>
      <ns0:top style="thin">
        <ns0:color rgb="FFABABAB"/>
      </ns0:top>
      <ns0:bottom style="thin">
        <ns0:color rgb="FFABABAB"/>
      </ns0:bottom>
      <ns0:diagonal/>
    </ns0:border>
    <ns0:border>
      <ns0:left style="thin">
        <ns0:color rgb="FF999999"/>
      </ns0:left>
      <ns0:right style="thin">
        <ns0:color rgb="FF999999"/>
      </ns0:right>
      <ns0:top style="thin">
        <ns0:color rgb="FF999999"/>
      </ns0:top>
      <ns0:bottom style="thin">
        <ns0:color rgb="FFABABAB"/>
      </ns0:bottom>
      <ns0:diagonal/>
    </ns0:border>
    <ns0:border>
      <ns0:left style="thin">
        <ns0:color rgb="FF999999"/>
      </ns0:left>
      <ns0:right/>
      <ns0:top style="thin">
        <ns0:color rgb="FF999999"/>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indexed="65"/>
      </ns0:left>
      <ns0:right/>
      <ns0:top style="thin">
        <ns0:color indexed="65"/>
      </ns0:top>
      <ns0:bottom/>
      <ns0:diagonal/>
    </ns0:border>
    <ns0:border>
      <ns0:left/>
      <ns0:right/>
      <ns0:top style="thin">
        <ns0:color indexed="65"/>
      </ns0:top>
      <ns0:bottom/>
      <ns0:diagonal/>
    </ns0:border>
    <ns0:border>
      <ns0:left style="thin">
        <ns0:color indexed="65"/>
      </ns0:left>
      <ns0:right style="thin">
        <ns0:color rgb="FF999999"/>
      </ns0:right>
      <ns0:top style="thin">
        <ns0:color rgb="FF999999"/>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indexed="65"/>
      </ns0:top>
      <ns0:bottom style="thin">
        <ns0:color rgb="FF999999"/>
      </ns0:bottom>
      <ns0:diagonal/>
    </ns0:border>
    <ns0:border>
      <ns0:left style="thin">
        <ns0:color indexed="65"/>
      </ns0:left>
      <ns0:right/>
      <ns0:top style="thin">
        <ns0:color rgb="FF999999"/>
      </ns0:top>
      <ns0:bottom style="thin">
        <ns0:color theme="0" tint="-0.3499862666707358"/>
      </ns0:bottom>
      <ns0:diagonal/>
    </ns0:border>
    <ns0:border>
      <ns0:left/>
      <ns0:right style="thin">
        <ns0:color theme="0" tint="-0.3499862666707358"/>
      </ns0:right>
      <ns0:top style="thin">
        <ns0:color rgb="FF999999"/>
      </ns0:top>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ns0:diagonal/>
    </ns0:border>
    <ns0:border>
      <ns0:left style="thin">
        <ns0:color rgb="FFABABAB"/>
      </ns0:left>
      <ns0:right style="thin">
        <ns0:color rgb="FFABABAB"/>
      </ns0:right>
      <ns0:top style="thin">
        <ns0:color rgb="FFABABAB"/>
      </ns0:top>
      <ns0:bottom style="thin">
        <ns0:color rgb="FFABABAB"/>
      </ns0:bottom>
      <ns0:diagonal/>
    </ns0:border>
  </ns0:borders>
  <ns0:cellStyleXfs count="1">
    <ns0:xf numFmtId="0" fontId="0" fillId="0" borderId="0"/>
  </ns0:cellStyleXfs>
  <ns0:cellXfs count="93">
    <ns0:xf numFmtId="0" fontId="0" fillId="0" borderId="0" xfId="0"/>
    <ns0:xf numFmtId="0" fontId="1" fillId="0" borderId="0" xfId="0" applyFont="true" applyAlignment="true">
      <ns0:alignment horizontal="left" vertical="center"/>
    </ns0:xf>
    <ns0:xf numFmtId="0" fontId="4"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wrapText="true"/>
    </ns0:xf>
    <ns0:xf numFmtId="0" fontId="8" fillId="2" borderId="0" xfId="0" applyFont="true" applyFill="true" applyAlignment="true">
      <ns0:alignment horizontal="left" vertical="center"/>
    </ns0:xf>
    <ns0:xf numFmtId="0" fontId="9" fillId="2" borderId="0" xfId="0" applyFont="true" applyFill="true" applyAlignment="true">
      <ns0:alignment horizontal="left" vertical="center"/>
    </ns0:xf>
    <ns0:xf numFmtId="0" fontId="2" fillId="2" borderId="0" xfId="0" applyFont="true" applyFill="true" applyAlignment="true">
      <ns0:alignment vertical="center" wrapText="true"/>
    </ns0:xf>
    <ns0:xf numFmtId="1" fontId="3" fillId="3" borderId="0" xfId="0" applyNumberFormat="true" applyFont="true" applyFill="true" applyAlignment="true">
      <ns0:alignment vertical="center" wrapText="true"/>
    </ns0:xf>
    <ns0:xf numFmtId="0" fontId="2" fillId="2" borderId="0" xfId="0" applyFont="true" applyFill="true" applyAlignment="true">
      <ns0:alignment horizontal="left" vertical="center"/>
    </ns0:xf>
    <ns0:xf numFmtId="0" fontId="3" fillId="4" borderId="0" xfId="0" applyFont="true" applyFill="true" applyAlignment="true">
      <ns0:alignment horizontal="left" vertical="center" wrapText="true"/>
    </ns0:xf>
    <ns0:xf numFmtId="0" fontId="11" fillId="4" borderId="0" xfId="0" applyFont="true" applyFill="true" applyAlignment="true">
      <ns0:alignment horizontal="left" vertical="center"/>
    </ns0:xf>
    <ns0:xf numFmtId="0" fontId="8" fillId="4" borderId="4" xfId="0" applyFont="true" applyFill="true" applyBorder="true" applyAlignment="true">
      <ns0:alignment horizontal="left" vertical="center"/>
    </ns0:xf>
    <ns0:xf numFmtId="0" fontId="2" fillId="4" borderId="4" xfId="0" applyFont="true" applyFill="true" applyBorder="true" applyAlignment="true">
      <ns0:alignment horizontal="left" vertical="center" wrapText="true"/>
    </ns0:xf>
    <ns0:xf numFmtId="0" fontId="2" fillId="4" borderId="0" xfId="0" applyFont="true" applyFill="true" applyAlignment="true">
      <ns0:alignment horizontal="left" vertical="center"/>
    </ns0:xf>
    <ns0:xf numFmtId="3" fontId="12" fillId="0" borderId="0" xfId="0" applyNumberFormat="true" applyFont="true" applyAlignment="true">
      <ns0:alignment vertical="center" wrapText="true"/>
    </ns0:xf>
    <ns0:xf numFmtId="0" fontId="12" fillId="0" borderId="0" xfId="0" applyFont="true" applyAlignment="true">
      <ns0:alignment vertical="center" wrapText="true"/>
    </ns0:xf>
    <ns0:xf numFmtId="0" fontId="15" fillId="3" borderId="0" xfId="0" applyFont="true" applyFill="true" applyAlignment="true">
      <ns0:alignment horizontal="left" vertical="center"/>
    </ns0:xf>
    <ns0:xf numFmtId="0" fontId="16" fillId="3" borderId="0" xfId="0" applyFont="true" applyFill="true" applyAlignment="true">
      <ns0:alignment horizontal="left" vertical="center"/>
    </ns0:xf>
    <ns0:xf numFmtId="1" fontId="17" fillId="3" borderId="0" xfId="0" applyNumberFormat="true" applyFont="true" applyFill="true" applyAlignment="true">
      <ns0:alignment horizontal="left" vertical="center"/>
    </ns0:xf>
    <ns0:xf numFmtId="0" fontId="15" fillId="3" borderId="5" xfId="0" applyFont="true" applyFill="true" applyBorder="true" applyAlignment="true">
      <ns0:alignment horizontal="center" vertical="center"/>
    </ns0:xf>
    <ns0:xf numFmtId="0" fontId="15" fillId="3" borderId="0" xfId="0" applyFont="true" applyFill="true" applyAlignment="true">
      <ns0:alignment horizontal="center" vertical="center"/>
    </ns0:xf>
    <ns0:xf numFmtId="0" fontId="14" fillId="3" borderId="0" xfId="0" applyFont="true" applyFill="true" applyAlignment="true">
      <ns0:alignment horizontal="left" vertical="center"/>
    </ns0:xf>
    <ns0:xf numFmtId="0" fontId="14" fillId="0" borderId="6" xfId="0" applyFont="true" applyBorder="true"/>
    <ns0:xf numFmtId="0" fontId="7" fillId="5" borderId="7" xfId="0" applyFont="true" applyFill="true" applyBorder="true"/>
    <ns0:xf numFmtId="0" fontId="7" fillId="5" borderId="8" xfId="0" applyFont="true" applyFill="true" applyBorder="true"/>
    <ns0:xf numFmtId="164" fontId="14" fillId="0" borderId="9" xfId="0" applyNumberFormat="true" applyFont="true" applyBorder="true"/>
    <ns0:xf numFmtId="164" fontId="7" fillId="5" borderId="9" xfId="0" applyNumberFormat="true" applyFont="true" applyFill="true" applyBorder="true"/>
    <ns0:xf numFmtId="0" fontId="7" fillId="5" borderId="10" xfId="0" applyFont="true" applyFill="true" applyBorder="true"/>
    <ns0:xf numFmtId="0" fontId="14" fillId="0" borderId="11" xfId="0" applyFont="true" applyBorder="true"/>
    <ns0:xf numFmtId="0" fontId="14" fillId="0" borderId="12" xfId="0" applyFont="true" applyBorder="true"/>
    <ns0:xf numFmtId="0" fontId="14" fillId="0" borderId="13" xfId="0" applyFont="true" applyBorder="true"/>
    <ns0:xf numFmtId="0" fontId="14" fillId="0" borderId="14" xfId="0" applyFont="true" applyBorder="true"/>
    <ns0:xf numFmtId="0" fontId="18" fillId="3" borderId="14" xfId="0" applyFont="true" applyFill="true" applyBorder="true"/>
    <ns0:xf numFmtId="0" fontId="19" fillId="0" borderId="0" xfId="0" applyFont="true" applyAlignment="true">
      <ns0:alignment vertical="center"/>
    </ns0:xf>
    <ns0:xf numFmtId="164" fontId="14" fillId="0" borderId="15" xfId="0" applyNumberFormat="true" applyFont="true" applyBorder="true"/>
    <ns0:xf numFmtId="0" fontId="15" fillId="0" borderId="0" xfId="0" applyFont="true" applyAlignment="true">
      <ns0:alignment horizontal="left" vertical="center"/>
    </ns0:xf>
    <ns0:xf numFmtId="0" fontId="16" fillId="0" borderId="0" xfId="0" applyFont="true" applyAlignment="true">
      <ns0:alignment horizontal="left" vertical="center"/>
    </ns0:xf>
    <ns0:xf numFmtId="164" fontId="13" fillId="0" borderId="0" xfId="0" applyNumberFormat="true" applyFont="true" applyAlignment="true">
      <ns0:alignment horizontal="left"/>
    </ns0:xf>
    <ns0:xf numFmtId="0" fontId="14" fillId="0" borderId="0" xfId="0" pivotButton="true" applyFont="true" applyBorder="true"/>
    <ns0:xf numFmtId="0" fontId="18" fillId="0" borderId="14" xfId="0" pivotButton="true" applyFont="true" applyBorder="true"/>
    <ns0:xf numFmtId="0" fontId="18" fillId="0" borderId="11" xfId="0" pivotButton="true" applyFont="true" applyBorder="true"/>
    <ns0:xf numFmtId="0" fontId="14" fillId="0" borderId="21" xfId="0" applyFont="true" applyBorder="true"/>
    <ns0:xf numFmtId="0" fontId="14" fillId="0" borderId="24" xfId="0" applyFont="true" applyBorder="true"/>
    <ns0:xf numFmtId="0" fontId="18" fillId="3" borderId="22" xfId="0" applyFont="true" applyFill="true" applyBorder="true"/>
    <ns0:xf numFmtId="0" fontId="18" fillId="3" borderId="23" xfId="0" applyFont="true" applyFill="true" applyBorder="true"/>
    <ns0:xf numFmtId="164" fontId="14" fillId="0" borderId="30" xfId="0" applyNumberFormat="true" applyFont="true" applyBorder="true"/>
    <ns0:xf numFmtId="164" fontId="14" fillId="6" borderId="15" xfId="0" applyNumberFormat="true" applyFont="true" applyFill="true" applyBorder="true"/>
    <ns0:xf numFmtId="164" fontId="14" fillId="6" borderId="30" xfId="0" applyNumberFormat="true" applyFont="true" applyFill="true" applyBorder="true"/>
    <ns0:xf numFmtId="0" fontId="20" fillId="0" borderId="14" xfId="0" applyFont="true" applyBorder="true" applyAlignment="true">
      <ns0:alignment wrapText="true"/>
    </ns0:xf>
    <ns0:xf numFmtId="0" fontId="20" fillId="0" borderId="12" xfId="0" applyFont="true" applyBorder="true"/>
    <ns0:xf numFmtId="0" fontId="20" fillId="0" borderId="14" xfId="0" applyFont="true" applyBorder="true"/>
    <ns0:xf numFmtId="0" fontId="20" fillId="0" borderId="13" xfId="0" applyFont="true" applyBorder="true" applyAlignment="true">
      <ns0:alignment wrapText="true"/>
    </ns0:xf>
    <ns0:xf numFmtId="0" fontId="21" fillId="0" borderId="0" xfId="0" applyFont="true" applyAlignment="true">
      <ns0:alignment vertical="center" wrapText="true"/>
    </ns0:xf>
    <ns0:xf numFmtId="0" fontId="14" fillId="0" borderId="17" xfId="0" applyFont="true" applyBorder="true"/>
    <ns0:xf numFmtId="0" fontId="14" fillId="0" borderId="18" xfId="0" applyFont="true" applyBorder="true"/>
    <ns0:xf numFmtId="0" fontId="14" fillId="0" borderId="17" xfId="0" applyFont="true" applyBorder="true" applyAlignment="true"/>
    <ns0:xf numFmtId="0" fontId="14" fillId="6" borderId="17" xfId="0" applyFont="true" applyFill="true" applyBorder="true" applyAlignment="true"/>
    <ns0:xf numFmtId="0" fontId="14" fillId="0" borderId="27" xfId="0" applyFont="true" applyBorder="true"/>
    <ns0:xf numFmtId="0" fontId="14" fillId="0" borderId="28" xfId="0" applyFont="true" applyBorder="true"/>
    <ns0:xf numFmtId="0" fontId="14" fillId="0" borderId="29" xfId="0" applyFont="true" applyBorder="true"/>
    <ns0:xf numFmtId="0" fontId="18" fillId="0" borderId="16" xfId="0" pivotButton="true" applyFont="true" applyBorder="true"/>
    <ns0:xf numFmtId="0" fontId="14" fillId="0" borderId="14" xfId="0" applyFont="true" applyBorder="true" applyAlignment="true">
      <ns0:alignment wrapText="true"/>
    </ns0:xf>
    <ns0:xf numFmtId="0" fontId="20" fillId="0" borderId="17" xfId="0" applyFont="true" applyBorder="true" applyAlignment="true">
      <ns0:alignment wrapText="true"/>
    </ns0:xf>
    <ns0:xf numFmtId="0" fontId="14" fillId="0" borderId="11" xfId="0" applyFont="true" applyBorder="true" applyAlignment="true">
      <ns0:alignment horizontal="left"/>
    </ns0:xf>
    <ns0:xf numFmtId="0" fontId="18" fillId="3" borderId="11" xfId="0" applyFont="true" applyFill="true" applyBorder="true"/>
    <ns0:xf numFmtId="0" fontId="14" fillId="0" borderId="19" xfId="0" applyFont="true" applyBorder="true"/>
    <ns0:xf numFmtId="0" fontId="14" fillId="0" borderId="20" xfId="0" applyFont="true" applyBorder="true"/>
    <ns0:xf numFmtId="0" fontId="18" fillId="3" borderId="12" xfId="0" applyFont="true" applyFill="true" applyBorder="true"/>
    <ns0:xf numFmtId="0" fontId="18" fillId="3" borderId="21" xfId="0" applyFont="true" applyFill="true" applyBorder="true"/>
    <ns0:xf numFmtId="0" fontId="18" fillId="0" borderId="14" xfId="0" pivotButton="true" applyFont="true" applyBorder="true" applyAlignment="true">
      <ns0:alignment vertical="center"/>
    </ns0:xf>
    <ns0:xf numFmtId="0" fontId="18" fillId="0" borderId="25" xfId="0" pivotButton="true" applyFont="true" applyBorder="true"/>
    <ns0:xf numFmtId="0" fontId="14" fillId="0" borderId="22" xfId="0" applyFont="true" applyBorder="true" applyAlignment="true">
      <ns0:alignment wrapText="true"/>
    </ns0:xf>
    <ns0:xf numFmtId="0" fontId="14" fillId="0" borderId="26" xfId="0" applyFont="true" applyBorder="true" applyAlignment="true">
      <ns0:alignment wrapText="true"/>
    </ns0:xf>
    <ns0:xf numFmtId="3" fontId="14" fillId="0" borderId="9" xfId="0" applyNumberFormat="true" applyFont="true" applyBorder="true"/>
    <ns0:xf numFmtId="0" fontId="18" fillId="0" borderId="14" xfId="0" applyFont="true" applyBorder="true"/>
    <ns0:xf numFmtId="0" fontId="18" fillId="0" borderId="12" xfId="0" applyFont="true" applyBorder="true"/>
    <ns0:xf numFmtId="0" fontId="18" fillId="0" borderId="21" xfId="0" applyFont="true" applyBorder="true"/>
    <ns0:xf numFmtId="0" fontId="18" fillId="0" borderId="14" xfId="0" pivotButton="true" applyFont="true" applyBorder="true" applyAlignment="true">
      <ns0:alignment horizontal="left" vertical="center"/>
    </ns0:xf>
    <ns0:xf numFmtId="0" fontId="18" fillId="3" borderId="25" xfId="0" applyFont="true" applyFill="true" applyBorder="true"/>
    <ns0:xf numFmtId="3" fontId="14" fillId="6" borderId="9" xfId="0" applyNumberFormat="true" applyFont="true" applyFill="true" applyBorder="true"/>
    <ns0:xf numFmtId="0" fontId="14" fillId="6" borderId="17" xfId="0" applyFont="true" applyFill="true" applyBorder="true"/>
    <ns0:xf numFmtId="0" fontId="2" fillId="2" borderId="0" xfId="0" applyFont="true" applyFill="true" applyAlignment="true">
      <ns0:alignment horizontal="left" vertical="center" wrapText="true"/>
    </ns0:xf>
    <ns0:xf numFmtId="1" fontId="3" fillId="3" borderId="0" xfId="0" applyNumberFormat="true" applyFont="true" applyFill="true" applyAlignment="true">
      <ns0:alignment horizontal="left" vertical="center" wrapText="true"/>
    </ns0:xf>
    <ns0:xf numFmtId="0" fontId="10" fillId="4" borderId="1" xfId="0" applyFont="true" applyFill="true" applyBorder="true" applyAlignment="true">
      <ns0:alignment horizontal="left" vertical="center"/>
    </ns0:xf>
    <ns0:xf numFmtId="0" fontId="10" fillId="4" borderId="2" xfId="0" applyFont="true" applyFill="true" applyBorder="true" applyAlignment="true">
      <ns0:alignment horizontal="left" vertical="center"/>
    </ns0:xf>
    <ns0:xf numFmtId="0" fontId="10" fillId="4" borderId="3" xfId="0" applyFont="true" applyFill="true" applyBorder="true" applyAlignment="true">
      <ns0:alignment horizontal="left" vertical="center"/>
    </ns0:xf>
    <ns0:xf numFmtId="0" fontId="10" fillId="4" borderId="1" xfId="0" applyFont="true" applyFill="true" applyBorder="true" applyAlignment="true">
      <ns0:alignment vertical="center"/>
    </ns0:xf>
    <ns0:xf numFmtId="0" fontId="10" fillId="4" borderId="2" xfId="0" applyFont="true" applyFill="true" applyBorder="true" applyAlignment="true">
      <ns0:alignment vertical="center"/>
    </ns0:xf>
    <ns0:xf numFmtId="0" fontId="10" fillId="4" borderId="3" xfId="0" applyFont="true" applyFill="true" applyBorder="true" applyAlignment="true">
      <ns0:alignment vertical="center"/>
    </ns0:xf>
    <ns0:xf numFmtId="0" fontId="14" fillId="6" borderId="14" xfId="0" applyFont="true" applyFill="true" applyBorder="true" applyAlignment="true"/>
    <ns0:xf numFmtId="0" fontId="14" fillId="6" borderId="14" xfId="0" applyFont="true" applyFill="true" applyBorder="true"/>
  </ns0:cellXfs>
  <ns0:cellStyles count="1">
    <ns0:cellStyle name="Normal" xfId="0" builtinId="0"/>
  </ns0:cellStyles>
  <ns0:dxfs count="793">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dxf>
    <ns0:dxf>
      <ns0:border>
        <ns0:bottom style="thin">
          <ns0:color rgb="FFABABAB"/>
        </ns0:bottom>
      </ns0:border>
    </ns0:dxf>
    <ns0:dxf>
      <ns0:font>
        <ns0:b/>
        <ns0:color rgb="FFC00000"/>
      </ns0:font>
    </ns0:dxf>
    <ns0:dxf>
      <ns0:font>
        <ns0:b/>
        <ns0:color rgb="FFC00000"/>
      </ns0:font>
    </ns0:dxf>
    <ns0:dxf>
      <ns0:numFmt numFmtId="3" formatCode="#,##0"/>
    </ns0:dxf>
    <ns0:dxf>
      <ns0:font>
        <ns0:b/>
        <ns0:color rgb="FFC00000"/>
      </ns0:font>
      <ns0:fill>
        <ns0:patternFill patternType="solid">
          <ns0:fgColor indexed="64"/>
          <ns0:bgColor theme="0"/>
        </ns0:patternFill>
      </ns0:fill>
    </ns0:dxf>
    <ns0:dxf>
      <ns0:font>
        <ns0:b/>
        <ns0:color rgb="FFC00000"/>
      </ns0:font>
    </ns0:dxf>
    <ns0:dxf>
      <ns0:alignment vertical="center" readingOrder="0"/>
    </ns0:dxf>
    <ns0:dxf>
      <ns0:alignment vertical="center" readingOrder="0"/>
    </ns0:dxf>
    <ns0:dxf>
      <ns0:alignment horizontal="left" readingOrder="0"/>
    </ns0:dxf>
    <ns0:dxf>
      <ns0:alignment horizontal="left" readingOrder="0"/>
    </ns0:dxf>
    <ns0:dxf>
      <ns0:border>
        <ns0:bottom style="thin">
          <ns0:color theme="0" tint="-0.3499862666707358"/>
        </ns0:bottom>
      </ns0:border>
    </ns0:dxf>
    <ns0:dxf>
      <ns0:border>
        <ns0:right style="thin">
          <ns0:color theme="0" tint="-0.3499862666707358"/>
        </ns0:right>
      </ns0:border>
    </ns0:dxf>
    <ns0:dxf>
      <ns0:alignment wrapText="true"/>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b/>
        <ns0:color rgb="FFC00000"/>
      </ns0:font>
    </ns0:dxf>
    <ns0:dxf>
      <ns0:font>
        <ns0:b/>
        <ns0:color rgb="FFC00000"/>
      </ns0:font>
    </ns0:dxf>
    <ns0:dxf>
      <ns0:font>
        <ns0:b/>
        <ns0:color rgb="FFC00000"/>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top/>
      </ns0:border>
    </ns0:dxf>
    <ns0:dxf>
      <ns0:font>
        <ns0:b/>
        <ns0:color rgb="FFC00000"/>
      </ns0:font>
    </ns0:dxf>
    <ns0:dxf>
      <ns0:font>
        <ns0:b/>
        <ns0:color rgb="FFC00000"/>
      </ns0:font>
    </ns0:dxf>
    <ns0:dxf>
      <ns0:font>
        <ns0:b/>
        <ns0:color rgb="FFC00000"/>
      </ns0:font>
    </ns0:dxf>
    <ns0:dxf>
      <ns0:border>
        <ns0:right style="thin">
          <ns0:color rgb="FFABABAB"/>
        </ns0:right>
        <ns0:top style="thin">
          <ns0:color rgb="FFABABAB"/>
        </ns0:top>
        <ns0:bottom style="thin">
          <ns0:color rgb="FFABABAB"/>
        </ns0:bottom>
        <ns0:vertical style="thin">
          <ns0:color rgb="FFABABAB"/>
        </ns0:vertical>
        <ns0:horizontal style="thin">
          <ns0:color rgb="FFABABAB"/>
        </ns0:horizontal>
      </ns0:border>
    </ns0:dxf>
    <ns0:dxf>
      <ns0:alignment horizontal="general" indent="0" readingOrder="0"/>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color rgb="FFC00000"/>
      </ns0:font>
    </ns0:dxf>
    <ns0:dxf>
      <ns0:font>
        <ns0:b/>
      </ns0:font>
    </ns0:dxf>
    <ns0:dxf>
      <ns0:font>
        <ns0:b/>
        <ns0:color rgb="FFC00000"/>
      </ns0:font>
    </ns0:dxf>
    <ns0:dxf>
      <ns0:font>
        <ns0:b/>
        <ns0:color rgb="FFC00000"/>
      </ns0:font>
    </ns0:dxf>
    <ns0:dxf>
      <ns0:border>
        <ns0:top/>
      </ns0:border>
    </ns0:dxf>
    <ns0:dxf>
      <ns0:font>
        <ns0:b/>
        <ns0:color rgb="FFC00000"/>
      </ns0:font>
    </ns0:dxf>
    <ns0:dxf>
      <ns0:border>
        <ns0:horizontal style="thin">
          <ns0:color theme="0" tint="-0.3499862666707358"/>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top/>
      </ns0:border>
    </ns0:dxf>
    <ns0:dxf>
      <ns0:font>
        <ns0:b/>
        <ns0:color rgb="FFC00000"/>
      </ns0:font>
    </ns0:dxf>
    <ns0:dxf>
      <ns0:font>
        <ns0:b/>
        <ns0:color rgb="FFC00000"/>
      </ns0:font>
    </ns0:dxf>
    <ns0:dxf>
      <ns0:font>
        <ns0:b/>
        <ns0:color rgb="FFC00000"/>
      </ns0:font>
    </ns0:dxf>
    <ns0:dxf>
      <ns0:border>
        <ns0:right style="thin">
          <ns0:color rgb="FFABABAB"/>
        </ns0:right>
        <ns0:top style="thin">
          <ns0:color rgb="FFABABAB"/>
        </ns0:top>
        <ns0:bottom style="thin">
          <ns0:color rgb="FFABABAB"/>
        </ns0:bottom>
        <ns0:vertical style="thin">
          <ns0:color rgb="FFABABAB"/>
        </ns0:vertical>
        <ns0:horizontal style="thin">
          <ns0:color rgb="FFABABAB"/>
        </ns0:horizontal>
      </ns0:border>
    </ns0:dxf>
    <ns0:dxf>
      <ns0:alignment horizontal="general" indent="0" readingOrder="0"/>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b/>
        <ns0:color rgb="FFC00000"/>
      </ns0:font>
    </ns0:dxf>
    <ns0:dxf>
      <ns0:font>
        <ns0:b/>
        <ns0:color rgb="FFC00000"/>
      </ns0:font>
    </ns0:dxf>
    <ns0:dxf>
      <ns0:font>
        <ns0:b/>
        <ns0:color rgb="FFC00000"/>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color rgb="FFC00000"/>
      </ns0:font>
    </ns0:dxf>
    <ns0:dxf>
      <ns0:font>
        <ns0:b/>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color rgb="FFC00000"/>
      </ns0:font>
    </ns0:dxf>
    <ns0:dxf>
      <ns0:font>
        <ns0:b/>
      </ns0:font>
    </ns0:dxf>
    <ns0:dxf>
      <ns0:border>
        <ns0:top/>
      </ns0:border>
    </ns0:dxf>
    <ns0:dxf>
      <ns0:font>
        <ns0:b/>
        <ns0:color rgb="FFC00000"/>
      </ns0:font>
    </ns0:dxf>
    <ns0:dxf>
      <ns0:font>
        <ns0:b/>
        <ns0:color rgb="FFC00000"/>
      </ns0:font>
    </ns0:dxf>
    <ns0:dxf>
      <ns0:font>
        <ns0:b/>
        <ns0:color rgb="FFC00000"/>
      </ns0:font>
    </ns0:dxf>
    <ns0:dxf>
      <ns0:border>
        <ns0:bottom style="thin">
          <ns0:color rgb="FFABABAB"/>
        </ns0:bottom>
      </ns0:border>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font>
        <ns0:color rgb="FFC00000"/>
      </ns0:font>
    </ns0:dxf>
    <ns0:dxf>
      <ns0:font>
        <ns0:b/>
      </ns0:font>
    </ns0:dxf>
    <ns0:dxf>
      <ns0:font>
        <ns0:b/>
        <ns0:color rgb="FFC00000"/>
      </ns0:font>
    </ns0:dxf>
    <ns0:dxf>
      <ns0:font>
        <ns0:b/>
        <ns0:color rgb="FFC00000"/>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ont>
        <ns0:color auto="true"/>
      </ns0:font>
    </ns0:dxf>
    <ns0:dxf>
      <ns0:font>
        <ns0:color auto="true"/>
      </ns0:font>
    </ns0:dxf>
    <ns0:dxf>
      <ns0:font>
        <ns0:color auto="true"/>
      </ns0:font>
    </ns0:dxf>
    <ns0:dxf>
      <ns0:font>
        <ns0:color auto="true"/>
      </ns0:font>
    </ns0:dxf>
    <ns0:dxf>
      <ns0:font>
        <ns0:color auto="true"/>
      </ns0:font>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color rgb="FFC00000"/>
      </ns0:font>
    </ns0:dxf>
    <ns0:dxf>
      <ns0:font>
        <ns0:b/>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164" formatCode="_-* #,##0_-;\-* #,##0_-;_-* &quot;-&quot;??_-;_-@_-"/>
    </ns0:dxf>
    <ns0:dxf>
      <ns0:font>
        <ns0:b/>
      </ns0:font>
    </ns0:dxf>
    <ns0:dxf>
      <ns0:font>
        <ns0:b/>
        <ns0:color rgb="FFC00000"/>
      </ns0:font>
      <ns0:fill>
        <ns0:patternFill patternType="solid">
          <ns0:fgColor indexed="64"/>
          <ns0:bgColor theme="0"/>
        </ns0:patternFill>
      </ns0:fill>
    </ns0:dxf>
    <ns0:dxf>
      <ns0:font>
        <ns0:color rgb="FFC00000"/>
      </ns0:font>
    </ns0:dxf>
    <ns0:dxf>
      <ns0:font>
        <ns0:b/>
      </ns0:font>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b/>
      </ns0:font>
    </ns0:dxf>
    <ns0:dxf>
      <ns0:font>
        <ns0:b/>
        <ns0:color rgb="FFC00000"/>
      </ns0:font>
    </ns0:dxf>
    <ns0:dxf>
      <ns0:alignment vertical="center" readingOrder="0"/>
    </ns0:dxf>
    <ns0:dxf>
      <ns0:alignment vertical="center" readingOrder="0"/>
    </ns0:dxf>
    <ns0:dxf>
      <ns0:border>
        <ns0:bottom style="thin">
          <ns0:color theme="0" tint="-0.3499862666707358"/>
        </ns0:bottom>
      </ns0:border>
    </ns0:dxf>
    <ns0:dxf>
      <ns0:border>
        <ns0:right style="thin">
          <ns0:color theme="0" tint="-0.3499862666707358"/>
        </ns0:right>
      </ns0:border>
    </ns0:dxf>
    <ns0:dxf>
      <ns0:alignment wrapText="true"/>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dxf>
    <ns0:dxf>
      <ns0:border>
        <ns0:bottom style="thin">
          <ns0:color rgb="FFABABAB"/>
        </ns0:bottom>
      </ns0:border>
    </ns0:dxf>
    <ns0:dxf>
      <ns0:font>
        <ns0:b/>
        <ns0:color rgb="FFC00000"/>
      </ns0:font>
    </ns0:dxf>
    <ns0:dxf>
      <ns0:font>
        <ns0:b/>
        <ns0:color rgb="FFC00000"/>
      </ns0:font>
    </ns0:dxf>
    <ns0:dxf>
      <ns0:numFmt numFmtId="3" formatCode="#,##0"/>
    </ns0:dxf>
    <ns0:dxf>
      <ns0:font>
        <ns0:b/>
        <ns0:color rgb="FFC00000"/>
      </ns0:font>
      <ns0:fill>
        <ns0:patternFill patternType="solid">
          <ns0:fgColor indexed="64"/>
          <ns0:bgColor theme="0"/>
        </ns0:patternFill>
      </ns0:fill>
    </ns0:dxf>
    <ns0:dxf>
      <ns0:font>
        <ns0:b/>
        <ns0:color rgb="FFC00000"/>
      </ns0:font>
    </ns0:dxf>
    <ns0:dxf>
      <ns0:alignment vertical="center" readingOrder="0"/>
    </ns0:dxf>
    <ns0:dxf>
      <ns0:alignment vertical="center" readingOrder="0"/>
    </ns0:dxf>
    <ns0:dxf>
      <ns0:alignment horizontal="left" readingOrder="0"/>
    </ns0:dxf>
    <ns0:dxf>
      <ns0:alignment horizontal="left" readingOrder="0"/>
    </ns0:dxf>
    <ns0:dxf>
      <ns0:border>
        <ns0:bottom style="thin">
          <ns0:color theme="0" tint="-0.3499862666707358"/>
        </ns0:bottom>
      </ns0:border>
    </ns0:dxf>
    <ns0:dxf>
      <ns0:border>
        <ns0:right style="thin">
          <ns0:color theme="0" tint="-0.3499862666707358"/>
        </ns0:right>
      </ns0:border>
    </ns0:dxf>
    <ns0:dxf>
      <ns0:alignment wrapText="true"/>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alignment wrapText="true"/>
    </ns0:dxf>
    <ns0:dxf>
      <ns0:border>
        <ns0:right style="thin">
          <ns0:color theme="0" tint="-0.3499862666707358"/>
        </ns0:right>
      </ns0:border>
    </ns0:dxf>
    <ns0:dxf>
      <ns0:border>
        <ns0:bottom style="thin">
          <ns0:color theme="0" tint="-0.3499862666707358"/>
        </ns0:bottom>
      </ns0:border>
    </ns0:dxf>
    <ns0:dxf>
      <ns0:alignment horizontal="left" readingOrder="0"/>
    </ns0:dxf>
    <ns0:dxf>
      <ns0:alignment horizontal="left" readingOrder="0"/>
    </ns0:dxf>
    <ns0:dxf>
      <ns0:alignment vertical="center" readingOrder="0"/>
    </ns0:dxf>
    <ns0:dxf>
      <ns0:alignment vertical="center" readingOrder="0"/>
    </ns0:dxf>
    <ns0:dxf>
      <ns0:font>
        <ns0:b/>
        <ns0:color rgb="FFC00000"/>
      </ns0:font>
    </ns0:dxf>
    <ns0:dxf>
      <ns0:font>
        <ns0:b/>
        <ns0:color rgb="FFC00000"/>
      </ns0:font>
      <ns0:fill>
        <ns0:patternFill patternType="solid">
          <ns0:fgColor indexed="64"/>
          <ns0:bgColor theme="0"/>
        </ns0:patternFill>
      </ns0:fill>
    </ns0:dxf>
    <ns0:dxf>
      <ns0:numFmt numFmtId="3" formatCode="#,##0"/>
    </ns0:dxf>
    <ns0:dxf>
      <ns0:font>
        <ns0:b/>
        <ns0:color rgb="FFC00000"/>
      </ns0:font>
    </ns0:dxf>
    <ns0:dxf>
      <ns0:font>
        <ns0:b/>
        <ns0:color rgb="FFC00000"/>
      </ns0:font>
    </ns0:dxf>
    <ns0:dxf>
      <ns0:border>
        <ns0:bottom style="thin">
          <ns0:color rgb="FFABABAB"/>
        </ns0:bottom>
      </ns0:border>
    </ns0:dxf>
    <ns0:dxf>
      <ns0:font>
        <ns0:b/>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alignment wrapText="true"/>
    </ns0:dxf>
    <ns0:dxf>
      <ns0:border>
        <ns0:right style="thin">
          <ns0:color theme="0" tint="-0.3499862666707358"/>
        </ns0:right>
      </ns0:border>
    </ns0:dxf>
    <ns0:dxf>
      <ns0:border>
        <ns0:bottom style="thin">
          <ns0:color theme="0" tint="-0.3499862666707358"/>
        </ns0:bottom>
      </ns0:border>
    </ns0:dxf>
    <ns0:dxf>
      <ns0:alignment vertical="center" readingOrder="0"/>
    </ns0:dxf>
    <ns0:dxf>
      <ns0:alignment vertical="center" readingOrder="0"/>
    </ns0:dxf>
    <ns0:dxf>
      <ns0:font>
        <ns0:b/>
        <ns0:color rgb="FFC00000"/>
      </ns0:font>
    </ns0:dxf>
    <ns0:dxf>
      <ns0:font>
        <ns0:b/>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b/>
      </ns0:font>
    </ns0:dxf>
    <ns0:dxf>
      <ns0:font>
        <ns0:color rgb="FFC00000"/>
      </ns0:font>
    </ns0:dxf>
    <ns0:dxf>
      <ns0:font>
        <ns0:b/>
        <ns0:color rgb="FFC00000"/>
      </ns0:font>
      <ns0:fill>
        <ns0:patternFill patternType="solid">
          <ns0:fgColor indexed="64"/>
          <ns0:bgColor theme="0"/>
        </ns0:patternFill>
      </ns0:fill>
    </ns0:dxf>
    <ns0:dxf>
      <ns0:font>
        <ns0:b/>
      </ns0:font>
    </ns0:dxf>
    <ns0:dxf>
      <ns0:numFmt numFmtId="164" formatCode="_-* #,##0_-;\-* #,##0_-;_-* &quot;-&quot;??_-;_-@_-"/>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font>
    </ns0:dxf>
    <ns0:dxf>
      <ns0:font>
        <ns0:color rgb="FFC00000"/>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ont>
        <ns0:b/>
        <ns0:color rgb="FFC00000"/>
      </ns0:font>
    </ns0:dxf>
    <ns0:dxf>
      <ns0:font>
        <ns0:b/>
        <ns0:color rgb="FFC00000"/>
      </ns0:font>
    </ns0:dxf>
    <ns0:dxf>
      <ns0:font>
        <ns0:b/>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border>
        <ns0:bottom style="thin">
          <ns0:color rgb="FFABABAB"/>
        </ns0:bottom>
      </ns0:border>
    </ns0:dxf>
    <ns0:dxf>
      <ns0:font>
        <ns0:b/>
        <ns0:color rgb="FFC00000"/>
      </ns0:font>
    </ns0:dxf>
    <ns0:dxf>
      <ns0:font>
        <ns0:b/>
        <ns0:color rgb="FFC00000"/>
      </ns0:font>
    </ns0:dxf>
    <ns0:dxf>
      <ns0:font>
        <ns0:b/>
        <ns0:color rgb="FFC00000"/>
      </ns0:font>
    </ns0:dxf>
    <ns0:dxf>
      <ns0:border>
        <ns0:top/>
      </ns0:border>
    </ns0:dxf>
    <ns0:dxf>
      <ns0:font>
        <ns0:b/>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font>
    </ns0:dxf>
    <ns0:dxf>
      <ns0:font>
        <ns0:color rgb="FFC00000"/>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font>
        <ns0:b/>
        <ns0:color rgb="FFC00000"/>
      </ns0:font>
    </ns0:dxf>
    <ns0:dxf>
      <ns0:font>
        <ns0:b/>
        <ns0:color rgb="FFC00000"/>
      </ns0:font>
    </ns0:dxf>
    <ns0:dxf>
      <ns0:font>
        <ns0:b/>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alignment horizontal="general" indent="0" readingOrder="0"/>
    </ns0:dxf>
    <ns0:dxf>
      <ns0:border>
        <ns0:right style="thin">
          <ns0:color rgb="FFABABAB"/>
        </ns0:right>
        <ns0:top style="thin">
          <ns0:color rgb="FFABABAB"/>
        </ns0:top>
        <ns0:bottom style="thin">
          <ns0:color rgb="FFABABAB"/>
        </ns0:bottom>
        <ns0:vertical style="thin">
          <ns0:color rgb="FFABABAB"/>
        </ns0:vertical>
        <ns0:horizontal style="thin">
          <ns0:color rgb="FFABABAB"/>
        </ns0:horizontal>
      </ns0:border>
    </ns0:dxf>
    <ns0:dxf>
      <ns0:font>
        <ns0:b/>
        <ns0:color rgb="FFC00000"/>
      </ns0:font>
    </ns0:dxf>
    <ns0:dxf>
      <ns0:font>
        <ns0:b/>
        <ns0:color rgb="FFC00000"/>
      </ns0:font>
    </ns0:dxf>
    <ns0:dxf>
      <ns0:font>
        <ns0:b/>
        <ns0:color rgb="FFC00000"/>
      </ns0:font>
    </ns0:dxf>
    <ns0:dxf>
      <ns0:border>
        <ns0:top/>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theme="0" tint="-0.3499862666707358"/>
        </ns0:horizontal>
      </ns0:border>
    </ns0:dxf>
    <ns0:dxf>
      <ns0:font>
        <ns0:b/>
        <ns0:color rgb="FFC00000"/>
      </ns0:font>
    </ns0:dxf>
    <ns0:dxf>
      <ns0:border>
        <ns0:top/>
      </ns0:border>
    </ns0:dxf>
    <ns0:dxf>
      <ns0:font>
        <ns0:b/>
        <ns0:color rgb="FFC00000"/>
      </ns0:font>
    </ns0:dxf>
    <ns0:dxf>
      <ns0:font>
        <ns0:b/>
        <ns0:color rgb="FFC00000"/>
      </ns0:font>
    </ns0:dxf>
    <ns0:dxf>
      <ns0:font>
        <ns0:b/>
      </ns0:font>
    </ns0:dxf>
    <ns0:dxf>
      <ns0:font>
        <ns0:color rgb="FFC00000"/>
      </ns0:font>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8.xml" Type="http://schemas.openxmlformats.org/officeDocument/2006/relationships/pivotCacheDefinition" Id="rId26"/>
   <Relationship Target="worksheets/sheet3.xml" Type="http://schemas.openxmlformats.org/officeDocument/2006/relationships/worksheet" Id="rId3"/>
   <Relationship Target="pivotCache/pivotCacheDefinition3.xml" Type="http://schemas.openxmlformats.org/officeDocument/2006/relationships/pivotCacheDefinition" Id="rId21"/>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7.xml" Type="http://schemas.openxmlformats.org/officeDocument/2006/relationships/pivotCacheDefinition" Id="rId25"/>
   <Relationship Target="worksheets/sheet2.xml" Type="http://schemas.openxmlformats.org/officeDocument/2006/relationships/worksheet" Id="rId2"/>
   <Relationship Target="worksheets/sheet16.xml" Type="http://schemas.openxmlformats.org/officeDocument/2006/relationships/worksheet" Id="rId16"/>
   <Relationship Target="pivotCache/pivotCacheDefinition2.xml" Type="http://schemas.openxmlformats.org/officeDocument/2006/relationships/pivotCacheDefinition" Id="rId20"/>
   <Relationship Target="sharedStrings.xml" Type="http://schemas.openxmlformats.org/officeDocument/2006/relationships/sharedStrings"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pivotCache/pivotCacheDefinition6.xml" Type="http://schemas.openxmlformats.org/officeDocument/2006/relationships/pivotCacheDefinition" Id="rId24"/>
   <Relationship Target="../customXml/item3.xml" Type="http://schemas.openxmlformats.org/officeDocument/2006/relationships/customXml" Id="rId32"/>
   <Relationship Target="worksheets/sheet5.xml" Type="http://schemas.openxmlformats.org/officeDocument/2006/relationships/worksheet" Id="rId5"/>
   <Relationship Target="worksheets/sheet15.xml" Type="http://schemas.openxmlformats.org/officeDocument/2006/relationships/worksheet" Id="rId15"/>
   <Relationship Target="pivotCache/pivotCacheDefinition5.xml" Type="http://schemas.openxmlformats.org/officeDocument/2006/relationships/pivotCacheDefinition" Id="rId23"/>
   <Relationship Target="styles.xml" Type="http://schemas.openxmlformats.org/officeDocument/2006/relationships/styles" Id="rId28"/>
   <Relationship Target="worksheets/sheet10.xml" Type="http://schemas.openxmlformats.org/officeDocument/2006/relationships/worksheet" Id="rId10"/>
   <Relationship Target="pivotCache/pivotCacheDefinition1.xml" Type="http://schemas.openxmlformats.org/officeDocument/2006/relationships/pivotCacheDefinition" Id="rId19"/>
   <Relationship Target="../customXml/item2.xml" Type="http://schemas.openxmlformats.org/officeDocument/2006/relationships/customXml"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pivotCache/pivotCacheDefinition4.xml" Type="http://schemas.openxmlformats.org/officeDocument/2006/relationships/pivotCacheDefinition" Id="rId22"/>
   <Relationship Target="theme/theme1.xml" Type="http://schemas.openxmlformats.org/officeDocument/2006/relationships/theme" Id="rId27"/>
   <Relationship Target="../customXml/item1.xml" Type="http://schemas.openxmlformats.org/officeDocument/2006/relationships/customXml" Id="rId30"/>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13</xdr:col>
      <xdr:colOff>53340</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twoCellAnchor editAs="oneCell">
    <xdr:from>
      <xdr:col>1</xdr:col>
      <xdr:colOff>19050</xdr:colOff>
      <xdr:row>24</xdr:row>
      <xdr:rowOff>9525</xdr:rowOff>
    </xdr:from>
    <xdr:to>
      <xdr:col>1</xdr:col>
      <xdr:colOff>666750</xdr:colOff>
      <xdr:row>25</xdr:row>
      <xdr:rowOff>66675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6" name="Picture 5">
          <a:extLst>
            <a:ext uri="{FF2B5EF4-FFF2-40B4-BE49-F238E27FC236}">
              <ns0:creationId xmlns:ns0="http://schemas.microsoft.com/office/drawing/2014/main" id="{00000000-0008-0000-0000-000006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76250" y="5686425"/>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039352" missingItemsLimit="0" createdVersion="5" refreshedVersion="6" minRefreshableVersion="3" recordCount="2339">
  <ns0:cacheSource type="worksheet">
    <ns0:worksheetSource name="Table_08"/>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13">
        <ns0:s v="10-11 years"/>
        <ns0:s v="12-14 years"/>
        <ns0:s v="15-17 years"/>
        <ns0:s v="18-19 years"/>
        <ns0:s v="20-24 years"/>
        <ns0:s v="25-29 years"/>
        <ns0:s v="30-34 years"/>
        <ns0:s v="35-39 years"/>
        <ns0:s v="40-44 years"/>
        <ns0:s v="45-49 years"/>
        <ns0:s v="50-54 years"/>
        <ns0:s v="55 years and over"/>
        <ns0:s v="Total"/>
      </ns0:sharedItems>
    </ns0:cacheField>
    <ns0:cacheField name="Number of Incidents" numFmtId="0">
      <ns0:sharedItems count="2">
        <ns0:s v="1 Incident"/>
        <ns0:s v="More than 1 incident"/>
      </ns0:sharedItems>
    </ns0:cacheField>
    <ns0:cacheField name="Indigenous Status" numFmtId="0">
      <ns0:sharedItems count="3">
        <ns0:s v="Aboriginal and/or Torres Strait Islander"/>
        <ns0:s v="Non-Indigenous"/>
        <ns0:s v="Total People"/>
      </ns0:sharedItems>
    </ns0:cacheField>
    <ns0:cacheField name="Unique Alleged Offenders" numFmtId="0">
      <ns0:sharedItems containsSemiMixedTypes="false" containsString="false" containsNumber="true" containsInteger="true" minValue="2.0" maxValue="60238.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085648" missingItemsLimit="0" createdVersion="5" refreshedVersion="6" minRefreshableVersion="3" recordCount="341">
  <ns0:cacheSource type="worksheet">
    <ns0:worksheetSource name="Table_07"/>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Family Incident Flag" numFmtId="0">
      <ns0:sharedItems count="2">
        <ns0:s v="Family incident related"/>
        <ns0:s v="Not family incident related"/>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2">
        <ns0:s v="A20 Assault and related offences"/>
        <ns0:s v="A30 Sexual offences"/>
        <ns0:s v="A70 Stalking, harassment and threatening behaviour"/>
        <ns0:s v="A80 Dangerous and negligent acts endangering people"/>
        <ns0:s v="Other crimes against the person"/>
        <ns0:s v="B10 Arson"/>
        <ns0:s v="B20 Property damage"/>
        <ns0:s v="B30 Burglary/Break and enter"/>
        <ns0:s v="B40 Theft"/>
        <ns0:s v="B50 Deception"/>
        <ns0:s v="C Other offences"/>
        <ns0:s v="B60 Bribery"/>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2.0" maxValue="43980.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131945" missingItemsLimit="0" createdVersion="5" refreshedVersion="6" minRefreshableVersion="3" recordCount="2160">
  <ns0:cacheSource type="worksheet">
    <ns0:worksheetSource name="Table_06"/>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utcome" numFmtId="0">
      <ns0:sharedItems count="5">
        <ns0:s v="Arrest"/>
        <ns0:s v="Caution/Warning"/>
        <ns0:s v="Not authorised"/>
        <ns0:s v="Other"/>
        <ns0:s v="Summons"/>
      </ns0:sharedItems>
    </ns0:cacheField>
    <ns0:cacheField name="Offence Division" numFmtId="0">
      <ns0:sharedItems count="5">
        <ns0:s v="A Crimes against the person"/>
        <ns0:s v="B Property and deception offences"/>
        <ns0:s v="D Public order and security offences"/>
        <ns0:s v="E Justice procedures offences"/>
        <ns0:s v="F Other offences &amp; C Drug offences"/>
      </ns0:sharedItems>
    </ns0:cacheField>
    <ns0:cacheField name="Offence Subdivision" numFmtId="0">
      <ns0:sharedItems count="15">
        <ns0:s v="A20 Assault and related offences"/>
        <ns0:s v="A70 Stalking, harassment and threatening behaviour"/>
        <ns0:s v="A80 Dangerous and negligent acts endangering people"/>
        <ns0:s v="Other crimes against the person"/>
        <ns0:s v="B10 Arson"/>
        <ns0:s v="B20 Property damage"/>
        <ns0:s v="B30 Burglary/Break and enter"/>
        <ns0:s v="B40 Theft"/>
        <ns0:s v="B50 Deception &amp; B60 Bribery"/>
        <ns0:s v="D10 Weapons and explosives offences"/>
        <ns0:s v="D20 Disorderly and offensive conduct"/>
        <ns0:s v="D30 Public nuisance offences &amp; D40 Public security offences"/>
        <ns0:s v="E10 Justice procedures"/>
        <ns0:s v="E20 Breaches of orders"/>
        <ns0:s v="F Other offences &amp; C Drug offences"/>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1.0" maxValue="34135.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178241" missingItemsLimit="0" createdVersion="5" refreshedVersion="6" minRefreshableVersion="3" recordCount="450">
  <ns0:cacheSource type="worksheet">
    <ns0:worksheetSource name="Table_05"/>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Location Division" numFmtId="0">
      <ns0:sharedItems count="3">
        <ns0:s v="Community"/>
        <ns0:s v="Other"/>
        <ns0:s v="Residential"/>
      </ns0:sharedItems>
    </ns0:cacheField>
    <ns0:cacheField name="Offence Division" numFmtId="0">
      <ns0:sharedItems count="5">
        <ns0:s v="A Crimes against the person"/>
        <ns0:s v="B Property and deception offences"/>
        <ns0:s v="D Public order and security offences"/>
        <ns0:s v="E Justice procedures offences"/>
        <ns0:s v="F Other offences &amp; C Drug offences"/>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25.0" maxValue="38637.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247685" missingItemsLimit="0" createdVersion="5" refreshedVersion="6" minRefreshableVersion="3" recordCount="1350">
  <ns0:cacheSource type="worksheet">
    <ns0:worksheetSource name="Table_04"/>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Offence Division" numFmtId="0">
      <ns0:sharedItems count="5">
        <ns0:s v="A Crimes against the person"/>
        <ns0:s v="B Property and deception offences"/>
        <ns0:s v="D Public order and security offences"/>
        <ns0:s v="E Justice procedures offences"/>
        <ns0:s v="F Other offences &amp; C Drug offences"/>
      </ns0:sharedItems>
    </ns0:cacheField>
    <ns0:cacheField name="Offence Subdivision" numFmtId="0">
      <ns0:sharedItems count="15">
        <ns0:s v="A20 Assault and related offences"/>
        <ns0:s v="A70 Stalking, harassment and threatening behaviour"/>
        <ns0:s v="A80 Dangerous and negligent acts endangering people"/>
        <ns0:s v="Other crimes against the person"/>
        <ns0:s v="B10 Arson"/>
        <ns0:s v="B20 Property damage"/>
        <ns0:s v="B30 Burglary/Break and enter"/>
        <ns0:s v="B40 Theft"/>
        <ns0:s v="B50 Deception &amp; B60 Bribery"/>
        <ns0:s v="D10 Weapons and explosives offences"/>
        <ns0:s v="D20 Disorderly and offensive conduct"/>
        <ns0:s v="D30 Public nuisance offences &amp; D40 Public security offences"/>
        <ns0:s v="E10 Justice procedures"/>
        <ns0:s v="E20 Breaches of orders"/>
        <ns0:s v="F Other offences &amp; C Drug offences"/>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7.0" maxValue="53453.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282407" missingItemsLimit="0" createdVersion="5" refreshedVersion="6" minRefreshableVersion="3" recordCount="1932">
  <ns0:cacheSource type="worksheet">
    <ns0:worksheetSource name="Table_03"/>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Age Group" numFmtId="0">
      <ns0:sharedItems count="13">
        <ns0:s v="10-11 years"/>
        <ns0:s v="12-14 years"/>
        <ns0:s v="15-17 years"/>
        <ns0:s v="18-19 years"/>
        <ns0:s v="20-24 years"/>
        <ns0:s v="25-29 years"/>
        <ns0:s v="30-34 years"/>
        <ns0:s v="35-39 years"/>
        <ns0:s v="40-44 years"/>
        <ns0:s v="45-49 years"/>
        <ns0:s v="50-54 years"/>
        <ns0:s v="55 years and over"/>
        <ns0:s v="Total"/>
      </ns0:sharedItems>
    </ns0:cacheField>
    <ns0:cacheField name="Offence Division" numFmtId="0">
      <ns0:sharedItems count="5">
        <ns0:s v="A Crimes against the person"/>
        <ns0:s v="B Property and deception offences"/>
        <ns0:s v="D Public order and security offences"/>
        <ns0:s v="F Other offences &amp; C Drug offences"/>
        <ns0:s v="E Justice procedures offences"/>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1.0" maxValue="76953.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340278" missingItemsLimit="0" createdVersion="5" refreshedVersion="6" minRefreshableVersion="3" recordCount="1170">
  <ns0:cacheSource type="worksheet">
    <ns0:worksheetSource name="Table_02"/>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13">
        <ns0:s v="10-11 years"/>
        <ns0:s v="12-14 years"/>
        <ns0:s v="15-17 years"/>
        <ns0:s v="18-19 years"/>
        <ns0:s v="20-24 years"/>
        <ns0:s v="25-29 years"/>
        <ns0:s v="30-34 years"/>
        <ns0:s v="35-39 years"/>
        <ns0:s v="40-44 years"/>
        <ns0:s v="45-49 years"/>
        <ns0:s v="50-54 years"/>
        <ns0:s v="55 years and over"/>
        <ns0:s v="Total"/>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2.0" maxValue="195818.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44694212965" missingItemsLimit="0" createdVersion="5" refreshedVersion="6" minRefreshableVersion="3" recordCount="1109">
  <ns0:cacheSource type="worksheet">
    <ns0:worksheetSource name="Table_01"/>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6">
        <ns0:s v="A Crimes against the person"/>
        <ns0:s v="B Property and deception offences"/>
        <ns0:s v="C Drug offences"/>
        <ns0:s v="D Public order and security offences"/>
        <ns0:s v="E Justice procedures offences"/>
        <ns0:s v="F Other offences"/>
      </ns0:sharedItems>
    </ns0:cacheField>
    <ns0:cacheField name="Offence Subdivision" numFmtId="0">
      <ns0:sharedItems count="19">
        <ns0:s v="A20 Assault and related offences"/>
        <ns0:s v="A30 Sexual offences"/>
        <ns0:s v="A70 Stalking, harassment and threatening behaviour"/>
        <ns0:s v="A80 Dangerous and negligent acts endangering people"/>
        <ns0:s v="Other crimes against the person"/>
        <ns0:s v="B10 Arson"/>
        <ns0:s v="B20 Property damage"/>
        <ns0:s v="B30 Burglary/Break and enter"/>
        <ns0:s v="B40 Theft"/>
        <ns0:s v="B50 Deception &amp; B60 Bribery"/>
        <ns0:s v="C10 Drug dealing and trafficking"/>
        <ns0:s v="C20 Cultivate or manufacture drugs"/>
        <ns0:s v="C30 Drug use and possession &amp; C90 Other drug offences"/>
        <ns0:s v="D10 Weapons and explosives offences"/>
        <ns0:s v="D20 Disorderly and offensive conduct"/>
        <ns0:s v="D30 Public nuisance offences &amp; D40 Public security offences"/>
        <ns0:s v="E10 Justice procedures"/>
        <ns0:s v="E20 Breaches of orders"/>
        <ns0:s v="F Other offences"/>
      </ns0:sharedItems>
    </ns0:cacheField>
    <ns0:cacheField name="Offence Group" numFmtId="0">
      <ns0:sharedItems count="37">
        <ns0:s v="A21 Serious assault"/>
        <ns0:s v="A22 Assault police, emergency services or other authorised officer"/>
        <ns0:s v="A23 Common assault"/>
        <ns0:s v="A30 Sexual offences"/>
        <ns0:s v="A70 Stalking, harassment and threatening behaviour"/>
        <ns0:s v="A80 Dangerous and negligent acts endangering people"/>
        <ns0:s v="Other crimes against the person"/>
        <ns0:s v="B10 Arson"/>
        <ns0:s v="B20 Property damage"/>
        <ns0:s v="B31 Aggravated burglary"/>
        <ns0:s v="B32 Non-aggravated burglary"/>
        <ns0:s v="B41 Motor vehicle theft"/>
        <ns0:s v="B42 Steal from a motor vehicle"/>
        <ns0:s v="B43 Steal from a retail store"/>
        <ns0:s v="B44 Theft of a bicycle"/>
        <ns0:s v="B45 Receiving or handling stolen goods"/>
        <ns0:s v="B46 Fare evasion &amp; B49 Other theft"/>
        <ns0:s v="B50 Deception &amp; B60 Bribery"/>
        <ns0:s v="C10 Drug dealing and trafficking"/>
        <ns0:s v="C20 Cultivate or manufacture drugs"/>
        <ns0:s v="C30 Drug use and possession &amp; C90 Other drug offences"/>
        <ns0:s v="D10 Weapons and explosives offences"/>
        <ns0:s v="D21 Riot and affray"/>
        <ns0:s v="D22 Drunk and disorderly in public"/>
        <ns0:s v="D23 Offensive conduct"/>
        <ns0:s v="D24 Offensive language"/>
        <ns0:s v="D25 Criminal intent &amp; D26 Disorderly conduct"/>
        <ns0:s v="D30 Public nuisance offences &amp; D40 Public security offences"/>
        <ns0:s v="E11 Escape custody &amp; E15 Prison regulation offences"/>
        <ns0:s v="E12 Fail to appear &amp; E19 Other justice procedures offences"/>
        <ns0:s v="E13 Resist or hinder officer"/>
        <ns0:s v="E14 Pervert the course of justice or commit perjury"/>
        <ns0:s v="E21 Breach family violence order"/>
        <ns0:s v="E22 Breach intervention order"/>
        <ns0:s v="E23 Breach bail conditions"/>
        <ns0:s v="E29 Breach of other orders"/>
        <ns0:s v="F Other offences"/>
      </ns0:sharedItems>
    </ns0:cacheField>
    <ns0:cacheField name="Indigenous Status" numFmtId="0">
      <ns0:sharedItems count="3">
        <ns0:s v="Aboriginal and/or Torres Strait Islander"/>
        <ns0:s v="Non-Indigenous"/>
        <ns0:s v="Total People"/>
      </ns0:sharedItems>
    </ns0:cacheField>
    <ns0:cacheField name="Alleged Offender Incidents" numFmtId="0">
      <ns0:sharedItems containsSemiMixedTypes="false" containsString="false" containsNumber="true" containsInteger="true" minValue="2.0" maxValue="36430.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339">
  <ns0:r>
    <ns0:x v="0"/>
    <ns0:s v="March"/>
    <ns0:x v="0"/>
    <ns0:x v="0"/>
    <ns0:x v="0"/>
    <ns0:x v="0"/>
    <ns0:n v="2.0"/>
  </ns0:r>
  <ns0:r>
    <ns0:x v="0"/>
    <ns0:s v="March"/>
    <ns0:x v="0"/>
    <ns0:x v="0"/>
    <ns0:x v="0"/>
    <ns0:x v="1"/>
    <ns0:n v="6.0"/>
  </ns0:r>
  <ns0:r>
    <ns0:x v="0"/>
    <ns0:s v="March"/>
    <ns0:x v="0"/>
    <ns0:x v="0"/>
    <ns0:x v="0"/>
    <ns0:x v="2"/>
    <ns0:n v="8.0"/>
  </ns0:r>
  <ns0:r>
    <ns0:x v="0"/>
    <ns0:s v="March"/>
    <ns0:x v="0"/>
    <ns0:x v="0"/>
    <ns0:x v="1"/>
    <ns0:x v="0"/>
    <ns0:n v="2.0"/>
  </ns0:r>
  <ns0:r>
    <ns0:x v="0"/>
    <ns0:s v="March"/>
    <ns0:x v="0"/>
    <ns0:x v="0"/>
    <ns0:x v="1"/>
    <ns0:x v="1"/>
    <ns0:n v="2.0"/>
  </ns0:r>
  <ns0:r>
    <ns0:x v="0"/>
    <ns0:s v="March"/>
    <ns0:x v="0"/>
    <ns0:x v="0"/>
    <ns0:x v="1"/>
    <ns0:x v="2"/>
    <ns0:n v="4.0"/>
  </ns0:r>
  <ns0:r>
    <ns0:x v="0"/>
    <ns0:s v="March"/>
    <ns0:x v="0"/>
    <ns0:x v="1"/>
    <ns0:x v="0"/>
    <ns0:x v="0"/>
    <ns0:n v="54.0"/>
  </ns0:r>
  <ns0:r>
    <ns0:x v="0"/>
    <ns0:s v="March"/>
    <ns0:x v="0"/>
    <ns0:x v="1"/>
    <ns0:x v="0"/>
    <ns0:x v="1"/>
    <ns0:n v="383.0"/>
  </ns0:r>
  <ns0:r>
    <ns0:x v="0"/>
    <ns0:s v="March"/>
    <ns0:x v="0"/>
    <ns0:x v="1"/>
    <ns0:x v="0"/>
    <ns0:x v="2"/>
    <ns0:n v="484.0"/>
  </ns0:r>
  <ns0:r>
    <ns0:x v="0"/>
    <ns0:s v="March"/>
    <ns0:x v="0"/>
    <ns0:x v="1"/>
    <ns0:x v="1"/>
    <ns0:x v="0"/>
    <ns0:n v="39.0"/>
  </ns0:r>
  <ns0:r>
    <ns0:x v="0"/>
    <ns0:s v="March"/>
    <ns0:x v="0"/>
    <ns0:x v="1"/>
    <ns0:x v="1"/>
    <ns0:x v="1"/>
    <ns0:n v="159.0"/>
  </ns0:r>
  <ns0:r>
    <ns0:x v="0"/>
    <ns0:s v="March"/>
    <ns0:x v="0"/>
    <ns0:x v="1"/>
    <ns0:x v="1"/>
    <ns0:x v="2"/>
    <ns0:n v="199.0"/>
  </ns0:r>
  <ns0:r>
    <ns0:x v="0"/>
    <ns0:s v="March"/>
    <ns0:x v="0"/>
    <ns0:x v="2"/>
    <ns0:x v="0"/>
    <ns0:x v="0"/>
    <ns0:n v="75.0"/>
  </ns0:r>
  <ns0:r>
    <ns0:x v="0"/>
    <ns0:s v="March"/>
    <ns0:x v="0"/>
    <ns0:x v="2"/>
    <ns0:x v="0"/>
    <ns0:x v="1"/>
    <ns0:n v="688.0"/>
  </ns0:r>
  <ns0:r>
    <ns0:x v="0"/>
    <ns0:s v="March"/>
    <ns0:x v="0"/>
    <ns0:x v="2"/>
    <ns0:x v="0"/>
    <ns0:x v="2"/>
    <ns0:n v="800.0"/>
  </ns0:r>
  <ns0:r>
    <ns0:x v="0"/>
    <ns0:s v="March"/>
    <ns0:x v="0"/>
    <ns0:x v="2"/>
    <ns0:x v="1"/>
    <ns0:x v="0"/>
    <ns0:n v="106.0"/>
  </ns0:r>
  <ns0:r>
    <ns0:x v="0"/>
    <ns0:s v="March"/>
    <ns0:x v="0"/>
    <ns0:x v="2"/>
    <ns0:x v="1"/>
    <ns0:x v="1"/>
    <ns0:n v="413.0"/>
  </ns0:r>
  <ns0:r>
    <ns0:x v="0"/>
    <ns0:s v="March"/>
    <ns0:x v="0"/>
    <ns0:x v="2"/>
    <ns0:x v="1"/>
    <ns0:x v="2"/>
    <ns0:n v="520.0"/>
  </ns0:r>
  <ns0:r>
    <ns0:x v="0"/>
    <ns0:s v="March"/>
    <ns0:x v="0"/>
    <ns0:x v="3"/>
    <ns0:x v="0"/>
    <ns0:x v="0"/>
    <ns0:n v="47.0"/>
  </ns0:r>
  <ns0:r>
    <ns0:x v="0"/>
    <ns0:s v="March"/>
    <ns0:x v="0"/>
    <ns0:x v="3"/>
    <ns0:x v="0"/>
    <ns0:x v="1"/>
    <ns0:n v="414.0"/>
  </ns0:r>
  <ns0:r>
    <ns0:x v="0"/>
    <ns0:s v="March"/>
    <ns0:x v="0"/>
    <ns0:x v="3"/>
    <ns0:x v="0"/>
    <ns0:x v="2"/>
    <ns0:n v="476.0"/>
  </ns0:r>
  <ns0:r>
    <ns0:x v="0"/>
    <ns0:s v="March"/>
    <ns0:x v="0"/>
    <ns0:x v="3"/>
    <ns0:x v="1"/>
    <ns0:x v="0"/>
    <ns0:n v="70.0"/>
  </ns0:r>
  <ns0:r>
    <ns0:x v="0"/>
    <ns0:s v="March"/>
    <ns0:x v="0"/>
    <ns0:x v="3"/>
    <ns0:x v="1"/>
    <ns0:x v="1"/>
    <ns0:n v="202.0"/>
  </ns0:r>
  <ns0:r>
    <ns0:x v="0"/>
    <ns0:s v="March"/>
    <ns0:x v="0"/>
    <ns0:x v="3"/>
    <ns0:x v="1"/>
    <ns0:x v="2"/>
    <ns0:n v="273.0"/>
  </ns0:r>
  <ns0:r>
    <ns0:x v="0"/>
    <ns0:s v="March"/>
    <ns0:x v="0"/>
    <ns0:x v="4"/>
    <ns0:x v="0"/>
    <ns0:x v="0"/>
    <ns0:n v="114.0"/>
  </ns0:r>
  <ns0:r>
    <ns0:x v="0"/>
    <ns0:s v="March"/>
    <ns0:x v="0"/>
    <ns0:x v="4"/>
    <ns0:x v="0"/>
    <ns0:x v="1"/>
    <ns0:n v="1056.0"/>
  </ns0:r>
  <ns0:r>
    <ns0:x v="0"/>
    <ns0:s v="March"/>
    <ns0:x v="0"/>
    <ns0:x v="4"/>
    <ns0:x v="0"/>
    <ns0:x v="2"/>
    <ns0:n v="1200.0"/>
  </ns0:r>
  <ns0:r>
    <ns0:x v="0"/>
    <ns0:s v="March"/>
    <ns0:x v="0"/>
    <ns0:x v="4"/>
    <ns0:x v="1"/>
    <ns0:x v="0"/>
    <ns0:n v="143.0"/>
  </ns0:r>
  <ns0:r>
    <ns0:x v="0"/>
    <ns0:s v="March"/>
    <ns0:x v="0"/>
    <ns0:x v="4"/>
    <ns0:x v="1"/>
    <ns0:x v="1"/>
    <ns0:n v="571.0"/>
  </ns0:r>
  <ns0:r>
    <ns0:x v="0"/>
    <ns0:s v="March"/>
    <ns0:x v="0"/>
    <ns0:x v="4"/>
    <ns0:x v="1"/>
    <ns0:x v="2"/>
    <ns0:n v="715.0"/>
  </ns0:r>
  <ns0:r>
    <ns0:x v="0"/>
    <ns0:s v="March"/>
    <ns0:x v="0"/>
    <ns0:x v="5"/>
    <ns0:x v="0"/>
    <ns0:x v="0"/>
    <ns0:n v="104.0"/>
  </ns0:r>
  <ns0:r>
    <ns0:x v="0"/>
    <ns0:s v="March"/>
    <ns0:x v="0"/>
    <ns0:x v="5"/>
    <ns0:x v="0"/>
    <ns0:x v="1"/>
    <ns0:n v="1176.0"/>
  </ns0:r>
  <ns0:r>
    <ns0:x v="0"/>
    <ns0:s v="March"/>
    <ns0:x v="0"/>
    <ns0:x v="5"/>
    <ns0:x v="0"/>
    <ns0:x v="2"/>
    <ns0:n v="1300.0"/>
  </ns0:r>
  <ns0:r>
    <ns0:x v="0"/>
    <ns0:s v="March"/>
    <ns0:x v="0"/>
    <ns0:x v="5"/>
    <ns0:x v="1"/>
    <ns0:x v="0"/>
    <ns0:n v="158.0"/>
  </ns0:r>
  <ns0:r>
    <ns0:x v="0"/>
    <ns0:s v="March"/>
    <ns0:x v="0"/>
    <ns0:x v="5"/>
    <ns0:x v="1"/>
    <ns0:x v="1"/>
    <ns0:n v="678.0"/>
  </ns0:r>
  <ns0:r>
    <ns0:x v="0"/>
    <ns0:s v="March"/>
    <ns0:x v="0"/>
    <ns0:x v="5"/>
    <ns0:x v="1"/>
    <ns0:x v="2"/>
    <ns0:n v="836.0"/>
  </ns0:r>
  <ns0:r>
    <ns0:x v="0"/>
    <ns0:s v="March"/>
    <ns0:x v="0"/>
    <ns0:x v="6"/>
    <ns0:x v="0"/>
    <ns0:x v="0"/>
    <ns0:n v="104.0"/>
  </ns0:r>
  <ns0:r>
    <ns0:x v="0"/>
    <ns0:s v="March"/>
    <ns0:x v="0"/>
    <ns0:x v="6"/>
    <ns0:x v="0"/>
    <ns0:x v="1"/>
    <ns0:n v="1318.0"/>
  </ns0:r>
  <ns0:r>
    <ns0:x v="0"/>
    <ns0:s v="March"/>
    <ns0:x v="0"/>
    <ns0:x v="6"/>
    <ns0:x v="0"/>
    <ns0:x v="2"/>
    <ns0:n v="1444.0"/>
  </ns0:r>
  <ns0:r>
    <ns0:x v="0"/>
    <ns0:s v="March"/>
    <ns0:x v="0"/>
    <ns0:x v="6"/>
    <ns0:x v="1"/>
    <ns0:x v="0"/>
    <ns0:n v="151.0"/>
  </ns0:r>
  <ns0:r>
    <ns0:x v="0"/>
    <ns0:s v="March"/>
    <ns0:x v="0"/>
    <ns0:x v="6"/>
    <ns0:x v="1"/>
    <ns0:x v="1"/>
    <ns0:n v="846.0"/>
  </ns0:r>
  <ns0:r>
    <ns0:x v="0"/>
    <ns0:s v="March"/>
    <ns0:x v="0"/>
    <ns0:x v="6"/>
    <ns0:x v="1"/>
    <ns0:x v="2"/>
    <ns0:n v="998.0"/>
  </ns0:r>
  <ns0:r>
    <ns0:x v="0"/>
    <ns0:s v="March"/>
    <ns0:x v="0"/>
    <ns0:x v="7"/>
    <ns0:x v="0"/>
    <ns0:x v="0"/>
    <ns0:n v="115.0"/>
  </ns0:r>
  <ns0:r>
    <ns0:x v="0"/>
    <ns0:s v="March"/>
    <ns0:x v="0"/>
    <ns0:x v="7"/>
    <ns0:x v="0"/>
    <ns0:x v="1"/>
    <ns0:n v="1331.0"/>
  </ns0:r>
  <ns0:r>
    <ns0:x v="0"/>
    <ns0:s v="March"/>
    <ns0:x v="0"/>
    <ns0:x v="7"/>
    <ns0:x v="0"/>
    <ns0:x v="2"/>
    <ns0:n v="1468.0"/>
  </ns0:r>
  <ns0:r>
    <ns0:x v="0"/>
    <ns0:s v="March"/>
    <ns0:x v="0"/>
    <ns0:x v="7"/>
    <ns0:x v="1"/>
    <ns0:x v="0"/>
    <ns0:n v="115.0"/>
  </ns0:r>
  <ns0:r>
    <ns0:x v="0"/>
    <ns0:s v="March"/>
    <ns0:x v="0"/>
    <ns0:x v="7"/>
    <ns0:x v="1"/>
    <ns0:x v="1"/>
    <ns0:n v="780.0"/>
  </ns0:r>
  <ns0:r>
    <ns0:x v="0"/>
    <ns0:s v="March"/>
    <ns0:x v="0"/>
    <ns0:x v="7"/>
    <ns0:x v="1"/>
    <ns0:x v="2"/>
    <ns0:n v="895.0"/>
  </ns0:r>
  <ns0:r>
    <ns0:x v="0"/>
    <ns0:s v="March"/>
    <ns0:x v="0"/>
    <ns0:x v="8"/>
    <ns0:x v="0"/>
    <ns0:x v="0"/>
    <ns0:n v="90.0"/>
  </ns0:r>
  <ns0:r>
    <ns0:x v="0"/>
    <ns0:s v="March"/>
    <ns0:x v="0"/>
    <ns0:x v="8"/>
    <ns0:x v="0"/>
    <ns0:x v="1"/>
    <ns0:n v="1236.0"/>
  </ns0:r>
  <ns0:r>
    <ns0:x v="0"/>
    <ns0:s v="March"/>
    <ns0:x v="0"/>
    <ns0:x v="8"/>
    <ns0:x v="0"/>
    <ns0:x v="2"/>
    <ns0:n v="1341.0"/>
  </ns0:r>
  <ns0:r>
    <ns0:x v="0"/>
    <ns0:s v="March"/>
    <ns0:x v="0"/>
    <ns0:x v="8"/>
    <ns0:x v="1"/>
    <ns0:x v="0"/>
    <ns0:n v="99.0"/>
  </ns0:r>
  <ns0:r>
    <ns0:x v="0"/>
    <ns0:s v="March"/>
    <ns0:x v="0"/>
    <ns0:x v="8"/>
    <ns0:x v="1"/>
    <ns0:x v="1"/>
    <ns0:n v="622.0"/>
  </ns0:r>
  <ns0:r>
    <ns0:x v="0"/>
    <ns0:s v="March"/>
    <ns0:x v="0"/>
    <ns0:x v="8"/>
    <ns0:x v="1"/>
    <ns0:x v="2"/>
    <ns0:n v="722.0"/>
  </ns0:r>
  <ns0:r>
    <ns0:x v="0"/>
    <ns0:s v="March"/>
    <ns0:x v="0"/>
    <ns0:x v="9"/>
    <ns0:x v="0"/>
    <ns0:x v="0"/>
    <ns0:n v="71.0"/>
  </ns0:r>
  <ns0:r>
    <ns0:x v="0"/>
    <ns0:s v="March"/>
    <ns0:x v="0"/>
    <ns0:x v="9"/>
    <ns0:x v="0"/>
    <ns0:x v="1"/>
    <ns0:n v="937.0"/>
  </ns0:r>
  <ns0:r>
    <ns0:x v="0"/>
    <ns0:s v="March"/>
    <ns0:x v="0"/>
    <ns0:x v="9"/>
    <ns0:x v="0"/>
    <ns0:x v="2"/>
    <ns0:n v="1024.0"/>
  </ns0:r>
  <ns0:r>
    <ns0:x v="0"/>
    <ns0:s v="March"/>
    <ns0:x v="0"/>
    <ns0:x v="9"/>
    <ns0:x v="1"/>
    <ns0:x v="0"/>
    <ns0:n v="68.0"/>
  </ns0:r>
  <ns0:r>
    <ns0:x v="0"/>
    <ns0:s v="March"/>
    <ns0:x v="0"/>
    <ns0:x v="9"/>
    <ns0:x v="1"/>
    <ns0:x v="1"/>
    <ns0:n v="466.0"/>
  </ns0:r>
  <ns0:r>
    <ns0:x v="0"/>
    <ns0:s v="March"/>
    <ns0:x v="0"/>
    <ns0:x v="9"/>
    <ns0:x v="1"/>
    <ns0:x v="2"/>
    <ns0:n v="535.0"/>
  </ns0:r>
  <ns0:r>
    <ns0:x v="0"/>
    <ns0:s v="March"/>
    <ns0:x v="0"/>
    <ns0:x v="10"/>
    <ns0:x v="0"/>
    <ns0:x v="0"/>
    <ns0:n v="42.0"/>
  </ns0:r>
  <ns0:r>
    <ns0:x v="0"/>
    <ns0:s v="March"/>
    <ns0:x v="0"/>
    <ns0:x v="10"/>
    <ns0:x v="0"/>
    <ns0:x v="1"/>
    <ns0:n v="810.0"/>
  </ns0:r>
  <ns0:r>
    <ns0:x v="0"/>
    <ns0:s v="March"/>
    <ns0:x v="0"/>
    <ns0:x v="10"/>
    <ns0:x v="0"/>
    <ns0:x v="2"/>
    <ns0:n v="869.0"/>
  </ns0:r>
  <ns0:r>
    <ns0:x v="0"/>
    <ns0:s v="March"/>
    <ns0:x v="0"/>
    <ns0:x v="10"/>
    <ns0:x v="1"/>
    <ns0:x v="0"/>
    <ns0:n v="24.0"/>
  </ns0:r>
  <ns0:r>
    <ns0:x v="0"/>
    <ns0:s v="March"/>
    <ns0:x v="0"/>
    <ns0:x v="10"/>
    <ns0:x v="1"/>
    <ns0:x v="1"/>
    <ns0:n v="308.0"/>
  </ns0:r>
  <ns0:r>
    <ns0:x v="0"/>
    <ns0:s v="March"/>
    <ns0:x v="0"/>
    <ns0:x v="10"/>
    <ns0:x v="1"/>
    <ns0:x v="2"/>
    <ns0:n v="333.0"/>
  </ns0:r>
  <ns0:r>
    <ns0:x v="0"/>
    <ns0:s v="March"/>
    <ns0:x v="0"/>
    <ns0:x v="11"/>
    <ns0:x v="0"/>
    <ns0:x v="0"/>
    <ns0:n v="53.0"/>
  </ns0:r>
  <ns0:r>
    <ns0:x v="0"/>
    <ns0:s v="March"/>
    <ns0:x v="0"/>
    <ns0:x v="11"/>
    <ns0:x v="0"/>
    <ns0:x v="1"/>
    <ns0:n v="1294.0"/>
  </ns0:r>
  <ns0:r>
    <ns0:x v="0"/>
    <ns0:s v="March"/>
    <ns0:x v="0"/>
    <ns0:x v="11"/>
    <ns0:x v="0"/>
    <ns0:x v="2"/>
    <ns0:n v="1395.0"/>
  </ns0:r>
  <ns0:r>
    <ns0:x v="0"/>
    <ns0:s v="March"/>
    <ns0:x v="0"/>
    <ns0:x v="11"/>
    <ns0:x v="1"/>
    <ns0:x v="0"/>
    <ns0:n v="26.0"/>
  </ns0:r>
  <ns0:r>
    <ns0:x v="0"/>
    <ns0:s v="March"/>
    <ns0:x v="0"/>
    <ns0:x v="11"/>
    <ns0:x v="1"/>
    <ns0:x v="1"/>
    <ns0:n v="279.0"/>
  </ns0:r>
  <ns0:r>
    <ns0:x v="0"/>
    <ns0:s v="March"/>
    <ns0:x v="0"/>
    <ns0:x v="11"/>
    <ns0:x v="1"/>
    <ns0:x v="2"/>
    <ns0:n v="306.0"/>
  </ns0:r>
  <ns0:r>
    <ns0:x v="0"/>
    <ns0:s v="March"/>
    <ns0:x v="0"/>
    <ns0:x v="12"/>
    <ns0:x v="0"/>
    <ns0:x v="0"/>
    <ns0:n v="884.0"/>
  </ns0:r>
  <ns0:r>
    <ns0:x v="0"/>
    <ns0:s v="March"/>
    <ns0:x v="0"/>
    <ns0:x v="12"/>
    <ns0:x v="0"/>
    <ns0:x v="1"/>
    <ns0:n v="10774.0"/>
  </ns0:r>
  <ns0:r>
    <ns0:x v="0"/>
    <ns0:s v="March"/>
    <ns0:x v="0"/>
    <ns0:x v="12"/>
    <ns0:x v="0"/>
    <ns0:x v="2"/>
    <ns0:n v="11962.0"/>
  </ns0:r>
  <ns0:r>
    <ns0:x v="0"/>
    <ns0:s v="March"/>
    <ns0:x v="0"/>
    <ns0:x v="12"/>
    <ns0:x v="1"/>
    <ns0:x v="0"/>
    <ns0:n v="1007.0"/>
  </ns0:r>
  <ns0:r>
    <ns0:x v="0"/>
    <ns0:s v="March"/>
    <ns0:x v="0"/>
    <ns0:x v="12"/>
    <ns0:x v="1"/>
    <ns0:x v="1"/>
    <ns0:n v="5369.0"/>
  </ns0:r>
  <ns0:r>
    <ns0:x v="0"/>
    <ns0:s v="March"/>
    <ns0:x v="0"/>
    <ns0:x v="12"/>
    <ns0:x v="1"/>
    <ns0:x v="2"/>
    <ns0:n v="6385.0"/>
  </ns0:r>
  <ns0:r>
    <ns0:x v="0"/>
    <ns0:s v="March"/>
    <ns0:x v="1"/>
    <ns0:x v="0"/>
    <ns0:x v="0"/>
    <ns0:x v="0"/>
    <ns0:n v="5.0"/>
  </ns0:r>
  <ns0:r>
    <ns0:x v="0"/>
    <ns0:s v="March"/>
    <ns0:x v="1"/>
    <ns0:x v="0"/>
    <ns0:x v="0"/>
    <ns0:x v="1"/>
    <ns0:n v="24.0"/>
  </ns0:r>
  <ns0:r>
    <ns0:x v="0"/>
    <ns0:s v="March"/>
    <ns0:x v="1"/>
    <ns0:x v="0"/>
    <ns0:x v="0"/>
    <ns0:x v="2"/>
    <ns0:n v="30.0"/>
  </ns0:r>
  <ns0:r>
    <ns0:x v="0"/>
    <ns0:s v="March"/>
    <ns0:x v="1"/>
    <ns0:x v="0"/>
    <ns0:x v="1"/>
    <ns0:x v="0"/>
    <ns0:n v="2.0"/>
  </ns0:r>
  <ns0:r>
    <ns0:x v="0"/>
    <ns0:s v="March"/>
    <ns0:x v="1"/>
    <ns0:x v="0"/>
    <ns0:x v="1"/>
    <ns0:x v="1"/>
    <ns0:n v="10.0"/>
  </ns0:r>
  <ns0:r>
    <ns0:x v="0"/>
    <ns0:s v="March"/>
    <ns0:x v="1"/>
    <ns0:x v="0"/>
    <ns0:x v="1"/>
    <ns0:x v="2"/>
    <ns0:n v="12.0"/>
  </ns0:r>
  <ns0:r>
    <ns0:x v="0"/>
    <ns0:s v="March"/>
    <ns0:x v="1"/>
    <ns0:x v="1"/>
    <ns0:x v="0"/>
    <ns0:x v="0"/>
    <ns0:n v="65.0"/>
  </ns0:r>
  <ns0:r>
    <ns0:x v="0"/>
    <ns0:s v="March"/>
    <ns0:x v="1"/>
    <ns0:x v="1"/>
    <ns0:x v="0"/>
    <ns0:x v="1"/>
    <ns0:n v="816.0"/>
  </ns0:r>
  <ns0:r>
    <ns0:x v="0"/>
    <ns0:s v="March"/>
    <ns0:x v="1"/>
    <ns0:x v="1"/>
    <ns0:x v="0"/>
    <ns0:x v="2"/>
    <ns0:n v="961.0"/>
  </ns0:r>
  <ns0:r>
    <ns0:x v="0"/>
    <ns0:s v="March"/>
    <ns0:x v="1"/>
    <ns0:x v="1"/>
    <ns0:x v="1"/>
    <ns0:x v="0"/>
    <ns0:n v="74.0"/>
  </ns0:r>
  <ns0:r>
    <ns0:x v="0"/>
    <ns0:s v="March"/>
    <ns0:x v="1"/>
    <ns0:x v="1"/>
    <ns0:x v="1"/>
    <ns0:x v="1"/>
    <ns0:n v="329.0"/>
  </ns0:r>
  <ns0:r>
    <ns0:x v="0"/>
    <ns0:s v="March"/>
    <ns0:x v="1"/>
    <ns0:x v="1"/>
    <ns0:x v="1"/>
    <ns0:x v="2"/>
    <ns0:n v="403.0"/>
  </ns0:r>
  <ns0:r>
    <ns0:x v="0"/>
    <ns0:s v="March"/>
    <ns0:x v="1"/>
    <ns0:x v="2"/>
    <ns0:x v="0"/>
    <ns0:x v="0"/>
    <ns0:n v="132.0"/>
  </ns0:r>
  <ns0:r>
    <ns0:x v="0"/>
    <ns0:s v="March"/>
    <ns0:x v="1"/>
    <ns0:x v="2"/>
    <ns0:x v="0"/>
    <ns0:x v="1"/>
    <ns0:n v="1863.0"/>
  </ns0:r>
  <ns0:r>
    <ns0:x v="0"/>
    <ns0:s v="March"/>
    <ns0:x v="1"/>
    <ns0:x v="2"/>
    <ns0:x v="0"/>
    <ns0:x v="2"/>
    <ns0:n v="2097.0"/>
  </ns0:r>
  <ns0:r>
    <ns0:x v="0"/>
    <ns0:s v="March"/>
    <ns0:x v="1"/>
    <ns0:x v="2"/>
    <ns0:x v="1"/>
    <ns0:x v="0"/>
    <ns0:n v="203.0"/>
  </ns0:r>
  <ns0:r>
    <ns0:x v="0"/>
    <ns0:s v="March"/>
    <ns0:x v="1"/>
    <ns0:x v="2"/>
    <ns0:x v="1"/>
    <ns0:x v="1"/>
    <ns0:n v="1212.0"/>
  </ns0:r>
  <ns0:r>
    <ns0:x v="0"/>
    <ns0:s v="March"/>
    <ns0:x v="1"/>
    <ns0:x v="2"/>
    <ns0:x v="1"/>
    <ns0:x v="2"/>
    <ns0:n v="1418.0"/>
  </ns0:r>
  <ns0:r>
    <ns0:x v="0"/>
    <ns0:s v="March"/>
    <ns0:x v="1"/>
    <ns0:x v="3"/>
    <ns0:x v="0"/>
    <ns0:x v="0"/>
    <ns0:n v="101.0"/>
  </ns0:r>
  <ns0:r>
    <ns0:x v="0"/>
    <ns0:s v="March"/>
    <ns0:x v="1"/>
    <ns0:x v="3"/>
    <ns0:x v="0"/>
    <ns0:x v="1"/>
    <ns0:n v="1346.0"/>
  </ns0:r>
  <ns0:r>
    <ns0:x v="0"/>
    <ns0:s v="March"/>
    <ns0:x v="1"/>
    <ns0:x v="3"/>
    <ns0:x v="0"/>
    <ns0:x v="2"/>
    <ns0:n v="1520.0"/>
  </ns0:r>
  <ns0:r>
    <ns0:x v="0"/>
    <ns0:s v="March"/>
    <ns0:x v="1"/>
    <ns0:x v="3"/>
    <ns0:x v="1"/>
    <ns0:x v="0"/>
    <ns0:n v="145.0"/>
  </ns0:r>
  <ns0:r>
    <ns0:x v="0"/>
    <ns0:s v="March"/>
    <ns0:x v="1"/>
    <ns0:x v="3"/>
    <ns0:x v="1"/>
    <ns0:x v="1"/>
    <ns0:n v="768.0"/>
  </ns0:r>
  <ns0:r>
    <ns0:x v="0"/>
    <ns0:s v="March"/>
    <ns0:x v="1"/>
    <ns0:x v="3"/>
    <ns0:x v="1"/>
    <ns0:x v="2"/>
    <ns0:n v="913.0"/>
  </ns0:r>
  <ns0:r>
    <ns0:x v="0"/>
    <ns0:s v="March"/>
    <ns0:x v="1"/>
    <ns0:x v="4"/>
    <ns0:x v="0"/>
    <ns0:x v="0"/>
    <ns0:n v="207.0"/>
  </ns0:r>
  <ns0:r>
    <ns0:x v="0"/>
    <ns0:s v="March"/>
    <ns0:x v="1"/>
    <ns0:x v="4"/>
    <ns0:x v="0"/>
    <ns0:x v="1"/>
    <ns0:n v="3392.0"/>
  </ns0:r>
  <ns0:r>
    <ns0:x v="0"/>
    <ns0:s v="March"/>
    <ns0:x v="1"/>
    <ns0:x v="4"/>
    <ns0:x v="0"/>
    <ns0:x v="2"/>
    <ns0:n v="3702.0"/>
  </ns0:r>
  <ns0:r>
    <ns0:x v="0"/>
    <ns0:s v="March"/>
    <ns0:x v="1"/>
    <ns0:x v="4"/>
    <ns0:x v="1"/>
    <ns0:x v="0"/>
    <ns0:n v="281.0"/>
  </ns0:r>
  <ns0:r>
    <ns0:x v="0"/>
    <ns0:s v="March"/>
    <ns0:x v="1"/>
    <ns0:x v="4"/>
    <ns0:x v="1"/>
    <ns0:x v="1"/>
    <ns0:n v="1898.0"/>
  </ns0:r>
  <ns0:r>
    <ns0:x v="0"/>
    <ns0:s v="March"/>
    <ns0:x v="1"/>
    <ns0:x v="4"/>
    <ns0:x v="1"/>
    <ns0:x v="2"/>
    <ns0:n v="2180.0"/>
  </ns0:r>
  <ns0:r>
    <ns0:x v="0"/>
    <ns0:s v="March"/>
    <ns0:x v="1"/>
    <ns0:x v="5"/>
    <ns0:x v="0"/>
    <ns0:x v="0"/>
    <ns0:n v="202.0"/>
  </ns0:r>
  <ns0:r>
    <ns0:x v="0"/>
    <ns0:s v="March"/>
    <ns0:x v="1"/>
    <ns0:x v="5"/>
    <ns0:x v="0"/>
    <ns0:x v="1"/>
    <ns0:n v="3543.0"/>
  </ns0:r>
  <ns0:r>
    <ns0:x v="0"/>
    <ns0:s v="March"/>
    <ns0:x v="1"/>
    <ns0:x v="5"/>
    <ns0:x v="0"/>
    <ns0:x v="2"/>
    <ns0:n v="3823.0"/>
  </ns0:r>
  <ns0:r>
    <ns0:x v="0"/>
    <ns0:s v="March"/>
    <ns0:x v="1"/>
    <ns0:x v="5"/>
    <ns0:x v="1"/>
    <ns0:x v="0"/>
    <ns0:n v="327.0"/>
  </ns0:r>
  <ns0:r>
    <ns0:x v="0"/>
    <ns0:s v="March"/>
    <ns0:x v="1"/>
    <ns0:x v="5"/>
    <ns0:x v="1"/>
    <ns0:x v="1"/>
    <ns0:n v="2358.0"/>
  </ns0:r>
  <ns0:r>
    <ns0:x v="0"/>
    <ns0:s v="March"/>
    <ns0:x v="1"/>
    <ns0:x v="5"/>
    <ns0:x v="1"/>
    <ns0:x v="2"/>
    <ns0:n v="2685.0"/>
  </ns0:r>
  <ns0:r>
    <ns0:x v="0"/>
    <ns0:s v="March"/>
    <ns0:x v="1"/>
    <ns0:x v="6"/>
    <ns0:x v="0"/>
    <ns0:x v="0"/>
    <ns0:n v="236.0"/>
  </ns0:r>
  <ns0:r>
    <ns0:x v="0"/>
    <ns0:s v="March"/>
    <ns0:x v="1"/>
    <ns0:x v="6"/>
    <ns0:x v="0"/>
    <ns0:x v="1"/>
    <ns0:n v="4034.0"/>
  </ns0:r>
  <ns0:r>
    <ns0:x v="0"/>
    <ns0:s v="March"/>
    <ns0:x v="1"/>
    <ns0:x v="6"/>
    <ns0:x v="0"/>
    <ns0:x v="2"/>
    <ns0:n v="4323.0"/>
  </ns0:r>
  <ns0:r>
    <ns0:x v="0"/>
    <ns0:s v="March"/>
    <ns0:x v="1"/>
    <ns0:x v="6"/>
    <ns0:x v="1"/>
    <ns0:x v="0"/>
    <ns0:n v="325.0"/>
  </ns0:r>
  <ns0:r>
    <ns0:x v="0"/>
    <ns0:s v="March"/>
    <ns0:x v="1"/>
    <ns0:x v="6"/>
    <ns0:x v="1"/>
    <ns0:x v="1"/>
    <ns0:n v="2988.0"/>
  </ns0:r>
  <ns0:r>
    <ns0:x v="0"/>
    <ns0:s v="March"/>
    <ns0:x v="1"/>
    <ns0:x v="6"/>
    <ns0:x v="1"/>
    <ns0:x v="2"/>
    <ns0:n v="3316.0"/>
  </ns0:r>
  <ns0:r>
    <ns0:x v="0"/>
    <ns0:s v="March"/>
    <ns0:x v="1"/>
    <ns0:x v="7"/>
    <ns0:x v="0"/>
    <ns0:x v="0"/>
    <ns0:n v="182.0"/>
  </ns0:r>
  <ns0:r>
    <ns0:x v="0"/>
    <ns0:s v="March"/>
    <ns0:x v="1"/>
    <ns0:x v="7"/>
    <ns0:x v="0"/>
    <ns0:x v="1"/>
    <ns0:n v="4314.0"/>
  </ns0:r>
  <ns0:r>
    <ns0:x v="0"/>
    <ns0:s v="March"/>
    <ns0:x v="1"/>
    <ns0:x v="7"/>
    <ns0:x v="0"/>
    <ns0:x v="2"/>
    <ns0:n v="4551.0"/>
  </ns0:r>
  <ns0:r>
    <ns0:x v="0"/>
    <ns0:s v="March"/>
    <ns0:x v="1"/>
    <ns0:x v="7"/>
    <ns0:x v="1"/>
    <ns0:x v="0"/>
    <ns0:n v="281.0"/>
  </ns0:r>
  <ns0:r>
    <ns0:x v="0"/>
    <ns0:s v="March"/>
    <ns0:x v="1"/>
    <ns0:x v="7"/>
    <ns0:x v="1"/>
    <ns0:x v="1"/>
    <ns0:n v="3145.0"/>
  </ns0:r>
  <ns0:r>
    <ns0:x v="0"/>
    <ns0:s v="March"/>
    <ns0:x v="1"/>
    <ns0:x v="7"/>
    <ns0:x v="1"/>
    <ns0:x v="2"/>
    <ns0:n v="3428.0"/>
  </ns0:r>
  <ns0:r>
    <ns0:x v="0"/>
    <ns0:s v="March"/>
    <ns0:x v="1"/>
    <ns0:x v="8"/>
    <ns0:x v="0"/>
    <ns0:x v="0"/>
    <ns0:n v="154.0"/>
  </ns0:r>
  <ns0:r>
    <ns0:x v="0"/>
    <ns0:s v="March"/>
    <ns0:x v="1"/>
    <ns0:x v="8"/>
    <ns0:x v="0"/>
    <ns0:x v="1"/>
    <ns0:n v="3957.0"/>
  </ns0:r>
  <ns0:r>
    <ns0:x v="0"/>
    <ns0:s v="March"/>
    <ns0:x v="1"/>
    <ns0:x v="8"/>
    <ns0:x v="0"/>
    <ns0:x v="2"/>
    <ns0:n v="4148.0"/>
  </ns0:r>
  <ns0:r>
    <ns0:x v="0"/>
    <ns0:s v="March"/>
    <ns0:x v="1"/>
    <ns0:x v="8"/>
    <ns0:x v="1"/>
    <ns0:x v="0"/>
    <ns0:n v="263.0"/>
  </ns0:r>
  <ns0:r>
    <ns0:x v="0"/>
    <ns0:s v="March"/>
    <ns0:x v="1"/>
    <ns0:x v="8"/>
    <ns0:x v="1"/>
    <ns0:x v="1"/>
    <ns0:n v="2753.0"/>
  </ns0:r>
  <ns0:r>
    <ns0:x v="0"/>
    <ns0:s v="March"/>
    <ns0:x v="1"/>
    <ns0:x v="8"/>
    <ns0:x v="1"/>
    <ns0:x v="2"/>
    <ns0:n v="3018.0"/>
  </ns0:r>
  <ns0:r>
    <ns0:x v="0"/>
    <ns0:s v="March"/>
    <ns0:x v="1"/>
    <ns0:x v="9"/>
    <ns0:x v="0"/>
    <ns0:x v="0"/>
    <ns0:n v="114.0"/>
  </ns0:r>
  <ns0:r>
    <ns0:x v="0"/>
    <ns0:s v="March"/>
    <ns0:x v="1"/>
    <ns0:x v="9"/>
    <ns0:x v="0"/>
    <ns0:x v="1"/>
    <ns0:n v="3233.0"/>
  </ns0:r>
  <ns0:r>
    <ns0:x v="0"/>
    <ns0:s v="March"/>
    <ns0:x v="1"/>
    <ns0:x v="9"/>
    <ns0:x v="0"/>
    <ns0:x v="2"/>
    <ns0:n v="3398.0"/>
  </ns0:r>
  <ns0:r>
    <ns0:x v="0"/>
    <ns0:s v="March"/>
    <ns0:x v="1"/>
    <ns0:x v="9"/>
    <ns0:x v="1"/>
    <ns0:x v="0"/>
    <ns0:n v="150.0"/>
  </ns0:r>
  <ns0:r>
    <ns0:x v="0"/>
    <ns0:s v="March"/>
    <ns0:x v="1"/>
    <ns0:x v="9"/>
    <ns0:x v="1"/>
    <ns0:x v="1"/>
    <ns0:n v="2097.0"/>
  </ns0:r>
  <ns0:r>
    <ns0:x v="0"/>
    <ns0:s v="March"/>
    <ns0:x v="1"/>
    <ns0:x v="9"/>
    <ns0:x v="1"/>
    <ns0:x v="2"/>
    <ns0:n v="2247.0"/>
  </ns0:r>
  <ns0:r>
    <ns0:x v="0"/>
    <ns0:s v="March"/>
    <ns0:x v="1"/>
    <ns0:x v="10"/>
    <ns0:x v="0"/>
    <ns0:x v="0"/>
    <ns0:n v="104.0"/>
  </ns0:r>
  <ns0:r>
    <ns0:x v="0"/>
    <ns0:s v="March"/>
    <ns0:x v="1"/>
    <ns0:x v="10"/>
    <ns0:x v="0"/>
    <ns0:x v="1"/>
    <ns0:n v="2755.0"/>
  </ns0:r>
  <ns0:r>
    <ns0:x v="0"/>
    <ns0:s v="March"/>
    <ns0:x v="1"/>
    <ns0:x v="10"/>
    <ns0:x v="0"/>
    <ns0:x v="2"/>
    <ns0:n v="2902.0"/>
  </ns0:r>
  <ns0:r>
    <ns0:x v="0"/>
    <ns0:s v="March"/>
    <ns0:x v="1"/>
    <ns0:x v="10"/>
    <ns0:x v="1"/>
    <ns0:x v="0"/>
    <ns0:n v="104.0"/>
  </ns0:r>
  <ns0:r>
    <ns0:x v="0"/>
    <ns0:s v="March"/>
    <ns0:x v="1"/>
    <ns0:x v="10"/>
    <ns0:x v="1"/>
    <ns0:x v="1"/>
    <ns0:n v="1348.0"/>
  </ns0:r>
  <ns0:r>
    <ns0:x v="0"/>
    <ns0:s v="March"/>
    <ns0:x v="1"/>
    <ns0:x v="10"/>
    <ns0:x v="1"/>
    <ns0:x v="2"/>
    <ns0:n v="1456.0"/>
  </ns0:r>
  <ns0:r>
    <ns0:x v="0"/>
    <ns0:s v="March"/>
    <ns0:x v="1"/>
    <ns0:x v="11"/>
    <ns0:x v="0"/>
    <ns0:x v="0"/>
    <ns0:n v="109.0"/>
  </ns0:r>
  <ns0:r>
    <ns0:x v="0"/>
    <ns0:s v="March"/>
    <ns0:x v="1"/>
    <ns0:x v="11"/>
    <ns0:x v="0"/>
    <ns0:x v="1"/>
    <ns0:n v="4728.0"/>
  </ns0:r>
  <ns0:r>
    <ns0:x v="0"/>
    <ns0:s v="March"/>
    <ns0:x v="1"/>
    <ns0:x v="11"/>
    <ns0:x v="0"/>
    <ns0:x v="2"/>
    <ns0:n v="4969.0"/>
  </ns0:r>
  <ns0:r>
    <ns0:x v="0"/>
    <ns0:s v="March"/>
    <ns0:x v="1"/>
    <ns0:x v="11"/>
    <ns0:x v="1"/>
    <ns0:x v="0"/>
    <ns0:n v="66.0"/>
  </ns0:r>
  <ns0:r>
    <ns0:x v="0"/>
    <ns0:s v="March"/>
    <ns0:x v="1"/>
    <ns0:x v="11"/>
    <ns0:x v="1"/>
    <ns0:x v="1"/>
    <ns0:n v="1457.0"/>
  </ns0:r>
  <ns0:r>
    <ns0:x v="0"/>
    <ns0:s v="March"/>
    <ns0:x v="1"/>
    <ns0:x v="11"/>
    <ns0:x v="1"/>
    <ns0:x v="2"/>
    <ns0:n v="1526.0"/>
  </ns0:r>
  <ns0:r>
    <ns0:x v="0"/>
    <ns0:s v="March"/>
    <ns0:x v="1"/>
    <ns0:x v="12"/>
    <ns0:x v="0"/>
    <ns0:x v="0"/>
    <ns0:n v="1621.0"/>
  </ns0:r>
  <ns0:r>
    <ns0:x v="0"/>
    <ns0:s v="March"/>
    <ns0:x v="1"/>
    <ns0:x v="12"/>
    <ns0:x v="0"/>
    <ns0:x v="1"/>
    <ns0:n v="34296.0"/>
  </ns0:r>
  <ns0:r>
    <ns0:x v="0"/>
    <ns0:s v="March"/>
    <ns0:x v="1"/>
    <ns0:x v="12"/>
    <ns0:x v="0"/>
    <ns0:x v="2"/>
    <ns0:n v="36739.0"/>
  </ns0:r>
  <ns0:r>
    <ns0:x v="0"/>
    <ns0:s v="March"/>
    <ns0:x v="1"/>
    <ns0:x v="12"/>
    <ns0:x v="1"/>
    <ns0:x v="0"/>
    <ns0:n v="2228.0"/>
  </ns0:r>
  <ns0:r>
    <ns0:x v="0"/>
    <ns0:s v="March"/>
    <ns0:x v="1"/>
    <ns0:x v="12"/>
    <ns0:x v="1"/>
    <ns0:x v="1"/>
    <ns0:n v="20442.0"/>
  </ns0:r>
  <ns0:r>
    <ns0:x v="0"/>
    <ns0:s v="March"/>
    <ns0:x v="1"/>
    <ns0:x v="12"/>
    <ns0:x v="1"/>
    <ns0:x v="2"/>
    <ns0:n v="22689.0"/>
  </ns0:r>
  <ns0:r>
    <ns0:x v="0"/>
    <ns0:s v="March"/>
    <ns0:x v="2"/>
    <ns0:x v="0"/>
    <ns0:x v="0"/>
    <ns0:x v="0"/>
    <ns0:n v="7.0"/>
  </ns0:r>
  <ns0:r>
    <ns0:x v="0"/>
    <ns0:s v="March"/>
    <ns0:x v="2"/>
    <ns0:x v="0"/>
    <ns0:x v="0"/>
    <ns0:x v="1"/>
    <ns0:n v="30.0"/>
  </ns0:r>
  <ns0:r>
    <ns0:x v="0"/>
    <ns0:s v="March"/>
    <ns0:x v="2"/>
    <ns0:x v="0"/>
    <ns0:x v="0"/>
    <ns0:x v="2"/>
    <ns0:n v="38.0"/>
  </ns0:r>
  <ns0:r>
    <ns0:x v="0"/>
    <ns0:s v="March"/>
    <ns0:x v="2"/>
    <ns0:x v="0"/>
    <ns0:x v="1"/>
    <ns0:x v="0"/>
    <ns0:n v="4.0"/>
  </ns0:r>
  <ns0:r>
    <ns0:x v="0"/>
    <ns0:s v="March"/>
    <ns0:x v="2"/>
    <ns0:x v="0"/>
    <ns0:x v="1"/>
    <ns0:x v="1"/>
    <ns0:n v="12.0"/>
  </ns0:r>
  <ns0:r>
    <ns0:x v="0"/>
    <ns0:s v="March"/>
    <ns0:x v="2"/>
    <ns0:x v="0"/>
    <ns0:x v="1"/>
    <ns0:x v="2"/>
    <ns0:n v="16.0"/>
  </ns0:r>
  <ns0:r>
    <ns0:x v="0"/>
    <ns0:s v="March"/>
    <ns0:x v="2"/>
    <ns0:x v="1"/>
    <ns0:x v="0"/>
    <ns0:x v="0"/>
    <ns0:n v="119.0"/>
  </ns0:r>
  <ns0:r>
    <ns0:x v="0"/>
    <ns0:s v="March"/>
    <ns0:x v="2"/>
    <ns0:x v="1"/>
    <ns0:x v="0"/>
    <ns0:x v="1"/>
    <ns0:n v="1199.0"/>
  </ns0:r>
  <ns0:r>
    <ns0:x v="0"/>
    <ns0:s v="March"/>
    <ns0:x v="2"/>
    <ns0:x v="1"/>
    <ns0:x v="0"/>
    <ns0:x v="2"/>
    <ns0:n v="1445.0"/>
  </ns0:r>
  <ns0:r>
    <ns0:x v="0"/>
    <ns0:s v="March"/>
    <ns0:x v="2"/>
    <ns0:x v="1"/>
    <ns0:x v="1"/>
    <ns0:x v="0"/>
    <ns0:n v="113.0"/>
  </ns0:r>
  <ns0:r>
    <ns0:x v="0"/>
    <ns0:s v="March"/>
    <ns0:x v="2"/>
    <ns0:x v="1"/>
    <ns0:x v="1"/>
    <ns0:x v="1"/>
    <ns0:n v="488.0"/>
  </ns0:r>
  <ns0:r>
    <ns0:x v="0"/>
    <ns0:s v="March"/>
    <ns0:x v="2"/>
    <ns0:x v="1"/>
    <ns0:x v="1"/>
    <ns0:x v="2"/>
    <ns0:n v="602.0"/>
  </ns0:r>
  <ns0:r>
    <ns0:x v="0"/>
    <ns0:s v="March"/>
    <ns0:x v="2"/>
    <ns0:x v="2"/>
    <ns0:x v="0"/>
    <ns0:x v="0"/>
    <ns0:n v="207.0"/>
  </ns0:r>
  <ns0:r>
    <ns0:x v="0"/>
    <ns0:s v="March"/>
    <ns0:x v="2"/>
    <ns0:x v="2"/>
    <ns0:x v="0"/>
    <ns0:x v="1"/>
    <ns0:n v="2551.0"/>
  </ns0:r>
  <ns0:r>
    <ns0:x v="0"/>
    <ns0:s v="March"/>
    <ns0:x v="2"/>
    <ns0:x v="2"/>
    <ns0:x v="0"/>
    <ns0:x v="2"/>
    <ns0:n v="2897.0"/>
  </ns0:r>
  <ns0:r>
    <ns0:x v="0"/>
    <ns0:s v="March"/>
    <ns0:x v="2"/>
    <ns0:x v="2"/>
    <ns0:x v="1"/>
    <ns0:x v="0"/>
    <ns0:n v="309.0"/>
  </ns0:r>
  <ns0:r>
    <ns0:x v="0"/>
    <ns0:s v="March"/>
    <ns0:x v="2"/>
    <ns0:x v="2"/>
    <ns0:x v="1"/>
    <ns0:x v="1"/>
    <ns0:n v="1625.0"/>
  </ns0:r>
  <ns0:r>
    <ns0:x v="0"/>
    <ns0:s v="March"/>
    <ns0:x v="2"/>
    <ns0:x v="2"/>
    <ns0:x v="1"/>
    <ns0:x v="2"/>
    <ns0:n v="1938.0"/>
  </ns0:r>
  <ns0:r>
    <ns0:x v="0"/>
    <ns0:s v="March"/>
    <ns0:x v="2"/>
    <ns0:x v="3"/>
    <ns0:x v="0"/>
    <ns0:x v="0"/>
    <ns0:n v="148.0"/>
  </ns0:r>
  <ns0:r>
    <ns0:x v="0"/>
    <ns0:s v="March"/>
    <ns0:x v="2"/>
    <ns0:x v="3"/>
    <ns0:x v="0"/>
    <ns0:x v="1"/>
    <ns0:n v="1760.0"/>
  </ns0:r>
  <ns0:r>
    <ns0:x v="0"/>
    <ns0:s v="March"/>
    <ns0:x v="2"/>
    <ns0:x v="3"/>
    <ns0:x v="0"/>
    <ns0:x v="2"/>
    <ns0:n v="1996.0"/>
  </ns0:r>
  <ns0:r>
    <ns0:x v="0"/>
    <ns0:s v="March"/>
    <ns0:x v="2"/>
    <ns0:x v="3"/>
    <ns0:x v="1"/>
    <ns0:x v="0"/>
    <ns0:n v="215.0"/>
  </ns0:r>
  <ns0:r>
    <ns0:x v="0"/>
    <ns0:s v="March"/>
    <ns0:x v="2"/>
    <ns0:x v="3"/>
    <ns0:x v="1"/>
    <ns0:x v="1"/>
    <ns0:n v="970.0"/>
  </ns0:r>
  <ns0:r>
    <ns0:x v="0"/>
    <ns0:s v="March"/>
    <ns0:x v="2"/>
    <ns0:x v="3"/>
    <ns0:x v="1"/>
    <ns0:x v="2"/>
    <ns0:n v="1186.0"/>
  </ns0:r>
  <ns0:r>
    <ns0:x v="0"/>
    <ns0:s v="March"/>
    <ns0:x v="2"/>
    <ns0:x v="4"/>
    <ns0:x v="0"/>
    <ns0:x v="0"/>
    <ns0:n v="321.0"/>
  </ns0:r>
  <ns0:r>
    <ns0:x v="0"/>
    <ns0:s v="March"/>
    <ns0:x v="2"/>
    <ns0:x v="4"/>
    <ns0:x v="0"/>
    <ns0:x v="1"/>
    <ns0:n v="4448.0"/>
  </ns0:r>
  <ns0:r>
    <ns0:x v="0"/>
    <ns0:s v="March"/>
    <ns0:x v="2"/>
    <ns0:x v="4"/>
    <ns0:x v="0"/>
    <ns0:x v="2"/>
    <ns0:n v="4902.0"/>
  </ns0:r>
  <ns0:r>
    <ns0:x v="0"/>
    <ns0:s v="March"/>
    <ns0:x v="2"/>
    <ns0:x v="4"/>
    <ns0:x v="1"/>
    <ns0:x v="0"/>
    <ns0:n v="424.0"/>
  </ns0:r>
  <ns0:r>
    <ns0:x v="0"/>
    <ns0:s v="March"/>
    <ns0:x v="2"/>
    <ns0:x v="4"/>
    <ns0:x v="1"/>
    <ns0:x v="1"/>
    <ns0:n v="2469.0"/>
  </ns0:r>
  <ns0:r>
    <ns0:x v="0"/>
    <ns0:s v="March"/>
    <ns0:x v="2"/>
    <ns0:x v="4"/>
    <ns0:x v="1"/>
    <ns0:x v="2"/>
    <ns0:n v="2895.0"/>
  </ns0:r>
  <ns0:r>
    <ns0:x v="0"/>
    <ns0:s v="March"/>
    <ns0:x v="2"/>
    <ns0:x v="5"/>
    <ns0:x v="0"/>
    <ns0:x v="0"/>
    <ns0:n v="306.0"/>
  </ns0:r>
  <ns0:r>
    <ns0:x v="0"/>
    <ns0:s v="March"/>
    <ns0:x v="2"/>
    <ns0:x v="5"/>
    <ns0:x v="0"/>
    <ns0:x v="1"/>
    <ns0:n v="4719.0"/>
  </ns0:r>
  <ns0:r>
    <ns0:x v="0"/>
    <ns0:s v="March"/>
    <ns0:x v="2"/>
    <ns0:x v="5"/>
    <ns0:x v="0"/>
    <ns0:x v="2"/>
    <ns0:n v="5123.0"/>
  </ns0:r>
  <ns0:r>
    <ns0:x v="0"/>
    <ns0:s v="March"/>
    <ns0:x v="2"/>
    <ns0:x v="5"/>
    <ns0:x v="1"/>
    <ns0:x v="0"/>
    <ns0:n v="485.0"/>
  </ns0:r>
  <ns0:r>
    <ns0:x v="0"/>
    <ns0:s v="March"/>
    <ns0:x v="2"/>
    <ns0:x v="5"/>
    <ns0:x v="1"/>
    <ns0:x v="1"/>
    <ns0:n v="3036.0"/>
  </ns0:r>
  <ns0:r>
    <ns0:x v="0"/>
    <ns0:s v="March"/>
    <ns0:x v="2"/>
    <ns0:x v="5"/>
    <ns0:x v="1"/>
    <ns0:x v="2"/>
    <ns0:n v="3521.0"/>
  </ns0:r>
  <ns0:r>
    <ns0:x v="0"/>
    <ns0:s v="March"/>
    <ns0:x v="2"/>
    <ns0:x v="6"/>
    <ns0:x v="0"/>
    <ns0:x v="0"/>
    <ns0:n v="340.0"/>
  </ns0:r>
  <ns0:r>
    <ns0:x v="0"/>
    <ns0:s v="March"/>
    <ns0:x v="2"/>
    <ns0:x v="6"/>
    <ns0:x v="0"/>
    <ns0:x v="1"/>
    <ns0:n v="5353.0"/>
  </ns0:r>
  <ns0:r>
    <ns0:x v="0"/>
    <ns0:s v="March"/>
    <ns0:x v="2"/>
    <ns0:x v="6"/>
    <ns0:x v="0"/>
    <ns0:x v="2"/>
    <ns0:n v="5768.0"/>
  </ns0:r>
  <ns0:r>
    <ns0:x v="0"/>
    <ns0:s v="March"/>
    <ns0:x v="2"/>
    <ns0:x v="6"/>
    <ns0:x v="1"/>
    <ns0:x v="0"/>
    <ns0:n v="476.0"/>
  </ns0:r>
  <ns0:r>
    <ns0:x v="0"/>
    <ns0:s v="March"/>
    <ns0:x v="2"/>
    <ns0:x v="6"/>
    <ns0:x v="1"/>
    <ns0:x v="1"/>
    <ns0:n v="3834.0"/>
  </ns0:r>
  <ns0:r>
    <ns0:x v="0"/>
    <ns0:s v="March"/>
    <ns0:x v="2"/>
    <ns0:x v="6"/>
    <ns0:x v="1"/>
    <ns0:x v="2"/>
    <ns0:n v="4314.0"/>
  </ns0:r>
  <ns0:r>
    <ns0:x v="0"/>
    <ns0:s v="March"/>
    <ns0:x v="2"/>
    <ns0:x v="7"/>
    <ns0:x v="0"/>
    <ns0:x v="0"/>
    <ns0:n v="297.0"/>
  </ns0:r>
  <ns0:r>
    <ns0:x v="0"/>
    <ns0:s v="March"/>
    <ns0:x v="2"/>
    <ns0:x v="7"/>
    <ns0:x v="0"/>
    <ns0:x v="1"/>
    <ns0:n v="5645.0"/>
  </ns0:r>
  <ns0:r>
    <ns0:x v="0"/>
    <ns0:s v="March"/>
    <ns0:x v="2"/>
    <ns0:x v="7"/>
    <ns0:x v="0"/>
    <ns0:x v="2"/>
    <ns0:n v="6019.0"/>
  </ns0:r>
  <ns0:r>
    <ns0:x v="0"/>
    <ns0:s v="March"/>
    <ns0:x v="2"/>
    <ns0:x v="7"/>
    <ns0:x v="1"/>
    <ns0:x v="0"/>
    <ns0:n v="396.0"/>
  </ns0:r>
  <ns0:r>
    <ns0:x v="0"/>
    <ns0:s v="March"/>
    <ns0:x v="2"/>
    <ns0:x v="7"/>
    <ns0:x v="1"/>
    <ns0:x v="1"/>
    <ns0:n v="3925.0"/>
  </ns0:r>
  <ns0:r>
    <ns0:x v="0"/>
    <ns0:s v="March"/>
    <ns0:x v="2"/>
    <ns0:x v="7"/>
    <ns0:x v="1"/>
    <ns0:x v="2"/>
    <ns0:n v="4323.0"/>
  </ns0:r>
  <ns0:r>
    <ns0:x v="0"/>
    <ns0:s v="March"/>
    <ns0:x v="2"/>
    <ns0:x v="8"/>
    <ns0:x v="0"/>
    <ns0:x v="0"/>
    <ns0:n v="244.0"/>
  </ns0:r>
  <ns0:r>
    <ns0:x v="0"/>
    <ns0:s v="March"/>
    <ns0:x v="2"/>
    <ns0:x v="8"/>
    <ns0:x v="0"/>
    <ns0:x v="1"/>
    <ns0:n v="5193.0"/>
  </ns0:r>
  <ns0:r>
    <ns0:x v="0"/>
    <ns0:s v="March"/>
    <ns0:x v="2"/>
    <ns0:x v="8"/>
    <ns0:x v="0"/>
    <ns0:x v="2"/>
    <ns0:n v="5489.0"/>
  </ns0:r>
  <ns0:r>
    <ns0:x v="0"/>
    <ns0:s v="March"/>
    <ns0:x v="2"/>
    <ns0:x v="8"/>
    <ns0:x v="1"/>
    <ns0:x v="0"/>
    <ns0:n v="362.0"/>
  </ns0:r>
  <ns0:r>
    <ns0:x v="0"/>
    <ns0:s v="March"/>
    <ns0:x v="2"/>
    <ns0:x v="8"/>
    <ns0:x v="1"/>
    <ns0:x v="1"/>
    <ns0:n v="3375.0"/>
  </ns0:r>
  <ns0:r>
    <ns0:x v="0"/>
    <ns0:s v="March"/>
    <ns0:x v="2"/>
    <ns0:x v="8"/>
    <ns0:x v="1"/>
    <ns0:x v="2"/>
    <ns0:n v="3740.0"/>
  </ns0:r>
  <ns0:r>
    <ns0:x v="0"/>
    <ns0:s v="March"/>
    <ns0:x v="2"/>
    <ns0:x v="9"/>
    <ns0:x v="0"/>
    <ns0:x v="0"/>
    <ns0:n v="185.0"/>
  </ns0:r>
  <ns0:r>
    <ns0:x v="0"/>
    <ns0:s v="March"/>
    <ns0:x v="2"/>
    <ns0:x v="9"/>
    <ns0:x v="0"/>
    <ns0:x v="1"/>
    <ns0:n v="4170.0"/>
  </ns0:r>
  <ns0:r>
    <ns0:x v="0"/>
    <ns0:s v="March"/>
    <ns0:x v="2"/>
    <ns0:x v="9"/>
    <ns0:x v="0"/>
    <ns0:x v="2"/>
    <ns0:n v="4422.0"/>
  </ns0:r>
  <ns0:r>
    <ns0:x v="0"/>
    <ns0:s v="March"/>
    <ns0:x v="2"/>
    <ns0:x v="9"/>
    <ns0:x v="1"/>
    <ns0:x v="0"/>
    <ns0:n v="218.0"/>
  </ns0:r>
  <ns0:r>
    <ns0:x v="0"/>
    <ns0:s v="March"/>
    <ns0:x v="2"/>
    <ns0:x v="9"/>
    <ns0:x v="1"/>
    <ns0:x v="1"/>
    <ns0:n v="2563.0"/>
  </ns0:r>
  <ns0:r>
    <ns0:x v="0"/>
    <ns0:s v="March"/>
    <ns0:x v="2"/>
    <ns0:x v="9"/>
    <ns0:x v="1"/>
    <ns0:x v="2"/>
    <ns0:n v="2782.0"/>
  </ns0:r>
  <ns0:r>
    <ns0:x v="0"/>
    <ns0:s v="March"/>
    <ns0:x v="2"/>
    <ns0:x v="10"/>
    <ns0:x v="0"/>
    <ns0:x v="0"/>
    <ns0:n v="146.0"/>
  </ns0:r>
  <ns0:r>
    <ns0:x v="0"/>
    <ns0:s v="March"/>
    <ns0:x v="2"/>
    <ns0:x v="10"/>
    <ns0:x v="0"/>
    <ns0:x v="1"/>
    <ns0:n v="3566.0"/>
  </ns0:r>
  <ns0:r>
    <ns0:x v="0"/>
    <ns0:s v="March"/>
    <ns0:x v="2"/>
    <ns0:x v="10"/>
    <ns0:x v="0"/>
    <ns0:x v="2"/>
    <ns0:n v="3772.0"/>
  </ns0:r>
  <ns0:r>
    <ns0:x v="0"/>
    <ns0:s v="March"/>
    <ns0:x v="2"/>
    <ns0:x v="10"/>
    <ns0:x v="1"/>
    <ns0:x v="0"/>
    <ns0:n v="128.0"/>
  </ns0:r>
  <ns0:r>
    <ns0:x v="0"/>
    <ns0:s v="March"/>
    <ns0:x v="2"/>
    <ns0:x v="10"/>
    <ns0:x v="1"/>
    <ns0:x v="1"/>
    <ns0:n v="1656.0"/>
  </ns0:r>
  <ns0:r>
    <ns0:x v="0"/>
    <ns0:s v="March"/>
    <ns0:x v="2"/>
    <ns0:x v="10"/>
    <ns0:x v="1"/>
    <ns0:x v="2"/>
    <ns0:n v="1789.0"/>
  </ns0:r>
  <ns0:r>
    <ns0:x v="0"/>
    <ns0:s v="March"/>
    <ns0:x v="2"/>
    <ns0:x v="11"/>
    <ns0:x v="0"/>
    <ns0:x v="0"/>
    <ns0:n v="162.0"/>
  </ns0:r>
  <ns0:r>
    <ns0:x v="0"/>
    <ns0:s v="March"/>
    <ns0:x v="2"/>
    <ns0:x v="11"/>
    <ns0:x v="0"/>
    <ns0:x v="1"/>
    <ns0:n v="6022.0"/>
  </ns0:r>
  <ns0:r>
    <ns0:x v="0"/>
    <ns0:s v="March"/>
    <ns0:x v="2"/>
    <ns0:x v="11"/>
    <ns0:x v="0"/>
    <ns0:x v="2"/>
    <ns0:n v="6364.0"/>
  </ns0:r>
  <ns0:r>
    <ns0:x v="0"/>
    <ns0:s v="March"/>
    <ns0:x v="2"/>
    <ns0:x v="11"/>
    <ns0:x v="1"/>
    <ns0:x v="0"/>
    <ns0:n v="92.0"/>
  </ns0:r>
  <ns0:r>
    <ns0:x v="0"/>
    <ns0:s v="March"/>
    <ns0:x v="2"/>
    <ns0:x v="11"/>
    <ns0:x v="1"/>
    <ns0:x v="1"/>
    <ns0:n v="1736.0"/>
  </ns0:r>
  <ns0:r>
    <ns0:x v="0"/>
    <ns0:s v="March"/>
    <ns0:x v="2"/>
    <ns0:x v="11"/>
    <ns0:x v="1"/>
    <ns0:x v="2"/>
    <ns0:n v="1832.0"/>
  </ns0:r>
  <ns0:r>
    <ns0:x v="0"/>
    <ns0:s v="March"/>
    <ns0:x v="2"/>
    <ns0:x v="12"/>
    <ns0:x v="0"/>
    <ns0:x v="0"/>
    <ns0:n v="2505.0"/>
  </ns0:r>
  <ns0:r>
    <ns0:x v="0"/>
    <ns0:s v="March"/>
    <ns0:x v="2"/>
    <ns0:x v="12"/>
    <ns0:x v="0"/>
    <ns0:x v="1"/>
    <ns0:n v="45072.0"/>
  </ns0:r>
  <ns0:r>
    <ns0:x v="0"/>
    <ns0:s v="March"/>
    <ns0:x v="2"/>
    <ns0:x v="12"/>
    <ns0:x v="0"/>
    <ns0:x v="2"/>
    <ns0:n v="48704.0"/>
  </ns0:r>
  <ns0:r>
    <ns0:x v="0"/>
    <ns0:s v="March"/>
    <ns0:x v="2"/>
    <ns0:x v="12"/>
    <ns0:x v="1"/>
    <ns0:x v="0"/>
    <ns0:n v="3235.0"/>
  </ns0:r>
  <ns0:r>
    <ns0:x v="0"/>
    <ns0:s v="March"/>
    <ns0:x v="2"/>
    <ns0:x v="12"/>
    <ns0:x v="1"/>
    <ns0:x v="1"/>
    <ns0:n v="25811.0"/>
  </ns0:r>
  <ns0:r>
    <ns0:x v="0"/>
    <ns0:s v="March"/>
    <ns0:x v="2"/>
    <ns0:x v="12"/>
    <ns0:x v="1"/>
    <ns0:x v="2"/>
    <ns0:n v="29074.0"/>
  </ns0:r>
  <ns0:r>
    <ns0:x v="1"/>
    <ns0:s v="March"/>
    <ns0:x v="0"/>
    <ns0:x v="0"/>
    <ns0:x v="0"/>
    <ns0:x v="0"/>
    <ns0:n v="4.0"/>
  </ns0:r>
  <ns0:r>
    <ns0:x v="1"/>
    <ns0:s v="March"/>
    <ns0:x v="0"/>
    <ns0:x v="0"/>
    <ns0:x v="0"/>
    <ns0:x v="1"/>
    <ns0:n v="13.0"/>
  </ns0:r>
  <ns0:r>
    <ns0:x v="1"/>
    <ns0:s v="March"/>
    <ns0:x v="0"/>
    <ns0:x v="0"/>
    <ns0:x v="0"/>
    <ns0:x v="2"/>
    <ns0:n v="17.0"/>
  </ns0:r>
  <ns0:r>
    <ns0:x v="1"/>
    <ns0:s v="March"/>
    <ns0:x v="0"/>
    <ns0:x v="0"/>
    <ns0:x v="1"/>
    <ns0:x v="0"/>
    <ns0:n v="2.0"/>
  </ns0:r>
  <ns0:r>
    <ns0:x v="1"/>
    <ns0:s v="March"/>
    <ns0:x v="0"/>
    <ns0:x v="0"/>
    <ns0:x v="1"/>
    <ns0:x v="1"/>
    <ns0:n v="2.0"/>
  </ns0:r>
  <ns0:r>
    <ns0:x v="1"/>
    <ns0:s v="March"/>
    <ns0:x v="0"/>
    <ns0:x v="0"/>
    <ns0:x v="1"/>
    <ns0:x v="2"/>
    <ns0:n v="4.0"/>
  </ns0:r>
  <ns0:r>
    <ns0:x v="1"/>
    <ns0:s v="March"/>
    <ns0:x v="0"/>
    <ns0:x v="1"/>
    <ns0:x v="0"/>
    <ns0:x v="0"/>
    <ns0:n v="58.0"/>
  </ns0:r>
  <ns0:r>
    <ns0:x v="1"/>
    <ns0:s v="March"/>
    <ns0:x v="0"/>
    <ns0:x v="1"/>
    <ns0:x v="0"/>
    <ns0:x v="1"/>
    <ns0:n v="421.0"/>
  </ns0:r>
  <ns0:r>
    <ns0:x v="1"/>
    <ns0:s v="March"/>
    <ns0:x v="0"/>
    <ns0:x v="1"/>
    <ns0:x v="0"/>
    <ns0:x v="2"/>
    <ns0:n v="513.0"/>
  </ns0:r>
  <ns0:r>
    <ns0:x v="1"/>
    <ns0:s v="March"/>
    <ns0:x v="0"/>
    <ns0:x v="1"/>
    <ns0:x v="1"/>
    <ns0:x v="0"/>
    <ns0:n v="54.0"/>
  </ns0:r>
  <ns0:r>
    <ns0:x v="1"/>
    <ns0:s v="March"/>
    <ns0:x v="0"/>
    <ns0:x v="1"/>
    <ns0:x v="1"/>
    <ns0:x v="1"/>
    <ns0:n v="170.0"/>
  </ns0:r>
  <ns0:r>
    <ns0:x v="1"/>
    <ns0:s v="March"/>
    <ns0:x v="0"/>
    <ns0:x v="1"/>
    <ns0:x v="1"/>
    <ns0:x v="2"/>
    <ns0:n v="227.0"/>
  </ns0:r>
  <ns0:r>
    <ns0:x v="1"/>
    <ns0:s v="March"/>
    <ns0:x v="0"/>
    <ns0:x v="2"/>
    <ns0:x v="0"/>
    <ns0:x v="0"/>
    <ns0:n v="78.0"/>
  </ns0:r>
  <ns0:r>
    <ns0:x v="1"/>
    <ns0:s v="March"/>
    <ns0:x v="0"/>
    <ns0:x v="2"/>
    <ns0:x v="0"/>
    <ns0:x v="1"/>
    <ns0:n v="718.0"/>
  </ns0:r>
  <ns0:r>
    <ns0:x v="1"/>
    <ns0:s v="March"/>
    <ns0:x v="0"/>
    <ns0:x v="2"/>
    <ns0:x v="0"/>
    <ns0:x v="2"/>
    <ns0:n v="842.0"/>
  </ns0:r>
  <ns0:r>
    <ns0:x v="1"/>
    <ns0:s v="March"/>
    <ns0:x v="0"/>
    <ns0:x v="2"/>
    <ns0:x v="1"/>
    <ns0:x v="0"/>
    <ns0:n v="104.0"/>
  </ns0:r>
  <ns0:r>
    <ns0:x v="1"/>
    <ns0:s v="March"/>
    <ns0:x v="0"/>
    <ns0:x v="2"/>
    <ns0:x v="1"/>
    <ns0:x v="1"/>
    <ns0:n v="421.0"/>
  </ns0:r>
  <ns0:r>
    <ns0:x v="1"/>
    <ns0:s v="March"/>
    <ns0:x v="0"/>
    <ns0:x v="2"/>
    <ns0:x v="1"/>
    <ns0:x v="2"/>
    <ns0:n v="528.0"/>
  </ns0:r>
  <ns0:r>
    <ns0:x v="1"/>
    <ns0:s v="March"/>
    <ns0:x v="0"/>
    <ns0:x v="3"/>
    <ns0:x v="0"/>
    <ns0:x v="0"/>
    <ns0:n v="55.0"/>
  </ns0:r>
  <ns0:r>
    <ns0:x v="1"/>
    <ns0:s v="March"/>
    <ns0:x v="0"/>
    <ns0:x v="3"/>
    <ns0:x v="0"/>
    <ns0:x v="1"/>
    <ns0:n v="399.0"/>
  </ns0:r>
  <ns0:r>
    <ns0:x v="1"/>
    <ns0:s v="March"/>
    <ns0:x v="0"/>
    <ns0:x v="3"/>
    <ns0:x v="0"/>
    <ns0:x v="2"/>
    <ns0:n v="479.0"/>
  </ns0:r>
  <ns0:r>
    <ns0:x v="1"/>
    <ns0:s v="March"/>
    <ns0:x v="0"/>
    <ns0:x v="3"/>
    <ns0:x v="1"/>
    <ns0:x v="0"/>
    <ns0:n v="52.0"/>
  </ns0:r>
  <ns0:r>
    <ns0:x v="1"/>
    <ns0:s v="March"/>
    <ns0:x v="0"/>
    <ns0:x v="3"/>
    <ns0:x v="1"/>
    <ns0:x v="1"/>
    <ns0:n v="173.0"/>
  </ns0:r>
  <ns0:r>
    <ns0:x v="1"/>
    <ns0:s v="March"/>
    <ns0:x v="0"/>
    <ns0:x v="3"/>
    <ns0:x v="1"/>
    <ns0:x v="2"/>
    <ns0:n v="225.0"/>
  </ns0:r>
  <ns0:r>
    <ns0:x v="1"/>
    <ns0:s v="March"/>
    <ns0:x v="0"/>
    <ns0:x v="4"/>
    <ns0:x v="0"/>
    <ns0:x v="0"/>
    <ns0:n v="129.0"/>
  </ns0:r>
  <ns0:r>
    <ns0:x v="1"/>
    <ns0:s v="March"/>
    <ns0:x v="0"/>
    <ns0:x v="4"/>
    <ns0:x v="0"/>
    <ns0:x v="1"/>
    <ns0:n v="1123.0"/>
  </ns0:r>
  <ns0:r>
    <ns0:x v="1"/>
    <ns0:s v="March"/>
    <ns0:x v="0"/>
    <ns0:x v="4"/>
    <ns0:x v="0"/>
    <ns0:x v="2"/>
    <ns0:n v="1279.0"/>
  </ns0:r>
  <ns0:r>
    <ns0:x v="1"/>
    <ns0:s v="March"/>
    <ns0:x v="0"/>
    <ns0:x v="4"/>
    <ns0:x v="1"/>
    <ns0:x v="0"/>
    <ns0:n v="115.0"/>
  </ns0:r>
  <ns0:r>
    <ns0:x v="1"/>
    <ns0:s v="March"/>
    <ns0:x v="0"/>
    <ns0:x v="4"/>
    <ns0:x v="1"/>
    <ns0:x v="1"/>
    <ns0:n v="514.0"/>
  </ns0:r>
  <ns0:r>
    <ns0:x v="1"/>
    <ns0:s v="March"/>
    <ns0:x v="0"/>
    <ns0:x v="4"/>
    <ns0:x v="1"/>
    <ns0:x v="2"/>
    <ns0:n v="630.0"/>
  </ns0:r>
  <ns0:r>
    <ns0:x v="1"/>
    <ns0:s v="March"/>
    <ns0:x v="0"/>
    <ns0:x v="5"/>
    <ns0:x v="0"/>
    <ns0:x v="0"/>
    <ns0:n v="105.0"/>
  </ns0:r>
  <ns0:r>
    <ns0:x v="1"/>
    <ns0:s v="March"/>
    <ns0:x v="0"/>
    <ns0:x v="5"/>
    <ns0:x v="0"/>
    <ns0:x v="1"/>
    <ns0:n v="1222.0"/>
  </ns0:r>
  <ns0:r>
    <ns0:x v="1"/>
    <ns0:s v="March"/>
    <ns0:x v="0"/>
    <ns0:x v="5"/>
    <ns0:x v="0"/>
    <ns0:x v="2"/>
    <ns0:n v="1357.0"/>
  </ns0:r>
  <ns0:r>
    <ns0:x v="1"/>
    <ns0:s v="March"/>
    <ns0:x v="0"/>
    <ns0:x v="5"/>
    <ns0:x v="1"/>
    <ns0:x v="0"/>
    <ns0:n v="135.0"/>
  </ns0:r>
  <ns0:r>
    <ns0:x v="1"/>
    <ns0:s v="March"/>
    <ns0:x v="0"/>
    <ns0:x v="5"/>
    <ns0:x v="1"/>
    <ns0:x v="1"/>
    <ns0:n v="608.0"/>
  </ns0:r>
  <ns0:r>
    <ns0:x v="1"/>
    <ns0:s v="March"/>
    <ns0:x v="0"/>
    <ns0:x v="5"/>
    <ns0:x v="1"/>
    <ns0:x v="2"/>
    <ns0:n v="743.0"/>
  </ns0:r>
  <ns0:r>
    <ns0:x v="1"/>
    <ns0:s v="March"/>
    <ns0:x v="0"/>
    <ns0:x v="6"/>
    <ns0:x v="0"/>
    <ns0:x v="0"/>
    <ns0:n v="110.0"/>
  </ns0:r>
  <ns0:r>
    <ns0:x v="1"/>
    <ns0:s v="March"/>
    <ns0:x v="0"/>
    <ns0:x v="6"/>
    <ns0:x v="0"/>
    <ns0:x v="1"/>
    <ns0:n v="1379.0"/>
  </ns0:r>
  <ns0:r>
    <ns0:x v="1"/>
    <ns0:s v="March"/>
    <ns0:x v="0"/>
    <ns0:x v="6"/>
    <ns0:x v="0"/>
    <ns0:x v="2"/>
    <ns0:n v="1509.0"/>
  </ns0:r>
  <ns0:r>
    <ns0:x v="1"/>
    <ns0:s v="March"/>
    <ns0:x v="0"/>
    <ns0:x v="6"/>
    <ns0:x v="1"/>
    <ns0:x v="0"/>
    <ns0:n v="128.0"/>
  </ns0:r>
  <ns0:r>
    <ns0:x v="1"/>
    <ns0:s v="March"/>
    <ns0:x v="0"/>
    <ns0:x v="6"/>
    <ns0:x v="1"/>
    <ns0:x v="1"/>
    <ns0:n v="734.0"/>
  </ns0:r>
  <ns0:r>
    <ns0:x v="1"/>
    <ns0:s v="March"/>
    <ns0:x v="0"/>
    <ns0:x v="6"/>
    <ns0:x v="1"/>
    <ns0:x v="2"/>
    <ns0:n v="862.0"/>
  </ns0:r>
  <ns0:r>
    <ns0:x v="1"/>
    <ns0:s v="March"/>
    <ns0:x v="0"/>
    <ns0:x v="7"/>
    <ns0:x v="0"/>
    <ns0:x v="0"/>
    <ns0:n v="104.0"/>
  </ns0:r>
  <ns0:r>
    <ns0:x v="1"/>
    <ns0:s v="March"/>
    <ns0:x v="0"/>
    <ns0:x v="7"/>
    <ns0:x v="0"/>
    <ns0:x v="1"/>
    <ns0:n v="1289.0"/>
  </ns0:r>
  <ns0:r>
    <ns0:x v="1"/>
    <ns0:s v="March"/>
    <ns0:x v="0"/>
    <ns0:x v="7"/>
    <ns0:x v="0"/>
    <ns0:x v="2"/>
    <ns0:n v="1415.0"/>
  </ns0:r>
  <ns0:r>
    <ns0:x v="1"/>
    <ns0:s v="March"/>
    <ns0:x v="0"/>
    <ns0:x v="7"/>
    <ns0:x v="1"/>
    <ns0:x v="0"/>
    <ns0:n v="107.0"/>
  </ns0:r>
  <ns0:r>
    <ns0:x v="1"/>
    <ns0:s v="March"/>
    <ns0:x v="0"/>
    <ns0:x v="7"/>
    <ns0:x v="1"/>
    <ns0:x v="1"/>
    <ns0:n v="683.0"/>
  </ns0:r>
  <ns0:r>
    <ns0:x v="1"/>
    <ns0:s v="March"/>
    <ns0:x v="0"/>
    <ns0:x v="7"/>
    <ns0:x v="1"/>
    <ns0:x v="2"/>
    <ns0:n v="790.0"/>
  </ns0:r>
  <ns0:r>
    <ns0:x v="1"/>
    <ns0:s v="March"/>
    <ns0:x v="0"/>
    <ns0:x v="8"/>
    <ns0:x v="0"/>
    <ns0:x v="0"/>
    <ns0:n v="73.0"/>
  </ns0:r>
  <ns0:r>
    <ns0:x v="1"/>
    <ns0:s v="March"/>
    <ns0:x v="0"/>
    <ns0:x v="8"/>
    <ns0:x v="0"/>
    <ns0:x v="1"/>
    <ns0:n v="1198.0"/>
  </ns0:r>
  <ns0:r>
    <ns0:x v="1"/>
    <ns0:s v="March"/>
    <ns0:x v="0"/>
    <ns0:x v="8"/>
    <ns0:x v="0"/>
    <ns0:x v="2"/>
    <ns0:n v="1284.0"/>
  </ns0:r>
  <ns0:r>
    <ns0:x v="1"/>
    <ns0:s v="March"/>
    <ns0:x v="0"/>
    <ns0:x v="8"/>
    <ns0:x v="1"/>
    <ns0:x v="0"/>
    <ns0:n v="69.0"/>
  </ns0:r>
  <ns0:r>
    <ns0:x v="1"/>
    <ns0:s v="March"/>
    <ns0:x v="0"/>
    <ns0:x v="8"/>
    <ns0:x v="1"/>
    <ns0:x v="1"/>
    <ns0:n v="516.0"/>
  </ns0:r>
  <ns0:r>
    <ns0:x v="1"/>
    <ns0:s v="March"/>
    <ns0:x v="0"/>
    <ns0:x v="8"/>
    <ns0:x v="1"/>
    <ns0:x v="2"/>
    <ns0:n v="585.0"/>
  </ns0:r>
  <ns0:r>
    <ns0:x v="1"/>
    <ns0:s v="March"/>
    <ns0:x v="0"/>
    <ns0:x v="9"/>
    <ns0:x v="0"/>
    <ns0:x v="0"/>
    <ns0:n v="64.0"/>
  </ns0:r>
  <ns0:r>
    <ns0:x v="1"/>
    <ns0:s v="March"/>
    <ns0:x v="0"/>
    <ns0:x v="9"/>
    <ns0:x v="0"/>
    <ns0:x v="1"/>
    <ns0:n v="956.0"/>
  </ns0:r>
  <ns0:r>
    <ns0:x v="1"/>
    <ns0:s v="March"/>
    <ns0:x v="0"/>
    <ns0:x v="9"/>
    <ns0:x v="0"/>
    <ns0:x v="2"/>
    <ns0:n v="1036.0"/>
  </ns0:r>
  <ns0:r>
    <ns0:x v="1"/>
    <ns0:s v="March"/>
    <ns0:x v="0"/>
    <ns0:x v="9"/>
    <ns0:x v="1"/>
    <ns0:x v="0"/>
    <ns0:n v="63.0"/>
  </ns0:r>
  <ns0:r>
    <ns0:x v="1"/>
    <ns0:s v="March"/>
    <ns0:x v="0"/>
    <ns0:x v="9"/>
    <ns0:x v="1"/>
    <ns0:x v="1"/>
    <ns0:n v="385.0"/>
  </ns0:r>
  <ns0:r>
    <ns0:x v="1"/>
    <ns0:s v="March"/>
    <ns0:x v="0"/>
    <ns0:x v="9"/>
    <ns0:x v="1"/>
    <ns0:x v="2"/>
    <ns0:n v="449.0"/>
  </ns0:r>
  <ns0:r>
    <ns0:x v="1"/>
    <ns0:s v="March"/>
    <ns0:x v="0"/>
    <ns0:x v="10"/>
    <ns0:x v="0"/>
    <ns0:x v="0"/>
    <ns0:n v="52.0"/>
  </ns0:r>
  <ns0:r>
    <ns0:x v="1"/>
    <ns0:s v="March"/>
    <ns0:x v="0"/>
    <ns0:x v="10"/>
    <ns0:x v="0"/>
    <ns0:x v="1"/>
    <ns0:n v="785.0"/>
  </ns0:r>
  <ns0:r>
    <ns0:x v="1"/>
    <ns0:s v="March"/>
    <ns0:x v="0"/>
    <ns0:x v="10"/>
    <ns0:x v="0"/>
    <ns0:x v="2"/>
    <ns0:n v="864.0"/>
  </ns0:r>
  <ns0:r>
    <ns0:x v="1"/>
    <ns0:s v="March"/>
    <ns0:x v="0"/>
    <ns0:x v="10"/>
    <ns0:x v="1"/>
    <ns0:x v="0"/>
    <ns0:n v="33.0"/>
  </ns0:r>
  <ns0:r>
    <ns0:x v="1"/>
    <ns0:s v="March"/>
    <ns0:x v="0"/>
    <ns0:x v="10"/>
    <ns0:x v="1"/>
    <ns0:x v="1"/>
    <ns0:n v="245.0"/>
  </ns0:r>
  <ns0:r>
    <ns0:x v="1"/>
    <ns0:s v="March"/>
    <ns0:x v="0"/>
    <ns0:x v="10"/>
    <ns0:x v="1"/>
    <ns0:x v="2"/>
    <ns0:n v="278.0"/>
  </ns0:r>
  <ns0:r>
    <ns0:x v="1"/>
    <ns0:s v="March"/>
    <ns0:x v="0"/>
    <ns0:x v="11"/>
    <ns0:x v="0"/>
    <ns0:x v="0"/>
    <ns0:n v="52.0"/>
  </ns0:r>
  <ns0:r>
    <ns0:x v="1"/>
    <ns0:s v="March"/>
    <ns0:x v="0"/>
    <ns0:x v="11"/>
    <ns0:x v="0"/>
    <ns0:x v="1"/>
    <ns0:n v="1141.0"/>
  </ns0:r>
  <ns0:r>
    <ns0:x v="1"/>
    <ns0:s v="March"/>
    <ns0:x v="0"/>
    <ns0:x v="11"/>
    <ns0:x v="0"/>
    <ns0:x v="2"/>
    <ns0:n v="1244.0"/>
  </ns0:r>
  <ns0:r>
    <ns0:x v="1"/>
    <ns0:s v="March"/>
    <ns0:x v="0"/>
    <ns0:x v="11"/>
    <ns0:x v="1"/>
    <ns0:x v="0"/>
    <ns0:n v="15.0"/>
  </ns0:r>
  <ns0:r>
    <ns0:x v="1"/>
    <ns0:s v="March"/>
    <ns0:x v="0"/>
    <ns0:x v="11"/>
    <ns0:x v="1"/>
    <ns0:x v="1"/>
    <ns0:n v="220.0"/>
  </ns0:r>
  <ns0:r>
    <ns0:x v="1"/>
    <ns0:s v="March"/>
    <ns0:x v="0"/>
    <ns0:x v="11"/>
    <ns0:x v="1"/>
    <ns0:x v="2"/>
    <ns0:n v="235.0"/>
  </ns0:r>
  <ns0:r>
    <ns0:x v="1"/>
    <ns0:s v="March"/>
    <ns0:x v="0"/>
    <ns0:x v="12"/>
    <ns0:x v="0"/>
    <ns0:x v="0"/>
    <ns0:n v="891.0"/>
  </ns0:r>
  <ns0:r>
    <ns0:x v="1"/>
    <ns0:s v="March"/>
    <ns0:x v="0"/>
    <ns0:x v="12"/>
    <ns0:x v="0"/>
    <ns0:x v="1"/>
    <ns0:n v="10769.0"/>
  </ns0:r>
  <ns0:r>
    <ns0:x v="1"/>
    <ns0:s v="March"/>
    <ns0:x v="0"/>
    <ns0:x v="12"/>
    <ns0:x v="0"/>
    <ns0:x v="2"/>
    <ns0:n v="11982.0"/>
  </ns0:r>
  <ns0:r>
    <ns0:x v="1"/>
    <ns0:s v="March"/>
    <ns0:x v="0"/>
    <ns0:x v="12"/>
    <ns0:x v="1"/>
    <ns0:x v="0"/>
    <ns0:n v="880.0"/>
  </ns0:r>
  <ns0:r>
    <ns0:x v="1"/>
    <ns0:s v="March"/>
    <ns0:x v="0"/>
    <ns0:x v="12"/>
    <ns0:x v="1"/>
    <ns0:x v="1"/>
    <ns0:n v="4694.0"/>
  </ns0:r>
  <ns0:r>
    <ns0:x v="1"/>
    <ns0:s v="March"/>
    <ns0:x v="0"/>
    <ns0:x v="12"/>
    <ns0:x v="1"/>
    <ns0:x v="2"/>
    <ns0:n v="5582.0"/>
  </ns0:r>
  <ns0:r>
    <ns0:x v="1"/>
    <ns0:s v="March"/>
    <ns0:x v="1"/>
    <ns0:x v="0"/>
    <ns0:x v="0"/>
    <ns0:x v="0"/>
    <ns0:n v="8.0"/>
  </ns0:r>
  <ns0:r>
    <ns0:x v="1"/>
    <ns0:s v="March"/>
    <ns0:x v="1"/>
    <ns0:x v="0"/>
    <ns0:x v="0"/>
    <ns0:x v="1"/>
    <ns0:n v="56.0"/>
  </ns0:r>
  <ns0:r>
    <ns0:x v="1"/>
    <ns0:s v="March"/>
    <ns0:x v="1"/>
    <ns0:x v="0"/>
    <ns0:x v="0"/>
    <ns0:x v="2"/>
    <ns0:n v="68.0"/>
  </ns0:r>
  <ns0:r>
    <ns0:x v="1"/>
    <ns0:s v="March"/>
    <ns0:x v="1"/>
    <ns0:x v="0"/>
    <ns0:x v="1"/>
    <ns0:x v="0"/>
    <ns0:n v="6.0"/>
  </ns0:r>
  <ns0:r>
    <ns0:x v="1"/>
    <ns0:s v="March"/>
    <ns0:x v="1"/>
    <ns0:x v="0"/>
    <ns0:x v="1"/>
    <ns0:x v="1"/>
    <ns0:n v="8.0"/>
  </ns0:r>
  <ns0:r>
    <ns0:x v="1"/>
    <ns0:s v="March"/>
    <ns0:x v="1"/>
    <ns0:x v="0"/>
    <ns0:x v="1"/>
    <ns0:x v="2"/>
    <ns0:n v="14.0"/>
  </ns0:r>
  <ns0:r>
    <ns0:x v="1"/>
    <ns0:s v="March"/>
    <ns0:x v="1"/>
    <ns0:x v="1"/>
    <ns0:x v="0"/>
    <ns0:x v="0"/>
    <ns0:n v="85.0"/>
  </ns0:r>
  <ns0:r>
    <ns0:x v="1"/>
    <ns0:s v="March"/>
    <ns0:x v="1"/>
    <ns0:x v="1"/>
    <ns0:x v="0"/>
    <ns0:x v="1"/>
    <ns0:n v="835.0"/>
  </ns0:r>
  <ns0:r>
    <ns0:x v="1"/>
    <ns0:s v="March"/>
    <ns0:x v="1"/>
    <ns0:x v="1"/>
    <ns0:x v="0"/>
    <ns0:x v="2"/>
    <ns0:n v="983.0"/>
  </ns0:r>
  <ns0:r>
    <ns0:x v="1"/>
    <ns0:s v="March"/>
    <ns0:x v="1"/>
    <ns0:x v="1"/>
    <ns0:x v="1"/>
    <ns0:x v="0"/>
    <ns0:n v="91.0"/>
  </ns0:r>
  <ns0:r>
    <ns0:x v="1"/>
    <ns0:s v="March"/>
    <ns0:x v="1"/>
    <ns0:x v="1"/>
    <ns0:x v="1"/>
    <ns0:x v="1"/>
    <ns0:n v="367.0"/>
  </ns0:r>
  <ns0:r>
    <ns0:x v="1"/>
    <ns0:s v="March"/>
    <ns0:x v="1"/>
    <ns0:x v="1"/>
    <ns0:x v="1"/>
    <ns0:x v="2"/>
    <ns0:n v="461.0"/>
  </ns0:r>
  <ns0:r>
    <ns0:x v="1"/>
    <ns0:s v="March"/>
    <ns0:x v="1"/>
    <ns0:x v="2"/>
    <ns0:x v="0"/>
    <ns0:x v="0"/>
    <ns0:n v="148.0"/>
  </ns0:r>
  <ns0:r>
    <ns0:x v="1"/>
    <ns0:s v="March"/>
    <ns0:x v="1"/>
    <ns0:x v="2"/>
    <ns0:x v="0"/>
    <ns0:x v="1"/>
    <ns0:n v="1901.0"/>
  </ns0:r>
  <ns0:r>
    <ns0:x v="1"/>
    <ns0:s v="March"/>
    <ns0:x v="1"/>
    <ns0:x v="2"/>
    <ns0:x v="0"/>
    <ns0:x v="2"/>
    <ns0:n v="2162.0"/>
  </ns0:r>
  <ns0:r>
    <ns0:x v="1"/>
    <ns0:s v="March"/>
    <ns0:x v="1"/>
    <ns0:x v="2"/>
    <ns0:x v="1"/>
    <ns0:x v="0"/>
    <ns0:n v="194.0"/>
  </ns0:r>
  <ns0:r>
    <ns0:x v="1"/>
    <ns0:s v="March"/>
    <ns0:x v="1"/>
    <ns0:x v="2"/>
    <ns0:x v="1"/>
    <ns0:x v="1"/>
    <ns0:n v="1176.0"/>
  </ns0:r>
  <ns0:r>
    <ns0:x v="1"/>
    <ns0:s v="March"/>
    <ns0:x v="1"/>
    <ns0:x v="2"/>
    <ns0:x v="1"/>
    <ns0:x v="2"/>
    <ns0:n v="1374.0"/>
  </ns0:r>
  <ns0:r>
    <ns0:x v="1"/>
    <ns0:s v="March"/>
    <ns0:x v="1"/>
    <ns0:x v="3"/>
    <ns0:x v="0"/>
    <ns0:x v="0"/>
    <ns0:n v="72.0"/>
  </ns0:r>
  <ns0:r>
    <ns0:x v="1"/>
    <ns0:s v="March"/>
    <ns0:x v="1"/>
    <ns0:x v="3"/>
    <ns0:x v="0"/>
    <ns0:x v="1"/>
    <ns0:n v="1233.0"/>
  </ns0:r>
  <ns0:r>
    <ns0:x v="1"/>
    <ns0:s v="March"/>
    <ns0:x v="1"/>
    <ns0:x v="3"/>
    <ns0:x v="0"/>
    <ns0:x v="2"/>
    <ns0:n v="1345.0"/>
  </ns0:r>
  <ns0:r>
    <ns0:x v="1"/>
    <ns0:s v="March"/>
    <ns0:x v="1"/>
    <ns0:x v="3"/>
    <ns0:x v="1"/>
    <ns0:x v="0"/>
    <ns0:n v="140.0"/>
  </ns0:r>
  <ns0:r>
    <ns0:x v="1"/>
    <ns0:s v="March"/>
    <ns0:x v="1"/>
    <ns0:x v="3"/>
    <ns0:x v="1"/>
    <ns0:x v="1"/>
    <ns0:n v="684.0"/>
  </ns0:r>
  <ns0:r>
    <ns0:x v="1"/>
    <ns0:s v="March"/>
    <ns0:x v="1"/>
    <ns0:x v="3"/>
    <ns0:x v="1"/>
    <ns0:x v="2"/>
    <ns0:n v="825.0"/>
  </ns0:r>
  <ns0:r>
    <ns0:x v="1"/>
    <ns0:s v="March"/>
    <ns0:x v="1"/>
    <ns0:x v="4"/>
    <ns0:x v="0"/>
    <ns0:x v="0"/>
    <ns0:n v="216.0"/>
  </ns0:r>
  <ns0:r>
    <ns0:x v="1"/>
    <ns0:s v="March"/>
    <ns0:x v="1"/>
    <ns0:x v="4"/>
    <ns0:x v="0"/>
    <ns0:x v="1"/>
    <ns0:n v="3344.0"/>
  </ns0:r>
  <ns0:r>
    <ns0:x v="1"/>
    <ns0:s v="March"/>
    <ns0:x v="1"/>
    <ns0:x v="4"/>
    <ns0:x v="0"/>
    <ns0:x v="2"/>
    <ns0:n v="3641.0"/>
  </ns0:r>
  <ns0:r>
    <ns0:x v="1"/>
    <ns0:s v="March"/>
    <ns0:x v="1"/>
    <ns0:x v="4"/>
    <ns0:x v="1"/>
    <ns0:x v="0"/>
    <ns0:n v="255.0"/>
  </ns0:r>
  <ns0:r>
    <ns0:x v="1"/>
    <ns0:s v="March"/>
    <ns0:x v="1"/>
    <ns0:x v="4"/>
    <ns0:x v="1"/>
    <ns0:x v="1"/>
    <ns0:n v="1744.0"/>
  </ns0:r>
  <ns0:r>
    <ns0:x v="1"/>
    <ns0:s v="March"/>
    <ns0:x v="1"/>
    <ns0:x v="4"/>
    <ns0:x v="1"/>
    <ns0:x v="2"/>
    <ns0:n v="2001.0"/>
  </ns0:r>
  <ns0:r>
    <ns0:x v="1"/>
    <ns0:s v="March"/>
    <ns0:x v="1"/>
    <ns0:x v="5"/>
    <ns0:x v="0"/>
    <ns0:x v="0"/>
    <ns0:n v="195.0"/>
  </ns0:r>
  <ns0:r>
    <ns0:x v="1"/>
    <ns0:s v="March"/>
    <ns0:x v="1"/>
    <ns0:x v="5"/>
    <ns0:x v="0"/>
    <ns0:x v="1"/>
    <ns0:n v="3527.0"/>
  </ns0:r>
  <ns0:r>
    <ns0:x v="1"/>
    <ns0:s v="March"/>
    <ns0:x v="1"/>
    <ns0:x v="5"/>
    <ns0:x v="0"/>
    <ns0:x v="2"/>
    <ns0:n v="3787.0"/>
  </ns0:r>
  <ns0:r>
    <ns0:x v="1"/>
    <ns0:s v="March"/>
    <ns0:x v="1"/>
    <ns0:x v="5"/>
    <ns0:x v="1"/>
    <ns0:x v="0"/>
    <ns0:n v="326.0"/>
  </ns0:r>
  <ns0:r>
    <ns0:x v="1"/>
    <ns0:s v="March"/>
    <ns0:x v="1"/>
    <ns0:x v="5"/>
    <ns0:x v="1"/>
    <ns0:x v="1"/>
    <ns0:n v="2239.0"/>
  </ns0:r>
  <ns0:r>
    <ns0:x v="1"/>
    <ns0:s v="March"/>
    <ns0:x v="1"/>
    <ns0:x v="5"/>
    <ns0:x v="1"/>
    <ns0:x v="2"/>
    <ns0:n v="2566.0"/>
  </ns0:r>
  <ns0:r>
    <ns0:x v="1"/>
    <ns0:s v="March"/>
    <ns0:x v="1"/>
    <ns0:x v="6"/>
    <ns0:x v="0"/>
    <ns0:x v="0"/>
    <ns0:n v="197.0"/>
  </ns0:r>
  <ns0:r>
    <ns0:x v="1"/>
    <ns0:s v="March"/>
    <ns0:x v="1"/>
    <ns0:x v="6"/>
    <ns0:x v="0"/>
    <ns0:x v="1"/>
    <ns0:n v="4111.0"/>
  </ns0:r>
  <ns0:r>
    <ns0:x v="1"/>
    <ns0:s v="March"/>
    <ns0:x v="1"/>
    <ns0:x v="6"/>
    <ns0:x v="0"/>
    <ns0:x v="2"/>
    <ns0:n v="4342.0"/>
  </ns0:r>
  <ns0:r>
    <ns0:x v="1"/>
    <ns0:s v="March"/>
    <ns0:x v="1"/>
    <ns0:x v="6"/>
    <ns0:x v="1"/>
    <ns0:x v="0"/>
    <ns0:n v="305.0"/>
  </ns0:r>
  <ns0:r>
    <ns0:x v="1"/>
    <ns0:s v="March"/>
    <ns0:x v="1"/>
    <ns0:x v="6"/>
    <ns0:x v="1"/>
    <ns0:x v="1"/>
    <ns0:n v="2824.0"/>
  </ns0:r>
  <ns0:r>
    <ns0:x v="1"/>
    <ns0:s v="March"/>
    <ns0:x v="1"/>
    <ns0:x v="6"/>
    <ns0:x v="1"/>
    <ns0:x v="2"/>
    <ns0:n v="3129.0"/>
  </ns0:r>
  <ns0:r>
    <ns0:x v="1"/>
    <ns0:s v="March"/>
    <ns0:x v="1"/>
    <ns0:x v="7"/>
    <ns0:x v="0"/>
    <ns0:x v="0"/>
    <ns0:n v="160.0"/>
  </ns0:r>
  <ns0:r>
    <ns0:x v="1"/>
    <ns0:s v="March"/>
    <ns0:x v="1"/>
    <ns0:x v="7"/>
    <ns0:x v="0"/>
    <ns0:x v="1"/>
    <ns0:n v="4162.0"/>
  </ns0:r>
  <ns0:r>
    <ns0:x v="1"/>
    <ns0:s v="March"/>
    <ns0:x v="1"/>
    <ns0:x v="7"/>
    <ns0:x v="0"/>
    <ns0:x v="2"/>
    <ns0:n v="4354.0"/>
  </ns0:r>
  <ns0:r>
    <ns0:x v="1"/>
    <ns0:s v="March"/>
    <ns0:x v="1"/>
    <ns0:x v="7"/>
    <ns0:x v="1"/>
    <ns0:x v="0"/>
    <ns0:n v="247.0"/>
  </ns0:r>
  <ns0:r>
    <ns0:x v="1"/>
    <ns0:s v="March"/>
    <ns0:x v="1"/>
    <ns0:x v="7"/>
    <ns0:x v="1"/>
    <ns0:x v="1"/>
    <ns0:n v="2747.0"/>
  </ns0:r>
  <ns0:r>
    <ns0:x v="1"/>
    <ns0:s v="March"/>
    <ns0:x v="1"/>
    <ns0:x v="7"/>
    <ns0:x v="1"/>
    <ns0:x v="2"/>
    <ns0:n v="2994.0"/>
  </ns0:r>
  <ns0:r>
    <ns0:x v="1"/>
    <ns0:s v="March"/>
    <ns0:x v="1"/>
    <ns0:x v="8"/>
    <ns0:x v="0"/>
    <ns0:x v="0"/>
    <ns0:n v="144.0"/>
  </ns0:r>
  <ns0:r>
    <ns0:x v="1"/>
    <ns0:s v="March"/>
    <ns0:x v="1"/>
    <ns0:x v="8"/>
    <ns0:x v="0"/>
    <ns0:x v="1"/>
    <ns0:n v="3796.0"/>
  </ns0:r>
  <ns0:r>
    <ns0:x v="1"/>
    <ns0:s v="March"/>
    <ns0:x v="1"/>
    <ns0:x v="8"/>
    <ns0:x v="0"/>
    <ns0:x v="2"/>
    <ns0:n v="3975.0"/>
  </ns0:r>
  <ns0:r>
    <ns0:x v="1"/>
    <ns0:s v="March"/>
    <ns0:x v="1"/>
    <ns0:x v="8"/>
    <ns0:x v="1"/>
    <ns0:x v="0"/>
    <ns0:n v="243.0"/>
  </ns0:r>
  <ns0:r>
    <ns0:x v="1"/>
    <ns0:s v="March"/>
    <ns0:x v="1"/>
    <ns0:x v="8"/>
    <ns0:x v="1"/>
    <ns0:x v="1"/>
    <ns0:n v="2400.0"/>
  </ns0:r>
  <ns0:r>
    <ns0:x v="1"/>
    <ns0:s v="March"/>
    <ns0:x v="1"/>
    <ns0:x v="8"/>
    <ns0:x v="1"/>
    <ns0:x v="2"/>
    <ns0:n v="2643.0"/>
  </ns0:r>
  <ns0:r>
    <ns0:x v="1"/>
    <ns0:s v="March"/>
    <ns0:x v="1"/>
    <ns0:x v="9"/>
    <ns0:x v="0"/>
    <ns0:x v="0"/>
    <ns0:n v="102.0"/>
  </ns0:r>
  <ns0:r>
    <ns0:x v="1"/>
    <ns0:s v="March"/>
    <ns0:x v="1"/>
    <ns0:x v="9"/>
    <ns0:x v="0"/>
    <ns0:x v="1"/>
    <ns0:n v="3063.0"/>
  </ns0:r>
  <ns0:r>
    <ns0:x v="1"/>
    <ns0:s v="March"/>
    <ns0:x v="1"/>
    <ns0:x v="9"/>
    <ns0:x v="0"/>
    <ns0:x v="2"/>
    <ns0:n v="3191.0"/>
  </ns0:r>
  <ns0:r>
    <ns0:x v="1"/>
    <ns0:s v="March"/>
    <ns0:x v="1"/>
    <ns0:x v="9"/>
    <ns0:x v="1"/>
    <ns0:x v="0"/>
    <ns0:n v="139.0"/>
  </ns0:r>
  <ns0:r>
    <ns0:x v="1"/>
    <ns0:s v="March"/>
    <ns0:x v="1"/>
    <ns0:x v="9"/>
    <ns0:x v="1"/>
    <ns0:x v="1"/>
    <ns0:n v="1780.0"/>
  </ns0:r>
  <ns0:r>
    <ns0:x v="1"/>
    <ns0:s v="March"/>
    <ns0:x v="1"/>
    <ns0:x v="9"/>
    <ns0:x v="1"/>
    <ns0:x v="2"/>
    <ns0:n v="1921.0"/>
  </ns0:r>
  <ns0:r>
    <ns0:x v="1"/>
    <ns0:s v="March"/>
    <ns0:x v="1"/>
    <ns0:x v="10"/>
    <ns0:x v="0"/>
    <ns0:x v="0"/>
    <ns0:n v="100.0"/>
  </ns0:r>
  <ns0:r>
    <ns0:x v="1"/>
    <ns0:s v="March"/>
    <ns0:x v="1"/>
    <ns0:x v="10"/>
    <ns0:x v="0"/>
    <ns0:x v="1"/>
    <ns0:n v="2591.0"/>
  </ns0:r>
  <ns0:r>
    <ns0:x v="1"/>
    <ns0:s v="March"/>
    <ns0:x v="1"/>
    <ns0:x v="10"/>
    <ns0:x v="0"/>
    <ns0:x v="2"/>
    <ns0:n v="2724.0"/>
  </ns0:r>
  <ns0:r>
    <ns0:x v="1"/>
    <ns0:s v="March"/>
    <ns0:x v="1"/>
    <ns0:x v="10"/>
    <ns0:x v="1"/>
    <ns0:x v="0"/>
    <ns0:n v="108.0"/>
  </ns0:r>
  <ns0:r>
    <ns0:x v="1"/>
    <ns0:s v="March"/>
    <ns0:x v="1"/>
    <ns0:x v="10"/>
    <ns0:x v="1"/>
    <ns0:x v="1"/>
    <ns0:n v="1241.0"/>
  </ns0:r>
  <ns0:r>
    <ns0:x v="1"/>
    <ns0:s v="March"/>
    <ns0:x v="1"/>
    <ns0:x v="10"/>
    <ns0:x v="1"/>
    <ns0:x v="2"/>
    <ns0:n v="1349.0"/>
  </ns0:r>
  <ns0:r>
    <ns0:x v="1"/>
    <ns0:s v="March"/>
    <ns0:x v="1"/>
    <ns0:x v="11"/>
    <ns0:x v="0"/>
    <ns0:x v="0"/>
    <ns0:n v="121.0"/>
  </ns0:r>
  <ns0:r>
    <ns0:x v="1"/>
    <ns0:s v="March"/>
    <ns0:x v="1"/>
    <ns0:x v="11"/>
    <ns0:x v="0"/>
    <ns0:x v="1"/>
    <ns0:n v="4303.0"/>
  </ns0:r>
  <ns0:r>
    <ns0:x v="1"/>
    <ns0:s v="March"/>
    <ns0:x v="1"/>
    <ns0:x v="11"/>
    <ns0:x v="0"/>
    <ns0:x v="2"/>
    <ns0:n v="4537.0"/>
  </ns0:r>
  <ns0:r>
    <ns0:x v="1"/>
    <ns0:s v="March"/>
    <ns0:x v="1"/>
    <ns0:x v="11"/>
    <ns0:x v="1"/>
    <ns0:x v="0"/>
    <ns0:n v="54.0"/>
  </ns0:r>
  <ns0:r>
    <ns0:x v="1"/>
    <ns0:s v="March"/>
    <ns0:x v="1"/>
    <ns0:x v="11"/>
    <ns0:x v="1"/>
    <ns0:x v="1"/>
    <ns0:n v="1205.0"/>
  </ns0:r>
  <ns0:r>
    <ns0:x v="1"/>
    <ns0:s v="March"/>
    <ns0:x v="1"/>
    <ns0:x v="11"/>
    <ns0:x v="1"/>
    <ns0:x v="2"/>
    <ns0:n v="1259.0"/>
  </ns0:r>
  <ns0:r>
    <ns0:x v="1"/>
    <ns0:s v="March"/>
    <ns0:x v="1"/>
    <ns0:x v="12"/>
    <ns0:x v="0"/>
    <ns0:x v="0"/>
    <ns0:n v="1557.0"/>
  </ns0:r>
  <ns0:r>
    <ns0:x v="1"/>
    <ns0:s v="March"/>
    <ns0:x v="1"/>
    <ns0:x v="12"/>
    <ns0:x v="0"/>
    <ns0:x v="1"/>
    <ns0:n v="33207.0"/>
  </ns0:r>
  <ns0:r>
    <ns0:x v="1"/>
    <ns0:s v="March"/>
    <ns0:x v="1"/>
    <ns0:x v="12"/>
    <ns0:x v="0"/>
    <ns0:x v="2"/>
    <ns0:n v="35413.0"/>
  </ns0:r>
  <ns0:r>
    <ns0:x v="1"/>
    <ns0:s v="March"/>
    <ns0:x v="1"/>
    <ns0:x v="12"/>
    <ns0:x v="1"/>
    <ns0:x v="0"/>
    <ns0:n v="2114.0"/>
  </ns0:r>
  <ns0:r>
    <ns0:x v="1"/>
    <ns0:s v="March"/>
    <ns0:x v="1"/>
    <ns0:x v="12"/>
    <ns0:x v="1"/>
    <ns0:x v="1"/>
    <ns0:n v="18465.0"/>
  </ns0:r>
  <ns0:r>
    <ns0:x v="1"/>
    <ns0:s v="March"/>
    <ns0:x v="1"/>
    <ns0:x v="12"/>
    <ns0:x v="1"/>
    <ns0:x v="2"/>
    <ns0:n v="20592.0"/>
  </ns0:r>
  <ns0:r>
    <ns0:x v="1"/>
    <ns0:s v="March"/>
    <ns0:x v="2"/>
    <ns0:x v="0"/>
    <ns0:x v="0"/>
    <ns0:x v="0"/>
    <ns0:n v="12.0"/>
  </ns0:r>
  <ns0:r>
    <ns0:x v="1"/>
    <ns0:s v="March"/>
    <ns0:x v="2"/>
    <ns0:x v="0"/>
    <ns0:x v="0"/>
    <ns0:x v="1"/>
    <ns0:n v="69.0"/>
  </ns0:r>
  <ns0:r>
    <ns0:x v="1"/>
    <ns0:s v="March"/>
    <ns0:x v="2"/>
    <ns0:x v="0"/>
    <ns0:x v="0"/>
    <ns0:x v="2"/>
    <ns0:n v="85.0"/>
  </ns0:r>
  <ns0:r>
    <ns0:x v="1"/>
    <ns0:s v="March"/>
    <ns0:x v="2"/>
    <ns0:x v="0"/>
    <ns0:x v="1"/>
    <ns0:x v="0"/>
    <ns0:n v="8.0"/>
  </ns0:r>
  <ns0:r>
    <ns0:x v="1"/>
    <ns0:s v="March"/>
    <ns0:x v="2"/>
    <ns0:x v="0"/>
    <ns0:x v="1"/>
    <ns0:x v="1"/>
    <ns0:n v="10.0"/>
  </ns0:r>
  <ns0:r>
    <ns0:x v="1"/>
    <ns0:s v="March"/>
    <ns0:x v="2"/>
    <ns0:x v="0"/>
    <ns0:x v="1"/>
    <ns0:x v="2"/>
    <ns0:n v="18.0"/>
  </ns0:r>
  <ns0:r>
    <ns0:x v="1"/>
    <ns0:s v="March"/>
    <ns0:x v="2"/>
    <ns0:x v="1"/>
    <ns0:x v="0"/>
    <ns0:x v="0"/>
    <ns0:n v="143.0"/>
  </ns0:r>
  <ns0:r>
    <ns0:x v="1"/>
    <ns0:s v="March"/>
    <ns0:x v="2"/>
    <ns0:x v="1"/>
    <ns0:x v="0"/>
    <ns0:x v="1"/>
    <ns0:n v="1257.0"/>
  </ns0:r>
  <ns0:r>
    <ns0:x v="1"/>
    <ns0:s v="March"/>
    <ns0:x v="2"/>
    <ns0:x v="1"/>
    <ns0:x v="0"/>
    <ns0:x v="2"/>
    <ns0:n v="1498.0"/>
  </ns0:r>
  <ns0:r>
    <ns0:x v="1"/>
    <ns0:s v="March"/>
    <ns0:x v="2"/>
    <ns0:x v="1"/>
    <ns0:x v="1"/>
    <ns0:x v="0"/>
    <ns0:n v="145.0"/>
  </ns0:r>
  <ns0:r>
    <ns0:x v="1"/>
    <ns0:s v="March"/>
    <ns0:x v="2"/>
    <ns0:x v="1"/>
    <ns0:x v="1"/>
    <ns0:x v="1"/>
    <ns0:n v="537.0"/>
  </ns0:r>
  <ns0:r>
    <ns0:x v="1"/>
    <ns0:s v="March"/>
    <ns0:x v="2"/>
    <ns0:x v="1"/>
    <ns0:x v="1"/>
    <ns0:x v="2"/>
    <ns0:n v="688.0"/>
  </ns0:r>
  <ns0:r>
    <ns0:x v="1"/>
    <ns0:s v="March"/>
    <ns0:x v="2"/>
    <ns0:x v="2"/>
    <ns0:x v="0"/>
    <ns0:x v="0"/>
    <ns0:n v="226.0"/>
  </ns0:r>
  <ns0:r>
    <ns0:x v="1"/>
    <ns0:s v="March"/>
    <ns0:x v="2"/>
    <ns0:x v="2"/>
    <ns0:x v="0"/>
    <ns0:x v="1"/>
    <ns0:n v="2620.0"/>
  </ns0:r>
  <ns0:r>
    <ns0:x v="1"/>
    <ns0:s v="March"/>
    <ns0:x v="2"/>
    <ns0:x v="2"/>
    <ns0:x v="0"/>
    <ns0:x v="2"/>
    <ns0:n v="3005.0"/>
  </ns0:r>
  <ns0:r>
    <ns0:x v="1"/>
    <ns0:s v="March"/>
    <ns0:x v="2"/>
    <ns0:x v="2"/>
    <ns0:x v="1"/>
    <ns0:x v="0"/>
    <ns0:n v="298.0"/>
  </ns0:r>
  <ns0:r>
    <ns0:x v="1"/>
    <ns0:s v="March"/>
    <ns0:x v="2"/>
    <ns0:x v="2"/>
    <ns0:x v="1"/>
    <ns0:x v="1"/>
    <ns0:n v="1597.0"/>
  </ns0:r>
  <ns0:r>
    <ns0:x v="1"/>
    <ns0:s v="March"/>
    <ns0:x v="2"/>
    <ns0:x v="2"/>
    <ns0:x v="1"/>
    <ns0:x v="2"/>
    <ns0:n v="1902.0"/>
  </ns0:r>
  <ns0:r>
    <ns0:x v="1"/>
    <ns0:s v="March"/>
    <ns0:x v="2"/>
    <ns0:x v="3"/>
    <ns0:x v="0"/>
    <ns0:x v="0"/>
    <ns0:n v="127.0"/>
  </ns0:r>
  <ns0:r>
    <ns0:x v="1"/>
    <ns0:s v="March"/>
    <ns0:x v="2"/>
    <ns0:x v="3"/>
    <ns0:x v="0"/>
    <ns0:x v="1"/>
    <ns0:n v="1632.0"/>
  </ns0:r>
  <ns0:r>
    <ns0:x v="1"/>
    <ns0:s v="March"/>
    <ns0:x v="2"/>
    <ns0:x v="3"/>
    <ns0:x v="0"/>
    <ns0:x v="2"/>
    <ns0:n v="1824.0"/>
  </ns0:r>
  <ns0:r>
    <ns0:x v="1"/>
    <ns0:s v="March"/>
    <ns0:x v="2"/>
    <ns0:x v="3"/>
    <ns0:x v="1"/>
    <ns0:x v="0"/>
    <ns0:n v="192.0"/>
  </ns0:r>
  <ns0:r>
    <ns0:x v="1"/>
    <ns0:s v="March"/>
    <ns0:x v="2"/>
    <ns0:x v="3"/>
    <ns0:x v="1"/>
    <ns0:x v="1"/>
    <ns0:n v="857.0"/>
  </ns0:r>
  <ns0:r>
    <ns0:x v="1"/>
    <ns0:s v="March"/>
    <ns0:x v="2"/>
    <ns0:x v="3"/>
    <ns0:x v="1"/>
    <ns0:x v="2"/>
    <ns0:n v="1050.0"/>
  </ns0:r>
  <ns0:r>
    <ns0:x v="1"/>
    <ns0:s v="March"/>
    <ns0:x v="2"/>
    <ns0:x v="4"/>
    <ns0:x v="0"/>
    <ns0:x v="0"/>
    <ns0:n v="345.0"/>
  </ns0:r>
  <ns0:r>
    <ns0:x v="1"/>
    <ns0:s v="March"/>
    <ns0:x v="2"/>
    <ns0:x v="4"/>
    <ns0:x v="0"/>
    <ns0:x v="1"/>
    <ns0:n v="4467.0"/>
  </ns0:r>
  <ns0:r>
    <ns0:x v="1"/>
    <ns0:s v="March"/>
    <ns0:x v="2"/>
    <ns0:x v="4"/>
    <ns0:x v="0"/>
    <ns0:x v="2"/>
    <ns0:n v="4920.0"/>
  </ns0:r>
  <ns0:r>
    <ns0:x v="1"/>
    <ns0:s v="March"/>
    <ns0:x v="2"/>
    <ns0:x v="4"/>
    <ns0:x v="1"/>
    <ns0:x v="0"/>
    <ns0:n v="370.0"/>
  </ns0:r>
  <ns0:r>
    <ns0:x v="1"/>
    <ns0:s v="March"/>
    <ns0:x v="2"/>
    <ns0:x v="4"/>
    <ns0:x v="1"/>
    <ns0:x v="1"/>
    <ns0:n v="2258.0"/>
  </ns0:r>
  <ns0:r>
    <ns0:x v="1"/>
    <ns0:s v="March"/>
    <ns0:x v="2"/>
    <ns0:x v="4"/>
    <ns0:x v="1"/>
    <ns0:x v="2"/>
    <ns0:n v="2631.0"/>
  </ns0:r>
  <ns0:r>
    <ns0:x v="1"/>
    <ns0:s v="March"/>
    <ns0:x v="2"/>
    <ns0:x v="5"/>
    <ns0:x v="0"/>
    <ns0:x v="0"/>
    <ns0:n v="300.0"/>
  </ns0:r>
  <ns0:r>
    <ns0:x v="1"/>
    <ns0:s v="March"/>
    <ns0:x v="2"/>
    <ns0:x v="5"/>
    <ns0:x v="0"/>
    <ns0:x v="1"/>
    <ns0:n v="4751.0"/>
  </ns0:r>
  <ns0:r>
    <ns0:x v="1"/>
    <ns0:s v="March"/>
    <ns0:x v="2"/>
    <ns0:x v="5"/>
    <ns0:x v="0"/>
    <ns0:x v="2"/>
    <ns0:n v="5146.0"/>
  </ns0:r>
  <ns0:r>
    <ns0:x v="1"/>
    <ns0:s v="March"/>
    <ns0:x v="2"/>
    <ns0:x v="5"/>
    <ns0:x v="1"/>
    <ns0:x v="0"/>
    <ns0:n v="461.0"/>
  </ns0:r>
  <ns0:r>
    <ns0:x v="1"/>
    <ns0:s v="March"/>
    <ns0:x v="2"/>
    <ns0:x v="5"/>
    <ns0:x v="1"/>
    <ns0:x v="1"/>
    <ns0:n v="2847.0"/>
  </ns0:r>
  <ns0:r>
    <ns0:x v="1"/>
    <ns0:s v="March"/>
    <ns0:x v="2"/>
    <ns0:x v="5"/>
    <ns0:x v="1"/>
    <ns0:x v="2"/>
    <ns0:n v="3309.0"/>
  </ns0:r>
  <ns0:r>
    <ns0:x v="1"/>
    <ns0:s v="March"/>
    <ns0:x v="2"/>
    <ns0:x v="6"/>
    <ns0:x v="0"/>
    <ns0:x v="0"/>
    <ns0:n v="307.0"/>
  </ns0:r>
  <ns0:r>
    <ns0:x v="1"/>
    <ns0:s v="March"/>
    <ns0:x v="2"/>
    <ns0:x v="6"/>
    <ns0:x v="0"/>
    <ns0:x v="1"/>
    <ns0:n v="5490.0"/>
  </ns0:r>
  <ns0:r>
    <ns0:x v="1"/>
    <ns0:s v="March"/>
    <ns0:x v="2"/>
    <ns0:x v="6"/>
    <ns0:x v="0"/>
    <ns0:x v="2"/>
    <ns0:n v="5851.0"/>
  </ns0:r>
  <ns0:r>
    <ns0:x v="1"/>
    <ns0:s v="March"/>
    <ns0:x v="2"/>
    <ns0:x v="6"/>
    <ns0:x v="1"/>
    <ns0:x v="0"/>
    <ns0:n v="433.0"/>
  </ns0:r>
  <ns0:r>
    <ns0:x v="1"/>
    <ns0:s v="March"/>
    <ns0:x v="2"/>
    <ns0:x v="6"/>
    <ns0:x v="1"/>
    <ns0:x v="1"/>
    <ns0:n v="3558.0"/>
  </ns0:r>
  <ns0:r>
    <ns0:x v="1"/>
    <ns0:s v="March"/>
    <ns0:x v="2"/>
    <ns0:x v="6"/>
    <ns0:x v="1"/>
    <ns0:x v="2"/>
    <ns0:n v="3991.0"/>
  </ns0:r>
  <ns0:r>
    <ns0:x v="1"/>
    <ns0:s v="March"/>
    <ns0:x v="2"/>
    <ns0:x v="7"/>
    <ns0:x v="0"/>
    <ns0:x v="0"/>
    <ns0:n v="264.0"/>
  </ns0:r>
  <ns0:r>
    <ns0:x v="1"/>
    <ns0:s v="March"/>
    <ns0:x v="2"/>
    <ns0:x v="7"/>
    <ns0:x v="0"/>
    <ns0:x v="1"/>
    <ns0:n v="5451.0"/>
  </ns0:r>
  <ns0:r>
    <ns0:x v="1"/>
    <ns0:s v="March"/>
    <ns0:x v="2"/>
    <ns0:x v="7"/>
    <ns0:x v="0"/>
    <ns0:x v="2"/>
    <ns0:n v="5769.0"/>
  </ns0:r>
  <ns0:r>
    <ns0:x v="1"/>
    <ns0:s v="March"/>
    <ns0:x v="2"/>
    <ns0:x v="7"/>
    <ns0:x v="1"/>
    <ns0:x v="0"/>
    <ns0:n v="354.0"/>
  </ns0:r>
  <ns0:r>
    <ns0:x v="1"/>
    <ns0:s v="March"/>
    <ns0:x v="2"/>
    <ns0:x v="7"/>
    <ns0:x v="1"/>
    <ns0:x v="1"/>
    <ns0:n v="3430.0"/>
  </ns0:r>
  <ns0:r>
    <ns0:x v="1"/>
    <ns0:s v="March"/>
    <ns0:x v="2"/>
    <ns0:x v="7"/>
    <ns0:x v="1"/>
    <ns0:x v="2"/>
    <ns0:n v="3784.0"/>
  </ns0:r>
  <ns0:r>
    <ns0:x v="1"/>
    <ns0:s v="March"/>
    <ns0:x v="2"/>
    <ns0:x v="8"/>
    <ns0:x v="0"/>
    <ns0:x v="0"/>
    <ns0:n v="217.0"/>
  </ns0:r>
  <ns0:r>
    <ns0:x v="1"/>
    <ns0:s v="March"/>
    <ns0:x v="2"/>
    <ns0:x v="8"/>
    <ns0:x v="0"/>
    <ns0:x v="1"/>
    <ns0:n v="4994.0"/>
  </ns0:r>
  <ns0:r>
    <ns0:x v="1"/>
    <ns0:s v="March"/>
    <ns0:x v="2"/>
    <ns0:x v="8"/>
    <ns0:x v="0"/>
    <ns0:x v="2"/>
    <ns0:n v="5259.0"/>
  </ns0:r>
  <ns0:r>
    <ns0:x v="1"/>
    <ns0:s v="March"/>
    <ns0:x v="2"/>
    <ns0:x v="8"/>
    <ns0:x v="1"/>
    <ns0:x v="0"/>
    <ns0:n v="312.0"/>
  </ns0:r>
  <ns0:r>
    <ns0:x v="1"/>
    <ns0:s v="March"/>
    <ns0:x v="2"/>
    <ns0:x v="8"/>
    <ns0:x v="1"/>
    <ns0:x v="1"/>
    <ns0:n v="2916.0"/>
  </ns0:r>
  <ns0:r>
    <ns0:x v="1"/>
    <ns0:s v="March"/>
    <ns0:x v="2"/>
    <ns0:x v="8"/>
    <ns0:x v="1"/>
    <ns0:x v="2"/>
    <ns0:n v="3228.0"/>
  </ns0:r>
  <ns0:r>
    <ns0:x v="1"/>
    <ns0:s v="March"/>
    <ns0:x v="2"/>
    <ns0:x v="9"/>
    <ns0:x v="0"/>
    <ns0:x v="0"/>
    <ns0:n v="166.0"/>
  </ns0:r>
  <ns0:r>
    <ns0:x v="1"/>
    <ns0:s v="March"/>
    <ns0:x v="2"/>
    <ns0:x v="9"/>
    <ns0:x v="0"/>
    <ns0:x v="1"/>
    <ns0:n v="4019.0"/>
  </ns0:r>
  <ns0:r>
    <ns0:x v="1"/>
    <ns0:s v="March"/>
    <ns0:x v="2"/>
    <ns0:x v="9"/>
    <ns0:x v="0"/>
    <ns0:x v="2"/>
    <ns0:n v="4227.0"/>
  </ns0:r>
  <ns0:r>
    <ns0:x v="1"/>
    <ns0:s v="March"/>
    <ns0:x v="2"/>
    <ns0:x v="9"/>
    <ns0:x v="1"/>
    <ns0:x v="0"/>
    <ns0:n v="202.0"/>
  </ns0:r>
  <ns0:r>
    <ns0:x v="1"/>
    <ns0:s v="March"/>
    <ns0:x v="2"/>
    <ns0:x v="9"/>
    <ns0:x v="1"/>
    <ns0:x v="1"/>
    <ns0:n v="2165.0"/>
  </ns0:r>
  <ns0:r>
    <ns0:x v="1"/>
    <ns0:s v="March"/>
    <ns0:x v="2"/>
    <ns0:x v="9"/>
    <ns0:x v="1"/>
    <ns0:x v="2"/>
    <ns0:n v="2370.0"/>
  </ns0:r>
  <ns0:r>
    <ns0:x v="1"/>
    <ns0:s v="March"/>
    <ns0:x v="2"/>
    <ns0:x v="10"/>
    <ns0:x v="0"/>
    <ns0:x v="0"/>
    <ns0:n v="152.0"/>
  </ns0:r>
  <ns0:r>
    <ns0:x v="1"/>
    <ns0:s v="March"/>
    <ns0:x v="2"/>
    <ns0:x v="10"/>
    <ns0:x v="0"/>
    <ns0:x v="1"/>
    <ns0:n v="3376.0"/>
  </ns0:r>
  <ns0:r>
    <ns0:x v="1"/>
    <ns0:s v="March"/>
    <ns0:x v="2"/>
    <ns0:x v="10"/>
    <ns0:x v="0"/>
    <ns0:x v="2"/>
    <ns0:n v="3588.0"/>
  </ns0:r>
  <ns0:r>
    <ns0:x v="1"/>
    <ns0:s v="March"/>
    <ns0:x v="2"/>
    <ns0:x v="10"/>
    <ns0:x v="1"/>
    <ns0:x v="0"/>
    <ns0:n v="141.0"/>
  </ns0:r>
  <ns0:r>
    <ns0:x v="1"/>
    <ns0:s v="March"/>
    <ns0:x v="2"/>
    <ns0:x v="10"/>
    <ns0:x v="1"/>
    <ns0:x v="1"/>
    <ns0:n v="1486.0"/>
  </ns0:r>
  <ns0:r>
    <ns0:x v="1"/>
    <ns0:s v="March"/>
    <ns0:x v="2"/>
    <ns0:x v="10"/>
    <ns0:x v="1"/>
    <ns0:x v="2"/>
    <ns0:n v="1627.0"/>
  </ns0:r>
  <ns0:r>
    <ns0:x v="1"/>
    <ns0:s v="March"/>
    <ns0:x v="2"/>
    <ns0:x v="11"/>
    <ns0:x v="0"/>
    <ns0:x v="0"/>
    <ns0:n v="173.0"/>
  </ns0:r>
  <ns0:r>
    <ns0:x v="1"/>
    <ns0:s v="March"/>
    <ns0:x v="2"/>
    <ns0:x v="11"/>
    <ns0:x v="0"/>
    <ns0:x v="1"/>
    <ns0:n v="5445.0"/>
  </ns0:r>
  <ns0:r>
    <ns0:x v="1"/>
    <ns0:s v="March"/>
    <ns0:x v="2"/>
    <ns0:x v="11"/>
    <ns0:x v="0"/>
    <ns0:x v="2"/>
    <ns0:n v="5782.0"/>
  </ns0:r>
  <ns0:r>
    <ns0:x v="1"/>
    <ns0:s v="March"/>
    <ns0:x v="2"/>
    <ns0:x v="11"/>
    <ns0:x v="1"/>
    <ns0:x v="0"/>
    <ns0:n v="69.0"/>
  </ns0:r>
  <ns0:r>
    <ns0:x v="1"/>
    <ns0:s v="March"/>
    <ns0:x v="2"/>
    <ns0:x v="11"/>
    <ns0:x v="1"/>
    <ns0:x v="1"/>
    <ns0:n v="1425.0"/>
  </ns0:r>
  <ns0:r>
    <ns0:x v="1"/>
    <ns0:s v="March"/>
    <ns0:x v="2"/>
    <ns0:x v="11"/>
    <ns0:x v="1"/>
    <ns0:x v="2"/>
    <ns0:n v="1494.0"/>
  </ns0:r>
  <ns0:r>
    <ns0:x v="1"/>
    <ns0:s v="March"/>
    <ns0:x v="2"/>
    <ns0:x v="12"/>
    <ns0:x v="0"/>
    <ns0:x v="0"/>
    <ns0:n v="2448.0"/>
  </ns0:r>
  <ns0:r>
    <ns0:x v="1"/>
    <ns0:s v="March"/>
    <ns0:x v="2"/>
    <ns0:x v="12"/>
    <ns0:x v="0"/>
    <ns0:x v="1"/>
    <ns0:n v="43981.0"/>
  </ns0:r>
  <ns0:r>
    <ns0:x v="1"/>
    <ns0:s v="March"/>
    <ns0:x v="2"/>
    <ns0:x v="12"/>
    <ns0:x v="0"/>
    <ns0:x v="2"/>
    <ns0:n v="47401.0"/>
  </ns0:r>
  <ns0:r>
    <ns0:x v="1"/>
    <ns0:s v="March"/>
    <ns0:x v="2"/>
    <ns0:x v="12"/>
    <ns0:x v="1"/>
    <ns0:x v="0"/>
    <ns0:n v="2994.0"/>
  </ns0:r>
  <ns0:r>
    <ns0:x v="1"/>
    <ns0:s v="March"/>
    <ns0:x v="2"/>
    <ns0:x v="12"/>
    <ns0:x v="1"/>
    <ns0:x v="1"/>
    <ns0:n v="23159.0"/>
  </ns0:r>
  <ns0:r>
    <ns0:x v="1"/>
    <ns0:s v="March"/>
    <ns0:x v="2"/>
    <ns0:x v="12"/>
    <ns0:x v="1"/>
    <ns0:x v="2"/>
    <ns0:n v="26174.0"/>
  </ns0:r>
  <ns0:r>
    <ns0:x v="2"/>
    <ns0:s v="March"/>
    <ns0:x v="0"/>
    <ns0:x v="0"/>
    <ns0:x v="0"/>
    <ns0:x v="0"/>
    <ns0:n v="5.0"/>
  </ns0:r>
  <ns0:r>
    <ns0:x v="2"/>
    <ns0:s v="March"/>
    <ns0:x v="0"/>
    <ns0:x v="0"/>
    <ns0:x v="0"/>
    <ns0:x v="1"/>
    <ns0:n v="19.0"/>
  </ns0:r>
  <ns0:r>
    <ns0:x v="2"/>
    <ns0:s v="March"/>
    <ns0:x v="0"/>
    <ns0:x v="0"/>
    <ns0:x v="0"/>
    <ns0:x v="2"/>
    <ns0:n v="27.0"/>
  </ns0:r>
  <ns0:r>
    <ns0:x v="2"/>
    <ns0:s v="March"/>
    <ns0:x v="0"/>
    <ns0:x v="0"/>
    <ns0:x v="1"/>
    <ns0:x v="0"/>
    <ns0:n v="2.0"/>
  </ns0:r>
  <ns0:r>
    <ns0:x v="2"/>
    <ns0:s v="March"/>
    <ns0:x v="0"/>
    <ns0:x v="0"/>
    <ns0:x v="1"/>
    <ns0:x v="1"/>
    <ns0:n v="4.0"/>
  </ns0:r>
  <ns0:r>
    <ns0:x v="2"/>
    <ns0:s v="March"/>
    <ns0:x v="0"/>
    <ns0:x v="0"/>
    <ns0:x v="1"/>
    <ns0:x v="2"/>
    <ns0:n v="6.0"/>
  </ns0:r>
  <ns0:r>
    <ns0:x v="2"/>
    <ns0:s v="March"/>
    <ns0:x v="0"/>
    <ns0:x v="1"/>
    <ns0:x v="0"/>
    <ns0:x v="0"/>
    <ns0:n v="83.0"/>
  </ns0:r>
  <ns0:r>
    <ns0:x v="2"/>
    <ns0:s v="March"/>
    <ns0:x v="0"/>
    <ns0:x v="1"/>
    <ns0:x v="0"/>
    <ns0:x v="1"/>
    <ns0:n v="532.0"/>
  </ns0:r>
  <ns0:r>
    <ns0:x v="2"/>
    <ns0:s v="March"/>
    <ns0:x v="0"/>
    <ns0:x v="1"/>
    <ns0:x v="0"/>
    <ns0:x v="2"/>
    <ns0:n v="648.0"/>
  </ns0:r>
  <ns0:r>
    <ns0:x v="2"/>
    <ns0:s v="March"/>
    <ns0:x v="0"/>
    <ns0:x v="1"/>
    <ns0:x v="1"/>
    <ns0:x v="0"/>
    <ns0:n v="53.0"/>
  </ns0:r>
  <ns0:r>
    <ns0:x v="2"/>
    <ns0:s v="March"/>
    <ns0:x v="0"/>
    <ns0:x v="1"/>
    <ns0:x v="1"/>
    <ns0:x v="1"/>
    <ns0:n v="211.0"/>
  </ns0:r>
  <ns0:r>
    <ns0:x v="2"/>
    <ns0:s v="March"/>
    <ns0:x v="0"/>
    <ns0:x v="1"/>
    <ns0:x v="1"/>
    <ns0:x v="2"/>
    <ns0:n v="264.0"/>
  </ns0:r>
  <ns0:r>
    <ns0:x v="2"/>
    <ns0:s v="March"/>
    <ns0:x v="0"/>
    <ns0:x v="2"/>
    <ns0:x v="0"/>
    <ns0:x v="0"/>
    <ns0:n v="97.0"/>
  </ns0:r>
  <ns0:r>
    <ns0:x v="2"/>
    <ns0:s v="March"/>
    <ns0:x v="0"/>
    <ns0:x v="2"/>
    <ns0:x v="0"/>
    <ns0:x v="1"/>
    <ns0:n v="762.0"/>
  </ns0:r>
  <ns0:r>
    <ns0:x v="2"/>
    <ns0:s v="March"/>
    <ns0:x v="0"/>
    <ns0:x v="2"/>
    <ns0:x v="0"/>
    <ns0:x v="2"/>
    <ns0:n v="906.0"/>
  </ns0:r>
  <ns0:r>
    <ns0:x v="2"/>
    <ns0:s v="March"/>
    <ns0:x v="0"/>
    <ns0:x v="2"/>
    <ns0:x v="1"/>
    <ns0:x v="0"/>
    <ns0:n v="102.0"/>
  </ns0:r>
  <ns0:r>
    <ns0:x v="2"/>
    <ns0:s v="March"/>
    <ns0:x v="0"/>
    <ns0:x v="2"/>
    <ns0:x v="1"/>
    <ns0:x v="1"/>
    <ns0:n v="402.0"/>
  </ns0:r>
  <ns0:r>
    <ns0:x v="2"/>
    <ns0:s v="March"/>
    <ns0:x v="0"/>
    <ns0:x v="2"/>
    <ns0:x v="1"/>
    <ns0:x v="2"/>
    <ns0:n v="505.0"/>
  </ns0:r>
  <ns0:r>
    <ns0:x v="2"/>
    <ns0:s v="March"/>
    <ns0:x v="0"/>
    <ns0:x v="3"/>
    <ns0:x v="0"/>
    <ns0:x v="0"/>
    <ns0:n v="41.0"/>
  </ns0:r>
  <ns0:r>
    <ns0:x v="2"/>
    <ns0:s v="March"/>
    <ns0:x v="0"/>
    <ns0:x v="3"/>
    <ns0:x v="0"/>
    <ns0:x v="1"/>
    <ns0:n v="426.0"/>
  </ns0:r>
  <ns0:r>
    <ns0:x v="2"/>
    <ns0:s v="March"/>
    <ns0:x v="0"/>
    <ns0:x v="3"/>
    <ns0:x v="0"/>
    <ns0:x v="2"/>
    <ns0:n v="488.0"/>
  </ns0:r>
  <ns0:r>
    <ns0:x v="2"/>
    <ns0:s v="March"/>
    <ns0:x v="0"/>
    <ns0:x v="3"/>
    <ns0:x v="1"/>
    <ns0:x v="0"/>
    <ns0:n v="35.0"/>
  </ns0:r>
  <ns0:r>
    <ns0:x v="2"/>
    <ns0:s v="March"/>
    <ns0:x v="0"/>
    <ns0:x v="3"/>
    <ns0:x v="1"/>
    <ns0:x v="1"/>
    <ns0:n v="181.0"/>
  </ns0:r>
  <ns0:r>
    <ns0:x v="2"/>
    <ns0:s v="March"/>
    <ns0:x v="0"/>
    <ns0:x v="3"/>
    <ns0:x v="1"/>
    <ns0:x v="2"/>
    <ns0:n v="217.0"/>
  </ns0:r>
  <ns0:r>
    <ns0:x v="2"/>
    <ns0:s v="March"/>
    <ns0:x v="0"/>
    <ns0:x v="4"/>
    <ns0:x v="0"/>
    <ns0:x v="0"/>
    <ns0:n v="122.0"/>
  </ns0:r>
  <ns0:r>
    <ns0:x v="2"/>
    <ns0:s v="March"/>
    <ns0:x v="0"/>
    <ns0:x v="4"/>
    <ns0:x v="0"/>
    <ns0:x v="1"/>
    <ns0:n v="1163.0"/>
  </ns0:r>
  <ns0:r>
    <ns0:x v="2"/>
    <ns0:s v="March"/>
    <ns0:x v="0"/>
    <ns0:x v="4"/>
    <ns0:x v="0"/>
    <ns0:x v="2"/>
    <ns0:n v="1313.0"/>
  </ns0:r>
  <ns0:r>
    <ns0:x v="2"/>
    <ns0:s v="March"/>
    <ns0:x v="0"/>
    <ns0:x v="4"/>
    <ns0:x v="1"/>
    <ns0:x v="0"/>
    <ns0:n v="107.0"/>
  </ns0:r>
  <ns0:r>
    <ns0:x v="2"/>
    <ns0:s v="March"/>
    <ns0:x v="0"/>
    <ns0:x v="4"/>
    <ns0:x v="1"/>
    <ns0:x v="1"/>
    <ns0:n v="539.0"/>
  </ns0:r>
  <ns0:r>
    <ns0:x v="2"/>
    <ns0:s v="March"/>
    <ns0:x v="0"/>
    <ns0:x v="4"/>
    <ns0:x v="1"/>
    <ns0:x v="2"/>
    <ns0:n v="646.0"/>
  </ns0:r>
  <ns0:r>
    <ns0:x v="2"/>
    <ns0:s v="March"/>
    <ns0:x v="0"/>
    <ns0:x v="5"/>
    <ns0:x v="0"/>
    <ns0:x v="0"/>
    <ns0:n v="113.0"/>
  </ns0:r>
  <ns0:r>
    <ns0:x v="2"/>
    <ns0:s v="March"/>
    <ns0:x v="0"/>
    <ns0:x v="5"/>
    <ns0:x v="0"/>
    <ns0:x v="1"/>
    <ns0:n v="1311.0"/>
  </ns0:r>
  <ns0:r>
    <ns0:x v="2"/>
    <ns0:s v="March"/>
    <ns0:x v="0"/>
    <ns0:x v="5"/>
    <ns0:x v="0"/>
    <ns0:x v="2"/>
    <ns0:n v="1446.0"/>
  </ns0:r>
  <ns0:r>
    <ns0:x v="2"/>
    <ns0:s v="March"/>
    <ns0:x v="0"/>
    <ns0:x v="5"/>
    <ns0:x v="1"/>
    <ns0:x v="0"/>
    <ns0:n v="116.0"/>
  </ns0:r>
  <ns0:r>
    <ns0:x v="2"/>
    <ns0:s v="March"/>
    <ns0:x v="0"/>
    <ns0:x v="5"/>
    <ns0:x v="1"/>
    <ns0:x v="1"/>
    <ns0:n v="652.0"/>
  </ns0:r>
  <ns0:r>
    <ns0:x v="2"/>
    <ns0:s v="March"/>
    <ns0:x v="0"/>
    <ns0:x v="5"/>
    <ns0:x v="1"/>
    <ns0:x v="2"/>
    <ns0:n v="769.0"/>
  </ns0:r>
  <ns0:r>
    <ns0:x v="2"/>
    <ns0:s v="March"/>
    <ns0:x v="0"/>
    <ns0:x v="6"/>
    <ns0:x v="0"/>
    <ns0:x v="0"/>
    <ns0:n v="106.0"/>
  </ns0:r>
  <ns0:r>
    <ns0:x v="2"/>
    <ns0:s v="March"/>
    <ns0:x v="0"/>
    <ns0:x v="6"/>
    <ns0:x v="0"/>
    <ns0:x v="1"/>
    <ns0:n v="1420.0"/>
  </ns0:r>
  <ns0:r>
    <ns0:x v="2"/>
    <ns0:s v="March"/>
    <ns0:x v="0"/>
    <ns0:x v="6"/>
    <ns0:x v="0"/>
    <ns0:x v="2"/>
    <ns0:n v="1552.0"/>
  </ns0:r>
  <ns0:r>
    <ns0:x v="2"/>
    <ns0:s v="March"/>
    <ns0:x v="0"/>
    <ns0:x v="6"/>
    <ns0:x v="1"/>
    <ns0:x v="0"/>
    <ns0:n v="115.0"/>
  </ns0:r>
  <ns0:r>
    <ns0:x v="2"/>
    <ns0:s v="March"/>
    <ns0:x v="0"/>
    <ns0:x v="6"/>
    <ns0:x v="1"/>
    <ns0:x v="1"/>
    <ns0:n v="721.0"/>
  </ns0:r>
  <ns0:r>
    <ns0:x v="2"/>
    <ns0:s v="March"/>
    <ns0:x v="0"/>
    <ns0:x v="6"/>
    <ns0:x v="1"/>
    <ns0:x v="2"/>
    <ns0:n v="838.0"/>
  </ns0:r>
  <ns0:r>
    <ns0:x v="2"/>
    <ns0:s v="March"/>
    <ns0:x v="0"/>
    <ns0:x v="7"/>
    <ns0:x v="0"/>
    <ns0:x v="0"/>
    <ns0:n v="100.0"/>
  </ns0:r>
  <ns0:r>
    <ns0:x v="2"/>
    <ns0:s v="March"/>
    <ns0:x v="0"/>
    <ns0:x v="7"/>
    <ns0:x v="0"/>
    <ns0:x v="1"/>
    <ns0:n v="1337.0"/>
  </ns0:r>
  <ns0:r>
    <ns0:x v="2"/>
    <ns0:s v="March"/>
    <ns0:x v="0"/>
    <ns0:x v="7"/>
    <ns0:x v="0"/>
    <ns0:x v="2"/>
    <ns0:n v="1459.0"/>
  </ns0:r>
  <ns0:r>
    <ns0:x v="2"/>
    <ns0:s v="March"/>
    <ns0:x v="0"/>
    <ns0:x v="7"/>
    <ns0:x v="1"/>
    <ns0:x v="0"/>
    <ns0:n v="98.0"/>
  </ns0:r>
  <ns0:r>
    <ns0:x v="2"/>
    <ns0:s v="March"/>
    <ns0:x v="0"/>
    <ns0:x v="7"/>
    <ns0:x v="1"/>
    <ns0:x v="1"/>
    <ns0:n v="610.0"/>
  </ns0:r>
  <ns0:r>
    <ns0:x v="2"/>
    <ns0:s v="March"/>
    <ns0:x v="0"/>
    <ns0:x v="7"/>
    <ns0:x v="1"/>
    <ns0:x v="2"/>
    <ns0:n v="709.0"/>
  </ns0:r>
  <ns0:r>
    <ns0:x v="2"/>
    <ns0:s v="March"/>
    <ns0:x v="0"/>
    <ns0:x v="8"/>
    <ns0:x v="0"/>
    <ns0:x v="0"/>
    <ns0:n v="74.0"/>
  </ns0:r>
  <ns0:r>
    <ns0:x v="2"/>
    <ns0:s v="March"/>
    <ns0:x v="0"/>
    <ns0:x v="8"/>
    <ns0:x v="0"/>
    <ns0:x v="1"/>
    <ns0:n v="1217.0"/>
  </ns0:r>
  <ns0:r>
    <ns0:x v="2"/>
    <ns0:s v="March"/>
    <ns0:x v="0"/>
    <ns0:x v="8"/>
    <ns0:x v="0"/>
    <ns0:x v="2"/>
    <ns0:n v="1312.0"/>
  </ns0:r>
  <ns0:r>
    <ns0:x v="2"/>
    <ns0:s v="March"/>
    <ns0:x v="0"/>
    <ns0:x v="8"/>
    <ns0:x v="1"/>
    <ns0:x v="0"/>
    <ns0:n v="89.0"/>
  </ns0:r>
  <ns0:r>
    <ns0:x v="2"/>
    <ns0:s v="March"/>
    <ns0:x v="0"/>
    <ns0:x v="8"/>
    <ns0:x v="1"/>
    <ns0:x v="1"/>
    <ns0:n v="550.0"/>
  </ns0:r>
  <ns0:r>
    <ns0:x v="2"/>
    <ns0:s v="March"/>
    <ns0:x v="0"/>
    <ns0:x v="8"/>
    <ns0:x v="1"/>
    <ns0:x v="2"/>
    <ns0:n v="639.0"/>
  </ns0:r>
  <ns0:r>
    <ns0:x v="2"/>
    <ns0:s v="March"/>
    <ns0:x v="0"/>
    <ns0:x v="9"/>
    <ns0:x v="0"/>
    <ns0:x v="0"/>
    <ns0:n v="66.0"/>
  </ns0:r>
  <ns0:r>
    <ns0:x v="2"/>
    <ns0:s v="March"/>
    <ns0:x v="0"/>
    <ns0:x v="9"/>
    <ns0:x v="0"/>
    <ns0:x v="1"/>
    <ns0:n v="979.0"/>
  </ns0:r>
  <ns0:r>
    <ns0:x v="2"/>
    <ns0:s v="March"/>
    <ns0:x v="0"/>
    <ns0:x v="9"/>
    <ns0:x v="0"/>
    <ns0:x v="2"/>
    <ns0:n v="1062.0"/>
  </ns0:r>
  <ns0:r>
    <ns0:x v="2"/>
    <ns0:s v="March"/>
    <ns0:x v="0"/>
    <ns0:x v="9"/>
    <ns0:x v="1"/>
    <ns0:x v="0"/>
    <ns0:n v="51.0"/>
  </ns0:r>
  <ns0:r>
    <ns0:x v="2"/>
    <ns0:s v="March"/>
    <ns0:x v="0"/>
    <ns0:x v="9"/>
    <ns0:x v="1"/>
    <ns0:x v="1"/>
    <ns0:n v="398.0"/>
  </ns0:r>
  <ns0:r>
    <ns0:x v="2"/>
    <ns0:s v="March"/>
    <ns0:x v="0"/>
    <ns0:x v="9"/>
    <ns0:x v="1"/>
    <ns0:x v="2"/>
    <ns0:n v="449.0"/>
  </ns0:r>
  <ns0:r>
    <ns0:x v="2"/>
    <ns0:s v="March"/>
    <ns0:x v="0"/>
    <ns0:x v="10"/>
    <ns0:x v="0"/>
    <ns0:x v="0"/>
    <ns0:n v="53.0"/>
  </ns0:r>
  <ns0:r>
    <ns0:x v="2"/>
    <ns0:s v="March"/>
    <ns0:x v="0"/>
    <ns0:x v="10"/>
    <ns0:x v="0"/>
    <ns0:x v="1"/>
    <ns0:n v="791.0"/>
  </ns0:r>
  <ns0:r>
    <ns0:x v="2"/>
    <ns0:s v="March"/>
    <ns0:x v="0"/>
    <ns0:x v="10"/>
    <ns0:x v="0"/>
    <ns0:x v="2"/>
    <ns0:n v="855.0"/>
  </ns0:r>
  <ns0:r>
    <ns0:x v="2"/>
    <ns0:s v="March"/>
    <ns0:x v="0"/>
    <ns0:x v="10"/>
    <ns0:x v="1"/>
    <ns0:x v="0"/>
    <ns0:n v="28.0"/>
  </ns0:r>
  <ns0:r>
    <ns0:x v="2"/>
    <ns0:s v="March"/>
    <ns0:x v="0"/>
    <ns0:x v="10"/>
    <ns0:x v="1"/>
    <ns0:x v="1"/>
    <ns0:n v="247.0"/>
  </ns0:r>
  <ns0:r>
    <ns0:x v="2"/>
    <ns0:s v="March"/>
    <ns0:x v="0"/>
    <ns0:x v="10"/>
    <ns0:x v="1"/>
    <ns0:x v="2"/>
    <ns0:n v="275.0"/>
  </ns0:r>
  <ns0:r>
    <ns0:x v="2"/>
    <ns0:s v="March"/>
    <ns0:x v="0"/>
    <ns0:x v="11"/>
    <ns0:x v="0"/>
    <ns0:x v="0"/>
    <ns0:n v="45.0"/>
  </ns0:r>
  <ns0:r>
    <ns0:x v="2"/>
    <ns0:s v="March"/>
    <ns0:x v="0"/>
    <ns0:x v="11"/>
    <ns0:x v="0"/>
    <ns0:x v="1"/>
    <ns0:n v="1173.0"/>
  </ns0:r>
  <ns0:r>
    <ns0:x v="2"/>
    <ns0:s v="March"/>
    <ns0:x v="0"/>
    <ns0:x v="11"/>
    <ns0:x v="0"/>
    <ns0:x v="2"/>
    <ns0:n v="1256.0"/>
  </ns0:r>
  <ns0:r>
    <ns0:x v="2"/>
    <ns0:s v="March"/>
    <ns0:x v="0"/>
    <ns0:x v="11"/>
    <ns0:x v="1"/>
    <ns0:x v="0"/>
    <ns0:n v="16.0"/>
  </ns0:r>
  <ns0:r>
    <ns0:x v="2"/>
    <ns0:s v="March"/>
    <ns0:x v="0"/>
    <ns0:x v="11"/>
    <ns0:x v="1"/>
    <ns0:x v="1"/>
    <ns0:n v="191.0"/>
  </ns0:r>
  <ns0:r>
    <ns0:x v="2"/>
    <ns0:s v="March"/>
    <ns0:x v="0"/>
    <ns0:x v="11"/>
    <ns0:x v="1"/>
    <ns0:x v="2"/>
    <ns0:n v="210.0"/>
  </ns0:r>
  <ns0:r>
    <ns0:x v="2"/>
    <ns0:s v="March"/>
    <ns0:x v="0"/>
    <ns0:x v="12"/>
    <ns0:x v="0"/>
    <ns0:x v="0"/>
    <ns0:n v="914.0"/>
  </ns0:r>
  <ns0:r>
    <ns0:x v="2"/>
    <ns0:s v="March"/>
    <ns0:x v="0"/>
    <ns0:x v="12"/>
    <ns0:x v="0"/>
    <ns0:x v="1"/>
    <ns0:n v="11278.0"/>
  </ns0:r>
  <ns0:r>
    <ns0:x v="2"/>
    <ns0:s v="March"/>
    <ns0:x v="0"/>
    <ns0:x v="12"/>
    <ns0:x v="0"/>
    <ns0:x v="2"/>
    <ns0:n v="12491.0"/>
  </ns0:r>
  <ns0:r>
    <ns0:x v="2"/>
    <ns0:s v="March"/>
    <ns0:x v="0"/>
    <ns0:x v="12"/>
    <ns0:x v="1"/>
    <ns0:x v="0"/>
    <ns0:n v="815.0"/>
  </ns0:r>
  <ns0:r>
    <ns0:x v="2"/>
    <ns0:s v="March"/>
    <ns0:x v="0"/>
    <ns0:x v="12"/>
    <ns0:x v="1"/>
    <ns0:x v="1"/>
    <ns0:n v="4732.0"/>
  </ns0:r>
  <ns0:r>
    <ns0:x v="2"/>
    <ns0:s v="March"/>
    <ns0:x v="0"/>
    <ns0:x v="12"/>
    <ns0:x v="1"/>
    <ns0:x v="2"/>
    <ns0:n v="5556.0"/>
  </ns0:r>
  <ns0:r>
    <ns0:x v="2"/>
    <ns0:s v="March"/>
    <ns0:x v="1"/>
    <ns0:x v="0"/>
    <ns0:x v="0"/>
    <ns0:x v="0"/>
    <ns0:n v="14.0"/>
  </ns0:r>
  <ns0:r>
    <ns0:x v="2"/>
    <ns0:s v="March"/>
    <ns0:x v="1"/>
    <ns0:x v="0"/>
    <ns0:x v="0"/>
    <ns0:x v="1"/>
    <ns0:n v="83.0"/>
  </ns0:r>
  <ns0:r>
    <ns0:x v="2"/>
    <ns0:s v="March"/>
    <ns0:x v="1"/>
    <ns0:x v="0"/>
    <ns0:x v="0"/>
    <ns0:x v="2"/>
    <ns0:n v="107.0"/>
  </ns0:r>
  <ns0:r>
    <ns0:x v="2"/>
    <ns0:s v="March"/>
    <ns0:x v="1"/>
    <ns0:x v="0"/>
    <ns0:x v="1"/>
    <ns0:x v="0"/>
    <ns0:n v="9.0"/>
  </ns0:r>
  <ns0:r>
    <ns0:x v="2"/>
    <ns0:s v="March"/>
    <ns0:x v="1"/>
    <ns0:x v="0"/>
    <ns0:x v="1"/>
    <ns0:x v="1"/>
    <ns0:n v="14.0"/>
  </ns0:r>
  <ns0:r>
    <ns0:x v="2"/>
    <ns0:s v="March"/>
    <ns0:x v="1"/>
    <ns0:x v="0"/>
    <ns0:x v="1"/>
    <ns0:x v="2"/>
    <ns0:n v="23.0"/>
  </ns0:r>
  <ns0:r>
    <ns0:x v="2"/>
    <ns0:s v="March"/>
    <ns0:x v="1"/>
    <ns0:x v="1"/>
    <ns0:x v="0"/>
    <ns0:x v="0"/>
    <ns0:n v="77.0"/>
  </ns0:r>
  <ns0:r>
    <ns0:x v="2"/>
    <ns0:s v="March"/>
    <ns0:x v="1"/>
    <ns0:x v="1"/>
    <ns0:x v="0"/>
    <ns0:x v="1"/>
    <ns0:n v="864.0"/>
  </ns0:r>
  <ns0:r>
    <ns0:x v="2"/>
    <ns0:s v="March"/>
    <ns0:x v="1"/>
    <ns0:x v="1"/>
    <ns0:x v="0"/>
    <ns0:x v="2"/>
    <ns0:n v="996.0"/>
  </ns0:r>
  <ns0:r>
    <ns0:x v="2"/>
    <ns0:s v="March"/>
    <ns0:x v="1"/>
    <ns0:x v="1"/>
    <ns0:x v="1"/>
    <ns0:x v="0"/>
    <ns0:n v="89.0"/>
  </ns0:r>
  <ns0:r>
    <ns0:x v="2"/>
    <ns0:s v="March"/>
    <ns0:x v="1"/>
    <ns0:x v="1"/>
    <ns0:x v="1"/>
    <ns0:x v="1"/>
    <ns0:n v="336.0"/>
  </ns0:r>
  <ns0:r>
    <ns0:x v="2"/>
    <ns0:s v="March"/>
    <ns0:x v="1"/>
    <ns0:x v="1"/>
    <ns0:x v="1"/>
    <ns0:x v="2"/>
    <ns0:n v="425.0"/>
  </ns0:r>
  <ns0:r>
    <ns0:x v="2"/>
    <ns0:s v="March"/>
    <ns0:x v="1"/>
    <ns0:x v="2"/>
    <ns0:x v="0"/>
    <ns0:x v="0"/>
    <ns0:n v="129.0"/>
  </ns0:r>
  <ns0:r>
    <ns0:x v="2"/>
    <ns0:s v="March"/>
    <ns0:x v="1"/>
    <ns0:x v="2"/>
    <ns0:x v="0"/>
    <ns0:x v="1"/>
    <ns0:n v="1909.0"/>
  </ns0:r>
  <ns0:r>
    <ns0:x v="2"/>
    <ns0:s v="March"/>
    <ns0:x v="1"/>
    <ns0:x v="2"/>
    <ns0:x v="0"/>
    <ns0:x v="2"/>
    <ns0:n v="2149.0"/>
  </ns0:r>
  <ns0:r>
    <ns0:x v="2"/>
    <ns0:s v="March"/>
    <ns0:x v="1"/>
    <ns0:x v="2"/>
    <ns0:x v="1"/>
    <ns0:x v="0"/>
    <ns0:n v="192.0"/>
  </ns0:r>
  <ns0:r>
    <ns0:x v="2"/>
    <ns0:s v="March"/>
    <ns0:x v="1"/>
    <ns0:x v="2"/>
    <ns0:x v="1"/>
    <ns0:x v="1"/>
    <ns0:n v="1112.0"/>
  </ns0:r>
  <ns0:r>
    <ns0:x v="2"/>
    <ns0:s v="March"/>
    <ns0:x v="1"/>
    <ns0:x v="2"/>
    <ns0:x v="1"/>
    <ns0:x v="2"/>
    <ns0:n v="1308.0"/>
  </ns0:r>
  <ns0:r>
    <ns0:x v="2"/>
    <ns0:s v="March"/>
    <ns0:x v="1"/>
    <ns0:x v="3"/>
    <ns0:x v="0"/>
    <ns0:x v="0"/>
    <ns0:n v="98.0"/>
  </ns0:r>
  <ns0:r>
    <ns0:x v="2"/>
    <ns0:s v="March"/>
    <ns0:x v="1"/>
    <ns0:x v="3"/>
    <ns0:x v="0"/>
    <ns0:x v="1"/>
    <ns0:n v="1321.0"/>
  </ns0:r>
  <ns0:r>
    <ns0:x v="2"/>
    <ns0:s v="March"/>
    <ns0:x v="1"/>
    <ns0:x v="3"/>
    <ns0:x v="0"/>
    <ns0:x v="2"/>
    <ns0:n v="1465.0"/>
  </ns0:r>
  <ns0:r>
    <ns0:x v="2"/>
    <ns0:s v="March"/>
    <ns0:x v="1"/>
    <ns0:x v="3"/>
    <ns0:x v="1"/>
    <ns0:x v="0"/>
    <ns0:n v="131.0"/>
  </ns0:r>
  <ns0:r>
    <ns0:x v="2"/>
    <ns0:s v="March"/>
    <ns0:x v="1"/>
    <ns0:x v="3"/>
    <ns0:x v="1"/>
    <ns0:x v="1"/>
    <ns0:n v="699.0"/>
  </ns0:r>
  <ns0:r>
    <ns0:x v="2"/>
    <ns0:s v="March"/>
    <ns0:x v="1"/>
    <ns0:x v="3"/>
    <ns0:x v="1"/>
    <ns0:x v="2"/>
    <ns0:n v="833.0"/>
  </ns0:r>
  <ns0:r>
    <ns0:x v="2"/>
    <ns0:s v="March"/>
    <ns0:x v="1"/>
    <ns0:x v="4"/>
    <ns0:x v="0"/>
    <ns0:x v="0"/>
    <ns0:n v="223.0"/>
  </ns0:r>
  <ns0:r>
    <ns0:x v="2"/>
    <ns0:s v="March"/>
    <ns0:x v="1"/>
    <ns0:x v="4"/>
    <ns0:x v="0"/>
    <ns0:x v="1"/>
    <ns0:n v="3581.0"/>
  </ns0:r>
  <ns0:r>
    <ns0:x v="2"/>
    <ns0:s v="March"/>
    <ns0:x v="1"/>
    <ns0:x v="4"/>
    <ns0:x v="0"/>
    <ns0:x v="2"/>
    <ns0:n v="3911.0"/>
  </ns0:r>
  <ns0:r>
    <ns0:x v="2"/>
    <ns0:s v="March"/>
    <ns0:x v="1"/>
    <ns0:x v="4"/>
    <ns0:x v="1"/>
    <ns0:x v="0"/>
    <ns0:n v="270.0"/>
  </ns0:r>
  <ns0:r>
    <ns0:x v="2"/>
    <ns0:s v="March"/>
    <ns0:x v="1"/>
    <ns0:x v="4"/>
    <ns0:x v="1"/>
    <ns0:x v="1"/>
    <ns0:n v="1821.0"/>
  </ns0:r>
  <ns0:r>
    <ns0:x v="2"/>
    <ns0:s v="March"/>
    <ns0:x v="1"/>
    <ns0:x v="4"/>
    <ns0:x v="1"/>
    <ns0:x v="2"/>
    <ns0:n v="2094.0"/>
  </ns0:r>
  <ns0:r>
    <ns0:x v="2"/>
    <ns0:s v="March"/>
    <ns0:x v="1"/>
    <ns0:x v="5"/>
    <ns0:x v="0"/>
    <ns0:x v="0"/>
    <ns0:n v="219.0"/>
  </ns0:r>
  <ns0:r>
    <ns0:x v="2"/>
    <ns0:s v="March"/>
    <ns0:x v="1"/>
    <ns0:x v="5"/>
    <ns0:x v="0"/>
    <ns0:x v="1"/>
    <ns0:n v="3881.0"/>
  </ns0:r>
  <ns0:r>
    <ns0:x v="2"/>
    <ns0:s v="March"/>
    <ns0:x v="1"/>
    <ns0:x v="5"/>
    <ns0:x v="0"/>
    <ns0:x v="2"/>
    <ns0:n v="4182.0"/>
  </ns0:r>
  <ns0:r>
    <ns0:x v="2"/>
    <ns0:s v="March"/>
    <ns0:x v="1"/>
    <ns0:x v="5"/>
    <ns0:x v="1"/>
    <ns0:x v="0"/>
    <ns0:n v="286.0"/>
  </ns0:r>
  <ns0:r>
    <ns0:x v="2"/>
    <ns0:s v="March"/>
    <ns0:x v="1"/>
    <ns0:x v="5"/>
    <ns0:x v="1"/>
    <ns0:x v="1"/>
    <ns0:n v="2259.0"/>
  </ns0:r>
  <ns0:r>
    <ns0:x v="2"/>
    <ns0:s v="March"/>
    <ns0:x v="1"/>
    <ns0:x v="5"/>
    <ns0:x v="1"/>
    <ns0:x v="2"/>
    <ns0:n v="2548.0"/>
  </ns0:r>
  <ns0:r>
    <ns0:x v="2"/>
    <ns0:s v="March"/>
    <ns0:x v="1"/>
    <ns0:x v="6"/>
    <ns0:x v="0"/>
    <ns0:x v="0"/>
    <ns0:n v="191.0"/>
  </ns0:r>
  <ns0:r>
    <ns0:x v="2"/>
    <ns0:s v="March"/>
    <ns0:x v="1"/>
    <ns0:x v="6"/>
    <ns0:x v="0"/>
    <ns0:x v="1"/>
    <ns0:n v="4326.0"/>
  </ns0:r>
  <ns0:r>
    <ns0:x v="2"/>
    <ns0:s v="March"/>
    <ns0:x v="1"/>
    <ns0:x v="6"/>
    <ns0:x v="0"/>
    <ns0:x v="2"/>
    <ns0:n v="4570.0"/>
  </ns0:r>
  <ns0:r>
    <ns0:x v="2"/>
    <ns0:s v="March"/>
    <ns0:x v="1"/>
    <ns0:x v="6"/>
    <ns0:x v="1"/>
    <ns0:x v="0"/>
    <ns0:n v="277.0"/>
  </ns0:r>
  <ns0:r>
    <ns0:x v="2"/>
    <ns0:s v="March"/>
    <ns0:x v="1"/>
    <ns0:x v="6"/>
    <ns0:x v="1"/>
    <ns0:x v="1"/>
    <ns0:n v="2660.0"/>
  </ns0:r>
  <ns0:r>
    <ns0:x v="2"/>
    <ns0:s v="March"/>
    <ns0:x v="1"/>
    <ns0:x v="6"/>
    <ns0:x v="1"/>
    <ns0:x v="2"/>
    <ns0:n v="2940.0"/>
  </ns0:r>
  <ns0:r>
    <ns0:x v="2"/>
    <ns0:s v="March"/>
    <ns0:x v="1"/>
    <ns0:x v="7"/>
    <ns0:x v="0"/>
    <ns0:x v="0"/>
    <ns0:n v="189.0"/>
  </ns0:r>
  <ns0:r>
    <ns0:x v="2"/>
    <ns0:s v="March"/>
    <ns0:x v="1"/>
    <ns0:x v="7"/>
    <ns0:x v="0"/>
    <ns0:x v="1"/>
    <ns0:n v="4200.0"/>
  </ns0:r>
  <ns0:r>
    <ns0:x v="2"/>
    <ns0:s v="March"/>
    <ns0:x v="1"/>
    <ns0:x v="7"/>
    <ns0:x v="0"/>
    <ns0:x v="2"/>
    <ns0:n v="4430.0"/>
  </ns0:r>
  <ns0:r>
    <ns0:x v="2"/>
    <ns0:s v="March"/>
    <ns0:x v="1"/>
    <ns0:x v="7"/>
    <ns0:x v="1"/>
    <ns0:x v="0"/>
    <ns0:n v="255.0"/>
  </ns0:r>
  <ns0:r>
    <ns0:x v="2"/>
    <ns0:s v="March"/>
    <ns0:x v="1"/>
    <ns0:x v="7"/>
    <ns0:x v="1"/>
    <ns0:x v="1"/>
    <ns0:n v="2701.0"/>
  </ns0:r>
  <ns0:r>
    <ns0:x v="2"/>
    <ns0:s v="March"/>
    <ns0:x v="1"/>
    <ns0:x v="7"/>
    <ns0:x v="1"/>
    <ns0:x v="2"/>
    <ns0:n v="2956.0"/>
  </ns0:r>
  <ns0:r>
    <ns0:x v="2"/>
    <ns0:s v="March"/>
    <ns0:x v="1"/>
    <ns0:x v="8"/>
    <ns0:x v="0"/>
    <ns0:x v="0"/>
    <ns0:n v="157.0"/>
  </ns0:r>
  <ns0:r>
    <ns0:x v="2"/>
    <ns0:s v="March"/>
    <ns0:x v="1"/>
    <ns0:x v="8"/>
    <ns0:x v="0"/>
    <ns0:x v="1"/>
    <ns0:n v="3804.0"/>
  </ns0:r>
  <ns0:r>
    <ns0:x v="2"/>
    <ns0:s v="March"/>
    <ns0:x v="1"/>
    <ns0:x v="8"/>
    <ns0:x v="0"/>
    <ns0:x v="2"/>
    <ns0:n v="3992.0"/>
  </ns0:r>
  <ns0:r>
    <ns0:x v="2"/>
    <ns0:s v="March"/>
    <ns0:x v="1"/>
    <ns0:x v="8"/>
    <ns0:x v="1"/>
    <ns0:x v="0"/>
    <ns0:n v="193.0"/>
  </ns0:r>
  <ns0:r>
    <ns0:x v="2"/>
    <ns0:s v="March"/>
    <ns0:x v="1"/>
    <ns0:x v="8"/>
    <ns0:x v="1"/>
    <ns0:x v="1"/>
    <ns0:n v="2340.0"/>
  </ns0:r>
  <ns0:r>
    <ns0:x v="2"/>
    <ns0:s v="March"/>
    <ns0:x v="1"/>
    <ns0:x v="8"/>
    <ns0:x v="1"/>
    <ns0:x v="2"/>
    <ns0:n v="2534.0"/>
  </ns0:r>
  <ns0:r>
    <ns0:x v="2"/>
    <ns0:s v="March"/>
    <ns0:x v="1"/>
    <ns0:x v="9"/>
    <ns0:x v="0"/>
    <ns0:x v="0"/>
    <ns0:n v="117.0"/>
  </ns0:r>
  <ns0:r>
    <ns0:x v="2"/>
    <ns0:s v="March"/>
    <ns0:x v="1"/>
    <ns0:x v="9"/>
    <ns0:x v="0"/>
    <ns0:x v="1"/>
    <ns0:n v="3173.0"/>
  </ns0:r>
  <ns0:r>
    <ns0:x v="2"/>
    <ns0:s v="March"/>
    <ns0:x v="1"/>
    <ns0:x v="9"/>
    <ns0:x v="0"/>
    <ns0:x v="2"/>
    <ns0:n v="3321.0"/>
  </ns0:r>
  <ns0:r>
    <ns0:x v="2"/>
    <ns0:s v="March"/>
    <ns0:x v="1"/>
    <ns0:x v="9"/>
    <ns0:x v="1"/>
    <ns0:x v="0"/>
    <ns0:n v="133.0"/>
  </ns0:r>
  <ns0:r>
    <ns0:x v="2"/>
    <ns0:s v="March"/>
    <ns0:x v="1"/>
    <ns0:x v="9"/>
    <ns0:x v="1"/>
    <ns0:x v="1"/>
    <ns0:n v="1697.0"/>
  </ns0:r>
  <ns0:r>
    <ns0:x v="2"/>
    <ns0:s v="March"/>
    <ns0:x v="1"/>
    <ns0:x v="9"/>
    <ns0:x v="1"/>
    <ns0:x v="2"/>
    <ns0:n v="1831.0"/>
  </ns0:r>
  <ns0:r>
    <ns0:x v="2"/>
    <ns0:s v="March"/>
    <ns0:x v="1"/>
    <ns0:x v="10"/>
    <ns0:x v="0"/>
    <ns0:x v="0"/>
    <ns0:n v="88.0"/>
  </ns0:r>
  <ns0:r>
    <ns0:x v="2"/>
    <ns0:s v="March"/>
    <ns0:x v="1"/>
    <ns0:x v="10"/>
    <ns0:x v="0"/>
    <ns0:x v="1"/>
    <ns0:n v="2649.0"/>
  </ns0:r>
  <ns0:r>
    <ns0:x v="2"/>
    <ns0:s v="March"/>
    <ns0:x v="1"/>
    <ns0:x v="10"/>
    <ns0:x v="0"/>
    <ns0:x v="2"/>
    <ns0:n v="2779.0"/>
  </ns0:r>
  <ns0:r>
    <ns0:x v="2"/>
    <ns0:s v="March"/>
    <ns0:x v="1"/>
    <ns0:x v="10"/>
    <ns0:x v="1"/>
    <ns0:x v="0"/>
    <ns0:n v="96.0"/>
  </ns0:r>
  <ns0:r>
    <ns0:x v="2"/>
    <ns0:s v="March"/>
    <ns0:x v="1"/>
    <ns0:x v="10"/>
    <ns0:x v="1"/>
    <ns0:x v="1"/>
    <ns0:n v="1137.0"/>
  </ns0:r>
  <ns0:r>
    <ns0:x v="2"/>
    <ns0:s v="March"/>
    <ns0:x v="1"/>
    <ns0:x v="10"/>
    <ns0:x v="1"/>
    <ns0:x v="2"/>
    <ns0:n v="1233.0"/>
  </ns0:r>
  <ns0:r>
    <ns0:x v="2"/>
    <ns0:s v="March"/>
    <ns0:x v="1"/>
    <ns0:x v="11"/>
    <ns0:x v="0"/>
    <ns0:x v="0"/>
    <ns0:n v="92.0"/>
  </ns0:r>
  <ns0:r>
    <ns0:x v="2"/>
    <ns0:s v="March"/>
    <ns0:x v="1"/>
    <ns0:x v="11"/>
    <ns0:x v="0"/>
    <ns0:x v="1"/>
    <ns0:n v="4125.0"/>
  </ns0:r>
  <ns0:r>
    <ns0:x v="2"/>
    <ns0:s v="March"/>
    <ns0:x v="1"/>
    <ns0:x v="11"/>
    <ns0:x v="0"/>
    <ns0:x v="2"/>
    <ns0:n v="4326.0"/>
  </ns0:r>
  <ns0:r>
    <ns0:x v="2"/>
    <ns0:s v="March"/>
    <ns0:x v="1"/>
    <ns0:x v="11"/>
    <ns0:x v="1"/>
    <ns0:x v="0"/>
    <ns0:n v="56.0"/>
  </ns0:r>
  <ns0:r>
    <ns0:x v="2"/>
    <ns0:s v="March"/>
    <ns0:x v="1"/>
    <ns0:x v="11"/>
    <ns0:x v="1"/>
    <ns0:x v="1"/>
    <ns0:n v="1181.0"/>
  </ns0:r>
  <ns0:r>
    <ns0:x v="2"/>
    <ns0:s v="March"/>
    <ns0:x v="1"/>
    <ns0:x v="11"/>
    <ns0:x v="1"/>
    <ns0:x v="2"/>
    <ns0:n v="1242.0"/>
  </ns0:r>
  <ns0:r>
    <ns0:x v="2"/>
    <ns0:s v="March"/>
    <ns0:x v="1"/>
    <ns0:x v="12"/>
    <ns0:x v="0"/>
    <ns0:x v="0"/>
    <ns0:n v="1607.0"/>
  </ns0:r>
  <ns0:r>
    <ns0:x v="2"/>
    <ns0:s v="March"/>
    <ns0:x v="1"/>
    <ns0:x v="12"/>
    <ns0:x v="0"/>
    <ns0:x v="1"/>
    <ns0:n v="34142.0"/>
  </ns0:r>
  <ns0:r>
    <ns0:x v="2"/>
    <ns0:s v="March"/>
    <ns0:x v="1"/>
    <ns0:x v="12"/>
    <ns0:x v="0"/>
    <ns0:x v="2"/>
    <ns0:n v="36479.0"/>
  </ns0:r>
  <ns0:r>
    <ns0:x v="2"/>
    <ns0:s v="March"/>
    <ns0:x v="1"/>
    <ns0:x v="12"/>
    <ns0:x v="1"/>
    <ns0:x v="0"/>
    <ns0:n v="1993.0"/>
  </ns0:r>
  <ns0:r>
    <ns0:x v="2"/>
    <ns0:s v="March"/>
    <ns0:x v="1"/>
    <ns0:x v="12"/>
    <ns0:x v="1"/>
    <ns0:x v="1"/>
    <ns0:n v="18001.0"/>
  </ns0:r>
  <ns0:r>
    <ns0:x v="2"/>
    <ns0:s v="March"/>
    <ns0:x v="1"/>
    <ns0:x v="12"/>
    <ns0:x v="1"/>
    <ns0:x v="2"/>
    <ns0:n v="20017.0"/>
  </ns0:r>
  <ns0:r>
    <ns0:x v="2"/>
    <ns0:s v="March"/>
    <ns0:x v="2"/>
    <ns0:x v="0"/>
    <ns0:x v="0"/>
    <ns0:x v="0"/>
    <ns0:n v="19.0"/>
  </ns0:r>
  <ns0:r>
    <ns0:x v="2"/>
    <ns0:s v="March"/>
    <ns0:x v="2"/>
    <ns0:x v="0"/>
    <ns0:x v="0"/>
    <ns0:x v="1"/>
    <ns0:n v="102.0"/>
  </ns0:r>
  <ns0:r>
    <ns0:x v="2"/>
    <ns0:s v="March"/>
    <ns0:x v="2"/>
    <ns0:x v="0"/>
    <ns0:x v="0"/>
    <ns0:x v="2"/>
    <ns0:n v="134.0"/>
  </ns0:r>
  <ns0:r>
    <ns0:x v="2"/>
    <ns0:s v="March"/>
    <ns0:x v="2"/>
    <ns0:x v="0"/>
    <ns0:x v="1"/>
    <ns0:x v="0"/>
    <ns0:n v="11.0"/>
  </ns0:r>
  <ns0:r>
    <ns0:x v="2"/>
    <ns0:s v="March"/>
    <ns0:x v="2"/>
    <ns0:x v="0"/>
    <ns0:x v="1"/>
    <ns0:x v="1"/>
    <ns0:n v="18.0"/>
  </ns0:r>
  <ns0:r>
    <ns0:x v="2"/>
    <ns0:s v="March"/>
    <ns0:x v="2"/>
    <ns0:x v="0"/>
    <ns0:x v="1"/>
    <ns0:x v="2"/>
    <ns0:n v="29.0"/>
  </ns0:r>
  <ns0:r>
    <ns0:x v="2"/>
    <ns0:s v="March"/>
    <ns0:x v="2"/>
    <ns0:x v="1"/>
    <ns0:x v="0"/>
    <ns0:x v="0"/>
    <ns0:n v="160.0"/>
  </ns0:r>
  <ns0:r>
    <ns0:x v="2"/>
    <ns0:s v="March"/>
    <ns0:x v="2"/>
    <ns0:x v="1"/>
    <ns0:x v="0"/>
    <ns0:x v="1"/>
    <ns0:n v="1396.0"/>
  </ns0:r>
  <ns0:r>
    <ns0:x v="2"/>
    <ns0:s v="March"/>
    <ns0:x v="2"/>
    <ns0:x v="1"/>
    <ns0:x v="0"/>
    <ns0:x v="2"/>
    <ns0:n v="1644.0"/>
  </ns0:r>
  <ns0:r>
    <ns0:x v="2"/>
    <ns0:s v="March"/>
    <ns0:x v="2"/>
    <ns0:x v="1"/>
    <ns0:x v="1"/>
    <ns0:x v="0"/>
    <ns0:n v="142.0"/>
  </ns0:r>
  <ns0:r>
    <ns0:x v="2"/>
    <ns0:s v="March"/>
    <ns0:x v="2"/>
    <ns0:x v="1"/>
    <ns0:x v="1"/>
    <ns0:x v="1"/>
    <ns0:n v="547.0"/>
  </ns0:r>
  <ns0:r>
    <ns0:x v="2"/>
    <ns0:s v="March"/>
    <ns0:x v="2"/>
    <ns0:x v="1"/>
    <ns0:x v="1"/>
    <ns0:x v="2"/>
    <ns0:n v="689.0"/>
  </ns0:r>
  <ns0:r>
    <ns0:x v="2"/>
    <ns0:s v="March"/>
    <ns0:x v="2"/>
    <ns0:x v="2"/>
    <ns0:x v="0"/>
    <ns0:x v="0"/>
    <ns0:n v="226.0"/>
  </ns0:r>
  <ns0:r>
    <ns0:x v="2"/>
    <ns0:s v="March"/>
    <ns0:x v="2"/>
    <ns0:x v="2"/>
    <ns0:x v="0"/>
    <ns0:x v="1"/>
    <ns0:n v="2671.0"/>
  </ns0:r>
  <ns0:r>
    <ns0:x v="2"/>
    <ns0:s v="March"/>
    <ns0:x v="2"/>
    <ns0:x v="2"/>
    <ns0:x v="0"/>
    <ns0:x v="2"/>
    <ns0:n v="3055.0"/>
  </ns0:r>
  <ns0:r>
    <ns0:x v="2"/>
    <ns0:s v="March"/>
    <ns0:x v="2"/>
    <ns0:x v="2"/>
    <ns0:x v="1"/>
    <ns0:x v="0"/>
    <ns0:n v="294.0"/>
  </ns0:r>
  <ns0:r>
    <ns0:x v="2"/>
    <ns0:s v="March"/>
    <ns0:x v="2"/>
    <ns0:x v="2"/>
    <ns0:x v="1"/>
    <ns0:x v="1"/>
    <ns0:n v="1514.0"/>
  </ns0:r>
  <ns0:r>
    <ns0:x v="2"/>
    <ns0:s v="March"/>
    <ns0:x v="2"/>
    <ns0:x v="2"/>
    <ns0:x v="1"/>
    <ns0:x v="2"/>
    <ns0:n v="1813.0"/>
  </ns0:r>
  <ns0:r>
    <ns0:x v="2"/>
    <ns0:s v="March"/>
    <ns0:x v="2"/>
    <ns0:x v="3"/>
    <ns0:x v="0"/>
    <ns0:x v="0"/>
    <ns0:n v="139.0"/>
  </ns0:r>
  <ns0:r>
    <ns0:x v="2"/>
    <ns0:s v="March"/>
    <ns0:x v="2"/>
    <ns0:x v="3"/>
    <ns0:x v="0"/>
    <ns0:x v="1"/>
    <ns0:n v="1747.0"/>
  </ns0:r>
  <ns0:r>
    <ns0:x v="2"/>
    <ns0:s v="March"/>
    <ns0:x v="2"/>
    <ns0:x v="3"/>
    <ns0:x v="0"/>
    <ns0:x v="2"/>
    <ns0:n v="1953.0"/>
  </ns0:r>
  <ns0:r>
    <ns0:x v="2"/>
    <ns0:s v="March"/>
    <ns0:x v="2"/>
    <ns0:x v="3"/>
    <ns0:x v="1"/>
    <ns0:x v="0"/>
    <ns0:n v="166.0"/>
  </ns0:r>
  <ns0:r>
    <ns0:x v="2"/>
    <ns0:s v="March"/>
    <ns0:x v="2"/>
    <ns0:x v="3"/>
    <ns0:x v="1"/>
    <ns0:x v="1"/>
    <ns0:n v="880.0"/>
  </ns0:r>
  <ns0:r>
    <ns0:x v="2"/>
    <ns0:s v="March"/>
    <ns0:x v="2"/>
    <ns0:x v="3"/>
    <ns0:x v="1"/>
    <ns0:x v="2"/>
    <ns0:n v="1050.0"/>
  </ns0:r>
  <ns0:r>
    <ns0:x v="2"/>
    <ns0:s v="March"/>
    <ns0:x v="2"/>
    <ns0:x v="4"/>
    <ns0:x v="0"/>
    <ns0:x v="0"/>
    <ns0:n v="345.0"/>
  </ns0:r>
  <ns0:r>
    <ns0:x v="2"/>
    <ns0:s v="March"/>
    <ns0:x v="2"/>
    <ns0:x v="4"/>
    <ns0:x v="0"/>
    <ns0:x v="1"/>
    <ns0:n v="4744.0"/>
  </ns0:r>
  <ns0:r>
    <ns0:x v="2"/>
    <ns0:s v="March"/>
    <ns0:x v="2"/>
    <ns0:x v="4"/>
    <ns0:x v="0"/>
    <ns0:x v="2"/>
    <ns0:n v="5224.0"/>
  </ns0:r>
  <ns0:r>
    <ns0:x v="2"/>
    <ns0:s v="March"/>
    <ns0:x v="2"/>
    <ns0:x v="4"/>
    <ns0:x v="1"/>
    <ns0:x v="0"/>
    <ns0:n v="377.0"/>
  </ns0:r>
  <ns0:r>
    <ns0:x v="2"/>
    <ns0:s v="March"/>
    <ns0:x v="2"/>
    <ns0:x v="4"/>
    <ns0:x v="1"/>
    <ns0:x v="1"/>
    <ns0:n v="2360.0"/>
  </ns0:r>
  <ns0:r>
    <ns0:x v="2"/>
    <ns0:s v="March"/>
    <ns0:x v="2"/>
    <ns0:x v="4"/>
    <ns0:x v="1"/>
    <ns0:x v="2"/>
    <ns0:n v="2740.0"/>
  </ns0:r>
  <ns0:r>
    <ns0:x v="2"/>
    <ns0:s v="March"/>
    <ns0:x v="2"/>
    <ns0:x v="5"/>
    <ns0:x v="0"/>
    <ns0:x v="0"/>
    <ns0:n v="332.0"/>
  </ns0:r>
  <ns0:r>
    <ns0:x v="2"/>
    <ns0:s v="March"/>
    <ns0:x v="2"/>
    <ns0:x v="5"/>
    <ns0:x v="0"/>
    <ns0:x v="1"/>
    <ns0:n v="5192.0"/>
  </ns0:r>
  <ns0:r>
    <ns0:x v="2"/>
    <ns0:s v="March"/>
    <ns0:x v="2"/>
    <ns0:x v="5"/>
    <ns0:x v="0"/>
    <ns0:x v="2"/>
    <ns0:n v="5628.0"/>
  </ns0:r>
  <ns0:r>
    <ns0:x v="2"/>
    <ns0:s v="March"/>
    <ns0:x v="2"/>
    <ns0:x v="5"/>
    <ns0:x v="1"/>
    <ns0:x v="0"/>
    <ns0:n v="402.0"/>
  </ns0:r>
  <ns0:r>
    <ns0:x v="2"/>
    <ns0:s v="March"/>
    <ns0:x v="2"/>
    <ns0:x v="5"/>
    <ns0:x v="1"/>
    <ns0:x v="1"/>
    <ns0:n v="2912.0"/>
  </ns0:r>
  <ns0:r>
    <ns0:x v="2"/>
    <ns0:s v="March"/>
    <ns0:x v="2"/>
    <ns0:x v="5"/>
    <ns0:x v="1"/>
    <ns0:x v="2"/>
    <ns0:n v="3318.0"/>
  </ns0:r>
  <ns0:r>
    <ns0:x v="2"/>
    <ns0:s v="March"/>
    <ns0:x v="2"/>
    <ns0:x v="6"/>
    <ns0:x v="0"/>
    <ns0:x v="0"/>
    <ns0:n v="297.0"/>
  </ns0:r>
  <ns0:r>
    <ns0:x v="2"/>
    <ns0:s v="March"/>
    <ns0:x v="2"/>
    <ns0:x v="6"/>
    <ns0:x v="0"/>
    <ns0:x v="1"/>
    <ns0:n v="5746.0"/>
  </ns0:r>
  <ns0:r>
    <ns0:x v="2"/>
    <ns0:s v="March"/>
    <ns0:x v="2"/>
    <ns0:x v="6"/>
    <ns0:x v="0"/>
    <ns0:x v="2"/>
    <ns0:n v="6122.0"/>
  </ns0:r>
  <ns0:r>
    <ns0:x v="2"/>
    <ns0:s v="March"/>
    <ns0:x v="2"/>
    <ns0:x v="6"/>
    <ns0:x v="1"/>
    <ns0:x v="0"/>
    <ns0:n v="392.0"/>
  </ns0:r>
  <ns0:r>
    <ns0:x v="2"/>
    <ns0:s v="March"/>
    <ns0:x v="2"/>
    <ns0:x v="6"/>
    <ns0:x v="1"/>
    <ns0:x v="1"/>
    <ns0:n v="3381.0"/>
  </ns0:r>
  <ns0:r>
    <ns0:x v="2"/>
    <ns0:s v="March"/>
    <ns0:x v="2"/>
    <ns0:x v="6"/>
    <ns0:x v="1"/>
    <ns0:x v="2"/>
    <ns0:n v="3778.0"/>
  </ns0:r>
  <ns0:r>
    <ns0:x v="2"/>
    <ns0:s v="March"/>
    <ns0:x v="2"/>
    <ns0:x v="7"/>
    <ns0:x v="0"/>
    <ns0:x v="0"/>
    <ns0:n v="289.0"/>
  </ns0:r>
  <ns0:r>
    <ns0:x v="2"/>
    <ns0:s v="March"/>
    <ns0:x v="2"/>
    <ns0:x v="7"/>
    <ns0:x v="0"/>
    <ns0:x v="1"/>
    <ns0:n v="5537.0"/>
  </ns0:r>
  <ns0:r>
    <ns0:x v="2"/>
    <ns0:s v="March"/>
    <ns0:x v="2"/>
    <ns0:x v="7"/>
    <ns0:x v="0"/>
    <ns0:x v="2"/>
    <ns0:n v="5889.0"/>
  </ns0:r>
  <ns0:r>
    <ns0:x v="2"/>
    <ns0:s v="March"/>
    <ns0:x v="2"/>
    <ns0:x v="7"/>
    <ns0:x v="1"/>
    <ns0:x v="0"/>
    <ns0:n v="353.0"/>
  </ns0:r>
  <ns0:r>
    <ns0:x v="2"/>
    <ns0:s v="March"/>
    <ns0:x v="2"/>
    <ns0:x v="7"/>
    <ns0:x v="1"/>
    <ns0:x v="1"/>
    <ns0:n v="3311.0"/>
  </ns0:r>
  <ns0:r>
    <ns0:x v="2"/>
    <ns0:s v="March"/>
    <ns0:x v="2"/>
    <ns0:x v="7"/>
    <ns0:x v="1"/>
    <ns0:x v="2"/>
    <ns0:n v="3665.0"/>
  </ns0:r>
  <ns0:r>
    <ns0:x v="2"/>
    <ns0:s v="March"/>
    <ns0:x v="2"/>
    <ns0:x v="8"/>
    <ns0:x v="0"/>
    <ns0:x v="0"/>
    <ns0:n v="231.0"/>
  </ns0:r>
  <ns0:r>
    <ns0:x v="2"/>
    <ns0:s v="March"/>
    <ns0:x v="2"/>
    <ns0:x v="8"/>
    <ns0:x v="0"/>
    <ns0:x v="1"/>
    <ns0:n v="5021.0"/>
  </ns0:r>
  <ns0:r>
    <ns0:x v="2"/>
    <ns0:s v="March"/>
    <ns0:x v="2"/>
    <ns0:x v="8"/>
    <ns0:x v="0"/>
    <ns0:x v="2"/>
    <ns0:n v="5304.0"/>
  </ns0:r>
  <ns0:r>
    <ns0:x v="2"/>
    <ns0:s v="March"/>
    <ns0:x v="2"/>
    <ns0:x v="8"/>
    <ns0:x v="1"/>
    <ns0:x v="0"/>
    <ns0:n v="282.0"/>
  </ns0:r>
  <ns0:r>
    <ns0:x v="2"/>
    <ns0:s v="March"/>
    <ns0:x v="2"/>
    <ns0:x v="8"/>
    <ns0:x v="1"/>
    <ns0:x v="1"/>
    <ns0:n v="2890.0"/>
  </ns0:r>
  <ns0:r>
    <ns0:x v="2"/>
    <ns0:s v="March"/>
    <ns0:x v="2"/>
    <ns0:x v="8"/>
    <ns0:x v="1"/>
    <ns0:x v="2"/>
    <ns0:n v="3173.0"/>
  </ns0:r>
  <ns0:r>
    <ns0:x v="2"/>
    <ns0:s v="March"/>
    <ns0:x v="2"/>
    <ns0:x v="9"/>
    <ns0:x v="0"/>
    <ns0:x v="0"/>
    <ns0:n v="183.0"/>
  </ns0:r>
  <ns0:r>
    <ns0:x v="2"/>
    <ns0:s v="March"/>
    <ns0:x v="2"/>
    <ns0:x v="9"/>
    <ns0:x v="0"/>
    <ns0:x v="1"/>
    <ns0:n v="4152.0"/>
  </ns0:r>
  <ns0:r>
    <ns0:x v="2"/>
    <ns0:s v="March"/>
    <ns0:x v="2"/>
    <ns0:x v="9"/>
    <ns0:x v="0"/>
    <ns0:x v="2"/>
    <ns0:n v="4383.0"/>
  </ns0:r>
  <ns0:r>
    <ns0:x v="2"/>
    <ns0:s v="March"/>
    <ns0:x v="2"/>
    <ns0:x v="9"/>
    <ns0:x v="1"/>
    <ns0:x v="0"/>
    <ns0:n v="184.0"/>
  </ns0:r>
  <ns0:r>
    <ns0:x v="2"/>
    <ns0:s v="March"/>
    <ns0:x v="2"/>
    <ns0:x v="9"/>
    <ns0:x v="1"/>
    <ns0:x v="1"/>
    <ns0:n v="2095.0"/>
  </ns0:r>
  <ns0:r>
    <ns0:x v="2"/>
    <ns0:s v="March"/>
    <ns0:x v="2"/>
    <ns0:x v="9"/>
    <ns0:x v="1"/>
    <ns0:x v="2"/>
    <ns0:n v="2280.0"/>
  </ns0:r>
  <ns0:r>
    <ns0:x v="2"/>
    <ns0:s v="March"/>
    <ns0:x v="2"/>
    <ns0:x v="10"/>
    <ns0:x v="0"/>
    <ns0:x v="0"/>
    <ns0:n v="141.0"/>
  </ns0:r>
  <ns0:r>
    <ns0:x v="2"/>
    <ns0:s v="March"/>
    <ns0:x v="2"/>
    <ns0:x v="10"/>
    <ns0:x v="0"/>
    <ns0:x v="1"/>
    <ns0:n v="3440.0"/>
  </ns0:r>
  <ns0:r>
    <ns0:x v="2"/>
    <ns0:s v="March"/>
    <ns0:x v="2"/>
    <ns0:x v="10"/>
    <ns0:x v="0"/>
    <ns0:x v="2"/>
    <ns0:n v="3634.0"/>
  </ns0:r>
  <ns0:r>
    <ns0:x v="2"/>
    <ns0:s v="March"/>
    <ns0:x v="2"/>
    <ns0:x v="10"/>
    <ns0:x v="1"/>
    <ns0:x v="0"/>
    <ns0:n v="124.0"/>
  </ns0:r>
  <ns0:r>
    <ns0:x v="2"/>
    <ns0:s v="March"/>
    <ns0:x v="2"/>
    <ns0:x v="10"/>
    <ns0:x v="1"/>
    <ns0:x v="1"/>
    <ns0:n v="1384.0"/>
  </ns0:r>
  <ns0:r>
    <ns0:x v="2"/>
    <ns0:s v="March"/>
    <ns0:x v="2"/>
    <ns0:x v="10"/>
    <ns0:x v="1"/>
    <ns0:x v="2"/>
    <ns0:n v="1508.0"/>
  </ns0:r>
  <ns0:r>
    <ns0:x v="2"/>
    <ns0:s v="March"/>
    <ns0:x v="2"/>
    <ns0:x v="11"/>
    <ns0:x v="0"/>
    <ns0:x v="0"/>
    <ns0:n v="137.0"/>
  </ns0:r>
  <ns0:r>
    <ns0:x v="2"/>
    <ns0:s v="March"/>
    <ns0:x v="2"/>
    <ns0:x v="11"/>
    <ns0:x v="0"/>
    <ns0:x v="1"/>
    <ns0:n v="5298.0"/>
  </ns0:r>
  <ns0:r>
    <ns0:x v="2"/>
    <ns0:s v="March"/>
    <ns0:x v="2"/>
    <ns0:x v="11"/>
    <ns0:x v="0"/>
    <ns0:x v="2"/>
    <ns0:n v="5584.0"/>
  </ns0:r>
  <ns0:r>
    <ns0:x v="2"/>
    <ns0:s v="March"/>
    <ns0:x v="2"/>
    <ns0:x v="11"/>
    <ns0:x v="1"/>
    <ns0:x v="0"/>
    <ns0:n v="72.0"/>
  </ns0:r>
  <ns0:r>
    <ns0:x v="2"/>
    <ns0:s v="March"/>
    <ns0:x v="2"/>
    <ns0:x v="11"/>
    <ns0:x v="1"/>
    <ns0:x v="1"/>
    <ns0:n v="1372.0"/>
  </ns0:r>
  <ns0:r>
    <ns0:x v="2"/>
    <ns0:s v="March"/>
    <ns0:x v="2"/>
    <ns0:x v="11"/>
    <ns0:x v="1"/>
    <ns0:x v="2"/>
    <ns0:n v="1452.0"/>
  </ns0:r>
  <ns0:r>
    <ns0:x v="2"/>
    <ns0:s v="March"/>
    <ns0:x v="2"/>
    <ns0:x v="12"/>
    <ns0:x v="0"/>
    <ns0:x v="0"/>
    <ns0:n v="2521.0"/>
  </ns0:r>
  <ns0:r>
    <ns0:x v="2"/>
    <ns0:s v="March"/>
    <ns0:x v="2"/>
    <ns0:x v="12"/>
    <ns0:x v="0"/>
    <ns0:x v="1"/>
    <ns0:n v="45420.0"/>
  </ns0:r>
  <ns0:r>
    <ns0:x v="2"/>
    <ns0:s v="March"/>
    <ns0:x v="2"/>
    <ns0:x v="12"/>
    <ns0:x v="0"/>
    <ns0:x v="2"/>
    <ns0:n v="48972.0"/>
  </ns0:r>
  <ns0:r>
    <ns0:x v="2"/>
    <ns0:s v="March"/>
    <ns0:x v="2"/>
    <ns0:x v="12"/>
    <ns0:x v="1"/>
    <ns0:x v="0"/>
    <ns0:n v="2808.0"/>
  </ns0:r>
  <ns0:r>
    <ns0:x v="2"/>
    <ns0:s v="March"/>
    <ns0:x v="2"/>
    <ns0:x v="12"/>
    <ns0:x v="1"/>
    <ns0:x v="1"/>
    <ns0:n v="22734.0"/>
  </ns0:r>
  <ns0:r>
    <ns0:x v="2"/>
    <ns0:s v="March"/>
    <ns0:x v="2"/>
    <ns0:x v="12"/>
    <ns0:x v="1"/>
    <ns0:x v="2"/>
    <ns0:n v="25574.0"/>
  </ns0:r>
  <ns0:r>
    <ns0:x v="3"/>
    <ns0:s v="March"/>
    <ns0:x v="0"/>
    <ns0:x v="0"/>
    <ns0:x v="0"/>
    <ns0:x v="0"/>
    <ns0:n v="6.0"/>
  </ns0:r>
  <ns0:r>
    <ns0:x v="3"/>
    <ns0:s v="March"/>
    <ns0:x v="0"/>
    <ns0:x v="0"/>
    <ns0:x v="0"/>
    <ns0:x v="1"/>
    <ns0:n v="20.0"/>
  </ns0:r>
  <ns0:r>
    <ns0:x v="3"/>
    <ns0:s v="March"/>
    <ns0:x v="0"/>
    <ns0:x v="0"/>
    <ns0:x v="0"/>
    <ns0:x v="2"/>
    <ns0:n v="28.0"/>
  </ns0:r>
  <ns0:r>
    <ns0:x v="3"/>
    <ns0:s v="March"/>
    <ns0:x v="0"/>
    <ns0:x v="0"/>
    <ns0:x v="1"/>
    <ns0:x v="0"/>
    <ns0:n v="2.0"/>
  </ns0:r>
  <ns0:r>
    <ns0:x v="3"/>
    <ns0:s v="March"/>
    <ns0:x v="0"/>
    <ns0:x v="0"/>
    <ns0:x v="1"/>
    <ns0:x v="1"/>
    <ns0:n v="8.0"/>
  </ns0:r>
  <ns0:r>
    <ns0:x v="3"/>
    <ns0:s v="March"/>
    <ns0:x v="0"/>
    <ns0:x v="0"/>
    <ns0:x v="1"/>
    <ns0:x v="2"/>
    <ns0:n v="10.0"/>
  </ns0:r>
  <ns0:r>
    <ns0:x v="3"/>
    <ns0:s v="March"/>
    <ns0:x v="0"/>
    <ns0:x v="1"/>
    <ns0:x v="0"/>
    <ns0:x v="0"/>
    <ns0:n v="54.0"/>
  </ns0:r>
  <ns0:r>
    <ns0:x v="3"/>
    <ns0:s v="March"/>
    <ns0:x v="0"/>
    <ns0:x v="1"/>
    <ns0:x v="0"/>
    <ns0:x v="1"/>
    <ns0:n v="546.0"/>
  </ns0:r>
  <ns0:r>
    <ns0:x v="3"/>
    <ns0:s v="March"/>
    <ns0:x v="0"/>
    <ns0:x v="1"/>
    <ns0:x v="0"/>
    <ns0:x v="2"/>
    <ns0:n v="641.0"/>
  </ns0:r>
  <ns0:r>
    <ns0:x v="3"/>
    <ns0:s v="March"/>
    <ns0:x v="0"/>
    <ns0:x v="1"/>
    <ns0:x v="1"/>
    <ns0:x v="0"/>
    <ns0:n v="52.0"/>
  </ns0:r>
  <ns0:r>
    <ns0:x v="3"/>
    <ns0:s v="March"/>
    <ns0:x v="0"/>
    <ns0:x v="1"/>
    <ns0:x v="1"/>
    <ns0:x v="1"/>
    <ns0:n v="192.0"/>
  </ns0:r>
  <ns0:r>
    <ns0:x v="3"/>
    <ns0:s v="March"/>
    <ns0:x v="0"/>
    <ns0:x v="1"/>
    <ns0:x v="1"/>
    <ns0:x v="2"/>
    <ns0:n v="244.0"/>
  </ns0:r>
  <ns0:r>
    <ns0:x v="3"/>
    <ns0:s v="March"/>
    <ns0:x v="0"/>
    <ns0:x v="2"/>
    <ns0:x v="0"/>
    <ns0:x v="0"/>
    <ns0:n v="85.0"/>
  </ns0:r>
  <ns0:r>
    <ns0:x v="3"/>
    <ns0:s v="March"/>
    <ns0:x v="0"/>
    <ns0:x v="2"/>
    <ns0:x v="0"/>
    <ns0:x v="1"/>
    <ns0:n v="772.0"/>
  </ns0:r>
  <ns0:r>
    <ns0:x v="3"/>
    <ns0:s v="March"/>
    <ns0:x v="0"/>
    <ns0:x v="2"/>
    <ns0:x v="0"/>
    <ns0:x v="2"/>
    <ns0:n v="907.0"/>
  </ns0:r>
  <ns0:r>
    <ns0:x v="3"/>
    <ns0:s v="March"/>
    <ns0:x v="0"/>
    <ns0:x v="2"/>
    <ns0:x v="1"/>
    <ns0:x v="0"/>
    <ns0:n v="81.0"/>
  </ns0:r>
  <ns0:r>
    <ns0:x v="3"/>
    <ns0:s v="March"/>
    <ns0:x v="0"/>
    <ns0:x v="2"/>
    <ns0:x v="1"/>
    <ns0:x v="1"/>
    <ns0:n v="361.0"/>
  </ns0:r>
  <ns0:r>
    <ns0:x v="3"/>
    <ns0:s v="March"/>
    <ns0:x v="0"/>
    <ns0:x v="2"/>
    <ns0:x v="1"/>
    <ns0:x v="2"/>
    <ns0:n v="442.0"/>
  </ns0:r>
  <ns0:r>
    <ns0:x v="3"/>
    <ns0:s v="March"/>
    <ns0:x v="0"/>
    <ns0:x v="3"/>
    <ns0:x v="0"/>
    <ns0:x v="0"/>
    <ns0:n v="57.0"/>
  </ns0:r>
  <ns0:r>
    <ns0:x v="3"/>
    <ns0:s v="March"/>
    <ns0:x v="0"/>
    <ns0:x v="3"/>
    <ns0:x v="0"/>
    <ns0:x v="1"/>
    <ns0:n v="442.0"/>
  </ns0:r>
  <ns0:r>
    <ns0:x v="3"/>
    <ns0:s v="March"/>
    <ns0:x v="0"/>
    <ns0:x v="3"/>
    <ns0:x v="0"/>
    <ns0:x v="2"/>
    <ns0:n v="531.0"/>
  </ns0:r>
  <ns0:r>
    <ns0:x v="3"/>
    <ns0:s v="March"/>
    <ns0:x v="0"/>
    <ns0:x v="3"/>
    <ns0:x v="1"/>
    <ns0:x v="0"/>
    <ns0:n v="38.0"/>
  </ns0:r>
  <ns0:r>
    <ns0:x v="3"/>
    <ns0:s v="March"/>
    <ns0:x v="0"/>
    <ns0:x v="3"/>
    <ns0:x v="1"/>
    <ns0:x v="1"/>
    <ns0:n v="199.0"/>
  </ns0:r>
  <ns0:r>
    <ns0:x v="3"/>
    <ns0:s v="March"/>
    <ns0:x v="0"/>
    <ns0:x v="3"/>
    <ns0:x v="1"/>
    <ns0:x v="2"/>
    <ns0:n v="238.0"/>
  </ns0:r>
  <ns0:r>
    <ns0:x v="3"/>
    <ns0:s v="March"/>
    <ns0:x v="0"/>
    <ns0:x v="4"/>
    <ns0:x v="0"/>
    <ns0:x v="0"/>
    <ns0:n v="127.0"/>
  </ns0:r>
  <ns0:r>
    <ns0:x v="3"/>
    <ns0:s v="March"/>
    <ns0:x v="0"/>
    <ns0:x v="4"/>
    <ns0:x v="0"/>
    <ns0:x v="1"/>
    <ns0:n v="1295.0"/>
  </ns0:r>
  <ns0:r>
    <ns0:x v="3"/>
    <ns0:s v="March"/>
    <ns0:x v="0"/>
    <ns0:x v="4"/>
    <ns0:x v="0"/>
    <ns0:x v="2"/>
    <ns0:n v="1458.0"/>
  </ns0:r>
  <ns0:r>
    <ns0:x v="3"/>
    <ns0:s v="March"/>
    <ns0:x v="0"/>
    <ns0:x v="4"/>
    <ns0:x v="1"/>
    <ns0:x v="0"/>
    <ns0:n v="98.0"/>
  </ns0:r>
  <ns0:r>
    <ns0:x v="3"/>
    <ns0:s v="March"/>
    <ns0:x v="0"/>
    <ns0:x v="4"/>
    <ns0:x v="1"/>
    <ns0:x v="1"/>
    <ns0:n v="541.0"/>
  </ns0:r>
  <ns0:r>
    <ns0:x v="3"/>
    <ns0:s v="March"/>
    <ns0:x v="0"/>
    <ns0:x v="4"/>
    <ns0:x v="1"/>
    <ns0:x v="2"/>
    <ns0:n v="640.0"/>
  </ns0:r>
  <ns0:r>
    <ns0:x v="3"/>
    <ns0:s v="March"/>
    <ns0:x v="0"/>
    <ns0:x v="5"/>
    <ns0:x v="0"/>
    <ns0:x v="0"/>
    <ns0:n v="115.0"/>
  </ns0:r>
  <ns0:r>
    <ns0:x v="3"/>
    <ns0:s v="March"/>
    <ns0:x v="0"/>
    <ns0:x v="5"/>
    <ns0:x v="0"/>
    <ns0:x v="1"/>
    <ns0:n v="1385.0"/>
  </ns0:r>
  <ns0:r>
    <ns0:x v="3"/>
    <ns0:s v="March"/>
    <ns0:x v="0"/>
    <ns0:x v="5"/>
    <ns0:x v="0"/>
    <ns0:x v="2"/>
    <ns0:n v="1526.0"/>
  </ns0:r>
  <ns0:r>
    <ns0:x v="3"/>
    <ns0:s v="March"/>
    <ns0:x v="0"/>
    <ns0:x v="5"/>
    <ns0:x v="1"/>
    <ns0:x v="0"/>
    <ns0:n v="108.0"/>
  </ns0:r>
  <ns0:r>
    <ns0:x v="3"/>
    <ns0:s v="March"/>
    <ns0:x v="0"/>
    <ns0:x v="5"/>
    <ns0:x v="1"/>
    <ns0:x v="1"/>
    <ns0:n v="746.0"/>
  </ns0:r>
  <ns0:r>
    <ns0:x v="3"/>
    <ns0:s v="March"/>
    <ns0:x v="0"/>
    <ns0:x v="5"/>
    <ns0:x v="1"/>
    <ns0:x v="2"/>
    <ns0:n v="854.0"/>
  </ns0:r>
  <ns0:r>
    <ns0:x v="3"/>
    <ns0:s v="March"/>
    <ns0:x v="0"/>
    <ns0:x v="6"/>
    <ns0:x v="0"/>
    <ns0:x v="0"/>
    <ns0:n v="106.0"/>
  </ns0:r>
  <ns0:r>
    <ns0:x v="3"/>
    <ns0:s v="March"/>
    <ns0:x v="0"/>
    <ns0:x v="6"/>
    <ns0:x v="0"/>
    <ns0:x v="1"/>
    <ns0:n v="1503.0"/>
  </ns0:r>
  <ns0:r>
    <ns0:x v="3"/>
    <ns0:s v="March"/>
    <ns0:x v="0"/>
    <ns0:x v="6"/>
    <ns0:x v="0"/>
    <ns0:x v="2"/>
    <ns0:n v="1629.0"/>
  </ns0:r>
  <ns0:r>
    <ns0:x v="3"/>
    <ns0:s v="March"/>
    <ns0:x v="0"/>
    <ns0:x v="6"/>
    <ns0:x v="1"/>
    <ns0:x v="0"/>
    <ns0:n v="107.0"/>
  </ns0:r>
  <ns0:r>
    <ns0:x v="3"/>
    <ns0:s v="March"/>
    <ns0:x v="0"/>
    <ns0:x v="6"/>
    <ns0:x v="1"/>
    <ns0:x v="1"/>
    <ns0:n v="759.0"/>
  </ns0:r>
  <ns0:r>
    <ns0:x v="3"/>
    <ns0:s v="March"/>
    <ns0:x v="0"/>
    <ns0:x v="6"/>
    <ns0:x v="1"/>
    <ns0:x v="2"/>
    <ns0:n v="868.0"/>
  </ns0:r>
  <ns0:r>
    <ns0:x v="3"/>
    <ns0:s v="March"/>
    <ns0:x v="0"/>
    <ns0:x v="7"/>
    <ns0:x v="0"/>
    <ns0:x v="0"/>
    <ns0:n v="88.0"/>
  </ns0:r>
  <ns0:r>
    <ns0:x v="3"/>
    <ns0:s v="March"/>
    <ns0:x v="0"/>
    <ns0:x v="7"/>
    <ns0:x v="0"/>
    <ns0:x v="1"/>
    <ns0:n v="1408.0"/>
  </ns0:r>
  <ns0:r>
    <ns0:x v="3"/>
    <ns0:s v="March"/>
    <ns0:x v="0"/>
    <ns0:x v="7"/>
    <ns0:x v="0"/>
    <ns0:x v="2"/>
    <ns0:n v="1525.0"/>
  </ns0:r>
  <ns0:r>
    <ns0:x v="3"/>
    <ns0:s v="March"/>
    <ns0:x v="0"/>
    <ns0:x v="7"/>
    <ns0:x v="1"/>
    <ns0:x v="0"/>
    <ns0:n v="92.0"/>
  </ns0:r>
  <ns0:r>
    <ns0:x v="3"/>
    <ns0:s v="March"/>
    <ns0:x v="0"/>
    <ns0:x v="7"/>
    <ns0:x v="1"/>
    <ns0:x v="1"/>
    <ns0:n v="637.0"/>
  </ns0:r>
  <ns0:r>
    <ns0:x v="3"/>
    <ns0:s v="March"/>
    <ns0:x v="0"/>
    <ns0:x v="7"/>
    <ns0:x v="1"/>
    <ns0:x v="2"/>
    <ns0:n v="729.0"/>
  </ns0:r>
  <ns0:r>
    <ns0:x v="3"/>
    <ns0:s v="March"/>
    <ns0:x v="0"/>
    <ns0:x v="8"/>
    <ns0:x v="0"/>
    <ns0:x v="0"/>
    <ns0:n v="72.0"/>
  </ns0:r>
  <ns0:r>
    <ns0:x v="3"/>
    <ns0:s v="March"/>
    <ns0:x v="0"/>
    <ns0:x v="8"/>
    <ns0:x v="0"/>
    <ns0:x v="1"/>
    <ns0:n v="1185.0"/>
  </ns0:r>
  <ns0:r>
    <ns0:x v="3"/>
    <ns0:s v="March"/>
    <ns0:x v="0"/>
    <ns0:x v="8"/>
    <ns0:x v="0"/>
    <ns0:x v="2"/>
    <ns0:n v="1273.0"/>
  </ns0:r>
  <ns0:r>
    <ns0:x v="3"/>
    <ns0:s v="March"/>
    <ns0:x v="0"/>
    <ns0:x v="8"/>
    <ns0:x v="1"/>
    <ns0:x v="0"/>
    <ns0:n v="76.0"/>
  </ns0:r>
  <ns0:r>
    <ns0:x v="3"/>
    <ns0:s v="March"/>
    <ns0:x v="0"/>
    <ns0:x v="8"/>
    <ns0:x v="1"/>
    <ns0:x v="1"/>
    <ns0:n v="542.0"/>
  </ns0:r>
  <ns0:r>
    <ns0:x v="3"/>
    <ns0:s v="March"/>
    <ns0:x v="0"/>
    <ns0:x v="8"/>
    <ns0:x v="1"/>
    <ns0:x v="2"/>
    <ns0:n v="618.0"/>
  </ns0:r>
  <ns0:r>
    <ns0:x v="3"/>
    <ns0:s v="March"/>
    <ns0:x v="0"/>
    <ns0:x v="9"/>
    <ns0:x v="0"/>
    <ns0:x v="0"/>
    <ns0:n v="53.0"/>
  </ns0:r>
  <ns0:r>
    <ns0:x v="3"/>
    <ns0:s v="March"/>
    <ns0:x v="0"/>
    <ns0:x v="9"/>
    <ns0:x v="0"/>
    <ns0:x v="1"/>
    <ns0:n v="1053.0"/>
  </ns0:r>
  <ns0:r>
    <ns0:x v="3"/>
    <ns0:s v="March"/>
    <ns0:x v="0"/>
    <ns0:x v="9"/>
    <ns0:x v="0"/>
    <ns0:x v="2"/>
    <ns0:n v="1123.0"/>
  </ns0:r>
  <ns0:r>
    <ns0:x v="3"/>
    <ns0:s v="March"/>
    <ns0:x v="0"/>
    <ns0:x v="9"/>
    <ns0:x v="1"/>
    <ns0:x v="0"/>
    <ns0:n v="47.0"/>
  </ns0:r>
  <ns0:r>
    <ns0:x v="3"/>
    <ns0:s v="March"/>
    <ns0:x v="0"/>
    <ns0:x v="9"/>
    <ns0:x v="1"/>
    <ns0:x v="1"/>
    <ns0:n v="357.0"/>
  </ns0:r>
  <ns0:r>
    <ns0:x v="3"/>
    <ns0:s v="March"/>
    <ns0:x v="0"/>
    <ns0:x v="9"/>
    <ns0:x v="1"/>
    <ns0:x v="2"/>
    <ns0:n v="404.0"/>
  </ns0:r>
  <ns0:r>
    <ns0:x v="3"/>
    <ns0:s v="March"/>
    <ns0:x v="0"/>
    <ns0:x v="10"/>
    <ns0:x v="0"/>
    <ns0:x v="0"/>
    <ns0:n v="41.0"/>
  </ns0:r>
  <ns0:r>
    <ns0:x v="3"/>
    <ns0:s v="March"/>
    <ns0:x v="0"/>
    <ns0:x v="10"/>
    <ns0:x v="0"/>
    <ns0:x v="1"/>
    <ns0:n v="831.0"/>
  </ns0:r>
  <ns0:r>
    <ns0:x v="3"/>
    <ns0:s v="March"/>
    <ns0:x v="0"/>
    <ns0:x v="10"/>
    <ns0:x v="0"/>
    <ns0:x v="2"/>
    <ns0:n v="891.0"/>
  </ns0:r>
  <ns0:r>
    <ns0:x v="3"/>
    <ns0:s v="March"/>
    <ns0:x v="0"/>
    <ns0:x v="10"/>
    <ns0:x v="1"/>
    <ns0:x v="0"/>
    <ns0:n v="25.0"/>
  </ns0:r>
  <ns0:r>
    <ns0:x v="3"/>
    <ns0:s v="March"/>
    <ns0:x v="0"/>
    <ns0:x v="10"/>
    <ns0:x v="1"/>
    <ns0:x v="1"/>
    <ns0:n v="249.0"/>
  </ns0:r>
  <ns0:r>
    <ns0:x v="3"/>
    <ns0:s v="March"/>
    <ns0:x v="0"/>
    <ns0:x v="10"/>
    <ns0:x v="1"/>
    <ns0:x v="2"/>
    <ns0:n v="275.0"/>
  </ns0:r>
  <ns0:r>
    <ns0:x v="3"/>
    <ns0:s v="March"/>
    <ns0:x v="0"/>
    <ns0:x v="11"/>
    <ns0:x v="0"/>
    <ns0:x v="0"/>
    <ns0:n v="53.0"/>
  </ns0:r>
  <ns0:r>
    <ns0:x v="3"/>
    <ns0:s v="March"/>
    <ns0:x v="0"/>
    <ns0:x v="11"/>
    <ns0:x v="0"/>
    <ns0:x v="1"/>
    <ns0:n v="1129.0"/>
  </ns0:r>
  <ns0:r>
    <ns0:x v="3"/>
    <ns0:s v="March"/>
    <ns0:x v="0"/>
    <ns0:x v="11"/>
    <ns0:x v="0"/>
    <ns0:x v="2"/>
    <ns0:n v="1244.0"/>
  </ns0:r>
  <ns0:r>
    <ns0:x v="3"/>
    <ns0:s v="March"/>
    <ns0:x v="0"/>
    <ns0:x v="11"/>
    <ns0:x v="1"/>
    <ns0:x v="0"/>
    <ns0:n v="10.0"/>
  </ns0:r>
  <ns0:r>
    <ns0:x v="3"/>
    <ns0:s v="March"/>
    <ns0:x v="0"/>
    <ns0:x v="11"/>
    <ns0:x v="1"/>
    <ns0:x v="1"/>
    <ns0:n v="189.0"/>
  </ns0:r>
  <ns0:r>
    <ns0:x v="3"/>
    <ns0:s v="March"/>
    <ns0:x v="0"/>
    <ns0:x v="11"/>
    <ns0:x v="1"/>
    <ns0:x v="2"/>
    <ns0:n v="202.0"/>
  </ns0:r>
  <ns0:r>
    <ns0:x v="3"/>
    <ns0:s v="March"/>
    <ns0:x v="0"/>
    <ns0:x v="12"/>
    <ns0:x v="0"/>
    <ns0:x v="0"/>
    <ns0:n v="867.0"/>
  </ns0:r>
  <ns0:r>
    <ns0:x v="3"/>
    <ns0:s v="March"/>
    <ns0:x v="0"/>
    <ns0:x v="12"/>
    <ns0:x v="0"/>
    <ns0:x v="1"/>
    <ns0:n v="11698.0"/>
  </ns0:r>
  <ns0:r>
    <ns0:x v="3"/>
    <ns0:s v="March"/>
    <ns0:x v="0"/>
    <ns0:x v="12"/>
    <ns0:x v="0"/>
    <ns0:x v="2"/>
    <ns0:n v="12932.0"/>
  </ns0:r>
  <ns0:r>
    <ns0:x v="3"/>
    <ns0:s v="March"/>
    <ns0:x v="0"/>
    <ns0:x v="12"/>
    <ns0:x v="1"/>
    <ns0:x v="0"/>
    <ns0:n v="738.0"/>
  </ns0:r>
  <ns0:r>
    <ns0:x v="3"/>
    <ns0:s v="March"/>
    <ns0:x v="0"/>
    <ns0:x v="12"/>
    <ns0:x v="1"/>
    <ns0:x v="1"/>
    <ns0:n v="4805.0"/>
  </ns0:r>
  <ns0:r>
    <ns0:x v="3"/>
    <ns0:s v="March"/>
    <ns0:x v="0"/>
    <ns0:x v="12"/>
    <ns0:x v="1"/>
    <ns0:x v="2"/>
    <ns0:n v="5552.0"/>
  </ns0:r>
  <ns0:r>
    <ns0:x v="3"/>
    <ns0:s v="March"/>
    <ns0:x v="1"/>
    <ns0:x v="0"/>
    <ns0:x v="0"/>
    <ns0:x v="0"/>
    <ns0:n v="8.0"/>
  </ns0:r>
  <ns0:r>
    <ns0:x v="3"/>
    <ns0:s v="March"/>
    <ns0:x v="1"/>
    <ns0:x v="0"/>
    <ns0:x v="0"/>
    <ns0:x v="1"/>
    <ns0:n v="57.0"/>
  </ns0:r>
  <ns0:r>
    <ns0:x v="3"/>
    <ns0:s v="March"/>
    <ns0:x v="1"/>
    <ns0:x v="0"/>
    <ns0:x v="0"/>
    <ns0:x v="2"/>
    <ns0:n v="70.0"/>
  </ns0:r>
  <ns0:r>
    <ns0:x v="3"/>
    <ns0:s v="March"/>
    <ns0:x v="1"/>
    <ns0:x v="0"/>
    <ns0:x v="1"/>
    <ns0:x v="0"/>
    <ns0:n v="8.0"/>
  </ns0:r>
  <ns0:r>
    <ns0:x v="3"/>
    <ns0:s v="March"/>
    <ns0:x v="1"/>
    <ns0:x v="0"/>
    <ns0:x v="1"/>
    <ns0:x v="1"/>
    <ns0:n v="15.0"/>
  </ns0:r>
  <ns0:r>
    <ns0:x v="3"/>
    <ns0:s v="March"/>
    <ns0:x v="1"/>
    <ns0:x v="0"/>
    <ns0:x v="1"/>
    <ns0:x v="2"/>
    <ns0:n v="23.0"/>
  </ns0:r>
  <ns0:r>
    <ns0:x v="3"/>
    <ns0:s v="March"/>
    <ns0:x v="1"/>
    <ns0:x v="1"/>
    <ns0:x v="0"/>
    <ns0:x v="0"/>
    <ns0:n v="76.0"/>
  </ns0:r>
  <ns0:r>
    <ns0:x v="3"/>
    <ns0:s v="March"/>
    <ns0:x v="1"/>
    <ns0:x v="1"/>
    <ns0:x v="0"/>
    <ns0:x v="1"/>
    <ns0:n v="914.0"/>
  </ns0:r>
  <ns0:r>
    <ns0:x v="3"/>
    <ns0:s v="March"/>
    <ns0:x v="1"/>
    <ns0:x v="1"/>
    <ns0:x v="0"/>
    <ns0:x v="2"/>
    <ns0:n v="1047.0"/>
  </ns0:r>
  <ns0:r>
    <ns0:x v="3"/>
    <ns0:s v="March"/>
    <ns0:x v="1"/>
    <ns0:x v="1"/>
    <ns0:x v="1"/>
    <ns0:x v="0"/>
    <ns0:n v="71.0"/>
  </ns0:r>
  <ns0:r>
    <ns0:x v="3"/>
    <ns0:s v="March"/>
    <ns0:x v="1"/>
    <ns0:x v="1"/>
    <ns0:x v="1"/>
    <ns0:x v="1"/>
    <ns0:n v="349.0"/>
  </ns0:r>
  <ns0:r>
    <ns0:x v="3"/>
    <ns0:s v="March"/>
    <ns0:x v="1"/>
    <ns0:x v="1"/>
    <ns0:x v="1"/>
    <ns0:x v="2"/>
    <ns0:n v="421.0"/>
  </ns0:r>
  <ns0:r>
    <ns0:x v="3"/>
    <ns0:s v="March"/>
    <ns0:x v="1"/>
    <ns0:x v="2"/>
    <ns0:x v="0"/>
    <ns0:x v="0"/>
    <ns0:n v="121.0"/>
  </ns0:r>
  <ns0:r>
    <ns0:x v="3"/>
    <ns0:s v="March"/>
    <ns0:x v="1"/>
    <ns0:x v="2"/>
    <ns0:x v="0"/>
    <ns0:x v="1"/>
    <ns0:n v="1883.0"/>
  </ns0:r>
  <ns0:r>
    <ns0:x v="3"/>
    <ns0:s v="March"/>
    <ns0:x v="1"/>
    <ns0:x v="2"/>
    <ns0:x v="0"/>
    <ns0:x v="2"/>
    <ns0:n v="2065.0"/>
  </ns0:r>
  <ns0:r>
    <ns0:x v="3"/>
    <ns0:s v="March"/>
    <ns0:x v="1"/>
    <ns0:x v="2"/>
    <ns0:x v="1"/>
    <ns0:x v="0"/>
    <ns0:n v="174.0"/>
  </ns0:r>
  <ns0:r>
    <ns0:x v="3"/>
    <ns0:s v="March"/>
    <ns0:x v="1"/>
    <ns0:x v="2"/>
    <ns0:x v="1"/>
    <ns0:x v="1"/>
    <ns0:n v="1044.0"/>
  </ns0:r>
  <ns0:r>
    <ns0:x v="3"/>
    <ns0:s v="March"/>
    <ns0:x v="1"/>
    <ns0:x v="2"/>
    <ns0:x v="1"/>
    <ns0:x v="2"/>
    <ns0:n v="1218.0"/>
  </ns0:r>
  <ns0:r>
    <ns0:x v="3"/>
    <ns0:s v="March"/>
    <ns0:x v="1"/>
    <ns0:x v="3"/>
    <ns0:x v="0"/>
    <ns0:x v="0"/>
    <ns0:n v="99.0"/>
  </ns0:r>
  <ns0:r>
    <ns0:x v="3"/>
    <ns0:s v="March"/>
    <ns0:x v="1"/>
    <ns0:x v="3"/>
    <ns0:x v="0"/>
    <ns0:x v="1"/>
    <ns0:n v="1530.0"/>
  </ns0:r>
  <ns0:r>
    <ns0:x v="3"/>
    <ns0:s v="March"/>
    <ns0:x v="1"/>
    <ns0:x v="3"/>
    <ns0:x v="0"/>
    <ns0:x v="2"/>
    <ns0:n v="1677.0"/>
  </ns0:r>
  <ns0:r>
    <ns0:x v="3"/>
    <ns0:s v="March"/>
    <ns0:x v="1"/>
    <ns0:x v="3"/>
    <ns0:x v="1"/>
    <ns0:x v="0"/>
    <ns0:n v="125.0"/>
  </ns0:r>
  <ns0:r>
    <ns0:x v="3"/>
    <ns0:s v="March"/>
    <ns0:x v="1"/>
    <ns0:x v="3"/>
    <ns0:x v="1"/>
    <ns0:x v="1"/>
    <ns0:n v="735.0"/>
  </ns0:r>
  <ns0:r>
    <ns0:x v="3"/>
    <ns0:s v="March"/>
    <ns0:x v="1"/>
    <ns0:x v="3"/>
    <ns0:x v="1"/>
    <ns0:x v="2"/>
    <ns0:n v="863.0"/>
  </ns0:r>
  <ns0:r>
    <ns0:x v="3"/>
    <ns0:s v="March"/>
    <ns0:x v="1"/>
    <ns0:x v="4"/>
    <ns0:x v="0"/>
    <ns0:x v="0"/>
    <ns0:n v="237.0"/>
  </ns0:r>
  <ns0:r>
    <ns0:x v="3"/>
    <ns0:s v="March"/>
    <ns0:x v="1"/>
    <ns0:x v="4"/>
    <ns0:x v="0"/>
    <ns0:x v="1"/>
    <ns0:n v="4242.0"/>
  </ns0:r>
  <ns0:r>
    <ns0:x v="3"/>
    <ns0:s v="March"/>
    <ns0:x v="1"/>
    <ns0:x v="4"/>
    <ns0:x v="0"/>
    <ns0:x v="2"/>
    <ns0:n v="4594.0"/>
  </ns0:r>
  <ns0:r>
    <ns0:x v="3"/>
    <ns0:s v="March"/>
    <ns0:x v="1"/>
    <ns0:x v="4"/>
    <ns0:x v="1"/>
    <ns0:x v="0"/>
    <ns0:n v="261.0"/>
  </ns0:r>
  <ns0:r>
    <ns0:x v="3"/>
    <ns0:s v="March"/>
    <ns0:x v="1"/>
    <ns0:x v="4"/>
    <ns0:x v="1"/>
    <ns0:x v="1"/>
    <ns0:n v="2017.0"/>
  </ns0:r>
  <ns0:r>
    <ns0:x v="3"/>
    <ns0:s v="March"/>
    <ns0:x v="1"/>
    <ns0:x v="4"/>
    <ns0:x v="1"/>
    <ns0:x v="2"/>
    <ns0:n v="2281.0"/>
  </ns0:r>
  <ns0:r>
    <ns0:x v="3"/>
    <ns0:s v="March"/>
    <ns0:x v="1"/>
    <ns0:x v="5"/>
    <ns0:x v="0"/>
    <ns0:x v="0"/>
    <ns0:n v="266.0"/>
  </ns0:r>
  <ns0:r>
    <ns0:x v="3"/>
    <ns0:s v="March"/>
    <ns0:x v="1"/>
    <ns0:x v="5"/>
    <ns0:x v="0"/>
    <ns0:x v="1"/>
    <ns0:n v="4455.0"/>
  </ns0:r>
  <ns0:r>
    <ns0:x v="3"/>
    <ns0:s v="March"/>
    <ns0:x v="1"/>
    <ns0:x v="5"/>
    <ns0:x v="0"/>
    <ns0:x v="2"/>
    <ns0:n v="4805.0"/>
  </ns0:r>
  <ns0:r>
    <ns0:x v="3"/>
    <ns0:s v="March"/>
    <ns0:x v="1"/>
    <ns0:x v="5"/>
    <ns0:x v="1"/>
    <ns0:x v="0"/>
    <ns0:n v="282.0"/>
  </ns0:r>
  <ns0:r>
    <ns0:x v="3"/>
    <ns0:s v="March"/>
    <ns0:x v="1"/>
    <ns0:x v="5"/>
    <ns0:x v="1"/>
    <ns0:x v="1"/>
    <ns0:n v="2528.0"/>
  </ns0:r>
  <ns0:r>
    <ns0:x v="3"/>
    <ns0:s v="March"/>
    <ns0:x v="1"/>
    <ns0:x v="5"/>
    <ns0:x v="1"/>
    <ns0:x v="2"/>
    <ns0:n v="2810.0"/>
  </ns0:r>
  <ns0:r>
    <ns0:x v="3"/>
    <ns0:s v="March"/>
    <ns0:x v="1"/>
    <ns0:x v="6"/>
    <ns0:x v="0"/>
    <ns0:x v="0"/>
    <ns0:n v="192.0"/>
  </ns0:r>
  <ns0:r>
    <ns0:x v="3"/>
    <ns0:s v="March"/>
    <ns0:x v="1"/>
    <ns0:x v="6"/>
    <ns0:x v="0"/>
    <ns0:x v="1"/>
    <ns0:n v="4496.0"/>
  </ns0:r>
  <ns0:r>
    <ns0:x v="3"/>
    <ns0:s v="March"/>
    <ns0:x v="1"/>
    <ns0:x v="6"/>
    <ns0:x v="0"/>
    <ns0:x v="2"/>
    <ns0:n v="4759.0"/>
  </ns0:r>
  <ns0:r>
    <ns0:x v="3"/>
    <ns0:s v="March"/>
    <ns0:x v="1"/>
    <ns0:x v="6"/>
    <ns0:x v="1"/>
    <ns0:x v="0"/>
    <ns0:n v="272.0"/>
  </ns0:r>
  <ns0:r>
    <ns0:x v="3"/>
    <ns0:s v="March"/>
    <ns0:x v="1"/>
    <ns0:x v="6"/>
    <ns0:x v="1"/>
    <ns0:x v="1"/>
    <ns0:n v="2798.0"/>
  </ns0:r>
  <ns0:r>
    <ns0:x v="3"/>
    <ns0:s v="March"/>
    <ns0:x v="1"/>
    <ns0:x v="6"/>
    <ns0:x v="1"/>
    <ns0:x v="2"/>
    <ns0:n v="3072.0"/>
  </ns0:r>
  <ns0:r>
    <ns0:x v="3"/>
    <ns0:s v="March"/>
    <ns0:x v="1"/>
    <ns0:x v="7"/>
    <ns0:x v="0"/>
    <ns0:x v="0"/>
    <ns0:n v="193.0"/>
  </ns0:r>
  <ns0:r>
    <ns0:x v="3"/>
    <ns0:s v="March"/>
    <ns0:x v="1"/>
    <ns0:x v="7"/>
    <ns0:x v="0"/>
    <ns0:x v="1"/>
    <ns0:n v="4578.0"/>
  </ns0:r>
  <ns0:r>
    <ns0:x v="3"/>
    <ns0:s v="March"/>
    <ns0:x v="1"/>
    <ns0:x v="7"/>
    <ns0:x v="0"/>
    <ns0:x v="2"/>
    <ns0:n v="4829.0"/>
  </ns0:r>
  <ns0:r>
    <ns0:x v="3"/>
    <ns0:s v="March"/>
    <ns0:x v="1"/>
    <ns0:x v="7"/>
    <ns0:x v="1"/>
    <ns0:x v="0"/>
    <ns0:n v="258.0"/>
  </ns0:r>
  <ns0:r>
    <ns0:x v="3"/>
    <ns0:s v="March"/>
    <ns0:x v="1"/>
    <ns0:x v="7"/>
    <ns0:x v="1"/>
    <ns0:x v="1"/>
    <ns0:n v="2690.0"/>
  </ns0:r>
  <ns0:r>
    <ns0:x v="3"/>
    <ns0:s v="March"/>
    <ns0:x v="1"/>
    <ns0:x v="7"/>
    <ns0:x v="1"/>
    <ns0:x v="2"/>
    <ns0:n v="2949.0"/>
  </ns0:r>
  <ns0:r>
    <ns0:x v="3"/>
    <ns0:s v="March"/>
    <ns0:x v="1"/>
    <ns0:x v="8"/>
    <ns0:x v="0"/>
    <ns0:x v="0"/>
    <ns0:n v="126.0"/>
  </ns0:r>
  <ns0:r>
    <ns0:x v="3"/>
    <ns0:s v="March"/>
    <ns0:x v="1"/>
    <ns0:x v="8"/>
    <ns0:x v="0"/>
    <ns0:x v="1"/>
    <ns0:n v="3912.0"/>
  </ns0:r>
  <ns0:r>
    <ns0:x v="3"/>
    <ns0:s v="March"/>
    <ns0:x v="1"/>
    <ns0:x v="8"/>
    <ns0:x v="0"/>
    <ns0:x v="2"/>
    <ns0:n v="4072.0"/>
  </ns0:r>
  <ns0:r>
    <ns0:x v="3"/>
    <ns0:s v="March"/>
    <ns0:x v="1"/>
    <ns0:x v="8"/>
    <ns0:x v="1"/>
    <ns0:x v="0"/>
    <ns0:n v="174.0"/>
  </ns0:r>
  <ns0:r>
    <ns0:x v="3"/>
    <ns0:s v="March"/>
    <ns0:x v="1"/>
    <ns0:x v="8"/>
    <ns0:x v="1"/>
    <ns0:x v="1"/>
    <ns0:n v="2363.0"/>
  </ns0:r>
  <ns0:r>
    <ns0:x v="3"/>
    <ns0:s v="March"/>
    <ns0:x v="1"/>
    <ns0:x v="8"/>
    <ns0:x v="1"/>
    <ns0:x v="2"/>
    <ns0:n v="2538.0"/>
  </ns0:r>
  <ns0:r>
    <ns0:x v="3"/>
    <ns0:s v="March"/>
    <ns0:x v="1"/>
    <ns0:x v="9"/>
    <ns0:x v="0"/>
    <ns0:x v="0"/>
    <ns0:n v="116.0"/>
  </ns0:r>
  <ns0:r>
    <ns0:x v="3"/>
    <ns0:s v="March"/>
    <ns0:x v="1"/>
    <ns0:x v="9"/>
    <ns0:x v="0"/>
    <ns0:x v="1"/>
    <ns0:n v="3331.0"/>
  </ns0:r>
  <ns0:r>
    <ns0:x v="3"/>
    <ns0:s v="March"/>
    <ns0:x v="1"/>
    <ns0:x v="9"/>
    <ns0:x v="0"/>
    <ns0:x v="2"/>
    <ns0:n v="3493.0"/>
  </ns0:r>
  <ns0:r>
    <ns0:x v="3"/>
    <ns0:s v="March"/>
    <ns0:x v="1"/>
    <ns0:x v="9"/>
    <ns0:x v="1"/>
    <ns0:x v="0"/>
    <ns0:n v="136.0"/>
  </ns0:r>
  <ns0:r>
    <ns0:x v="3"/>
    <ns0:s v="March"/>
    <ns0:x v="1"/>
    <ns0:x v="9"/>
    <ns0:x v="1"/>
    <ns0:x v="1"/>
    <ns0:n v="1732.0"/>
  </ns0:r>
  <ns0:r>
    <ns0:x v="3"/>
    <ns0:s v="March"/>
    <ns0:x v="1"/>
    <ns0:x v="9"/>
    <ns0:x v="1"/>
    <ns0:x v="2"/>
    <ns0:n v="1870.0"/>
  </ns0:r>
  <ns0:r>
    <ns0:x v="3"/>
    <ns0:s v="March"/>
    <ns0:x v="1"/>
    <ns0:x v="10"/>
    <ns0:x v="0"/>
    <ns0:x v="0"/>
    <ns0:n v="92.0"/>
  </ns0:r>
  <ns0:r>
    <ns0:x v="3"/>
    <ns0:s v="March"/>
    <ns0:x v="1"/>
    <ns0:x v="10"/>
    <ns0:x v="0"/>
    <ns0:x v="1"/>
    <ns0:n v="2713.0"/>
  </ns0:r>
  <ns0:r>
    <ns0:x v="3"/>
    <ns0:s v="March"/>
    <ns0:x v="1"/>
    <ns0:x v="10"/>
    <ns0:x v="0"/>
    <ns0:x v="2"/>
    <ns0:n v="2834.0"/>
  </ns0:r>
  <ns0:r>
    <ns0:x v="3"/>
    <ns0:s v="March"/>
    <ns0:x v="1"/>
    <ns0:x v="10"/>
    <ns0:x v="1"/>
    <ns0:x v="0"/>
    <ns0:n v="82.0"/>
  </ns0:r>
  <ns0:r>
    <ns0:x v="3"/>
    <ns0:s v="March"/>
    <ns0:x v="1"/>
    <ns0:x v="10"/>
    <ns0:x v="1"/>
    <ns0:x v="1"/>
    <ns0:n v="1148.0"/>
  </ns0:r>
  <ns0:r>
    <ns0:x v="3"/>
    <ns0:s v="March"/>
    <ns0:x v="1"/>
    <ns0:x v="10"/>
    <ns0:x v="1"/>
    <ns0:x v="2"/>
    <ns0:n v="1232.0"/>
  </ns0:r>
  <ns0:r>
    <ns0:x v="3"/>
    <ns0:s v="March"/>
    <ns0:x v="1"/>
    <ns0:x v="11"/>
    <ns0:x v="0"/>
    <ns0:x v="0"/>
    <ns0:n v="86.0"/>
  </ns0:r>
  <ns0:r>
    <ns0:x v="3"/>
    <ns0:s v="March"/>
    <ns0:x v="1"/>
    <ns0:x v="11"/>
    <ns0:x v="0"/>
    <ns0:x v="1"/>
    <ns0:n v="4278.0"/>
  </ns0:r>
  <ns0:r>
    <ns0:x v="3"/>
    <ns0:s v="March"/>
    <ns0:x v="1"/>
    <ns0:x v="11"/>
    <ns0:x v="0"/>
    <ns0:x v="2"/>
    <ns0:n v="4487.0"/>
  </ns0:r>
  <ns0:r>
    <ns0:x v="3"/>
    <ns0:s v="March"/>
    <ns0:x v="1"/>
    <ns0:x v="11"/>
    <ns0:x v="1"/>
    <ns0:x v="0"/>
    <ns0:n v="55.0"/>
  </ns0:r>
  <ns0:r>
    <ns0:x v="3"/>
    <ns0:s v="March"/>
    <ns0:x v="1"/>
    <ns0:x v="11"/>
    <ns0:x v="1"/>
    <ns0:x v="1"/>
    <ns0:n v="1064.0"/>
  </ns0:r>
  <ns0:r>
    <ns0:x v="3"/>
    <ns0:s v="March"/>
    <ns0:x v="1"/>
    <ns0:x v="11"/>
    <ns0:x v="1"/>
    <ns0:x v="2"/>
    <ns0:n v="1119.0"/>
  </ns0:r>
  <ns0:r>
    <ns0:x v="3"/>
    <ns0:s v="March"/>
    <ns0:x v="1"/>
    <ns0:x v="12"/>
    <ns0:x v="0"/>
    <ns0:x v="0"/>
    <ns0:n v="1620.0"/>
  </ns0:r>
  <ns0:r>
    <ns0:x v="3"/>
    <ns0:s v="March"/>
    <ns0:x v="1"/>
    <ns0:x v="12"/>
    <ns0:x v="0"/>
    <ns0:x v="1"/>
    <ns0:n v="36647.0"/>
  </ns0:r>
  <ns0:r>
    <ns0:x v="3"/>
    <ns0:s v="March"/>
    <ns0:x v="1"/>
    <ns0:x v="12"/>
    <ns0:x v="0"/>
    <ns0:x v="2"/>
    <ns0:n v="39011.0"/>
  </ns0:r>
  <ns0:r>
    <ns0:x v="3"/>
    <ns0:s v="March"/>
    <ns0:x v="1"/>
    <ns0:x v="12"/>
    <ns0:x v="1"/>
    <ns0:x v="0"/>
    <ns0:n v="1899.0"/>
  </ns0:r>
  <ns0:r>
    <ns0:x v="3"/>
    <ns0:s v="March"/>
    <ns0:x v="1"/>
    <ns0:x v="12"/>
    <ns0:x v="1"/>
    <ns0:x v="1"/>
    <ns0:n v="18539.0"/>
  </ns0:r>
  <ns0:r>
    <ns0:x v="3"/>
    <ns0:s v="March"/>
    <ns0:x v="1"/>
    <ns0:x v="12"/>
    <ns0:x v="1"/>
    <ns0:x v="2"/>
    <ns0:n v="20454.0"/>
  </ns0:r>
  <ns0:r>
    <ns0:x v="3"/>
    <ns0:s v="March"/>
    <ns0:x v="2"/>
    <ns0:x v="0"/>
    <ns0:x v="0"/>
    <ns0:x v="0"/>
    <ns0:n v="14.0"/>
  </ns0:r>
  <ns0:r>
    <ns0:x v="3"/>
    <ns0:s v="March"/>
    <ns0:x v="2"/>
    <ns0:x v="0"/>
    <ns0:x v="0"/>
    <ns0:x v="1"/>
    <ns0:n v="77.0"/>
  </ns0:r>
  <ns0:r>
    <ns0:x v="3"/>
    <ns0:s v="March"/>
    <ns0:x v="2"/>
    <ns0:x v="0"/>
    <ns0:x v="0"/>
    <ns0:x v="2"/>
    <ns0:n v="98.0"/>
  </ns0:r>
  <ns0:r>
    <ns0:x v="3"/>
    <ns0:s v="March"/>
    <ns0:x v="2"/>
    <ns0:x v="0"/>
    <ns0:x v="1"/>
    <ns0:x v="0"/>
    <ns0:n v="10.0"/>
  </ns0:r>
  <ns0:r>
    <ns0:x v="3"/>
    <ns0:s v="March"/>
    <ns0:x v="2"/>
    <ns0:x v="0"/>
    <ns0:x v="1"/>
    <ns0:x v="1"/>
    <ns0:n v="23.0"/>
  </ns0:r>
  <ns0:r>
    <ns0:x v="3"/>
    <ns0:s v="March"/>
    <ns0:x v="2"/>
    <ns0:x v="0"/>
    <ns0:x v="1"/>
    <ns0:x v="2"/>
    <ns0:n v="33.0"/>
  </ns0:r>
  <ns0:r>
    <ns0:x v="3"/>
    <ns0:s v="March"/>
    <ns0:x v="2"/>
    <ns0:x v="1"/>
    <ns0:x v="0"/>
    <ns0:x v="0"/>
    <ns0:n v="130.0"/>
  </ns0:r>
  <ns0:r>
    <ns0:x v="3"/>
    <ns0:s v="March"/>
    <ns0:x v="2"/>
    <ns0:x v="1"/>
    <ns0:x v="0"/>
    <ns0:x v="1"/>
    <ns0:n v="1460.0"/>
  </ns0:r>
  <ns0:r>
    <ns0:x v="3"/>
    <ns0:s v="March"/>
    <ns0:x v="2"/>
    <ns0:x v="1"/>
    <ns0:x v="0"/>
    <ns0:x v="2"/>
    <ns0:n v="1688.0"/>
  </ns0:r>
  <ns0:r>
    <ns0:x v="3"/>
    <ns0:s v="March"/>
    <ns0:x v="2"/>
    <ns0:x v="1"/>
    <ns0:x v="1"/>
    <ns0:x v="0"/>
    <ns0:n v="123.0"/>
  </ns0:r>
  <ns0:r>
    <ns0:x v="3"/>
    <ns0:s v="March"/>
    <ns0:x v="2"/>
    <ns0:x v="1"/>
    <ns0:x v="1"/>
    <ns0:x v="1"/>
    <ns0:n v="541.0"/>
  </ns0:r>
  <ns0:r>
    <ns0:x v="3"/>
    <ns0:s v="March"/>
    <ns0:x v="2"/>
    <ns0:x v="1"/>
    <ns0:x v="1"/>
    <ns0:x v="2"/>
    <ns0:n v="665.0"/>
  </ns0:r>
  <ns0:r>
    <ns0:x v="3"/>
    <ns0:s v="March"/>
    <ns0:x v="2"/>
    <ns0:x v="2"/>
    <ns0:x v="0"/>
    <ns0:x v="0"/>
    <ns0:n v="206.0"/>
  </ns0:r>
  <ns0:r>
    <ns0:x v="3"/>
    <ns0:s v="March"/>
    <ns0:x v="2"/>
    <ns0:x v="2"/>
    <ns0:x v="0"/>
    <ns0:x v="1"/>
    <ns0:n v="2655.0"/>
  </ns0:r>
  <ns0:r>
    <ns0:x v="3"/>
    <ns0:s v="March"/>
    <ns0:x v="2"/>
    <ns0:x v="2"/>
    <ns0:x v="0"/>
    <ns0:x v="2"/>
    <ns0:n v="2972.0"/>
  </ns0:r>
  <ns0:r>
    <ns0:x v="3"/>
    <ns0:s v="March"/>
    <ns0:x v="2"/>
    <ns0:x v="2"/>
    <ns0:x v="1"/>
    <ns0:x v="0"/>
    <ns0:n v="255.0"/>
  </ns0:r>
  <ns0:r>
    <ns0:x v="3"/>
    <ns0:s v="March"/>
    <ns0:x v="2"/>
    <ns0:x v="2"/>
    <ns0:x v="1"/>
    <ns0:x v="1"/>
    <ns0:n v="1405.0"/>
  </ns0:r>
  <ns0:r>
    <ns0:x v="3"/>
    <ns0:s v="March"/>
    <ns0:x v="2"/>
    <ns0:x v="2"/>
    <ns0:x v="1"/>
    <ns0:x v="2"/>
    <ns0:n v="1660.0"/>
  </ns0:r>
  <ns0:r>
    <ns0:x v="3"/>
    <ns0:s v="March"/>
    <ns0:x v="2"/>
    <ns0:x v="3"/>
    <ns0:x v="0"/>
    <ns0:x v="0"/>
    <ns0:n v="156.0"/>
  </ns0:r>
  <ns0:r>
    <ns0:x v="3"/>
    <ns0:s v="March"/>
    <ns0:x v="2"/>
    <ns0:x v="3"/>
    <ns0:x v="0"/>
    <ns0:x v="1"/>
    <ns0:n v="1972.0"/>
  </ns0:r>
  <ns0:r>
    <ns0:x v="3"/>
    <ns0:s v="March"/>
    <ns0:x v="2"/>
    <ns0:x v="3"/>
    <ns0:x v="0"/>
    <ns0:x v="2"/>
    <ns0:n v="2208.0"/>
  </ns0:r>
  <ns0:r>
    <ns0:x v="3"/>
    <ns0:s v="March"/>
    <ns0:x v="2"/>
    <ns0:x v="3"/>
    <ns0:x v="1"/>
    <ns0:x v="0"/>
    <ns0:n v="163.0"/>
  </ns0:r>
  <ns0:r>
    <ns0:x v="3"/>
    <ns0:s v="March"/>
    <ns0:x v="2"/>
    <ns0:x v="3"/>
    <ns0:x v="1"/>
    <ns0:x v="1"/>
    <ns0:n v="934.0"/>
  </ns0:r>
  <ns0:r>
    <ns0:x v="3"/>
    <ns0:s v="March"/>
    <ns0:x v="2"/>
    <ns0:x v="3"/>
    <ns0:x v="1"/>
    <ns0:x v="2"/>
    <ns0:n v="1101.0"/>
  </ns0:r>
  <ns0:r>
    <ns0:x v="3"/>
    <ns0:s v="March"/>
    <ns0:x v="2"/>
    <ns0:x v="4"/>
    <ns0:x v="0"/>
    <ns0:x v="0"/>
    <ns0:n v="364.0"/>
  </ns0:r>
  <ns0:r>
    <ns0:x v="3"/>
    <ns0:s v="March"/>
    <ns0:x v="2"/>
    <ns0:x v="4"/>
    <ns0:x v="0"/>
    <ns0:x v="1"/>
    <ns0:n v="5537.0"/>
  </ns0:r>
  <ns0:r>
    <ns0:x v="3"/>
    <ns0:s v="March"/>
    <ns0:x v="2"/>
    <ns0:x v="4"/>
    <ns0:x v="0"/>
    <ns0:x v="2"/>
    <ns0:n v="6052.0"/>
  </ns0:r>
  <ns0:r>
    <ns0:x v="3"/>
    <ns0:s v="March"/>
    <ns0:x v="2"/>
    <ns0:x v="4"/>
    <ns0:x v="1"/>
    <ns0:x v="0"/>
    <ns0:n v="359.0"/>
  </ns0:r>
  <ns0:r>
    <ns0:x v="3"/>
    <ns0:s v="March"/>
    <ns0:x v="2"/>
    <ns0:x v="4"/>
    <ns0:x v="1"/>
    <ns0:x v="1"/>
    <ns0:n v="2559.0"/>
  </ns0:r>
  <ns0:r>
    <ns0:x v="3"/>
    <ns0:s v="March"/>
    <ns0:x v="2"/>
    <ns0:x v="4"/>
    <ns0:x v="1"/>
    <ns0:x v="2"/>
    <ns0:n v="2922.0"/>
  </ns0:r>
  <ns0:r>
    <ns0:x v="3"/>
    <ns0:s v="March"/>
    <ns0:x v="2"/>
    <ns0:x v="5"/>
    <ns0:x v="0"/>
    <ns0:x v="0"/>
    <ns0:n v="381.0"/>
  </ns0:r>
  <ns0:r>
    <ns0:x v="3"/>
    <ns0:s v="March"/>
    <ns0:x v="2"/>
    <ns0:x v="5"/>
    <ns0:x v="0"/>
    <ns0:x v="1"/>
    <ns0:n v="5840.0"/>
  </ns0:r>
  <ns0:r>
    <ns0:x v="3"/>
    <ns0:s v="March"/>
    <ns0:x v="2"/>
    <ns0:x v="5"/>
    <ns0:x v="0"/>
    <ns0:x v="2"/>
    <ns0:n v="6331.0"/>
  </ns0:r>
  <ns0:r>
    <ns0:x v="3"/>
    <ns0:s v="March"/>
    <ns0:x v="2"/>
    <ns0:x v="5"/>
    <ns0:x v="1"/>
    <ns0:x v="0"/>
    <ns0:n v="390.0"/>
  </ns0:r>
  <ns0:r>
    <ns0:x v="3"/>
    <ns0:s v="March"/>
    <ns0:x v="2"/>
    <ns0:x v="5"/>
    <ns0:x v="1"/>
    <ns0:x v="1"/>
    <ns0:n v="3274.0"/>
  </ns0:r>
  <ns0:r>
    <ns0:x v="3"/>
    <ns0:s v="March"/>
    <ns0:x v="2"/>
    <ns0:x v="5"/>
    <ns0:x v="1"/>
    <ns0:x v="2"/>
    <ns0:n v="3664.0"/>
  </ns0:r>
  <ns0:r>
    <ns0:x v="3"/>
    <ns0:s v="March"/>
    <ns0:x v="2"/>
    <ns0:x v="6"/>
    <ns0:x v="0"/>
    <ns0:x v="0"/>
    <ns0:n v="298.0"/>
  </ns0:r>
  <ns0:r>
    <ns0:x v="3"/>
    <ns0:s v="March"/>
    <ns0:x v="2"/>
    <ns0:x v="6"/>
    <ns0:x v="0"/>
    <ns0:x v="1"/>
    <ns0:n v="5999.0"/>
  </ns0:r>
  <ns0:r>
    <ns0:x v="3"/>
    <ns0:s v="March"/>
    <ns0:x v="2"/>
    <ns0:x v="6"/>
    <ns0:x v="0"/>
    <ns0:x v="2"/>
    <ns0:n v="6388.0"/>
  </ns0:r>
  <ns0:r>
    <ns0:x v="3"/>
    <ns0:s v="March"/>
    <ns0:x v="2"/>
    <ns0:x v="6"/>
    <ns0:x v="1"/>
    <ns0:x v="0"/>
    <ns0:n v="379.0"/>
  </ns0:r>
  <ns0:r>
    <ns0:x v="3"/>
    <ns0:s v="March"/>
    <ns0:x v="2"/>
    <ns0:x v="6"/>
    <ns0:x v="1"/>
    <ns0:x v="1"/>
    <ns0:n v="3557.0"/>
  </ns0:r>
  <ns0:r>
    <ns0:x v="3"/>
    <ns0:s v="March"/>
    <ns0:x v="2"/>
    <ns0:x v="6"/>
    <ns0:x v="1"/>
    <ns0:x v="2"/>
    <ns0:n v="3940.0"/>
  </ns0:r>
  <ns0:r>
    <ns0:x v="3"/>
    <ns0:s v="March"/>
    <ns0:x v="2"/>
    <ns0:x v="7"/>
    <ns0:x v="0"/>
    <ns0:x v="0"/>
    <ns0:n v="281.0"/>
  </ns0:r>
  <ns0:r>
    <ns0:x v="3"/>
    <ns0:s v="March"/>
    <ns0:x v="2"/>
    <ns0:x v="7"/>
    <ns0:x v="0"/>
    <ns0:x v="1"/>
    <ns0:n v="5986.0"/>
  </ns0:r>
  <ns0:r>
    <ns0:x v="3"/>
    <ns0:s v="March"/>
    <ns0:x v="2"/>
    <ns0:x v="7"/>
    <ns0:x v="0"/>
    <ns0:x v="2"/>
    <ns0:n v="6354.0"/>
  </ns0:r>
  <ns0:r>
    <ns0:x v="3"/>
    <ns0:s v="March"/>
    <ns0:x v="2"/>
    <ns0:x v="7"/>
    <ns0:x v="1"/>
    <ns0:x v="0"/>
    <ns0:n v="350.0"/>
  </ns0:r>
  <ns0:r>
    <ns0:x v="3"/>
    <ns0:s v="March"/>
    <ns0:x v="2"/>
    <ns0:x v="7"/>
    <ns0:x v="1"/>
    <ns0:x v="1"/>
    <ns0:n v="3327.0"/>
  </ns0:r>
  <ns0:r>
    <ns0:x v="3"/>
    <ns0:s v="March"/>
    <ns0:x v="2"/>
    <ns0:x v="7"/>
    <ns0:x v="1"/>
    <ns0:x v="2"/>
    <ns0:n v="3678.0"/>
  </ns0:r>
  <ns0:r>
    <ns0:x v="3"/>
    <ns0:s v="March"/>
    <ns0:x v="2"/>
    <ns0:x v="8"/>
    <ns0:x v="0"/>
    <ns0:x v="0"/>
    <ns0:n v="198.0"/>
  </ns0:r>
  <ns0:r>
    <ns0:x v="3"/>
    <ns0:s v="March"/>
    <ns0:x v="2"/>
    <ns0:x v="8"/>
    <ns0:x v="0"/>
    <ns0:x v="1"/>
    <ns0:n v="5097.0"/>
  </ns0:r>
  <ns0:r>
    <ns0:x v="3"/>
    <ns0:s v="March"/>
    <ns0:x v="2"/>
    <ns0:x v="8"/>
    <ns0:x v="0"/>
    <ns0:x v="2"/>
    <ns0:n v="5345.0"/>
  </ns0:r>
  <ns0:r>
    <ns0:x v="3"/>
    <ns0:s v="March"/>
    <ns0:x v="2"/>
    <ns0:x v="8"/>
    <ns0:x v="1"/>
    <ns0:x v="0"/>
    <ns0:n v="250.0"/>
  </ns0:r>
  <ns0:r>
    <ns0:x v="3"/>
    <ns0:s v="March"/>
    <ns0:x v="2"/>
    <ns0:x v="8"/>
    <ns0:x v="1"/>
    <ns0:x v="1"/>
    <ns0:n v="2905.0"/>
  </ns0:r>
  <ns0:r>
    <ns0:x v="3"/>
    <ns0:s v="March"/>
    <ns0:x v="2"/>
    <ns0:x v="8"/>
    <ns0:x v="1"/>
    <ns0:x v="2"/>
    <ns0:n v="3156.0"/>
  </ns0:r>
  <ns0:r>
    <ns0:x v="3"/>
    <ns0:s v="March"/>
    <ns0:x v="2"/>
    <ns0:x v="9"/>
    <ns0:x v="0"/>
    <ns0:x v="0"/>
    <ns0:n v="169.0"/>
  </ns0:r>
  <ns0:r>
    <ns0:x v="3"/>
    <ns0:s v="March"/>
    <ns0:x v="2"/>
    <ns0:x v="9"/>
    <ns0:x v="0"/>
    <ns0:x v="1"/>
    <ns0:n v="4385.0"/>
  </ns0:r>
  <ns0:r>
    <ns0:x v="3"/>
    <ns0:s v="March"/>
    <ns0:x v="2"/>
    <ns0:x v="9"/>
    <ns0:x v="0"/>
    <ns0:x v="2"/>
    <ns0:n v="4617.0"/>
  </ns0:r>
  <ns0:r>
    <ns0:x v="3"/>
    <ns0:s v="March"/>
    <ns0:x v="2"/>
    <ns0:x v="9"/>
    <ns0:x v="1"/>
    <ns0:x v="0"/>
    <ns0:n v="183.0"/>
  </ns0:r>
  <ns0:r>
    <ns0:x v="3"/>
    <ns0:s v="March"/>
    <ns0:x v="2"/>
    <ns0:x v="9"/>
    <ns0:x v="1"/>
    <ns0:x v="1"/>
    <ns0:n v="2089.0"/>
  </ns0:r>
  <ns0:r>
    <ns0:x v="3"/>
    <ns0:s v="March"/>
    <ns0:x v="2"/>
    <ns0:x v="9"/>
    <ns0:x v="1"/>
    <ns0:x v="2"/>
    <ns0:n v="2274.0"/>
  </ns0:r>
  <ns0:r>
    <ns0:x v="3"/>
    <ns0:s v="March"/>
    <ns0:x v="2"/>
    <ns0:x v="10"/>
    <ns0:x v="0"/>
    <ns0:x v="0"/>
    <ns0:n v="133.0"/>
  </ns0:r>
  <ns0:r>
    <ns0:x v="3"/>
    <ns0:s v="March"/>
    <ns0:x v="2"/>
    <ns0:x v="10"/>
    <ns0:x v="0"/>
    <ns0:x v="1"/>
    <ns0:n v="3544.0"/>
  </ns0:r>
  <ns0:r>
    <ns0:x v="3"/>
    <ns0:s v="March"/>
    <ns0:x v="2"/>
    <ns0:x v="10"/>
    <ns0:x v="0"/>
    <ns0:x v="2"/>
    <ns0:n v="3725.0"/>
  </ns0:r>
  <ns0:r>
    <ns0:x v="3"/>
    <ns0:s v="March"/>
    <ns0:x v="2"/>
    <ns0:x v="10"/>
    <ns0:x v="1"/>
    <ns0:x v="0"/>
    <ns0:n v="107.0"/>
  </ns0:r>
  <ns0:r>
    <ns0:x v="3"/>
    <ns0:s v="March"/>
    <ns0:x v="2"/>
    <ns0:x v="10"/>
    <ns0:x v="1"/>
    <ns0:x v="1"/>
    <ns0:n v="1397.0"/>
  </ns0:r>
  <ns0:r>
    <ns0:x v="3"/>
    <ns0:s v="March"/>
    <ns0:x v="2"/>
    <ns0:x v="10"/>
    <ns0:x v="1"/>
    <ns0:x v="2"/>
    <ns0:n v="1507.0"/>
  </ns0:r>
  <ns0:r>
    <ns0:x v="3"/>
    <ns0:s v="March"/>
    <ns0:x v="2"/>
    <ns0:x v="11"/>
    <ns0:x v="0"/>
    <ns0:x v="0"/>
    <ns0:n v="139.0"/>
  </ns0:r>
  <ns0:r>
    <ns0:x v="3"/>
    <ns0:s v="March"/>
    <ns0:x v="2"/>
    <ns0:x v="11"/>
    <ns0:x v="0"/>
    <ns0:x v="1"/>
    <ns0:n v="5407.0"/>
  </ns0:r>
  <ns0:r>
    <ns0:x v="3"/>
    <ns0:s v="March"/>
    <ns0:x v="2"/>
    <ns0:x v="11"/>
    <ns0:x v="0"/>
    <ns0:x v="2"/>
    <ns0:n v="5731.0"/>
  </ns0:r>
  <ns0:r>
    <ns0:x v="3"/>
    <ns0:s v="March"/>
    <ns0:x v="2"/>
    <ns0:x v="11"/>
    <ns0:x v="1"/>
    <ns0:x v="0"/>
    <ns0:n v="65.0"/>
  </ns0:r>
  <ns0:r>
    <ns0:x v="3"/>
    <ns0:s v="March"/>
    <ns0:x v="2"/>
    <ns0:x v="11"/>
    <ns0:x v="1"/>
    <ns0:x v="1"/>
    <ns0:n v="1253.0"/>
  </ns0:r>
  <ns0:r>
    <ns0:x v="3"/>
    <ns0:s v="March"/>
    <ns0:x v="2"/>
    <ns0:x v="11"/>
    <ns0:x v="1"/>
    <ns0:x v="2"/>
    <ns0:n v="1321.0"/>
  </ns0:r>
  <ns0:r>
    <ns0:x v="3"/>
    <ns0:s v="March"/>
    <ns0:x v="2"/>
    <ns0:x v="12"/>
    <ns0:x v="0"/>
    <ns0:x v="0"/>
    <ns0:n v="2487.0"/>
  </ns0:r>
  <ns0:r>
    <ns0:x v="3"/>
    <ns0:s v="March"/>
    <ns0:x v="2"/>
    <ns0:x v="12"/>
    <ns0:x v="0"/>
    <ns0:x v="1"/>
    <ns0:n v="48346.0"/>
  </ns0:r>
  <ns0:r>
    <ns0:x v="3"/>
    <ns0:s v="March"/>
    <ns0:x v="2"/>
    <ns0:x v="12"/>
    <ns0:x v="0"/>
    <ns0:x v="2"/>
    <ns0:n v="51944.0"/>
  </ns0:r>
  <ns0:r>
    <ns0:x v="3"/>
    <ns0:s v="March"/>
    <ns0:x v="2"/>
    <ns0:x v="12"/>
    <ns0:x v="1"/>
    <ns0:x v="0"/>
    <ns0:n v="2637.0"/>
  </ns0:r>
  <ns0:r>
    <ns0:x v="3"/>
    <ns0:s v="March"/>
    <ns0:x v="2"/>
    <ns0:x v="12"/>
    <ns0:x v="1"/>
    <ns0:x v="1"/>
    <ns0:n v="23345.0"/>
  </ns0:r>
  <ns0:r>
    <ns0:x v="3"/>
    <ns0:s v="March"/>
    <ns0:x v="2"/>
    <ns0:x v="12"/>
    <ns0:x v="1"/>
    <ns0:x v="2"/>
    <ns0:n v="26007.0"/>
  </ns0:r>
  <ns0:r>
    <ns0:x v="4"/>
    <ns0:s v="March"/>
    <ns0:x v="0"/>
    <ns0:x v="0"/>
    <ns0:x v="0"/>
    <ns0:x v="0"/>
    <ns0:n v="2.0"/>
  </ns0:r>
  <ns0:r>
    <ns0:x v="4"/>
    <ns0:s v="March"/>
    <ns0:x v="0"/>
    <ns0:x v="0"/>
    <ns0:x v="0"/>
    <ns0:x v="1"/>
    <ns0:n v="21.0"/>
  </ns0:r>
  <ns0:r>
    <ns0:x v="4"/>
    <ns0:s v="March"/>
    <ns0:x v="0"/>
    <ns0:x v="0"/>
    <ns0:x v="0"/>
    <ns0:x v="2"/>
    <ns0:n v="25.0"/>
  </ns0:r>
  <ns0:r>
    <ns0:x v="4"/>
    <ns0:s v="March"/>
    <ns0:x v="0"/>
    <ns0:x v="0"/>
    <ns0:x v="1"/>
    <ns0:x v="1"/>
    <ns0:n v="9.0"/>
  </ns0:r>
  <ns0:r>
    <ns0:x v="4"/>
    <ns0:s v="March"/>
    <ns0:x v="0"/>
    <ns0:x v="0"/>
    <ns0:x v="1"/>
    <ns0:x v="2"/>
    <ns0:n v="9.0"/>
  </ns0:r>
  <ns0:r>
    <ns0:x v="4"/>
    <ns0:s v="March"/>
    <ns0:x v="0"/>
    <ns0:x v="1"/>
    <ns0:x v="0"/>
    <ns0:x v="0"/>
    <ns0:n v="53.0"/>
  </ns0:r>
  <ns0:r>
    <ns0:x v="4"/>
    <ns0:s v="March"/>
    <ns0:x v="0"/>
    <ns0:x v="1"/>
    <ns0:x v="0"/>
    <ns0:x v="1"/>
    <ns0:n v="374.0"/>
  </ns0:r>
  <ns0:r>
    <ns0:x v="4"/>
    <ns0:s v="March"/>
    <ns0:x v="0"/>
    <ns0:x v="1"/>
    <ns0:x v="0"/>
    <ns0:x v="2"/>
    <ns0:n v="457.0"/>
  </ns0:r>
  <ns0:r>
    <ns0:x v="4"/>
    <ns0:s v="March"/>
    <ns0:x v="0"/>
    <ns0:x v="1"/>
    <ns0:x v="1"/>
    <ns0:x v="0"/>
    <ns0:n v="42.0"/>
  </ns0:r>
  <ns0:r>
    <ns0:x v="4"/>
    <ns0:s v="March"/>
    <ns0:x v="0"/>
    <ns0:x v="1"/>
    <ns0:x v="1"/>
    <ns0:x v="1"/>
    <ns0:n v="111.0"/>
  </ns0:r>
  <ns0:r>
    <ns0:x v="4"/>
    <ns0:s v="March"/>
    <ns0:x v="0"/>
    <ns0:x v="1"/>
    <ns0:x v="1"/>
    <ns0:x v="2"/>
    <ns0:n v="153.0"/>
  </ns0:r>
  <ns0:r>
    <ns0:x v="4"/>
    <ns0:s v="March"/>
    <ns0:x v="0"/>
    <ns0:x v="2"/>
    <ns0:x v="0"/>
    <ns0:x v="0"/>
    <ns0:n v="63.0"/>
  </ns0:r>
  <ns0:r>
    <ns0:x v="4"/>
    <ns0:s v="March"/>
    <ns0:x v="0"/>
    <ns0:x v="2"/>
    <ns0:x v="0"/>
    <ns0:x v="1"/>
    <ns0:n v="658.0"/>
  </ns0:r>
  <ns0:r>
    <ns0:x v="4"/>
    <ns0:s v="March"/>
    <ns0:x v="0"/>
    <ns0:x v="2"/>
    <ns0:x v="0"/>
    <ns0:x v="2"/>
    <ns0:n v="755.0"/>
  </ns0:r>
  <ns0:r>
    <ns0:x v="4"/>
    <ns0:s v="March"/>
    <ns0:x v="0"/>
    <ns0:x v="2"/>
    <ns0:x v="1"/>
    <ns0:x v="0"/>
    <ns0:n v="69.0"/>
  </ns0:r>
  <ns0:r>
    <ns0:x v="4"/>
    <ns0:s v="March"/>
    <ns0:x v="0"/>
    <ns0:x v="2"/>
    <ns0:x v="1"/>
    <ns0:x v="1"/>
    <ns0:n v="330.0"/>
  </ns0:r>
  <ns0:r>
    <ns0:x v="4"/>
    <ns0:s v="March"/>
    <ns0:x v="0"/>
    <ns0:x v="2"/>
    <ns0:x v="1"/>
    <ns0:x v="2"/>
    <ns0:n v="400.0"/>
  </ns0:r>
  <ns0:r>
    <ns0:x v="4"/>
    <ns0:s v="March"/>
    <ns0:x v="0"/>
    <ns0:x v="3"/>
    <ns0:x v="0"/>
    <ns0:x v="0"/>
    <ns0:n v="54.0"/>
  </ns0:r>
  <ns0:r>
    <ns0:x v="4"/>
    <ns0:s v="March"/>
    <ns0:x v="0"/>
    <ns0:x v="3"/>
    <ns0:x v="0"/>
    <ns0:x v="1"/>
    <ns0:n v="551.0"/>
  </ns0:r>
  <ns0:r>
    <ns0:x v="4"/>
    <ns0:s v="March"/>
    <ns0:x v="0"/>
    <ns0:x v="3"/>
    <ns0:x v="0"/>
    <ns0:x v="2"/>
    <ns0:n v="668.0"/>
  </ns0:r>
  <ns0:r>
    <ns0:x v="4"/>
    <ns0:s v="March"/>
    <ns0:x v="0"/>
    <ns0:x v="3"/>
    <ns0:x v="1"/>
    <ns0:x v="0"/>
    <ns0:n v="41.0"/>
  </ns0:r>
  <ns0:r>
    <ns0:x v="4"/>
    <ns0:s v="March"/>
    <ns0:x v="0"/>
    <ns0:x v="3"/>
    <ns0:x v="1"/>
    <ns0:x v="1"/>
    <ns0:n v="243.0"/>
  </ns0:r>
  <ns0:r>
    <ns0:x v="4"/>
    <ns0:s v="March"/>
    <ns0:x v="0"/>
    <ns0:x v="3"/>
    <ns0:x v="1"/>
    <ns0:x v="2"/>
    <ns0:n v="284.0"/>
  </ns0:r>
  <ns0:r>
    <ns0:x v="4"/>
    <ns0:s v="March"/>
    <ns0:x v="0"/>
    <ns0:x v="4"/>
    <ns0:x v="0"/>
    <ns0:x v="0"/>
    <ns0:n v="101.0"/>
  </ns0:r>
  <ns0:r>
    <ns0:x v="4"/>
    <ns0:s v="March"/>
    <ns0:x v="0"/>
    <ns0:x v="4"/>
    <ns0:x v="0"/>
    <ns0:x v="1"/>
    <ns0:n v="1455.0"/>
  </ns0:r>
  <ns0:r>
    <ns0:x v="4"/>
    <ns0:s v="March"/>
    <ns0:x v="0"/>
    <ns0:x v="4"/>
    <ns0:x v="0"/>
    <ns0:x v="2"/>
    <ns0:n v="1680.0"/>
  </ns0:r>
  <ns0:r>
    <ns0:x v="4"/>
    <ns0:s v="March"/>
    <ns0:x v="0"/>
    <ns0:x v="4"/>
    <ns0:x v="1"/>
    <ns0:x v="0"/>
    <ns0:n v="100.0"/>
  </ns0:r>
  <ns0:r>
    <ns0:x v="4"/>
    <ns0:s v="March"/>
    <ns0:x v="0"/>
    <ns0:x v="4"/>
    <ns0:x v="1"/>
    <ns0:x v="1"/>
    <ns0:n v="572.0"/>
  </ns0:r>
  <ns0:r>
    <ns0:x v="4"/>
    <ns0:s v="March"/>
    <ns0:x v="0"/>
    <ns0:x v="4"/>
    <ns0:x v="1"/>
    <ns0:x v="2"/>
    <ns0:n v="676.0"/>
  </ns0:r>
  <ns0:r>
    <ns0:x v="4"/>
    <ns0:s v="March"/>
    <ns0:x v="0"/>
    <ns0:x v="5"/>
    <ns0:x v="0"/>
    <ns0:x v="0"/>
    <ns0:n v="113.0"/>
  </ns0:r>
  <ns0:r>
    <ns0:x v="4"/>
    <ns0:s v="March"/>
    <ns0:x v="0"/>
    <ns0:x v="5"/>
    <ns0:x v="0"/>
    <ns0:x v="1"/>
    <ns0:n v="1586.0"/>
  </ns0:r>
  <ns0:r>
    <ns0:x v="4"/>
    <ns0:s v="March"/>
    <ns0:x v="0"/>
    <ns0:x v="5"/>
    <ns0:x v="0"/>
    <ns0:x v="2"/>
    <ns0:n v="1776.0"/>
  </ns0:r>
  <ns0:r>
    <ns0:x v="4"/>
    <ns0:s v="March"/>
    <ns0:x v="0"/>
    <ns0:x v="5"/>
    <ns0:x v="1"/>
    <ns0:x v="0"/>
    <ns0:n v="105.0"/>
  </ns0:r>
  <ns0:r>
    <ns0:x v="4"/>
    <ns0:s v="March"/>
    <ns0:x v="0"/>
    <ns0:x v="5"/>
    <ns0:x v="1"/>
    <ns0:x v="1"/>
    <ns0:n v="672.0"/>
  </ns0:r>
  <ns0:r>
    <ns0:x v="4"/>
    <ns0:s v="March"/>
    <ns0:x v="0"/>
    <ns0:x v="5"/>
    <ns0:x v="1"/>
    <ns0:x v="2"/>
    <ns0:n v="777.0"/>
  </ns0:r>
  <ns0:r>
    <ns0:x v="4"/>
    <ns0:s v="March"/>
    <ns0:x v="0"/>
    <ns0:x v="6"/>
    <ns0:x v="0"/>
    <ns0:x v="0"/>
    <ns0:n v="125.0"/>
  </ns0:r>
  <ns0:r>
    <ns0:x v="4"/>
    <ns0:s v="March"/>
    <ns0:x v="0"/>
    <ns0:x v="6"/>
    <ns0:x v="0"/>
    <ns0:x v="1"/>
    <ns0:n v="1484.0"/>
  </ns0:r>
  <ns0:r>
    <ns0:x v="4"/>
    <ns0:s v="March"/>
    <ns0:x v="0"/>
    <ns0:x v="6"/>
    <ns0:x v="0"/>
    <ns0:x v="2"/>
    <ns0:n v="1667.0"/>
  </ns0:r>
  <ns0:r>
    <ns0:x v="4"/>
    <ns0:s v="March"/>
    <ns0:x v="0"/>
    <ns0:x v="6"/>
    <ns0:x v="1"/>
    <ns0:x v="0"/>
    <ns0:n v="109.0"/>
  </ns0:r>
  <ns0:r>
    <ns0:x v="4"/>
    <ns0:s v="March"/>
    <ns0:x v="0"/>
    <ns0:x v="6"/>
    <ns0:x v="1"/>
    <ns0:x v="1"/>
    <ns0:n v="727.0"/>
  </ns0:r>
  <ns0:r>
    <ns0:x v="4"/>
    <ns0:s v="March"/>
    <ns0:x v="0"/>
    <ns0:x v="6"/>
    <ns0:x v="1"/>
    <ns0:x v="2"/>
    <ns0:n v="842.0"/>
  </ns0:r>
  <ns0:r>
    <ns0:x v="4"/>
    <ns0:s v="March"/>
    <ns0:x v="0"/>
    <ns0:x v="7"/>
    <ns0:x v="0"/>
    <ns0:x v="0"/>
    <ns0:n v="87.0"/>
  </ns0:r>
  <ns0:r>
    <ns0:x v="4"/>
    <ns0:s v="March"/>
    <ns0:x v="0"/>
    <ns0:x v="7"/>
    <ns0:x v="0"/>
    <ns0:x v="1"/>
    <ns0:n v="1416.0"/>
  </ns0:r>
  <ns0:r>
    <ns0:x v="4"/>
    <ns0:s v="March"/>
    <ns0:x v="0"/>
    <ns0:x v="7"/>
    <ns0:x v="0"/>
    <ns0:x v="2"/>
    <ns0:n v="1527.0"/>
  </ns0:r>
  <ns0:r>
    <ns0:x v="4"/>
    <ns0:s v="March"/>
    <ns0:x v="0"/>
    <ns0:x v="7"/>
    <ns0:x v="1"/>
    <ns0:x v="0"/>
    <ns0:n v="76.0"/>
  </ns0:r>
  <ns0:r>
    <ns0:x v="4"/>
    <ns0:s v="March"/>
    <ns0:x v="0"/>
    <ns0:x v="7"/>
    <ns0:x v="1"/>
    <ns0:x v="1"/>
    <ns0:n v="593.0"/>
  </ns0:r>
  <ns0:r>
    <ns0:x v="4"/>
    <ns0:s v="March"/>
    <ns0:x v="0"/>
    <ns0:x v="7"/>
    <ns0:x v="1"/>
    <ns0:x v="2"/>
    <ns0:n v="670.0"/>
  </ns0:r>
  <ns0:r>
    <ns0:x v="4"/>
    <ns0:s v="March"/>
    <ns0:x v="0"/>
    <ns0:x v="8"/>
    <ns0:x v="0"/>
    <ns0:x v="0"/>
    <ns0:n v="73.0"/>
  </ns0:r>
  <ns0:r>
    <ns0:x v="4"/>
    <ns0:s v="March"/>
    <ns0:x v="0"/>
    <ns0:x v="8"/>
    <ns0:x v="0"/>
    <ns0:x v="1"/>
    <ns0:n v="1212.0"/>
  </ns0:r>
  <ns0:r>
    <ns0:x v="4"/>
    <ns0:s v="March"/>
    <ns0:x v="0"/>
    <ns0:x v="8"/>
    <ns0:x v="0"/>
    <ns0:x v="2"/>
    <ns0:n v="1323.0"/>
  </ns0:r>
  <ns0:r>
    <ns0:x v="4"/>
    <ns0:s v="March"/>
    <ns0:x v="0"/>
    <ns0:x v="8"/>
    <ns0:x v="1"/>
    <ns0:x v="0"/>
    <ns0:n v="64.0"/>
  </ns0:r>
  <ns0:r>
    <ns0:x v="4"/>
    <ns0:s v="March"/>
    <ns0:x v="0"/>
    <ns0:x v="8"/>
    <ns0:x v="1"/>
    <ns0:x v="1"/>
    <ns0:n v="491.0"/>
  </ns0:r>
  <ns0:r>
    <ns0:x v="4"/>
    <ns0:s v="March"/>
    <ns0:x v="0"/>
    <ns0:x v="8"/>
    <ns0:x v="1"/>
    <ns0:x v="2"/>
    <ns0:n v="556.0"/>
  </ns0:r>
  <ns0:r>
    <ns0:x v="4"/>
    <ns0:s v="March"/>
    <ns0:x v="0"/>
    <ns0:x v="9"/>
    <ns0:x v="0"/>
    <ns0:x v="0"/>
    <ns0:n v="64.0"/>
  </ns0:r>
  <ns0:r>
    <ns0:x v="4"/>
    <ns0:s v="March"/>
    <ns0:x v="0"/>
    <ns0:x v="9"/>
    <ns0:x v="0"/>
    <ns0:x v="1"/>
    <ns0:n v="1020.0"/>
  </ns0:r>
  <ns0:r>
    <ns0:x v="4"/>
    <ns0:s v="March"/>
    <ns0:x v="0"/>
    <ns0:x v="9"/>
    <ns0:x v="0"/>
    <ns0:x v="2"/>
    <ns0:n v="1126.0"/>
  </ns0:r>
  <ns0:r>
    <ns0:x v="4"/>
    <ns0:s v="March"/>
    <ns0:x v="0"/>
    <ns0:x v="9"/>
    <ns0:x v="1"/>
    <ns0:x v="0"/>
    <ns0:n v="33.0"/>
  </ns0:r>
  <ns0:r>
    <ns0:x v="4"/>
    <ns0:s v="March"/>
    <ns0:x v="0"/>
    <ns0:x v="9"/>
    <ns0:x v="1"/>
    <ns0:x v="1"/>
    <ns0:n v="349.0"/>
  </ns0:r>
  <ns0:r>
    <ns0:x v="4"/>
    <ns0:s v="March"/>
    <ns0:x v="0"/>
    <ns0:x v="9"/>
    <ns0:x v="1"/>
    <ns0:x v="2"/>
    <ns0:n v="384.0"/>
  </ns0:r>
  <ns0:r>
    <ns0:x v="4"/>
    <ns0:s v="March"/>
    <ns0:x v="0"/>
    <ns0:x v="10"/>
    <ns0:x v="0"/>
    <ns0:x v="0"/>
    <ns0:n v="43.0"/>
  </ns0:r>
  <ns0:r>
    <ns0:x v="4"/>
    <ns0:s v="March"/>
    <ns0:x v="0"/>
    <ns0:x v="10"/>
    <ns0:x v="0"/>
    <ns0:x v="1"/>
    <ns0:n v="806.0"/>
  </ns0:r>
  <ns0:r>
    <ns0:x v="4"/>
    <ns0:s v="March"/>
    <ns0:x v="0"/>
    <ns0:x v="10"/>
    <ns0:x v="0"/>
    <ns0:x v="2"/>
    <ns0:n v="887.0"/>
  </ns0:r>
  <ns0:r>
    <ns0:x v="4"/>
    <ns0:s v="March"/>
    <ns0:x v="0"/>
    <ns0:x v="10"/>
    <ns0:x v="1"/>
    <ns0:x v="0"/>
    <ns0:n v="22.0"/>
  </ns0:r>
  <ns0:r>
    <ns0:x v="4"/>
    <ns0:s v="March"/>
    <ns0:x v="0"/>
    <ns0:x v="10"/>
    <ns0:x v="1"/>
    <ns0:x v="1"/>
    <ns0:n v="241.0"/>
  </ns0:r>
  <ns0:r>
    <ns0:x v="4"/>
    <ns0:s v="March"/>
    <ns0:x v="0"/>
    <ns0:x v="10"/>
    <ns0:x v="1"/>
    <ns0:x v="2"/>
    <ns0:n v="263.0"/>
  </ns0:r>
  <ns0:r>
    <ns0:x v="4"/>
    <ns0:s v="March"/>
    <ns0:x v="0"/>
    <ns0:x v="11"/>
    <ns0:x v="0"/>
    <ns0:x v="0"/>
    <ns0:n v="37.0"/>
  </ns0:r>
  <ns0:r>
    <ns0:x v="4"/>
    <ns0:s v="March"/>
    <ns0:x v="0"/>
    <ns0:x v="11"/>
    <ns0:x v="0"/>
    <ns0:x v="1"/>
    <ns0:n v="1128.0"/>
  </ns0:r>
  <ns0:r>
    <ns0:x v="4"/>
    <ns0:s v="March"/>
    <ns0:x v="0"/>
    <ns0:x v="11"/>
    <ns0:x v="0"/>
    <ns0:x v="2"/>
    <ns0:n v="1243.0"/>
  </ns0:r>
  <ns0:r>
    <ns0:x v="4"/>
    <ns0:s v="March"/>
    <ns0:x v="0"/>
    <ns0:x v="11"/>
    <ns0:x v="1"/>
    <ns0:x v="0"/>
    <ns0:n v="8.0"/>
  </ns0:r>
  <ns0:r>
    <ns0:x v="4"/>
    <ns0:s v="March"/>
    <ns0:x v="0"/>
    <ns0:x v="11"/>
    <ns0:x v="1"/>
    <ns0:x v="1"/>
    <ns0:n v="189.0"/>
  </ns0:r>
  <ns0:r>
    <ns0:x v="4"/>
    <ns0:s v="March"/>
    <ns0:x v="0"/>
    <ns0:x v="11"/>
    <ns0:x v="1"/>
    <ns0:x v="2"/>
    <ns0:n v="200.0"/>
  </ns0:r>
  <ns0:r>
    <ns0:x v="4"/>
    <ns0:s v="March"/>
    <ns0:x v="0"/>
    <ns0:x v="12"/>
    <ns0:x v="0"/>
    <ns0:x v="0"/>
    <ns0:n v="818.0"/>
  </ns0:r>
  <ns0:r>
    <ns0:x v="4"/>
    <ns0:s v="March"/>
    <ns0:x v="0"/>
    <ns0:x v="12"/>
    <ns0:x v="0"/>
    <ns0:x v="1"/>
    <ns0:n v="11844.0"/>
  </ns0:r>
  <ns0:r>
    <ns0:x v="4"/>
    <ns0:s v="March"/>
    <ns0:x v="0"/>
    <ns0:x v="12"/>
    <ns0:x v="0"/>
    <ns0:x v="2"/>
    <ns0:n v="13281.0"/>
  </ns0:r>
  <ns0:r>
    <ns0:x v="4"/>
    <ns0:s v="March"/>
    <ns0:x v="0"/>
    <ns0:x v="12"/>
    <ns0:x v="1"/>
    <ns0:x v="0"/>
    <ns0:n v="670.0"/>
  </ns0:r>
  <ns0:r>
    <ns0:x v="4"/>
    <ns0:s v="March"/>
    <ns0:x v="0"/>
    <ns0:x v="12"/>
    <ns0:x v="1"/>
    <ns0:x v="1"/>
    <ns0:n v="4554.0"/>
  </ns0:r>
  <ns0:r>
    <ns0:x v="4"/>
    <ns0:s v="March"/>
    <ns0:x v="0"/>
    <ns0:x v="12"/>
    <ns0:x v="1"/>
    <ns0:x v="2"/>
    <ns0:n v="5243.0"/>
  </ns0:r>
  <ns0:r>
    <ns0:x v="4"/>
    <ns0:s v="March"/>
    <ns0:x v="1"/>
    <ns0:x v="0"/>
    <ns0:x v="0"/>
    <ns0:x v="0"/>
    <ns0:n v="8.0"/>
  </ns0:r>
  <ns0:r>
    <ns0:x v="4"/>
    <ns0:s v="March"/>
    <ns0:x v="1"/>
    <ns0:x v="0"/>
    <ns0:x v="0"/>
    <ns0:x v="1"/>
    <ns0:n v="49.0"/>
  </ns0:r>
  <ns0:r>
    <ns0:x v="4"/>
    <ns0:s v="March"/>
    <ns0:x v="1"/>
    <ns0:x v="0"/>
    <ns0:x v="0"/>
    <ns0:x v="2"/>
    <ns0:n v="62.0"/>
  </ns0:r>
  <ns0:r>
    <ns0:x v="4"/>
    <ns0:s v="March"/>
    <ns0:x v="1"/>
    <ns0:x v="0"/>
    <ns0:x v="1"/>
    <ns0:x v="0"/>
    <ns0:n v="2.0"/>
  </ns0:r>
  <ns0:r>
    <ns0:x v="4"/>
    <ns0:s v="March"/>
    <ns0:x v="1"/>
    <ns0:x v="0"/>
    <ns0:x v="1"/>
    <ns0:x v="1"/>
    <ns0:n v="15.0"/>
  </ns0:r>
  <ns0:r>
    <ns0:x v="4"/>
    <ns0:s v="March"/>
    <ns0:x v="1"/>
    <ns0:x v="0"/>
    <ns0:x v="1"/>
    <ns0:x v="2"/>
    <ns0:n v="17.0"/>
  </ns0:r>
  <ns0:r>
    <ns0:x v="4"/>
    <ns0:s v="March"/>
    <ns0:x v="1"/>
    <ns0:x v="1"/>
    <ns0:x v="0"/>
    <ns0:x v="0"/>
    <ns0:n v="86.0"/>
  </ns0:r>
  <ns0:r>
    <ns0:x v="4"/>
    <ns0:s v="March"/>
    <ns0:x v="1"/>
    <ns0:x v="1"/>
    <ns0:x v="0"/>
    <ns0:x v="1"/>
    <ns0:n v="795.0"/>
  </ns0:r>
  <ns0:r>
    <ns0:x v="4"/>
    <ns0:s v="March"/>
    <ns0:x v="1"/>
    <ns0:x v="1"/>
    <ns0:x v="0"/>
    <ns0:x v="2"/>
    <ns0:n v="919.0"/>
  </ns0:r>
  <ns0:r>
    <ns0:x v="4"/>
    <ns0:s v="March"/>
    <ns0:x v="1"/>
    <ns0:x v="1"/>
    <ns0:x v="1"/>
    <ns0:x v="0"/>
    <ns0:n v="59.0"/>
  </ns0:r>
  <ns0:r>
    <ns0:x v="4"/>
    <ns0:s v="March"/>
    <ns0:x v="1"/>
    <ns0:x v="1"/>
    <ns0:x v="1"/>
    <ns0:x v="1"/>
    <ns0:n v="284.0"/>
  </ns0:r>
  <ns0:r>
    <ns0:x v="4"/>
    <ns0:s v="March"/>
    <ns0:x v="1"/>
    <ns0:x v="1"/>
    <ns0:x v="1"/>
    <ns0:x v="2"/>
    <ns0:n v="343.0"/>
  </ns0:r>
  <ns0:r>
    <ns0:x v="4"/>
    <ns0:s v="March"/>
    <ns0:x v="1"/>
    <ns0:x v="2"/>
    <ns0:x v="0"/>
    <ns0:x v="0"/>
    <ns0:n v="118.0"/>
  </ns0:r>
  <ns0:r>
    <ns0:x v="4"/>
    <ns0:s v="March"/>
    <ns0:x v="1"/>
    <ns0:x v="2"/>
    <ns0:x v="0"/>
    <ns0:x v="1"/>
    <ns0:n v="1742.0"/>
  </ns0:r>
  <ns0:r>
    <ns0:x v="4"/>
    <ns0:s v="March"/>
    <ns0:x v="1"/>
    <ns0:x v="2"/>
    <ns0:x v="0"/>
    <ns0:x v="2"/>
    <ns0:n v="1934.0"/>
  </ns0:r>
  <ns0:r>
    <ns0:x v="4"/>
    <ns0:s v="March"/>
    <ns0:x v="1"/>
    <ns0:x v="2"/>
    <ns0:x v="1"/>
    <ns0:x v="0"/>
    <ns0:n v="135.0"/>
  </ns0:r>
  <ns0:r>
    <ns0:x v="4"/>
    <ns0:s v="March"/>
    <ns0:x v="1"/>
    <ns0:x v="2"/>
    <ns0:x v="1"/>
    <ns0:x v="1"/>
    <ns0:n v="958.0"/>
  </ns0:r>
  <ns0:r>
    <ns0:x v="4"/>
    <ns0:s v="March"/>
    <ns0:x v="1"/>
    <ns0:x v="2"/>
    <ns0:x v="1"/>
    <ns0:x v="2"/>
    <ns0:n v="1100.0"/>
  </ns0:r>
  <ns0:r>
    <ns0:x v="4"/>
    <ns0:s v="March"/>
    <ns0:x v="1"/>
    <ns0:x v="3"/>
    <ns0:x v="0"/>
    <ns0:x v="0"/>
    <ns0:n v="97.0"/>
  </ns0:r>
  <ns0:r>
    <ns0:x v="4"/>
    <ns0:s v="March"/>
    <ns0:x v="1"/>
    <ns0:x v="3"/>
    <ns0:x v="0"/>
    <ns0:x v="1"/>
    <ns0:n v="1645.0"/>
  </ns0:r>
  <ns0:r>
    <ns0:x v="4"/>
    <ns0:s v="March"/>
    <ns0:x v="1"/>
    <ns0:x v="3"/>
    <ns0:x v="0"/>
    <ns0:x v="2"/>
    <ns0:n v="1859.0"/>
  </ns0:r>
  <ns0:r>
    <ns0:x v="4"/>
    <ns0:s v="March"/>
    <ns0:x v="1"/>
    <ns0:x v="3"/>
    <ns0:x v="1"/>
    <ns0:x v="0"/>
    <ns0:n v="93.0"/>
  </ns0:r>
  <ns0:r>
    <ns0:x v="4"/>
    <ns0:s v="March"/>
    <ns0:x v="1"/>
    <ns0:x v="3"/>
    <ns0:x v="1"/>
    <ns0:x v="1"/>
    <ns0:n v="929.0"/>
  </ns0:r>
  <ns0:r>
    <ns0:x v="4"/>
    <ns0:s v="March"/>
    <ns0:x v="1"/>
    <ns0:x v="3"/>
    <ns0:x v="1"/>
    <ns0:x v="2"/>
    <ns0:n v="1028.0"/>
  </ns0:r>
  <ns0:r>
    <ns0:x v="4"/>
    <ns0:s v="March"/>
    <ns0:x v="1"/>
    <ns0:x v="4"/>
    <ns0:x v="0"/>
    <ns0:x v="0"/>
    <ns0:n v="247.0"/>
  </ns0:r>
  <ns0:r>
    <ns0:x v="4"/>
    <ns0:s v="March"/>
    <ns0:x v="1"/>
    <ns0:x v="4"/>
    <ns0:x v="0"/>
    <ns0:x v="1"/>
    <ns0:n v="4572.0"/>
  </ns0:r>
  <ns0:r>
    <ns0:x v="4"/>
    <ns0:s v="March"/>
    <ns0:x v="1"/>
    <ns0:x v="4"/>
    <ns0:x v="0"/>
    <ns0:x v="2"/>
    <ns0:n v="5094.0"/>
  </ns0:r>
  <ns0:r>
    <ns0:x v="4"/>
    <ns0:s v="March"/>
    <ns0:x v="1"/>
    <ns0:x v="4"/>
    <ns0:x v="1"/>
    <ns0:x v="0"/>
    <ns0:n v="249.0"/>
  </ns0:r>
  <ns0:r>
    <ns0:x v="4"/>
    <ns0:s v="March"/>
    <ns0:x v="1"/>
    <ns0:x v="4"/>
    <ns0:x v="1"/>
    <ns0:x v="1"/>
    <ns0:n v="2204.0"/>
  </ns0:r>
  <ns0:r>
    <ns0:x v="4"/>
    <ns0:s v="March"/>
    <ns0:x v="1"/>
    <ns0:x v="4"/>
    <ns0:x v="1"/>
    <ns0:x v="2"/>
    <ns0:n v="2460.0"/>
  </ns0:r>
  <ns0:r>
    <ns0:x v="4"/>
    <ns0:s v="March"/>
    <ns0:x v="1"/>
    <ns0:x v="5"/>
    <ns0:x v="0"/>
    <ns0:x v="0"/>
    <ns0:n v="240.0"/>
  </ns0:r>
  <ns0:r>
    <ns0:x v="4"/>
    <ns0:s v="March"/>
    <ns0:x v="1"/>
    <ns0:x v="5"/>
    <ns0:x v="0"/>
    <ns0:x v="1"/>
    <ns0:n v="4716.0"/>
  </ns0:r>
  <ns0:r>
    <ns0:x v="4"/>
    <ns0:s v="March"/>
    <ns0:x v="1"/>
    <ns0:x v="5"/>
    <ns0:x v="0"/>
    <ns0:x v="2"/>
    <ns0:n v="5126.0"/>
  </ns0:r>
  <ns0:r>
    <ns0:x v="4"/>
    <ns0:s v="March"/>
    <ns0:x v="1"/>
    <ns0:x v="5"/>
    <ns0:x v="1"/>
    <ns0:x v="0"/>
    <ns0:n v="281.0"/>
  </ns0:r>
  <ns0:r>
    <ns0:x v="4"/>
    <ns0:s v="March"/>
    <ns0:x v="1"/>
    <ns0:x v="5"/>
    <ns0:x v="1"/>
    <ns0:x v="1"/>
    <ns0:n v="2621.0"/>
  </ns0:r>
  <ns0:r>
    <ns0:x v="4"/>
    <ns0:s v="March"/>
    <ns0:x v="1"/>
    <ns0:x v="5"/>
    <ns0:x v="1"/>
    <ns0:x v="2"/>
    <ns0:n v="2914.0"/>
  </ns0:r>
  <ns0:r>
    <ns0:x v="4"/>
    <ns0:s v="March"/>
    <ns0:x v="1"/>
    <ns0:x v="6"/>
    <ns0:x v="0"/>
    <ns0:x v="0"/>
    <ns0:n v="206.0"/>
  </ns0:r>
  <ns0:r>
    <ns0:x v="4"/>
    <ns0:s v="March"/>
    <ns0:x v="1"/>
    <ns0:x v="6"/>
    <ns0:x v="0"/>
    <ns0:x v="1"/>
    <ns0:n v="4661.0"/>
  </ns0:r>
  <ns0:r>
    <ns0:x v="4"/>
    <ns0:s v="March"/>
    <ns0:x v="1"/>
    <ns0:x v="6"/>
    <ns0:x v="0"/>
    <ns0:x v="2"/>
    <ns0:n v="4988.0"/>
  </ns0:r>
  <ns0:r>
    <ns0:x v="4"/>
    <ns0:s v="March"/>
    <ns0:x v="1"/>
    <ns0:x v="6"/>
    <ns0:x v="1"/>
    <ns0:x v="0"/>
    <ns0:n v="251.0"/>
  </ns0:r>
  <ns0:r>
    <ns0:x v="4"/>
    <ns0:s v="March"/>
    <ns0:x v="1"/>
    <ns0:x v="6"/>
    <ns0:x v="1"/>
    <ns0:x v="1"/>
    <ns0:n v="2769.0"/>
  </ns0:r>
  <ns0:r>
    <ns0:x v="4"/>
    <ns0:s v="March"/>
    <ns0:x v="1"/>
    <ns0:x v="6"/>
    <ns0:x v="1"/>
    <ns0:x v="2"/>
    <ns0:n v="3023.0"/>
  </ns0:r>
  <ns0:r>
    <ns0:x v="4"/>
    <ns0:s v="March"/>
    <ns0:x v="1"/>
    <ns0:x v="7"/>
    <ns0:x v="0"/>
    <ns0:x v="0"/>
    <ns0:n v="172.0"/>
  </ns0:r>
  <ns0:r>
    <ns0:x v="4"/>
    <ns0:s v="March"/>
    <ns0:x v="1"/>
    <ns0:x v="7"/>
    <ns0:x v="0"/>
    <ns0:x v="1"/>
    <ns0:n v="4526.0"/>
  </ns0:r>
  <ns0:r>
    <ns0:x v="4"/>
    <ns0:s v="March"/>
    <ns0:x v="1"/>
    <ns0:x v="7"/>
    <ns0:x v="0"/>
    <ns0:x v="2"/>
    <ns0:n v="4770.0"/>
  </ns0:r>
  <ns0:r>
    <ns0:x v="4"/>
    <ns0:s v="March"/>
    <ns0:x v="1"/>
    <ns0:x v="7"/>
    <ns0:x v="1"/>
    <ns0:x v="0"/>
    <ns0:n v="228.0"/>
  </ns0:r>
  <ns0:r>
    <ns0:x v="4"/>
    <ns0:s v="March"/>
    <ns0:x v="1"/>
    <ns0:x v="7"/>
    <ns0:x v="1"/>
    <ns0:x v="1"/>
    <ns0:n v="2553.0"/>
  </ns0:r>
  <ns0:r>
    <ns0:x v="4"/>
    <ns0:s v="March"/>
    <ns0:x v="1"/>
    <ns0:x v="7"/>
    <ns0:x v="1"/>
    <ns0:x v="2"/>
    <ns0:n v="2784.0"/>
  </ns0:r>
  <ns0:r>
    <ns0:x v="4"/>
    <ns0:s v="March"/>
    <ns0:x v="1"/>
    <ns0:x v="8"/>
    <ns0:x v="0"/>
    <ns0:x v="0"/>
    <ns0:n v="134.0"/>
  </ns0:r>
  <ns0:r>
    <ns0:x v="4"/>
    <ns0:s v="March"/>
    <ns0:x v="1"/>
    <ns0:x v="8"/>
    <ns0:x v="0"/>
    <ns0:x v="1"/>
    <ns0:n v="3904.0"/>
  </ns0:r>
  <ns0:r>
    <ns0:x v="4"/>
    <ns0:s v="March"/>
    <ns0:x v="1"/>
    <ns0:x v="8"/>
    <ns0:x v="0"/>
    <ns0:x v="2"/>
    <ns0:n v="4097.0"/>
  </ns0:r>
  <ns0:r>
    <ns0:x v="4"/>
    <ns0:s v="March"/>
    <ns0:x v="1"/>
    <ns0:x v="8"/>
    <ns0:x v="1"/>
    <ns0:x v="0"/>
    <ns0:n v="155.0"/>
  </ns0:r>
  <ns0:r>
    <ns0:x v="4"/>
    <ns0:s v="March"/>
    <ns0:x v="1"/>
    <ns0:x v="8"/>
    <ns0:x v="1"/>
    <ns0:x v="1"/>
    <ns0:n v="2168.0"/>
  </ns0:r>
  <ns0:r>
    <ns0:x v="4"/>
    <ns0:s v="March"/>
    <ns0:x v="1"/>
    <ns0:x v="8"/>
    <ns0:x v="1"/>
    <ns0:x v="2"/>
    <ns0:n v="2326.0"/>
  </ns0:r>
  <ns0:r>
    <ns0:x v="4"/>
    <ns0:s v="March"/>
    <ns0:x v="1"/>
    <ns0:x v="9"/>
    <ns0:x v="0"/>
    <ns0:x v="0"/>
    <ns0:n v="126.0"/>
  </ns0:r>
  <ns0:r>
    <ns0:x v="4"/>
    <ns0:s v="March"/>
    <ns0:x v="1"/>
    <ns0:x v="9"/>
    <ns0:x v="0"/>
    <ns0:x v="1"/>
    <ns0:n v="3348.0"/>
  </ns0:r>
  <ns0:r>
    <ns0:x v="4"/>
    <ns0:s v="March"/>
    <ns0:x v="1"/>
    <ns0:x v="9"/>
    <ns0:x v="0"/>
    <ns0:x v="2"/>
    <ns0:n v="3528.0"/>
  </ns0:r>
  <ns0:r>
    <ns0:x v="4"/>
    <ns0:s v="March"/>
    <ns0:x v="1"/>
    <ns0:x v="9"/>
    <ns0:x v="1"/>
    <ns0:x v="0"/>
    <ns0:n v="132.0"/>
  </ns0:r>
  <ns0:r>
    <ns0:x v="4"/>
    <ns0:s v="March"/>
    <ns0:x v="1"/>
    <ns0:x v="9"/>
    <ns0:x v="1"/>
    <ns0:x v="1"/>
    <ns0:n v="1575.0"/>
  </ns0:r>
  <ns0:r>
    <ns0:x v="4"/>
    <ns0:s v="March"/>
    <ns0:x v="1"/>
    <ns0:x v="9"/>
    <ns0:x v="1"/>
    <ns0:x v="2"/>
    <ns0:n v="1710.0"/>
  </ns0:r>
  <ns0:r>
    <ns0:x v="4"/>
    <ns0:s v="March"/>
    <ns0:x v="1"/>
    <ns0:x v="10"/>
    <ns0:x v="0"/>
    <ns0:x v="0"/>
    <ns0:n v="84.0"/>
  </ns0:r>
  <ns0:r>
    <ns0:x v="4"/>
    <ns0:s v="March"/>
    <ns0:x v="1"/>
    <ns0:x v="10"/>
    <ns0:x v="0"/>
    <ns0:x v="1"/>
    <ns0:n v="2667.0"/>
  </ns0:r>
  <ns0:r>
    <ns0:x v="4"/>
    <ns0:s v="March"/>
    <ns0:x v="1"/>
    <ns0:x v="10"/>
    <ns0:x v="0"/>
    <ns0:x v="2"/>
    <ns0:n v="2812.0"/>
  </ns0:r>
  <ns0:r>
    <ns0:x v="4"/>
    <ns0:s v="March"/>
    <ns0:x v="1"/>
    <ns0:x v="10"/>
    <ns0:x v="1"/>
    <ns0:x v="0"/>
    <ns0:n v="61.0"/>
  </ns0:r>
  <ns0:r>
    <ns0:x v="4"/>
    <ns0:s v="March"/>
    <ns0:x v="1"/>
    <ns0:x v="10"/>
    <ns0:x v="1"/>
    <ns0:x v="1"/>
    <ns0:n v="1054.0"/>
  </ns0:r>
  <ns0:r>
    <ns0:x v="4"/>
    <ns0:s v="March"/>
    <ns0:x v="1"/>
    <ns0:x v="10"/>
    <ns0:x v="1"/>
    <ns0:x v="2"/>
    <ns0:n v="1116.0"/>
  </ns0:r>
  <ns0:r>
    <ns0:x v="4"/>
    <ns0:s v="March"/>
    <ns0:x v="1"/>
    <ns0:x v="11"/>
    <ns0:x v="0"/>
    <ns0:x v="0"/>
    <ns0:n v="94.0"/>
  </ns0:r>
  <ns0:r>
    <ns0:x v="4"/>
    <ns0:s v="March"/>
    <ns0:x v="1"/>
    <ns0:x v="11"/>
    <ns0:x v="0"/>
    <ns0:x v="1"/>
    <ns0:n v="3981.0"/>
  </ns0:r>
  <ns0:r>
    <ns0:x v="4"/>
    <ns0:s v="March"/>
    <ns0:x v="1"/>
    <ns0:x v="11"/>
    <ns0:x v="0"/>
    <ns0:x v="2"/>
    <ns0:n v="4213.0"/>
  </ns0:r>
  <ns0:r>
    <ns0:x v="4"/>
    <ns0:s v="March"/>
    <ns0:x v="1"/>
    <ns0:x v="11"/>
    <ns0:x v="1"/>
    <ns0:x v="0"/>
    <ns0:n v="44.0"/>
  </ns0:r>
  <ns0:r>
    <ns0:x v="4"/>
    <ns0:s v="March"/>
    <ns0:x v="1"/>
    <ns0:x v="11"/>
    <ns0:x v="1"/>
    <ns0:x v="1"/>
    <ns0:n v="983.0"/>
  </ns0:r>
  <ns0:r>
    <ns0:x v="4"/>
    <ns0:s v="March"/>
    <ns0:x v="1"/>
    <ns0:x v="11"/>
    <ns0:x v="1"/>
    <ns0:x v="2"/>
    <ns0:n v="1031.0"/>
  </ns0:r>
  <ns0:r>
    <ns0:x v="4"/>
    <ns0:s v="March"/>
    <ns0:x v="1"/>
    <ns0:x v="12"/>
    <ns0:x v="0"/>
    <ns0:x v="0"/>
    <ns0:n v="1617.0"/>
  </ns0:r>
  <ns0:r>
    <ns0:x v="4"/>
    <ns0:s v="March"/>
    <ns0:x v="1"/>
    <ns0:x v="12"/>
    <ns0:x v="0"/>
    <ns0:x v="1"/>
    <ns0:n v="36881.0"/>
  </ns0:r>
  <ns0:r>
    <ns0:x v="4"/>
    <ns0:s v="March"/>
    <ns0:x v="1"/>
    <ns0:x v="12"/>
    <ns0:x v="0"/>
    <ns0:x v="2"/>
    <ns0:n v="39717.0"/>
  </ns0:r>
  <ns0:r>
    <ns0:x v="4"/>
    <ns0:s v="March"/>
    <ns0:x v="1"/>
    <ns0:x v="12"/>
    <ns0:x v="1"/>
    <ns0:x v="0"/>
    <ns0:n v="1692.0"/>
  </ns0:r>
  <ns0:r>
    <ns0:x v="4"/>
    <ns0:s v="March"/>
    <ns0:x v="1"/>
    <ns0:x v="12"/>
    <ns0:x v="1"/>
    <ns0:x v="1"/>
    <ns0:n v="18184.0"/>
  </ns0:r>
  <ns0:r>
    <ns0:x v="4"/>
    <ns0:s v="March"/>
    <ns0:x v="1"/>
    <ns0:x v="12"/>
    <ns0:x v="1"/>
    <ns0:x v="2"/>
    <ns0:n v="19925.0"/>
  </ns0:r>
  <ns0:r>
    <ns0:x v="4"/>
    <ns0:s v="March"/>
    <ns0:x v="2"/>
    <ns0:x v="0"/>
    <ns0:x v="0"/>
    <ns0:x v="0"/>
    <ns0:n v="10.0"/>
  </ns0:r>
  <ns0:r>
    <ns0:x v="4"/>
    <ns0:s v="March"/>
    <ns0:x v="2"/>
    <ns0:x v="0"/>
    <ns0:x v="0"/>
    <ns0:x v="1"/>
    <ns0:n v="70.0"/>
  </ns0:r>
  <ns0:r>
    <ns0:x v="4"/>
    <ns0:s v="March"/>
    <ns0:x v="2"/>
    <ns0:x v="0"/>
    <ns0:x v="0"/>
    <ns0:x v="2"/>
    <ns0:n v="87.0"/>
  </ns0:r>
  <ns0:r>
    <ns0:x v="4"/>
    <ns0:s v="March"/>
    <ns0:x v="2"/>
    <ns0:x v="0"/>
    <ns0:x v="1"/>
    <ns0:x v="0"/>
    <ns0:n v="2.0"/>
  </ns0:r>
  <ns0:r>
    <ns0:x v="4"/>
    <ns0:s v="March"/>
    <ns0:x v="2"/>
    <ns0:x v="0"/>
    <ns0:x v="1"/>
    <ns0:x v="1"/>
    <ns0:n v="24.0"/>
  </ns0:r>
  <ns0:r>
    <ns0:x v="4"/>
    <ns0:s v="March"/>
    <ns0:x v="2"/>
    <ns0:x v="0"/>
    <ns0:x v="1"/>
    <ns0:x v="2"/>
    <ns0:n v="26.0"/>
  </ns0:r>
  <ns0:r>
    <ns0:x v="4"/>
    <ns0:s v="March"/>
    <ns0:x v="2"/>
    <ns0:x v="1"/>
    <ns0:x v="0"/>
    <ns0:x v="0"/>
    <ns0:n v="139.0"/>
  </ns0:r>
  <ns0:r>
    <ns0:x v="4"/>
    <ns0:s v="March"/>
    <ns0:x v="2"/>
    <ns0:x v="1"/>
    <ns0:x v="0"/>
    <ns0:x v="1"/>
    <ns0:n v="1169.0"/>
  </ns0:r>
  <ns0:r>
    <ns0:x v="4"/>
    <ns0:s v="March"/>
    <ns0:x v="2"/>
    <ns0:x v="1"/>
    <ns0:x v="0"/>
    <ns0:x v="2"/>
    <ns0:n v="1376.0"/>
  </ns0:r>
  <ns0:r>
    <ns0:x v="4"/>
    <ns0:s v="March"/>
    <ns0:x v="2"/>
    <ns0:x v="1"/>
    <ns0:x v="1"/>
    <ns0:x v="0"/>
    <ns0:n v="101.0"/>
  </ns0:r>
  <ns0:r>
    <ns0:x v="4"/>
    <ns0:s v="March"/>
    <ns0:x v="2"/>
    <ns0:x v="1"/>
    <ns0:x v="1"/>
    <ns0:x v="1"/>
    <ns0:n v="395.0"/>
  </ns0:r>
  <ns0:r>
    <ns0:x v="4"/>
    <ns0:s v="March"/>
    <ns0:x v="2"/>
    <ns0:x v="1"/>
    <ns0:x v="1"/>
    <ns0:x v="2"/>
    <ns0:n v="496.0"/>
  </ns0:r>
  <ns0:r>
    <ns0:x v="4"/>
    <ns0:s v="March"/>
    <ns0:x v="2"/>
    <ns0:x v="2"/>
    <ns0:x v="0"/>
    <ns0:x v="0"/>
    <ns0:n v="181.0"/>
  </ns0:r>
  <ns0:r>
    <ns0:x v="4"/>
    <ns0:s v="March"/>
    <ns0:x v="2"/>
    <ns0:x v="2"/>
    <ns0:x v="0"/>
    <ns0:x v="1"/>
    <ns0:n v="2400.0"/>
  </ns0:r>
  <ns0:r>
    <ns0:x v="4"/>
    <ns0:s v="March"/>
    <ns0:x v="2"/>
    <ns0:x v="2"/>
    <ns0:x v="0"/>
    <ns0:x v="2"/>
    <ns0:n v="2689.0"/>
  </ns0:r>
  <ns0:r>
    <ns0:x v="4"/>
    <ns0:s v="March"/>
    <ns0:x v="2"/>
    <ns0:x v="2"/>
    <ns0:x v="1"/>
    <ns0:x v="0"/>
    <ns0:n v="204.0"/>
  </ns0:r>
  <ns0:r>
    <ns0:x v="4"/>
    <ns0:s v="March"/>
    <ns0:x v="2"/>
    <ns0:x v="2"/>
    <ns0:x v="1"/>
    <ns0:x v="1"/>
    <ns0:n v="1288.0"/>
  </ns0:r>
  <ns0:r>
    <ns0:x v="4"/>
    <ns0:s v="March"/>
    <ns0:x v="2"/>
    <ns0:x v="2"/>
    <ns0:x v="1"/>
    <ns0:x v="2"/>
    <ns0:n v="1500.0"/>
  </ns0:r>
  <ns0:r>
    <ns0:x v="4"/>
    <ns0:s v="March"/>
    <ns0:x v="2"/>
    <ns0:x v="3"/>
    <ns0:x v="0"/>
    <ns0:x v="0"/>
    <ns0:n v="151.0"/>
  </ns0:r>
  <ns0:r>
    <ns0:x v="4"/>
    <ns0:s v="March"/>
    <ns0:x v="2"/>
    <ns0:x v="3"/>
    <ns0:x v="0"/>
    <ns0:x v="1"/>
    <ns0:n v="2196.0"/>
  </ns0:r>
  <ns0:r>
    <ns0:x v="4"/>
    <ns0:s v="March"/>
    <ns0:x v="2"/>
    <ns0:x v="3"/>
    <ns0:x v="0"/>
    <ns0:x v="2"/>
    <ns0:n v="2527.0"/>
  </ns0:r>
  <ns0:r>
    <ns0:x v="4"/>
    <ns0:s v="March"/>
    <ns0:x v="2"/>
    <ns0:x v="3"/>
    <ns0:x v="1"/>
    <ns0:x v="0"/>
    <ns0:n v="134.0"/>
  </ns0:r>
  <ns0:r>
    <ns0:x v="4"/>
    <ns0:s v="March"/>
    <ns0:x v="2"/>
    <ns0:x v="3"/>
    <ns0:x v="1"/>
    <ns0:x v="1"/>
    <ns0:n v="1172.0"/>
  </ns0:r>
  <ns0:r>
    <ns0:x v="4"/>
    <ns0:s v="March"/>
    <ns0:x v="2"/>
    <ns0:x v="3"/>
    <ns0:x v="1"/>
    <ns0:x v="2"/>
    <ns0:n v="1312.0"/>
  </ns0:r>
  <ns0:r>
    <ns0:x v="4"/>
    <ns0:s v="March"/>
    <ns0:x v="2"/>
    <ns0:x v="4"/>
    <ns0:x v="0"/>
    <ns0:x v="0"/>
    <ns0:n v="348.0"/>
  </ns0:r>
  <ns0:r>
    <ns0:x v="4"/>
    <ns0:s v="March"/>
    <ns0:x v="2"/>
    <ns0:x v="4"/>
    <ns0:x v="0"/>
    <ns0:x v="1"/>
    <ns0:n v="6027.0"/>
  </ns0:r>
  <ns0:r>
    <ns0:x v="4"/>
    <ns0:s v="March"/>
    <ns0:x v="2"/>
    <ns0:x v="4"/>
    <ns0:x v="0"/>
    <ns0:x v="2"/>
    <ns0:n v="6774.0"/>
  </ns0:r>
  <ns0:r>
    <ns0:x v="4"/>
    <ns0:s v="March"/>
    <ns0:x v="2"/>
    <ns0:x v="4"/>
    <ns0:x v="1"/>
    <ns0:x v="0"/>
    <ns0:n v="349.0"/>
  </ns0:r>
  <ns0:r>
    <ns0:x v="4"/>
    <ns0:s v="March"/>
    <ns0:x v="2"/>
    <ns0:x v="4"/>
    <ns0:x v="1"/>
    <ns0:x v="1"/>
    <ns0:n v="2777.0"/>
  </ns0:r>
  <ns0:r>
    <ns0:x v="4"/>
    <ns0:s v="March"/>
    <ns0:x v="2"/>
    <ns0:x v="4"/>
    <ns0:x v="1"/>
    <ns0:x v="2"/>
    <ns0:n v="3137.0"/>
  </ns0:r>
  <ns0:r>
    <ns0:x v="4"/>
    <ns0:s v="March"/>
    <ns0:x v="2"/>
    <ns0:x v="5"/>
    <ns0:x v="0"/>
    <ns0:x v="0"/>
    <ns0:n v="353.0"/>
  </ns0:r>
  <ns0:r>
    <ns0:x v="4"/>
    <ns0:s v="March"/>
    <ns0:x v="2"/>
    <ns0:x v="5"/>
    <ns0:x v="0"/>
    <ns0:x v="1"/>
    <ns0:n v="6302.0"/>
  </ns0:r>
  <ns0:r>
    <ns0:x v="4"/>
    <ns0:s v="March"/>
    <ns0:x v="2"/>
    <ns0:x v="5"/>
    <ns0:x v="0"/>
    <ns0:x v="2"/>
    <ns0:n v="6902.0"/>
  </ns0:r>
  <ns0:r>
    <ns0:x v="4"/>
    <ns0:s v="March"/>
    <ns0:x v="2"/>
    <ns0:x v="5"/>
    <ns0:x v="1"/>
    <ns0:x v="0"/>
    <ns0:n v="386.0"/>
  </ns0:r>
  <ns0:r>
    <ns0:x v="4"/>
    <ns0:s v="March"/>
    <ns0:x v="2"/>
    <ns0:x v="5"/>
    <ns0:x v="1"/>
    <ns0:x v="1"/>
    <ns0:n v="3293.0"/>
  </ns0:r>
  <ns0:r>
    <ns0:x v="4"/>
    <ns0:s v="March"/>
    <ns0:x v="2"/>
    <ns0:x v="5"/>
    <ns0:x v="1"/>
    <ns0:x v="2"/>
    <ns0:n v="3691.0"/>
  </ns0:r>
  <ns0:r>
    <ns0:x v="4"/>
    <ns0:s v="March"/>
    <ns0:x v="2"/>
    <ns0:x v="6"/>
    <ns0:x v="0"/>
    <ns0:x v="0"/>
    <ns0:n v="331.0"/>
  </ns0:r>
  <ns0:r>
    <ns0:x v="4"/>
    <ns0:s v="March"/>
    <ns0:x v="2"/>
    <ns0:x v="6"/>
    <ns0:x v="0"/>
    <ns0:x v="1"/>
    <ns0:n v="6145.0"/>
  </ns0:r>
  <ns0:r>
    <ns0:x v="4"/>
    <ns0:s v="March"/>
    <ns0:x v="2"/>
    <ns0:x v="6"/>
    <ns0:x v="0"/>
    <ns0:x v="2"/>
    <ns0:n v="6655.0"/>
  </ns0:r>
  <ns0:r>
    <ns0:x v="4"/>
    <ns0:s v="March"/>
    <ns0:x v="2"/>
    <ns0:x v="6"/>
    <ns0:x v="1"/>
    <ns0:x v="0"/>
    <ns0:n v="360.0"/>
  </ns0:r>
  <ns0:r>
    <ns0:x v="4"/>
    <ns0:s v="March"/>
    <ns0:x v="2"/>
    <ns0:x v="6"/>
    <ns0:x v="1"/>
    <ns0:x v="1"/>
    <ns0:n v="3496.0"/>
  </ns0:r>
  <ns0:r>
    <ns0:x v="4"/>
    <ns0:s v="March"/>
    <ns0:x v="2"/>
    <ns0:x v="6"/>
    <ns0:x v="1"/>
    <ns0:x v="2"/>
    <ns0:n v="3865.0"/>
  </ns0:r>
  <ns0:r>
    <ns0:x v="4"/>
    <ns0:s v="March"/>
    <ns0:x v="2"/>
    <ns0:x v="7"/>
    <ns0:x v="0"/>
    <ns0:x v="0"/>
    <ns0:n v="259.0"/>
  </ns0:r>
  <ns0:r>
    <ns0:x v="4"/>
    <ns0:s v="March"/>
    <ns0:x v="2"/>
    <ns0:x v="7"/>
    <ns0:x v="0"/>
    <ns0:x v="1"/>
    <ns0:n v="5942.0"/>
  </ns0:r>
  <ns0:r>
    <ns0:x v="4"/>
    <ns0:s v="March"/>
    <ns0:x v="2"/>
    <ns0:x v="7"/>
    <ns0:x v="0"/>
    <ns0:x v="2"/>
    <ns0:n v="6297.0"/>
  </ns0:r>
  <ns0:r>
    <ns0:x v="4"/>
    <ns0:s v="March"/>
    <ns0:x v="2"/>
    <ns0:x v="7"/>
    <ns0:x v="1"/>
    <ns0:x v="0"/>
    <ns0:n v="304.0"/>
  </ns0:r>
  <ns0:r>
    <ns0:x v="4"/>
    <ns0:s v="March"/>
    <ns0:x v="2"/>
    <ns0:x v="7"/>
    <ns0:x v="1"/>
    <ns0:x v="1"/>
    <ns0:n v="3146.0"/>
  </ns0:r>
  <ns0:r>
    <ns0:x v="4"/>
    <ns0:s v="March"/>
    <ns0:x v="2"/>
    <ns0:x v="7"/>
    <ns0:x v="1"/>
    <ns0:x v="2"/>
    <ns0:n v="3454.0"/>
  </ns0:r>
  <ns0:r>
    <ns0:x v="4"/>
    <ns0:s v="March"/>
    <ns0:x v="2"/>
    <ns0:x v="8"/>
    <ns0:x v="0"/>
    <ns0:x v="0"/>
    <ns0:n v="207.0"/>
  </ns0:r>
  <ns0:r>
    <ns0:x v="4"/>
    <ns0:s v="March"/>
    <ns0:x v="2"/>
    <ns0:x v="8"/>
    <ns0:x v="0"/>
    <ns0:x v="1"/>
    <ns0:n v="5116.0"/>
  </ns0:r>
  <ns0:r>
    <ns0:x v="4"/>
    <ns0:s v="March"/>
    <ns0:x v="2"/>
    <ns0:x v="8"/>
    <ns0:x v="0"/>
    <ns0:x v="2"/>
    <ns0:n v="5420.0"/>
  </ns0:r>
  <ns0:r>
    <ns0:x v="4"/>
    <ns0:s v="March"/>
    <ns0:x v="2"/>
    <ns0:x v="8"/>
    <ns0:x v="1"/>
    <ns0:x v="0"/>
    <ns0:n v="219.0"/>
  </ns0:r>
  <ns0:r>
    <ns0:x v="4"/>
    <ns0:s v="March"/>
    <ns0:x v="2"/>
    <ns0:x v="8"/>
    <ns0:x v="1"/>
    <ns0:x v="1"/>
    <ns0:n v="2659.0"/>
  </ns0:r>
  <ns0:r>
    <ns0:x v="4"/>
    <ns0:s v="March"/>
    <ns0:x v="2"/>
    <ns0:x v="8"/>
    <ns0:x v="1"/>
    <ns0:x v="2"/>
    <ns0:n v="2882.0"/>
  </ns0:r>
  <ns0:r>
    <ns0:x v="4"/>
    <ns0:s v="March"/>
    <ns0:x v="2"/>
    <ns0:x v="9"/>
    <ns0:x v="0"/>
    <ns0:x v="0"/>
    <ns0:n v="190.0"/>
  </ns0:r>
  <ns0:r>
    <ns0:x v="4"/>
    <ns0:s v="March"/>
    <ns0:x v="2"/>
    <ns0:x v="9"/>
    <ns0:x v="0"/>
    <ns0:x v="1"/>
    <ns0:n v="4368.0"/>
  </ns0:r>
  <ns0:r>
    <ns0:x v="4"/>
    <ns0:s v="March"/>
    <ns0:x v="2"/>
    <ns0:x v="9"/>
    <ns0:x v="0"/>
    <ns0:x v="2"/>
    <ns0:n v="4654.0"/>
  </ns0:r>
  <ns0:r>
    <ns0:x v="4"/>
    <ns0:s v="March"/>
    <ns0:x v="2"/>
    <ns0:x v="9"/>
    <ns0:x v="1"/>
    <ns0:x v="0"/>
    <ns0:n v="165.0"/>
  </ns0:r>
  <ns0:r>
    <ns0:x v="4"/>
    <ns0:s v="March"/>
    <ns0:x v="2"/>
    <ns0:x v="9"/>
    <ns0:x v="1"/>
    <ns0:x v="1"/>
    <ns0:n v="1924.0"/>
  </ns0:r>
  <ns0:r>
    <ns0:x v="4"/>
    <ns0:s v="March"/>
    <ns0:x v="2"/>
    <ns0:x v="9"/>
    <ns0:x v="1"/>
    <ns0:x v="2"/>
    <ns0:n v="2094.0"/>
  </ns0:r>
  <ns0:r>
    <ns0:x v="4"/>
    <ns0:s v="March"/>
    <ns0:x v="2"/>
    <ns0:x v="10"/>
    <ns0:x v="0"/>
    <ns0:x v="0"/>
    <ns0:n v="127.0"/>
  </ns0:r>
  <ns0:r>
    <ns0:x v="4"/>
    <ns0:s v="March"/>
    <ns0:x v="2"/>
    <ns0:x v="10"/>
    <ns0:x v="0"/>
    <ns0:x v="1"/>
    <ns0:n v="3473.0"/>
  </ns0:r>
  <ns0:r>
    <ns0:x v="4"/>
    <ns0:s v="March"/>
    <ns0:x v="2"/>
    <ns0:x v="10"/>
    <ns0:x v="0"/>
    <ns0:x v="2"/>
    <ns0:n v="3699.0"/>
  </ns0:r>
  <ns0:r>
    <ns0:x v="4"/>
    <ns0:s v="March"/>
    <ns0:x v="2"/>
    <ns0:x v="10"/>
    <ns0:x v="1"/>
    <ns0:x v="0"/>
    <ns0:n v="83.0"/>
  </ns0:r>
  <ns0:r>
    <ns0:x v="4"/>
    <ns0:s v="March"/>
    <ns0:x v="2"/>
    <ns0:x v="10"/>
    <ns0:x v="1"/>
    <ns0:x v="1"/>
    <ns0:n v="1295.0"/>
  </ns0:r>
  <ns0:r>
    <ns0:x v="4"/>
    <ns0:s v="March"/>
    <ns0:x v="2"/>
    <ns0:x v="10"/>
    <ns0:x v="1"/>
    <ns0:x v="2"/>
    <ns0:n v="1379.0"/>
  </ns0:r>
  <ns0:r>
    <ns0:x v="4"/>
    <ns0:s v="March"/>
    <ns0:x v="2"/>
    <ns0:x v="11"/>
    <ns0:x v="0"/>
    <ns0:x v="0"/>
    <ns0:n v="131.0"/>
  </ns0:r>
  <ns0:r>
    <ns0:x v="4"/>
    <ns0:s v="March"/>
    <ns0:x v="2"/>
    <ns0:x v="11"/>
    <ns0:x v="0"/>
    <ns0:x v="1"/>
    <ns0:n v="5109.0"/>
  </ns0:r>
  <ns0:r>
    <ns0:x v="4"/>
    <ns0:s v="March"/>
    <ns0:x v="2"/>
    <ns0:x v="11"/>
    <ns0:x v="0"/>
    <ns0:x v="2"/>
    <ns0:n v="5456.0"/>
  </ns0:r>
  <ns0:r>
    <ns0:x v="4"/>
    <ns0:s v="March"/>
    <ns0:x v="2"/>
    <ns0:x v="11"/>
    <ns0:x v="1"/>
    <ns0:x v="0"/>
    <ns0:n v="52.0"/>
  </ns0:r>
  <ns0:r>
    <ns0:x v="4"/>
    <ns0:s v="March"/>
    <ns0:x v="2"/>
    <ns0:x v="11"/>
    <ns0:x v="1"/>
    <ns0:x v="1"/>
    <ns0:n v="1172.0"/>
  </ns0:r>
  <ns0:r>
    <ns0:x v="4"/>
    <ns0:s v="March"/>
    <ns0:x v="2"/>
    <ns0:x v="11"/>
    <ns0:x v="1"/>
    <ns0:x v="2"/>
    <ns0:n v="1231.0"/>
  </ns0:r>
  <ns0:r>
    <ns0:x v="4"/>
    <ns0:s v="March"/>
    <ns0:x v="2"/>
    <ns0:x v="12"/>
    <ns0:x v="0"/>
    <ns0:x v="0"/>
    <ns0:n v="2435.0"/>
  </ns0:r>
  <ns0:r>
    <ns0:x v="4"/>
    <ns0:s v="March"/>
    <ns0:x v="2"/>
    <ns0:x v="12"/>
    <ns0:x v="0"/>
    <ns0:x v="1"/>
    <ns0:n v="48725.0"/>
  </ns0:r>
  <ns0:r>
    <ns0:x v="4"/>
    <ns0:s v="March"/>
    <ns0:x v="2"/>
    <ns0:x v="12"/>
    <ns0:x v="0"/>
    <ns0:x v="2"/>
    <ns0:n v="52998.0"/>
  </ns0:r>
  <ns0:r>
    <ns0:x v="4"/>
    <ns0:s v="March"/>
    <ns0:x v="2"/>
    <ns0:x v="12"/>
    <ns0:x v="1"/>
    <ns0:x v="0"/>
    <ns0:n v="2362.0"/>
  </ns0:r>
  <ns0:r>
    <ns0:x v="4"/>
    <ns0:s v="March"/>
    <ns0:x v="2"/>
    <ns0:x v="12"/>
    <ns0:x v="1"/>
    <ns0:x v="1"/>
    <ns0:n v="22739.0"/>
  </ns0:r>
  <ns0:r>
    <ns0:x v="4"/>
    <ns0:s v="March"/>
    <ns0:x v="2"/>
    <ns0:x v="12"/>
    <ns0:x v="1"/>
    <ns0:x v="2"/>
    <ns0:n v="25169.0"/>
  </ns0:r>
  <ns0:r>
    <ns0:x v="5"/>
    <ns0:s v="March"/>
    <ns0:x v="0"/>
    <ns0:x v="0"/>
    <ns0:x v="0"/>
    <ns0:x v="0"/>
    <ns0:n v="4.0"/>
  </ns0:r>
  <ns0:r>
    <ns0:x v="5"/>
    <ns0:s v="March"/>
    <ns0:x v="0"/>
    <ns0:x v="0"/>
    <ns0:x v="0"/>
    <ns0:x v="1"/>
    <ns0:n v="19.0"/>
  </ns0:r>
  <ns0:r>
    <ns0:x v="5"/>
    <ns0:s v="March"/>
    <ns0:x v="0"/>
    <ns0:x v="0"/>
    <ns0:x v="0"/>
    <ns0:x v="2"/>
    <ns0:n v="24.0"/>
  </ns0:r>
  <ns0:r>
    <ns0:x v="5"/>
    <ns0:s v="March"/>
    <ns0:x v="0"/>
    <ns0:x v="0"/>
    <ns0:x v="1"/>
    <ns0:x v="0"/>
    <ns0:n v="2.0"/>
  </ns0:r>
  <ns0:r>
    <ns0:x v="5"/>
    <ns0:s v="March"/>
    <ns0:x v="0"/>
    <ns0:x v="0"/>
    <ns0:x v="1"/>
    <ns0:x v="1"/>
    <ns0:n v="4.0"/>
  </ns0:r>
  <ns0:r>
    <ns0:x v="5"/>
    <ns0:s v="March"/>
    <ns0:x v="0"/>
    <ns0:x v="0"/>
    <ns0:x v="1"/>
    <ns0:x v="2"/>
    <ns0:n v="6.0"/>
  </ns0:r>
  <ns0:r>
    <ns0:x v="5"/>
    <ns0:s v="March"/>
    <ns0:x v="0"/>
    <ns0:x v="1"/>
    <ns0:x v="0"/>
    <ns0:x v="0"/>
    <ns0:n v="47.0"/>
  </ns0:r>
  <ns0:r>
    <ns0:x v="5"/>
    <ns0:s v="March"/>
    <ns0:x v="0"/>
    <ns0:x v="1"/>
    <ns0:x v="0"/>
    <ns0:x v="1"/>
    <ns0:n v="297.0"/>
  </ns0:r>
  <ns0:r>
    <ns0:x v="5"/>
    <ns0:s v="March"/>
    <ns0:x v="0"/>
    <ns0:x v="1"/>
    <ns0:x v="0"/>
    <ns0:x v="2"/>
    <ns0:n v="364.0"/>
  </ns0:r>
  <ns0:r>
    <ns0:x v="5"/>
    <ns0:s v="March"/>
    <ns0:x v="0"/>
    <ns0:x v="1"/>
    <ns0:x v="1"/>
    <ns0:x v="0"/>
    <ns0:n v="39.0"/>
  </ns0:r>
  <ns0:r>
    <ns0:x v="5"/>
    <ns0:s v="March"/>
    <ns0:x v="0"/>
    <ns0:x v="1"/>
    <ns0:x v="1"/>
    <ns0:x v="1"/>
    <ns0:n v="112.0"/>
  </ns0:r>
  <ns0:r>
    <ns0:x v="5"/>
    <ns0:s v="March"/>
    <ns0:x v="0"/>
    <ns0:x v="1"/>
    <ns0:x v="1"/>
    <ns0:x v="2"/>
    <ns0:n v="151.0"/>
  </ns0:r>
  <ns0:r>
    <ns0:x v="5"/>
    <ns0:s v="March"/>
    <ns0:x v="0"/>
    <ns0:x v="2"/>
    <ns0:x v="0"/>
    <ns0:x v="0"/>
    <ns0:n v="79.0"/>
  </ns0:r>
  <ns0:r>
    <ns0:x v="5"/>
    <ns0:s v="March"/>
    <ns0:x v="0"/>
    <ns0:x v="2"/>
    <ns0:x v="0"/>
    <ns0:x v="1"/>
    <ns0:n v="685.0"/>
  </ns0:r>
  <ns0:r>
    <ns0:x v="5"/>
    <ns0:s v="March"/>
    <ns0:x v="0"/>
    <ns0:x v="2"/>
    <ns0:x v="0"/>
    <ns0:x v="2"/>
    <ns0:n v="814.0"/>
  </ns0:r>
  <ns0:r>
    <ns0:x v="5"/>
    <ns0:s v="March"/>
    <ns0:x v="0"/>
    <ns0:x v="2"/>
    <ns0:x v="1"/>
    <ns0:x v="0"/>
    <ns0:n v="72.0"/>
  </ns0:r>
  <ns0:r>
    <ns0:x v="5"/>
    <ns0:s v="March"/>
    <ns0:x v="0"/>
    <ns0:x v="2"/>
    <ns0:x v="1"/>
    <ns0:x v="1"/>
    <ns0:n v="371.0"/>
  </ns0:r>
  <ns0:r>
    <ns0:x v="5"/>
    <ns0:s v="March"/>
    <ns0:x v="0"/>
    <ns0:x v="2"/>
    <ns0:x v="1"/>
    <ns0:x v="2"/>
    <ns0:n v="444.0"/>
  </ns0:r>
  <ns0:r>
    <ns0:x v="5"/>
    <ns0:s v="March"/>
    <ns0:x v="0"/>
    <ns0:x v="3"/>
    <ns0:x v="0"/>
    <ns0:x v="0"/>
    <ns0:n v="48.0"/>
  </ns0:r>
  <ns0:r>
    <ns0:x v="5"/>
    <ns0:s v="March"/>
    <ns0:x v="0"/>
    <ns0:x v="3"/>
    <ns0:x v="0"/>
    <ns0:x v="1"/>
    <ns0:n v="779.0"/>
  </ns0:r>
  <ns0:r>
    <ns0:x v="5"/>
    <ns0:s v="March"/>
    <ns0:x v="0"/>
    <ns0:x v="3"/>
    <ns0:x v="0"/>
    <ns0:x v="2"/>
    <ns0:n v="938.0"/>
  </ns0:r>
  <ns0:r>
    <ns0:x v="5"/>
    <ns0:s v="March"/>
    <ns0:x v="0"/>
    <ns0:x v="3"/>
    <ns0:x v="1"/>
    <ns0:x v="0"/>
    <ns0:n v="52.0"/>
  </ns0:r>
  <ns0:r>
    <ns0:x v="5"/>
    <ns0:s v="March"/>
    <ns0:x v="0"/>
    <ns0:x v="3"/>
    <ns0:x v="1"/>
    <ns0:x v="1"/>
    <ns0:n v="399.0"/>
  </ns0:r>
  <ns0:r>
    <ns0:x v="5"/>
    <ns0:s v="March"/>
    <ns0:x v="0"/>
    <ns0:x v="3"/>
    <ns0:x v="1"/>
    <ns0:x v="2"/>
    <ns0:n v="455.0"/>
  </ns0:r>
  <ns0:r>
    <ns0:x v="5"/>
    <ns0:s v="March"/>
    <ns0:x v="0"/>
    <ns0:x v="4"/>
    <ns0:x v="0"/>
    <ns0:x v="0"/>
    <ns0:n v="125.0"/>
  </ns0:r>
  <ns0:r>
    <ns0:x v="5"/>
    <ns0:s v="March"/>
    <ns0:x v="0"/>
    <ns0:x v="4"/>
    <ns0:x v="0"/>
    <ns0:x v="1"/>
    <ns0:n v="2006.0"/>
  </ns0:r>
  <ns0:r>
    <ns0:x v="5"/>
    <ns0:s v="March"/>
    <ns0:x v="0"/>
    <ns0:x v="4"/>
    <ns0:x v="0"/>
    <ns0:x v="2"/>
    <ns0:n v="2414.0"/>
  </ns0:r>
  <ns0:r>
    <ns0:x v="5"/>
    <ns0:s v="March"/>
    <ns0:x v="0"/>
    <ns0:x v="4"/>
    <ns0:x v="1"/>
    <ns0:x v="0"/>
    <ns0:n v="118.0"/>
  </ns0:r>
  <ns0:r>
    <ns0:x v="5"/>
    <ns0:s v="March"/>
    <ns0:x v="0"/>
    <ns0:x v="4"/>
    <ns0:x v="1"/>
    <ns0:x v="1"/>
    <ns0:n v="929.0"/>
  </ns0:r>
  <ns0:r>
    <ns0:x v="5"/>
    <ns0:s v="March"/>
    <ns0:x v="0"/>
    <ns0:x v="4"/>
    <ns0:x v="1"/>
    <ns0:x v="2"/>
    <ns0:n v="1056.0"/>
  </ns0:r>
  <ns0:r>
    <ns0:x v="5"/>
    <ns0:s v="March"/>
    <ns0:x v="0"/>
    <ns0:x v="5"/>
    <ns0:x v="0"/>
    <ns0:x v="0"/>
    <ns0:n v="118.0"/>
  </ns0:r>
  <ns0:r>
    <ns0:x v="5"/>
    <ns0:s v="March"/>
    <ns0:x v="0"/>
    <ns0:x v="5"/>
    <ns0:x v="0"/>
    <ns0:x v="1"/>
    <ns0:n v="1838.0"/>
  </ns0:r>
  <ns0:r>
    <ns0:x v="5"/>
    <ns0:s v="March"/>
    <ns0:x v="0"/>
    <ns0:x v="5"/>
    <ns0:x v="0"/>
    <ns0:x v="2"/>
    <ns0:n v="2138.0"/>
  </ns0:r>
  <ns0:r>
    <ns0:x v="5"/>
    <ns0:s v="March"/>
    <ns0:x v="0"/>
    <ns0:x v="5"/>
    <ns0:x v="1"/>
    <ns0:x v="0"/>
    <ns0:n v="130.0"/>
  </ns0:r>
  <ns0:r>
    <ns0:x v="5"/>
    <ns0:s v="March"/>
    <ns0:x v="0"/>
    <ns0:x v="5"/>
    <ns0:x v="1"/>
    <ns0:x v="1"/>
    <ns0:n v="1032.0"/>
  </ns0:r>
  <ns0:r>
    <ns0:x v="5"/>
    <ns0:s v="March"/>
    <ns0:x v="0"/>
    <ns0:x v="5"/>
    <ns0:x v="1"/>
    <ns0:x v="2"/>
    <ns0:n v="1167.0"/>
  </ns0:r>
  <ns0:r>
    <ns0:x v="5"/>
    <ns0:s v="March"/>
    <ns0:x v="0"/>
    <ns0:x v="6"/>
    <ns0:x v="0"/>
    <ns0:x v="0"/>
    <ns0:n v="119.0"/>
  </ns0:r>
  <ns0:r>
    <ns0:x v="5"/>
    <ns0:s v="March"/>
    <ns0:x v="0"/>
    <ns0:x v="6"/>
    <ns0:x v="0"/>
    <ns0:x v="1"/>
    <ns0:n v="1736.0"/>
  </ns0:r>
  <ns0:r>
    <ns0:x v="5"/>
    <ns0:s v="March"/>
    <ns0:x v="0"/>
    <ns0:x v="6"/>
    <ns0:x v="0"/>
    <ns0:x v="2"/>
    <ns0:n v="1957.0"/>
  </ns0:r>
  <ns0:r>
    <ns0:x v="5"/>
    <ns0:s v="March"/>
    <ns0:x v="0"/>
    <ns0:x v="6"/>
    <ns0:x v="1"/>
    <ns0:x v="0"/>
    <ns0:n v="119.0"/>
  </ns0:r>
  <ns0:r>
    <ns0:x v="5"/>
    <ns0:s v="March"/>
    <ns0:x v="0"/>
    <ns0:x v="6"/>
    <ns0:x v="1"/>
    <ns0:x v="1"/>
    <ns0:n v="900.0"/>
  </ns0:r>
  <ns0:r>
    <ns0:x v="5"/>
    <ns0:s v="March"/>
    <ns0:x v="0"/>
    <ns0:x v="6"/>
    <ns0:x v="1"/>
    <ns0:x v="2"/>
    <ns0:n v="1020.0"/>
  </ns0:r>
  <ns0:r>
    <ns0:x v="5"/>
    <ns0:s v="March"/>
    <ns0:x v="0"/>
    <ns0:x v="7"/>
    <ns0:x v="0"/>
    <ns0:x v="0"/>
    <ns0:n v="94.0"/>
  </ns0:r>
  <ns0:r>
    <ns0:x v="5"/>
    <ns0:s v="March"/>
    <ns0:x v="0"/>
    <ns0:x v="7"/>
    <ns0:x v="0"/>
    <ns0:x v="1"/>
    <ns0:n v="1585.0"/>
  </ns0:r>
  <ns0:r>
    <ns0:x v="5"/>
    <ns0:s v="March"/>
    <ns0:x v="0"/>
    <ns0:x v="7"/>
    <ns0:x v="0"/>
    <ns0:x v="2"/>
    <ns0:n v="1738.0"/>
  </ns0:r>
  <ns0:r>
    <ns0:x v="5"/>
    <ns0:s v="March"/>
    <ns0:x v="0"/>
    <ns0:x v="7"/>
    <ns0:x v="1"/>
    <ns0:x v="0"/>
    <ns0:n v="103.0"/>
  </ns0:r>
  <ns0:r>
    <ns0:x v="5"/>
    <ns0:s v="March"/>
    <ns0:x v="0"/>
    <ns0:x v="7"/>
    <ns0:x v="1"/>
    <ns0:x v="1"/>
    <ns0:n v="780.0"/>
  </ns0:r>
  <ns0:r>
    <ns0:x v="5"/>
    <ns0:s v="March"/>
    <ns0:x v="0"/>
    <ns0:x v="7"/>
    <ns0:x v="1"/>
    <ns0:x v="2"/>
    <ns0:n v="885.0"/>
  </ns0:r>
  <ns0:r>
    <ns0:x v="5"/>
    <ns0:s v="March"/>
    <ns0:x v="0"/>
    <ns0:x v="8"/>
    <ns0:x v="0"/>
    <ns0:x v="0"/>
    <ns0:n v="81.0"/>
  </ns0:r>
  <ns0:r>
    <ns0:x v="5"/>
    <ns0:s v="March"/>
    <ns0:x v="0"/>
    <ns0:x v="8"/>
    <ns0:x v="0"/>
    <ns0:x v="1"/>
    <ns0:n v="1270.0"/>
  </ns0:r>
  <ns0:r>
    <ns0:x v="5"/>
    <ns0:s v="March"/>
    <ns0:x v="0"/>
    <ns0:x v="8"/>
    <ns0:x v="0"/>
    <ns0:x v="2"/>
    <ns0:n v="1402.0"/>
  </ns0:r>
  <ns0:r>
    <ns0:x v="5"/>
    <ns0:s v="March"/>
    <ns0:x v="0"/>
    <ns0:x v="8"/>
    <ns0:x v="1"/>
    <ns0:x v="0"/>
    <ns0:n v="57.0"/>
  </ns0:r>
  <ns0:r>
    <ns0:x v="5"/>
    <ns0:s v="March"/>
    <ns0:x v="0"/>
    <ns0:x v="8"/>
    <ns0:x v="1"/>
    <ns0:x v="1"/>
    <ns0:n v="615.0"/>
  </ns0:r>
  <ns0:r>
    <ns0:x v="5"/>
    <ns0:s v="March"/>
    <ns0:x v="0"/>
    <ns0:x v="8"/>
    <ns0:x v="1"/>
    <ns0:x v="2"/>
    <ns0:n v="675.0"/>
  </ns0:r>
  <ns0:r>
    <ns0:x v="5"/>
    <ns0:s v="March"/>
    <ns0:x v="0"/>
    <ns0:x v="9"/>
    <ns0:x v="0"/>
    <ns0:x v="0"/>
    <ns0:n v="68.0"/>
  </ns0:r>
  <ns0:r>
    <ns0:x v="5"/>
    <ns0:s v="March"/>
    <ns0:x v="0"/>
    <ns0:x v="9"/>
    <ns0:x v="0"/>
    <ns0:x v="1"/>
    <ns0:n v="1160.0"/>
  </ns0:r>
  <ns0:r>
    <ns0:x v="5"/>
    <ns0:s v="March"/>
    <ns0:x v="0"/>
    <ns0:x v="9"/>
    <ns0:x v="0"/>
    <ns0:x v="2"/>
    <ns0:n v="1266.0"/>
  </ns0:r>
  <ns0:r>
    <ns0:x v="5"/>
    <ns0:s v="March"/>
    <ns0:x v="0"/>
    <ns0:x v="9"/>
    <ns0:x v="1"/>
    <ns0:x v="0"/>
    <ns0:n v="49.0"/>
  </ns0:r>
  <ns0:r>
    <ns0:x v="5"/>
    <ns0:s v="March"/>
    <ns0:x v="0"/>
    <ns0:x v="9"/>
    <ns0:x v="1"/>
    <ns0:x v="1"/>
    <ns0:n v="485.0"/>
  </ns0:r>
  <ns0:r>
    <ns0:x v="5"/>
    <ns0:s v="March"/>
    <ns0:x v="0"/>
    <ns0:x v="9"/>
    <ns0:x v="1"/>
    <ns0:x v="2"/>
    <ns0:n v="534.0"/>
  </ns0:r>
  <ns0:r>
    <ns0:x v="5"/>
    <ns0:s v="March"/>
    <ns0:x v="0"/>
    <ns0:x v="10"/>
    <ns0:x v="0"/>
    <ns0:x v="0"/>
    <ns0:n v="37.0"/>
  </ns0:r>
  <ns0:r>
    <ns0:x v="5"/>
    <ns0:s v="March"/>
    <ns0:x v="0"/>
    <ns0:x v="10"/>
    <ns0:x v="0"/>
    <ns0:x v="1"/>
    <ns0:n v="812.0"/>
  </ns0:r>
  <ns0:r>
    <ns0:x v="5"/>
    <ns0:s v="March"/>
    <ns0:x v="0"/>
    <ns0:x v="10"/>
    <ns0:x v="0"/>
    <ns0:x v="2"/>
    <ns0:n v="900.0"/>
  </ns0:r>
  <ns0:r>
    <ns0:x v="5"/>
    <ns0:s v="March"/>
    <ns0:x v="0"/>
    <ns0:x v="10"/>
    <ns0:x v="1"/>
    <ns0:x v="0"/>
    <ns0:n v="23.0"/>
  </ns0:r>
  <ns0:r>
    <ns0:x v="5"/>
    <ns0:s v="March"/>
    <ns0:x v="0"/>
    <ns0:x v="10"/>
    <ns0:x v="1"/>
    <ns0:x v="1"/>
    <ns0:n v="272.0"/>
  </ns0:r>
  <ns0:r>
    <ns0:x v="5"/>
    <ns0:s v="March"/>
    <ns0:x v="0"/>
    <ns0:x v="10"/>
    <ns0:x v="1"/>
    <ns0:x v="2"/>
    <ns0:n v="297.0"/>
  </ns0:r>
  <ns0:r>
    <ns0:x v="5"/>
    <ns0:s v="March"/>
    <ns0:x v="0"/>
    <ns0:x v="11"/>
    <ns0:x v="0"/>
    <ns0:x v="0"/>
    <ns0:n v="45.0"/>
  </ns0:r>
  <ns0:r>
    <ns0:x v="5"/>
    <ns0:s v="March"/>
    <ns0:x v="0"/>
    <ns0:x v="11"/>
    <ns0:x v="0"/>
    <ns0:x v="1"/>
    <ns0:n v="1185.0"/>
  </ns0:r>
  <ns0:r>
    <ns0:x v="5"/>
    <ns0:s v="March"/>
    <ns0:x v="0"/>
    <ns0:x v="11"/>
    <ns0:x v="0"/>
    <ns0:x v="2"/>
    <ns0:n v="1323.0"/>
  </ns0:r>
  <ns0:r>
    <ns0:x v="5"/>
    <ns0:s v="March"/>
    <ns0:x v="0"/>
    <ns0:x v="11"/>
    <ns0:x v="1"/>
    <ns0:x v="0"/>
    <ns0:n v="17.0"/>
  </ns0:r>
  <ns0:r>
    <ns0:x v="5"/>
    <ns0:s v="March"/>
    <ns0:x v="0"/>
    <ns0:x v="11"/>
    <ns0:x v="1"/>
    <ns0:x v="1"/>
    <ns0:n v="210.0"/>
  </ns0:r>
  <ns0:r>
    <ns0:x v="5"/>
    <ns0:s v="March"/>
    <ns0:x v="0"/>
    <ns0:x v="11"/>
    <ns0:x v="1"/>
    <ns0:x v="2"/>
    <ns0:n v="232.0"/>
  </ns0:r>
  <ns0:r>
    <ns0:x v="5"/>
    <ns0:s v="March"/>
    <ns0:x v="0"/>
    <ns0:x v="12"/>
    <ns0:x v="0"/>
    <ns0:x v="0"/>
    <ns0:n v="870.0"/>
  </ns0:r>
  <ns0:r>
    <ns0:x v="5"/>
    <ns0:s v="March"/>
    <ns0:x v="0"/>
    <ns0:x v="12"/>
    <ns0:x v="0"/>
    <ns0:x v="1"/>
    <ns0:n v="13512.0"/>
  </ns0:r>
  <ns0:r>
    <ns0:x v="5"/>
    <ns0:s v="March"/>
    <ns0:x v="0"/>
    <ns0:x v="12"/>
    <ns0:x v="0"/>
    <ns0:x v="2"/>
    <ns0:n v="15447.0"/>
  </ns0:r>
  <ns0:r>
    <ns0:x v="5"/>
    <ns0:s v="March"/>
    <ns0:x v="0"/>
    <ns0:x v="12"/>
    <ns0:x v="1"/>
    <ns0:x v="0"/>
    <ns0:n v="785.0"/>
  </ns0:r>
  <ns0:r>
    <ns0:x v="5"/>
    <ns0:s v="March"/>
    <ns0:x v="0"/>
    <ns0:x v="12"/>
    <ns0:x v="1"/>
    <ns0:x v="1"/>
    <ns0:n v="6136.0"/>
  </ns0:r>
  <ns0:r>
    <ns0:x v="5"/>
    <ns0:s v="March"/>
    <ns0:x v="0"/>
    <ns0:x v="12"/>
    <ns0:x v="1"/>
    <ns0:x v="2"/>
    <ns0:n v="6954.0"/>
  </ns0:r>
  <ns0:r>
    <ns0:x v="5"/>
    <ns0:s v="March"/>
    <ns0:x v="1"/>
    <ns0:x v="0"/>
    <ns0:x v="0"/>
    <ns0:x v="0"/>
    <ns0:n v="16.0"/>
  </ns0:r>
  <ns0:r>
    <ns0:x v="5"/>
    <ns0:s v="March"/>
    <ns0:x v="1"/>
    <ns0:x v="0"/>
    <ns0:x v="0"/>
    <ns0:x v="1"/>
    <ns0:n v="59.0"/>
  </ns0:r>
  <ns0:r>
    <ns0:x v="5"/>
    <ns0:s v="March"/>
    <ns0:x v="1"/>
    <ns0:x v="0"/>
    <ns0:x v="0"/>
    <ns0:x v="2"/>
    <ns0:n v="77.0"/>
  </ns0:r>
  <ns0:r>
    <ns0:x v="5"/>
    <ns0:s v="March"/>
    <ns0:x v="1"/>
    <ns0:x v="0"/>
    <ns0:x v="1"/>
    <ns0:x v="0"/>
    <ns0:n v="2.0"/>
  </ns0:r>
  <ns0:r>
    <ns0:x v="5"/>
    <ns0:s v="March"/>
    <ns0:x v="1"/>
    <ns0:x v="0"/>
    <ns0:x v="1"/>
    <ns0:x v="1"/>
    <ns0:n v="11.0"/>
  </ns0:r>
  <ns0:r>
    <ns0:x v="5"/>
    <ns0:s v="March"/>
    <ns0:x v="1"/>
    <ns0:x v="0"/>
    <ns0:x v="1"/>
    <ns0:x v="2"/>
    <ns0:n v="13.0"/>
  </ns0:r>
  <ns0:r>
    <ns0:x v="5"/>
    <ns0:s v="March"/>
    <ns0:x v="1"/>
    <ns0:x v="1"/>
    <ns0:x v="0"/>
    <ns0:x v="0"/>
    <ns0:n v="76.0"/>
  </ns0:r>
  <ns0:r>
    <ns0:x v="5"/>
    <ns0:s v="March"/>
    <ns0:x v="1"/>
    <ns0:x v="1"/>
    <ns0:x v="0"/>
    <ns0:x v="1"/>
    <ns0:n v="628.0"/>
  </ns0:r>
  <ns0:r>
    <ns0:x v="5"/>
    <ns0:s v="March"/>
    <ns0:x v="1"/>
    <ns0:x v="1"/>
    <ns0:x v="0"/>
    <ns0:x v="2"/>
    <ns0:n v="723.0"/>
  </ns0:r>
  <ns0:r>
    <ns0:x v="5"/>
    <ns0:s v="March"/>
    <ns0:x v="1"/>
    <ns0:x v="1"/>
    <ns0:x v="1"/>
    <ns0:x v="0"/>
    <ns0:n v="51.0"/>
  </ns0:r>
  <ns0:r>
    <ns0:x v="5"/>
    <ns0:s v="March"/>
    <ns0:x v="1"/>
    <ns0:x v="1"/>
    <ns0:x v="1"/>
    <ns0:x v="1"/>
    <ns0:n v="254.0"/>
  </ns0:r>
  <ns0:r>
    <ns0:x v="5"/>
    <ns0:s v="March"/>
    <ns0:x v="1"/>
    <ns0:x v="1"/>
    <ns0:x v="1"/>
    <ns0:x v="2"/>
    <ns0:n v="307.0"/>
  </ns0:r>
  <ns0:r>
    <ns0:x v="5"/>
    <ns0:s v="March"/>
    <ns0:x v="1"/>
    <ns0:x v="2"/>
    <ns0:x v="0"/>
    <ns0:x v="0"/>
    <ns0:n v="121.0"/>
  </ns0:r>
  <ns0:r>
    <ns0:x v="5"/>
    <ns0:s v="March"/>
    <ns0:x v="1"/>
    <ns0:x v="2"/>
    <ns0:x v="0"/>
    <ns0:x v="1"/>
    <ns0:n v="1901.0"/>
  </ns0:r>
  <ns0:r>
    <ns0:x v="5"/>
    <ns0:s v="March"/>
    <ns0:x v="1"/>
    <ns0:x v="2"/>
    <ns0:x v="0"/>
    <ns0:x v="2"/>
    <ns0:n v="2147.0"/>
  </ns0:r>
  <ns0:r>
    <ns0:x v="5"/>
    <ns0:s v="March"/>
    <ns0:x v="1"/>
    <ns0:x v="2"/>
    <ns0:x v="1"/>
    <ns0:x v="0"/>
    <ns0:n v="139.0"/>
  </ns0:r>
  <ns0:r>
    <ns0:x v="5"/>
    <ns0:s v="March"/>
    <ns0:x v="1"/>
    <ns0:x v="2"/>
    <ns0:x v="1"/>
    <ns0:x v="1"/>
    <ns0:n v="1116.0"/>
  </ns0:r>
  <ns0:r>
    <ns0:x v="5"/>
    <ns0:s v="March"/>
    <ns0:x v="1"/>
    <ns0:x v="2"/>
    <ns0:x v="1"/>
    <ns0:x v="2"/>
    <ns0:n v="1257.0"/>
  </ns0:r>
  <ns0:r>
    <ns0:x v="5"/>
    <ns0:s v="March"/>
    <ns0:x v="1"/>
    <ns0:x v="3"/>
    <ns0:x v="0"/>
    <ns0:x v="0"/>
    <ns0:n v="104.0"/>
  </ns0:r>
  <ns0:r>
    <ns0:x v="5"/>
    <ns0:s v="March"/>
    <ns0:x v="1"/>
    <ns0:x v="3"/>
    <ns0:x v="0"/>
    <ns0:x v="1"/>
    <ns0:n v="2020.0"/>
  </ns0:r>
  <ns0:r>
    <ns0:x v="5"/>
    <ns0:s v="March"/>
    <ns0:x v="1"/>
    <ns0:x v="3"/>
    <ns0:x v="0"/>
    <ns0:x v="2"/>
    <ns0:n v="2327.0"/>
  </ns0:r>
  <ns0:r>
    <ns0:x v="5"/>
    <ns0:s v="March"/>
    <ns0:x v="1"/>
    <ns0:x v="3"/>
    <ns0:x v="1"/>
    <ns0:x v="0"/>
    <ns0:n v="103.0"/>
  </ns0:r>
  <ns0:r>
    <ns0:x v="5"/>
    <ns0:s v="March"/>
    <ns0:x v="1"/>
    <ns0:x v="3"/>
    <ns0:x v="1"/>
    <ns0:x v="1"/>
    <ns0:n v="1281.0"/>
  </ns0:r>
  <ns0:r>
    <ns0:x v="5"/>
    <ns0:s v="March"/>
    <ns0:x v="1"/>
    <ns0:x v="3"/>
    <ns0:x v="1"/>
    <ns0:x v="2"/>
    <ns0:n v="1391.0"/>
  </ns0:r>
  <ns0:r>
    <ns0:x v="5"/>
    <ns0:s v="March"/>
    <ns0:x v="1"/>
    <ns0:x v="4"/>
    <ns0:x v="0"/>
    <ns0:x v="0"/>
    <ns0:n v="234.0"/>
  </ns0:r>
  <ns0:r>
    <ns0:x v="5"/>
    <ns0:s v="March"/>
    <ns0:x v="1"/>
    <ns0:x v="4"/>
    <ns0:x v="0"/>
    <ns0:x v="1"/>
    <ns0:n v="5766.0"/>
  </ns0:r>
  <ns0:r>
    <ns0:x v="5"/>
    <ns0:s v="March"/>
    <ns0:x v="1"/>
    <ns0:x v="4"/>
    <ns0:x v="0"/>
    <ns0:x v="2"/>
    <ns0:n v="6545.0"/>
  </ns0:r>
  <ns0:r>
    <ns0:x v="5"/>
    <ns0:s v="March"/>
    <ns0:x v="1"/>
    <ns0:x v="4"/>
    <ns0:x v="1"/>
    <ns0:x v="0"/>
    <ns0:n v="322.0"/>
  </ns0:r>
  <ns0:r>
    <ns0:x v="5"/>
    <ns0:s v="March"/>
    <ns0:x v="1"/>
    <ns0:x v="4"/>
    <ns0:x v="1"/>
    <ns0:x v="1"/>
    <ns0:n v="3336.0"/>
  </ns0:r>
  <ns0:r>
    <ns0:x v="5"/>
    <ns0:s v="March"/>
    <ns0:x v="1"/>
    <ns0:x v="4"/>
    <ns0:x v="1"/>
    <ns0:x v="2"/>
    <ns0:n v="3675.0"/>
  </ns0:r>
  <ns0:r>
    <ns0:x v="5"/>
    <ns0:s v="March"/>
    <ns0:x v="1"/>
    <ns0:x v="5"/>
    <ns0:x v="0"/>
    <ns0:x v="0"/>
    <ns0:n v="238.0"/>
  </ns0:r>
  <ns0:r>
    <ns0:x v="5"/>
    <ns0:s v="March"/>
    <ns0:x v="1"/>
    <ns0:x v="5"/>
    <ns0:x v="0"/>
    <ns0:x v="1"/>
    <ns0:n v="5828.0"/>
  </ns0:r>
  <ns0:r>
    <ns0:x v="5"/>
    <ns0:s v="March"/>
    <ns0:x v="1"/>
    <ns0:x v="5"/>
    <ns0:x v="0"/>
    <ns0:x v="2"/>
    <ns0:n v="6409.0"/>
  </ns0:r>
  <ns0:r>
    <ns0:x v="5"/>
    <ns0:s v="March"/>
    <ns0:x v="1"/>
    <ns0:x v="5"/>
    <ns0:x v="1"/>
    <ns0:x v="0"/>
    <ns0:n v="321.0"/>
  </ns0:r>
  <ns0:r>
    <ns0:x v="5"/>
    <ns0:s v="March"/>
    <ns0:x v="1"/>
    <ns0:x v="5"/>
    <ns0:x v="1"/>
    <ns0:x v="1"/>
    <ns0:n v="3624.0"/>
  </ns0:r>
  <ns0:r>
    <ns0:x v="5"/>
    <ns0:s v="March"/>
    <ns0:x v="1"/>
    <ns0:x v="5"/>
    <ns0:x v="1"/>
    <ns0:x v="2"/>
    <ns0:n v="3964.0"/>
  </ns0:r>
  <ns0:r>
    <ns0:x v="5"/>
    <ns0:s v="March"/>
    <ns0:x v="1"/>
    <ns0:x v="6"/>
    <ns0:x v="0"/>
    <ns0:x v="0"/>
    <ns0:n v="209.0"/>
  </ns0:r>
  <ns0:r>
    <ns0:x v="5"/>
    <ns0:s v="March"/>
    <ns0:x v="1"/>
    <ns0:x v="6"/>
    <ns0:x v="0"/>
    <ns0:x v="1"/>
    <ns0:n v="5129.0"/>
  </ns0:r>
  <ns0:r>
    <ns0:x v="5"/>
    <ns0:s v="March"/>
    <ns0:x v="1"/>
    <ns0:x v="6"/>
    <ns0:x v="0"/>
    <ns0:x v="2"/>
    <ns0:n v="5535.0"/>
  </ns0:r>
  <ns0:r>
    <ns0:x v="5"/>
    <ns0:s v="March"/>
    <ns0:x v="1"/>
    <ns0:x v="6"/>
    <ns0:x v="1"/>
    <ns0:x v="0"/>
    <ns0:n v="266.0"/>
  </ns0:r>
  <ns0:r>
    <ns0:x v="5"/>
    <ns0:s v="March"/>
    <ns0:x v="1"/>
    <ns0:x v="6"/>
    <ns0:x v="1"/>
    <ns0:x v="1"/>
    <ns0:n v="3528.0"/>
  </ns0:r>
  <ns0:r>
    <ns0:x v="5"/>
    <ns0:s v="March"/>
    <ns0:x v="1"/>
    <ns0:x v="6"/>
    <ns0:x v="1"/>
    <ns0:x v="2"/>
    <ns0:n v="3803.0"/>
  </ns0:r>
  <ns0:r>
    <ns0:x v="5"/>
    <ns0:s v="March"/>
    <ns0:x v="1"/>
    <ns0:x v="7"/>
    <ns0:x v="0"/>
    <ns0:x v="0"/>
    <ns0:n v="174.0"/>
  </ns0:r>
  <ns0:r>
    <ns0:x v="5"/>
    <ns0:s v="March"/>
    <ns0:x v="1"/>
    <ns0:x v="7"/>
    <ns0:x v="0"/>
    <ns0:x v="1"/>
    <ns0:n v="4796.0"/>
  </ns0:r>
  <ns0:r>
    <ns0:x v="5"/>
    <ns0:s v="March"/>
    <ns0:x v="1"/>
    <ns0:x v="7"/>
    <ns0:x v="0"/>
    <ns0:x v="2"/>
    <ns0:n v="5115.0"/>
  </ns0:r>
  <ns0:r>
    <ns0:x v="5"/>
    <ns0:s v="March"/>
    <ns0:x v="1"/>
    <ns0:x v="7"/>
    <ns0:x v="1"/>
    <ns0:x v="0"/>
    <ns0:n v="240.0"/>
  </ns0:r>
  <ns0:r>
    <ns0:x v="5"/>
    <ns0:s v="March"/>
    <ns0:x v="1"/>
    <ns0:x v="7"/>
    <ns0:x v="1"/>
    <ns0:x v="1"/>
    <ns0:n v="3271.0"/>
  </ns0:r>
  <ns0:r>
    <ns0:x v="5"/>
    <ns0:s v="March"/>
    <ns0:x v="1"/>
    <ns0:x v="7"/>
    <ns0:x v="1"/>
    <ns0:x v="2"/>
    <ns0:n v="3513.0"/>
  </ns0:r>
  <ns0:r>
    <ns0:x v="5"/>
    <ns0:s v="March"/>
    <ns0:x v="1"/>
    <ns0:x v="8"/>
    <ns0:x v="0"/>
    <ns0:x v="0"/>
    <ns0:n v="125.0"/>
  </ns0:r>
  <ns0:r>
    <ns0:x v="5"/>
    <ns0:s v="March"/>
    <ns0:x v="1"/>
    <ns0:x v="8"/>
    <ns0:x v="0"/>
    <ns0:x v="1"/>
    <ns0:n v="4068.0"/>
  </ns0:r>
  <ns0:r>
    <ns0:x v="5"/>
    <ns0:s v="March"/>
    <ns0:x v="1"/>
    <ns0:x v="8"/>
    <ns0:x v="0"/>
    <ns0:x v="2"/>
    <ns0:n v="4304.0"/>
  </ns0:r>
  <ns0:r>
    <ns0:x v="5"/>
    <ns0:s v="March"/>
    <ns0:x v="1"/>
    <ns0:x v="8"/>
    <ns0:x v="1"/>
    <ns0:x v="0"/>
    <ns0:n v="172.0"/>
  </ns0:r>
  <ns0:r>
    <ns0:x v="5"/>
    <ns0:s v="March"/>
    <ns0:x v="1"/>
    <ns0:x v="8"/>
    <ns0:x v="1"/>
    <ns0:x v="1"/>
    <ns0:n v="2702.0"/>
  </ns0:r>
  <ns0:r>
    <ns0:x v="5"/>
    <ns0:s v="March"/>
    <ns0:x v="1"/>
    <ns0:x v="8"/>
    <ns0:x v="1"/>
    <ns0:x v="2"/>
    <ns0:n v="2878.0"/>
  </ns0:r>
  <ns0:r>
    <ns0:x v="5"/>
    <ns0:s v="March"/>
    <ns0:x v="1"/>
    <ns0:x v="9"/>
    <ns0:x v="0"/>
    <ns0:x v="0"/>
    <ns0:n v="110.0"/>
  </ns0:r>
  <ns0:r>
    <ns0:x v="5"/>
    <ns0:s v="March"/>
    <ns0:x v="1"/>
    <ns0:x v="9"/>
    <ns0:x v="0"/>
    <ns0:x v="1"/>
    <ns0:n v="3602.0"/>
  </ns0:r>
  <ns0:r>
    <ns0:x v="5"/>
    <ns0:s v="March"/>
    <ns0:x v="1"/>
    <ns0:x v="9"/>
    <ns0:x v="0"/>
    <ns0:x v="2"/>
    <ns0:n v="3821.0"/>
  </ns0:r>
  <ns0:r>
    <ns0:x v="5"/>
    <ns0:s v="March"/>
    <ns0:x v="1"/>
    <ns0:x v="9"/>
    <ns0:x v="1"/>
    <ns0:x v="0"/>
    <ns0:n v="139.0"/>
  </ns0:r>
  <ns0:r>
    <ns0:x v="5"/>
    <ns0:s v="March"/>
    <ns0:x v="1"/>
    <ns0:x v="9"/>
    <ns0:x v="1"/>
    <ns0:x v="1"/>
    <ns0:n v="1975.0"/>
  </ns0:r>
  <ns0:r>
    <ns0:x v="5"/>
    <ns0:s v="March"/>
    <ns0:x v="1"/>
    <ns0:x v="9"/>
    <ns0:x v="1"/>
    <ns0:x v="2"/>
    <ns0:n v="2119.0"/>
  </ns0:r>
  <ns0:r>
    <ns0:x v="5"/>
    <ns0:s v="March"/>
    <ns0:x v="1"/>
    <ns0:x v="10"/>
    <ns0:x v="0"/>
    <ns0:x v="0"/>
    <ns0:n v="73.0"/>
  </ns0:r>
  <ns0:r>
    <ns0:x v="5"/>
    <ns0:s v="March"/>
    <ns0:x v="1"/>
    <ns0:x v="10"/>
    <ns0:x v="0"/>
    <ns0:x v="1"/>
    <ns0:n v="2710.0"/>
  </ns0:r>
  <ns0:r>
    <ns0:x v="5"/>
    <ns0:s v="March"/>
    <ns0:x v="1"/>
    <ns0:x v="10"/>
    <ns0:x v="0"/>
    <ns0:x v="2"/>
    <ns0:n v="2857.0"/>
  </ns0:r>
  <ns0:r>
    <ns0:x v="5"/>
    <ns0:s v="March"/>
    <ns0:x v="1"/>
    <ns0:x v="10"/>
    <ns0:x v="1"/>
    <ns0:x v="0"/>
    <ns0:n v="81.0"/>
  </ns0:r>
  <ns0:r>
    <ns0:x v="5"/>
    <ns0:s v="March"/>
    <ns0:x v="1"/>
    <ns0:x v="10"/>
    <ns0:x v="1"/>
    <ns0:x v="1"/>
    <ns0:n v="1149.0"/>
  </ns0:r>
  <ns0:r>
    <ns0:x v="5"/>
    <ns0:s v="March"/>
    <ns0:x v="1"/>
    <ns0:x v="10"/>
    <ns0:x v="1"/>
    <ns0:x v="2"/>
    <ns0:n v="1235.0"/>
  </ns0:r>
  <ns0:r>
    <ns0:x v="5"/>
    <ns0:s v="March"/>
    <ns0:x v="1"/>
    <ns0:x v="11"/>
    <ns0:x v="0"/>
    <ns0:x v="0"/>
    <ns0:n v="90.0"/>
  </ns0:r>
  <ns0:r>
    <ns0:x v="5"/>
    <ns0:s v="March"/>
    <ns0:x v="1"/>
    <ns0:x v="11"/>
    <ns0:x v="0"/>
    <ns0:x v="1"/>
    <ns0:n v="4263.0"/>
  </ns0:r>
  <ns0:r>
    <ns0:x v="5"/>
    <ns0:s v="March"/>
    <ns0:x v="1"/>
    <ns0:x v="11"/>
    <ns0:x v="0"/>
    <ns0:x v="2"/>
    <ns0:n v="4561.0"/>
  </ns0:r>
  <ns0:r>
    <ns0:x v="5"/>
    <ns0:s v="March"/>
    <ns0:x v="1"/>
    <ns0:x v="11"/>
    <ns0:x v="1"/>
    <ns0:x v="0"/>
    <ns0:n v="54.0"/>
  </ns0:r>
  <ns0:r>
    <ns0:x v="5"/>
    <ns0:s v="March"/>
    <ns0:x v="1"/>
    <ns0:x v="11"/>
    <ns0:x v="1"/>
    <ns0:x v="1"/>
    <ns0:n v="1122.0"/>
  </ns0:r>
  <ns0:r>
    <ns0:x v="5"/>
    <ns0:s v="March"/>
    <ns0:x v="1"/>
    <ns0:x v="11"/>
    <ns0:x v="1"/>
    <ns0:x v="2"/>
    <ns0:n v="1180.0"/>
  </ns0:r>
  <ns0:r>
    <ns0:x v="5"/>
    <ns0:s v="March"/>
    <ns0:x v="1"/>
    <ns0:x v="12"/>
    <ns0:x v="0"/>
    <ns0:x v="0"/>
    <ns0:n v="1574.0"/>
  </ns0:r>
  <ns0:r>
    <ns0:x v="5"/>
    <ns0:s v="March"/>
    <ns0:x v="1"/>
    <ns0:x v="12"/>
    <ns0:x v="0"/>
    <ns0:x v="1"/>
    <ns0:n v="41096.0"/>
  </ns0:r>
  <ns0:r>
    <ns0:x v="5"/>
    <ns0:s v="March"/>
    <ns0:x v="1"/>
    <ns0:x v="12"/>
    <ns0:x v="0"/>
    <ns0:x v="2"/>
    <ns0:n v="44790.0"/>
  </ns0:r>
  <ns0:r>
    <ns0:x v="5"/>
    <ns0:s v="March"/>
    <ns0:x v="1"/>
    <ns0:x v="12"/>
    <ns0:x v="1"/>
    <ns0:x v="0"/>
    <ns0:n v="1893.0"/>
  </ns0:r>
  <ns0:r>
    <ns0:x v="5"/>
    <ns0:s v="March"/>
    <ns0:x v="1"/>
    <ns0:x v="12"/>
    <ns0:x v="1"/>
    <ns0:x v="1"/>
    <ns0:n v="23456.0"/>
  </ns0:r>
  <ns0:r>
    <ns0:x v="5"/>
    <ns0:s v="March"/>
    <ns0:x v="1"/>
    <ns0:x v="12"/>
    <ns0:x v="1"/>
    <ns0:x v="2"/>
    <ns0:n v="25426.0"/>
  </ns0:r>
  <ns0:r>
    <ns0:x v="5"/>
    <ns0:s v="March"/>
    <ns0:x v="2"/>
    <ns0:x v="0"/>
    <ns0:x v="0"/>
    <ns0:x v="0"/>
    <ns0:n v="20.0"/>
  </ns0:r>
  <ns0:r>
    <ns0:x v="5"/>
    <ns0:s v="March"/>
    <ns0:x v="2"/>
    <ns0:x v="0"/>
    <ns0:x v="0"/>
    <ns0:x v="1"/>
    <ns0:n v="78.0"/>
  </ns0:r>
  <ns0:r>
    <ns0:x v="5"/>
    <ns0:s v="March"/>
    <ns0:x v="2"/>
    <ns0:x v="0"/>
    <ns0:x v="0"/>
    <ns0:x v="2"/>
    <ns0:n v="101.0"/>
  </ns0:r>
  <ns0:r>
    <ns0:x v="5"/>
    <ns0:s v="March"/>
    <ns0:x v="2"/>
    <ns0:x v="0"/>
    <ns0:x v="1"/>
    <ns0:x v="0"/>
    <ns0:n v="4.0"/>
  </ns0:r>
  <ns0:r>
    <ns0:x v="5"/>
    <ns0:s v="March"/>
    <ns0:x v="2"/>
    <ns0:x v="0"/>
    <ns0:x v="1"/>
    <ns0:x v="1"/>
    <ns0:n v="15.0"/>
  </ns0:r>
  <ns0:r>
    <ns0:x v="5"/>
    <ns0:s v="March"/>
    <ns0:x v="2"/>
    <ns0:x v="0"/>
    <ns0:x v="1"/>
    <ns0:x v="2"/>
    <ns0:n v="19.0"/>
  </ns0:r>
  <ns0:r>
    <ns0:x v="5"/>
    <ns0:s v="March"/>
    <ns0:x v="2"/>
    <ns0:x v="1"/>
    <ns0:x v="0"/>
    <ns0:x v="0"/>
    <ns0:n v="123.0"/>
  </ns0:r>
  <ns0:r>
    <ns0:x v="5"/>
    <ns0:s v="March"/>
    <ns0:x v="2"/>
    <ns0:x v="1"/>
    <ns0:x v="0"/>
    <ns0:x v="1"/>
    <ns0:n v="925.0"/>
  </ns0:r>
  <ns0:r>
    <ns0:x v="5"/>
    <ns0:s v="March"/>
    <ns0:x v="2"/>
    <ns0:x v="1"/>
    <ns0:x v="0"/>
    <ns0:x v="2"/>
    <ns0:n v="1087.0"/>
  </ns0:r>
  <ns0:r>
    <ns0:x v="5"/>
    <ns0:s v="March"/>
    <ns0:x v="2"/>
    <ns0:x v="1"/>
    <ns0:x v="1"/>
    <ns0:x v="0"/>
    <ns0:n v="90.0"/>
  </ns0:r>
  <ns0:r>
    <ns0:x v="5"/>
    <ns0:s v="March"/>
    <ns0:x v="2"/>
    <ns0:x v="1"/>
    <ns0:x v="1"/>
    <ns0:x v="1"/>
    <ns0:n v="366.0"/>
  </ns0:r>
  <ns0:r>
    <ns0:x v="5"/>
    <ns0:s v="March"/>
    <ns0:x v="2"/>
    <ns0:x v="1"/>
    <ns0:x v="1"/>
    <ns0:x v="2"/>
    <ns0:n v="458.0"/>
  </ns0:r>
  <ns0:r>
    <ns0:x v="5"/>
    <ns0:s v="March"/>
    <ns0:x v="2"/>
    <ns0:x v="2"/>
    <ns0:x v="0"/>
    <ns0:x v="0"/>
    <ns0:n v="200.0"/>
  </ns0:r>
  <ns0:r>
    <ns0:x v="5"/>
    <ns0:s v="March"/>
    <ns0:x v="2"/>
    <ns0:x v="2"/>
    <ns0:x v="0"/>
    <ns0:x v="1"/>
    <ns0:n v="2586.0"/>
  </ns0:r>
  <ns0:r>
    <ns0:x v="5"/>
    <ns0:s v="March"/>
    <ns0:x v="2"/>
    <ns0:x v="2"/>
    <ns0:x v="0"/>
    <ns0:x v="2"/>
    <ns0:n v="2961.0"/>
  </ns0:r>
  <ns0:r>
    <ns0:x v="5"/>
    <ns0:s v="March"/>
    <ns0:x v="2"/>
    <ns0:x v="2"/>
    <ns0:x v="1"/>
    <ns0:x v="0"/>
    <ns0:n v="211.0"/>
  </ns0:r>
  <ns0:r>
    <ns0:x v="5"/>
    <ns0:s v="March"/>
    <ns0:x v="2"/>
    <ns0:x v="2"/>
    <ns0:x v="1"/>
    <ns0:x v="1"/>
    <ns0:n v="1487.0"/>
  </ns0:r>
  <ns0:r>
    <ns0:x v="5"/>
    <ns0:s v="March"/>
    <ns0:x v="2"/>
    <ns0:x v="2"/>
    <ns0:x v="1"/>
    <ns0:x v="2"/>
    <ns0:n v="1701.0"/>
  </ns0:r>
  <ns0:r>
    <ns0:x v="5"/>
    <ns0:s v="March"/>
    <ns0:x v="2"/>
    <ns0:x v="3"/>
    <ns0:x v="0"/>
    <ns0:x v="0"/>
    <ns0:n v="152.0"/>
  </ns0:r>
  <ns0:r>
    <ns0:x v="5"/>
    <ns0:s v="March"/>
    <ns0:x v="2"/>
    <ns0:x v="3"/>
    <ns0:x v="0"/>
    <ns0:x v="1"/>
    <ns0:n v="2799.0"/>
  </ns0:r>
  <ns0:r>
    <ns0:x v="5"/>
    <ns0:s v="March"/>
    <ns0:x v="2"/>
    <ns0:x v="3"/>
    <ns0:x v="0"/>
    <ns0:x v="2"/>
    <ns0:n v="3265.0"/>
  </ns0:r>
  <ns0:r>
    <ns0:x v="5"/>
    <ns0:s v="March"/>
    <ns0:x v="2"/>
    <ns0:x v="3"/>
    <ns0:x v="1"/>
    <ns0:x v="0"/>
    <ns0:n v="155.0"/>
  </ns0:r>
  <ns0:r>
    <ns0:x v="5"/>
    <ns0:s v="March"/>
    <ns0:x v="2"/>
    <ns0:x v="3"/>
    <ns0:x v="1"/>
    <ns0:x v="1"/>
    <ns0:n v="1680.0"/>
  </ns0:r>
  <ns0:r>
    <ns0:x v="5"/>
    <ns0:s v="March"/>
    <ns0:x v="2"/>
    <ns0:x v="3"/>
    <ns0:x v="1"/>
    <ns0:x v="2"/>
    <ns0:n v="1846.0"/>
  </ns0:r>
  <ns0:r>
    <ns0:x v="5"/>
    <ns0:s v="March"/>
    <ns0:x v="2"/>
    <ns0:x v="4"/>
    <ns0:x v="0"/>
    <ns0:x v="0"/>
    <ns0:n v="359.0"/>
  </ns0:r>
  <ns0:r>
    <ns0:x v="5"/>
    <ns0:s v="March"/>
    <ns0:x v="2"/>
    <ns0:x v="4"/>
    <ns0:x v="0"/>
    <ns0:x v="1"/>
    <ns0:n v="7772.0"/>
  </ns0:r>
  <ns0:r>
    <ns0:x v="5"/>
    <ns0:s v="March"/>
    <ns0:x v="2"/>
    <ns0:x v="4"/>
    <ns0:x v="0"/>
    <ns0:x v="2"/>
    <ns0:n v="8959.0"/>
  </ns0:r>
  <ns0:r>
    <ns0:x v="5"/>
    <ns0:s v="March"/>
    <ns0:x v="2"/>
    <ns0:x v="4"/>
    <ns0:x v="1"/>
    <ns0:x v="0"/>
    <ns0:n v="440.0"/>
  </ns0:r>
  <ns0:r>
    <ns0:x v="5"/>
    <ns0:s v="March"/>
    <ns0:x v="2"/>
    <ns0:x v="4"/>
    <ns0:x v="1"/>
    <ns0:x v="1"/>
    <ns0:n v="4265.0"/>
  </ns0:r>
  <ns0:r>
    <ns0:x v="5"/>
    <ns0:s v="March"/>
    <ns0:x v="2"/>
    <ns0:x v="4"/>
    <ns0:x v="1"/>
    <ns0:x v="2"/>
    <ns0:n v="4731.0"/>
  </ns0:r>
  <ns0:r>
    <ns0:x v="5"/>
    <ns0:s v="March"/>
    <ns0:x v="2"/>
    <ns0:x v="5"/>
    <ns0:x v="0"/>
    <ns0:x v="0"/>
    <ns0:n v="356.0"/>
  </ns0:r>
  <ns0:r>
    <ns0:x v="5"/>
    <ns0:s v="March"/>
    <ns0:x v="2"/>
    <ns0:x v="5"/>
    <ns0:x v="0"/>
    <ns0:x v="1"/>
    <ns0:n v="7666.0"/>
  </ns0:r>
  <ns0:r>
    <ns0:x v="5"/>
    <ns0:s v="March"/>
    <ns0:x v="2"/>
    <ns0:x v="5"/>
    <ns0:x v="0"/>
    <ns0:x v="2"/>
    <ns0:n v="8547.0"/>
  </ns0:r>
  <ns0:r>
    <ns0:x v="5"/>
    <ns0:s v="March"/>
    <ns0:x v="2"/>
    <ns0:x v="5"/>
    <ns0:x v="1"/>
    <ns0:x v="0"/>
    <ns0:n v="451.0"/>
  </ns0:r>
  <ns0:r>
    <ns0:x v="5"/>
    <ns0:s v="March"/>
    <ns0:x v="2"/>
    <ns0:x v="5"/>
    <ns0:x v="1"/>
    <ns0:x v="1"/>
    <ns0:n v="4656.0"/>
  </ns0:r>
  <ns0:r>
    <ns0:x v="5"/>
    <ns0:s v="March"/>
    <ns0:x v="2"/>
    <ns0:x v="5"/>
    <ns0:x v="1"/>
    <ns0:x v="2"/>
    <ns0:n v="5131.0"/>
  </ns0:r>
  <ns0:r>
    <ns0:x v="5"/>
    <ns0:s v="March"/>
    <ns0:x v="2"/>
    <ns0:x v="6"/>
    <ns0:x v="0"/>
    <ns0:x v="0"/>
    <ns0:n v="328.0"/>
  </ns0:r>
  <ns0:r>
    <ns0:x v="5"/>
    <ns0:s v="March"/>
    <ns0:x v="2"/>
    <ns0:x v="6"/>
    <ns0:x v="0"/>
    <ns0:x v="1"/>
    <ns0:n v="6865.0"/>
  </ns0:r>
  <ns0:r>
    <ns0:x v="5"/>
    <ns0:s v="March"/>
    <ns0:x v="2"/>
    <ns0:x v="6"/>
    <ns0:x v="0"/>
    <ns0:x v="2"/>
    <ns0:n v="7492.0"/>
  </ns0:r>
  <ns0:r>
    <ns0:x v="5"/>
    <ns0:s v="March"/>
    <ns0:x v="2"/>
    <ns0:x v="6"/>
    <ns0:x v="1"/>
    <ns0:x v="0"/>
    <ns0:n v="385.0"/>
  </ns0:r>
  <ns0:r>
    <ns0:x v="5"/>
    <ns0:s v="March"/>
    <ns0:x v="2"/>
    <ns0:x v="6"/>
    <ns0:x v="1"/>
    <ns0:x v="1"/>
    <ns0:n v="4428.0"/>
  </ns0:r>
  <ns0:r>
    <ns0:x v="5"/>
    <ns0:s v="March"/>
    <ns0:x v="2"/>
    <ns0:x v="6"/>
    <ns0:x v="1"/>
    <ns0:x v="2"/>
    <ns0:n v="4823.0"/>
  </ns0:r>
  <ns0:r>
    <ns0:x v="5"/>
    <ns0:s v="March"/>
    <ns0:x v="2"/>
    <ns0:x v="7"/>
    <ns0:x v="0"/>
    <ns0:x v="0"/>
    <ns0:n v="268.0"/>
  </ns0:r>
  <ns0:r>
    <ns0:x v="5"/>
    <ns0:s v="March"/>
    <ns0:x v="2"/>
    <ns0:x v="7"/>
    <ns0:x v="0"/>
    <ns0:x v="1"/>
    <ns0:n v="6381.0"/>
  </ns0:r>
  <ns0:r>
    <ns0:x v="5"/>
    <ns0:s v="March"/>
    <ns0:x v="2"/>
    <ns0:x v="7"/>
    <ns0:x v="0"/>
    <ns0:x v="2"/>
    <ns0:n v="6853.0"/>
  </ns0:r>
  <ns0:r>
    <ns0:x v="5"/>
    <ns0:s v="March"/>
    <ns0:x v="2"/>
    <ns0:x v="7"/>
    <ns0:x v="1"/>
    <ns0:x v="0"/>
    <ns0:n v="343.0"/>
  </ns0:r>
  <ns0:r>
    <ns0:x v="5"/>
    <ns0:s v="March"/>
    <ns0:x v="2"/>
    <ns0:x v="7"/>
    <ns0:x v="1"/>
    <ns0:x v="1"/>
    <ns0:n v="4051.0"/>
  </ns0:r>
  <ns0:r>
    <ns0:x v="5"/>
    <ns0:s v="March"/>
    <ns0:x v="2"/>
    <ns0:x v="7"/>
    <ns0:x v="1"/>
    <ns0:x v="2"/>
    <ns0:n v="4398.0"/>
  </ns0:r>
  <ns0:r>
    <ns0:x v="5"/>
    <ns0:s v="March"/>
    <ns0:x v="2"/>
    <ns0:x v="8"/>
    <ns0:x v="0"/>
    <ns0:x v="0"/>
    <ns0:n v="206.0"/>
  </ns0:r>
  <ns0:r>
    <ns0:x v="5"/>
    <ns0:s v="March"/>
    <ns0:x v="2"/>
    <ns0:x v="8"/>
    <ns0:x v="0"/>
    <ns0:x v="1"/>
    <ns0:n v="5338.0"/>
  </ns0:r>
  <ns0:r>
    <ns0:x v="5"/>
    <ns0:s v="March"/>
    <ns0:x v="2"/>
    <ns0:x v="8"/>
    <ns0:x v="0"/>
    <ns0:x v="2"/>
    <ns0:n v="5706.0"/>
  </ns0:r>
  <ns0:r>
    <ns0:x v="5"/>
    <ns0:s v="March"/>
    <ns0:x v="2"/>
    <ns0:x v="8"/>
    <ns0:x v="1"/>
    <ns0:x v="0"/>
    <ns0:n v="229.0"/>
  </ns0:r>
  <ns0:r>
    <ns0:x v="5"/>
    <ns0:s v="March"/>
    <ns0:x v="2"/>
    <ns0:x v="8"/>
    <ns0:x v="1"/>
    <ns0:x v="1"/>
    <ns0:n v="3317.0"/>
  </ns0:r>
  <ns0:r>
    <ns0:x v="5"/>
    <ns0:s v="March"/>
    <ns0:x v="2"/>
    <ns0:x v="8"/>
    <ns0:x v="1"/>
    <ns0:x v="2"/>
    <ns0:n v="3553.0"/>
  </ns0:r>
  <ns0:r>
    <ns0:x v="5"/>
    <ns0:s v="March"/>
    <ns0:x v="2"/>
    <ns0:x v="9"/>
    <ns0:x v="0"/>
    <ns0:x v="0"/>
    <ns0:n v="178.0"/>
  </ns0:r>
  <ns0:r>
    <ns0:x v="5"/>
    <ns0:s v="March"/>
    <ns0:x v="2"/>
    <ns0:x v="9"/>
    <ns0:x v="0"/>
    <ns0:x v="1"/>
    <ns0:n v="4762.0"/>
  </ns0:r>
  <ns0:r>
    <ns0:x v="5"/>
    <ns0:s v="March"/>
    <ns0:x v="2"/>
    <ns0:x v="9"/>
    <ns0:x v="0"/>
    <ns0:x v="2"/>
    <ns0:n v="5087.0"/>
  </ns0:r>
  <ns0:r>
    <ns0:x v="5"/>
    <ns0:s v="March"/>
    <ns0:x v="2"/>
    <ns0:x v="9"/>
    <ns0:x v="1"/>
    <ns0:x v="0"/>
    <ns0:n v="188.0"/>
  </ns0:r>
  <ns0:r>
    <ns0:x v="5"/>
    <ns0:s v="March"/>
    <ns0:x v="2"/>
    <ns0:x v="9"/>
    <ns0:x v="1"/>
    <ns0:x v="1"/>
    <ns0:n v="2460.0"/>
  </ns0:r>
  <ns0:r>
    <ns0:x v="5"/>
    <ns0:s v="March"/>
    <ns0:x v="2"/>
    <ns0:x v="9"/>
    <ns0:x v="1"/>
    <ns0:x v="2"/>
    <ns0:n v="2653.0"/>
  </ns0:r>
  <ns0:r>
    <ns0:x v="5"/>
    <ns0:s v="March"/>
    <ns0:x v="2"/>
    <ns0:x v="10"/>
    <ns0:x v="0"/>
    <ns0:x v="0"/>
    <ns0:n v="110.0"/>
  </ns0:r>
  <ns0:r>
    <ns0:x v="5"/>
    <ns0:s v="March"/>
    <ns0:x v="2"/>
    <ns0:x v="10"/>
    <ns0:x v="0"/>
    <ns0:x v="1"/>
    <ns0:n v="3522.0"/>
  </ns0:r>
  <ns0:r>
    <ns0:x v="5"/>
    <ns0:s v="March"/>
    <ns0:x v="2"/>
    <ns0:x v="10"/>
    <ns0:x v="0"/>
    <ns0:x v="2"/>
    <ns0:n v="3757.0"/>
  </ns0:r>
  <ns0:r>
    <ns0:x v="5"/>
    <ns0:s v="March"/>
    <ns0:x v="2"/>
    <ns0:x v="10"/>
    <ns0:x v="1"/>
    <ns0:x v="0"/>
    <ns0:n v="104.0"/>
  </ns0:r>
  <ns0:r>
    <ns0:x v="5"/>
    <ns0:s v="March"/>
    <ns0:x v="2"/>
    <ns0:x v="10"/>
    <ns0:x v="1"/>
    <ns0:x v="1"/>
    <ns0:n v="1421.0"/>
  </ns0:r>
  <ns0:r>
    <ns0:x v="5"/>
    <ns0:s v="March"/>
    <ns0:x v="2"/>
    <ns0:x v="10"/>
    <ns0:x v="1"/>
    <ns0:x v="2"/>
    <ns0:n v="1532.0"/>
  </ns0:r>
  <ns0:r>
    <ns0:x v="5"/>
    <ns0:s v="March"/>
    <ns0:x v="2"/>
    <ns0:x v="11"/>
    <ns0:x v="0"/>
    <ns0:x v="0"/>
    <ns0:n v="135.0"/>
  </ns0:r>
  <ns0:r>
    <ns0:x v="5"/>
    <ns0:s v="March"/>
    <ns0:x v="2"/>
    <ns0:x v="11"/>
    <ns0:x v="0"/>
    <ns0:x v="1"/>
    <ns0:n v="5449.0"/>
  </ns0:r>
  <ns0:r>
    <ns0:x v="5"/>
    <ns0:s v="March"/>
    <ns0:x v="2"/>
    <ns0:x v="11"/>
    <ns0:x v="0"/>
    <ns0:x v="2"/>
    <ns0:n v="5885.0"/>
  </ns0:r>
  <ns0:r>
    <ns0:x v="5"/>
    <ns0:s v="March"/>
    <ns0:x v="2"/>
    <ns0:x v="11"/>
    <ns0:x v="1"/>
    <ns0:x v="0"/>
    <ns0:n v="71.0"/>
  </ns0:r>
  <ns0:r>
    <ns0:x v="5"/>
    <ns0:s v="March"/>
    <ns0:x v="2"/>
    <ns0:x v="11"/>
    <ns0:x v="1"/>
    <ns0:x v="1"/>
    <ns0:n v="1332.0"/>
  </ns0:r>
  <ns0:r>
    <ns0:x v="5"/>
    <ns0:s v="March"/>
    <ns0:x v="2"/>
    <ns0:x v="11"/>
    <ns0:x v="1"/>
    <ns0:x v="2"/>
    <ns0:n v="1412.0"/>
  </ns0:r>
  <ns0:r>
    <ns0:x v="5"/>
    <ns0:s v="March"/>
    <ns0:x v="2"/>
    <ns0:x v="12"/>
    <ns0:x v="0"/>
    <ns0:x v="0"/>
    <ns0:n v="2444.0"/>
  </ns0:r>
  <ns0:r>
    <ns0:x v="5"/>
    <ns0:s v="March"/>
    <ns0:x v="2"/>
    <ns0:x v="12"/>
    <ns0:x v="0"/>
    <ns0:x v="1"/>
    <ns0:n v="54609.0"/>
  </ns0:r>
  <ns0:r>
    <ns0:x v="5"/>
    <ns0:s v="March"/>
    <ns0:x v="2"/>
    <ns0:x v="12"/>
    <ns0:x v="0"/>
    <ns0:x v="2"/>
    <ns0:n v="60238.0"/>
  </ns0:r>
  <ns0:r>
    <ns0:x v="5"/>
    <ns0:s v="March"/>
    <ns0:x v="2"/>
    <ns0:x v="12"/>
    <ns0:x v="1"/>
    <ns0:x v="0"/>
    <ns0:n v="2678.0"/>
  </ns0:r>
  <ns0:r>
    <ns0:x v="5"/>
    <ns0:s v="March"/>
    <ns0:x v="2"/>
    <ns0:x v="12"/>
    <ns0:x v="1"/>
    <ns0:x v="1"/>
    <ns0:n v="29592.0"/>
  </ns0:r>
  <ns0:r>
    <ns0:x v="5"/>
    <ns0:s v="March"/>
    <ns0:x v="2"/>
    <ns0:x v="12"/>
    <ns0:x v="1"/>
    <ns0:x v="2"/>
    <ns0:n v="32380.0"/>
  </ns0:r>
  <ns0:r>
    <ns0:x v="6"/>
    <ns0:s v="March"/>
    <ns0:x v="0"/>
    <ns0:x v="0"/>
    <ns0:x v="0"/>
    <ns0:x v="0"/>
    <ns0:n v="11.0"/>
  </ns0:r>
  <ns0:r>
    <ns0:x v="6"/>
    <ns0:s v="March"/>
    <ns0:x v="0"/>
    <ns0:x v="0"/>
    <ns0:x v="0"/>
    <ns0:x v="1"/>
    <ns0:n v="18.0"/>
  </ns0:r>
  <ns0:r>
    <ns0:x v="6"/>
    <ns0:s v="March"/>
    <ns0:x v="0"/>
    <ns0:x v="0"/>
    <ns0:x v="0"/>
    <ns0:x v="2"/>
    <ns0:n v="30.0"/>
  </ns0:r>
  <ns0:r>
    <ns0:x v="6"/>
    <ns0:s v="March"/>
    <ns0:x v="0"/>
    <ns0:x v="0"/>
    <ns0:x v="1"/>
    <ns0:x v="0"/>
    <ns0:n v="2.0"/>
  </ns0:r>
  <ns0:r>
    <ns0:x v="6"/>
    <ns0:s v="March"/>
    <ns0:x v="0"/>
    <ns0:x v="0"/>
    <ns0:x v="1"/>
    <ns0:x v="1"/>
    <ns0:n v="2.0"/>
  </ns0:r>
  <ns0:r>
    <ns0:x v="6"/>
    <ns0:s v="March"/>
    <ns0:x v="0"/>
    <ns0:x v="0"/>
    <ns0:x v="1"/>
    <ns0:x v="2"/>
    <ns0:n v="4.0"/>
  </ns0:r>
  <ns0:r>
    <ns0:x v="6"/>
    <ns0:s v="March"/>
    <ns0:x v="0"/>
    <ns0:x v="1"/>
    <ns0:x v="0"/>
    <ns0:x v="0"/>
    <ns0:n v="57.0"/>
  </ns0:r>
  <ns0:r>
    <ns0:x v="6"/>
    <ns0:s v="March"/>
    <ns0:x v="0"/>
    <ns0:x v="1"/>
    <ns0:x v="0"/>
    <ns0:x v="1"/>
    <ns0:n v="383.0"/>
  </ns0:r>
  <ns0:r>
    <ns0:x v="6"/>
    <ns0:s v="March"/>
    <ns0:x v="0"/>
    <ns0:x v="1"/>
    <ns0:x v="0"/>
    <ns0:x v="2"/>
    <ns0:n v="472.0"/>
  </ns0:r>
  <ns0:r>
    <ns0:x v="6"/>
    <ns0:s v="March"/>
    <ns0:x v="0"/>
    <ns0:x v="1"/>
    <ns0:x v="1"/>
    <ns0:x v="0"/>
    <ns0:n v="32.0"/>
  </ns0:r>
  <ns0:r>
    <ns0:x v="6"/>
    <ns0:s v="March"/>
    <ns0:x v="0"/>
    <ns0:x v="1"/>
    <ns0:x v="1"/>
    <ns0:x v="1"/>
    <ns0:n v="149.0"/>
  </ns0:r>
  <ns0:r>
    <ns0:x v="6"/>
    <ns0:s v="March"/>
    <ns0:x v="0"/>
    <ns0:x v="1"/>
    <ns0:x v="1"/>
    <ns0:x v="2"/>
    <ns0:n v="181.0"/>
  </ns0:r>
  <ns0:r>
    <ns0:x v="6"/>
    <ns0:s v="March"/>
    <ns0:x v="0"/>
    <ns0:x v="2"/>
    <ns0:x v="0"/>
    <ns0:x v="0"/>
    <ns0:n v="68.0"/>
  </ns0:r>
  <ns0:r>
    <ns0:x v="6"/>
    <ns0:s v="March"/>
    <ns0:x v="0"/>
    <ns0:x v="2"/>
    <ns0:x v="0"/>
    <ns0:x v="1"/>
    <ns0:n v="804.0"/>
  </ns0:r>
  <ns0:r>
    <ns0:x v="6"/>
    <ns0:s v="March"/>
    <ns0:x v="0"/>
    <ns0:x v="2"/>
    <ns0:x v="0"/>
    <ns0:x v="2"/>
    <ns0:n v="909.0"/>
  </ns0:r>
  <ns0:r>
    <ns0:x v="6"/>
    <ns0:s v="March"/>
    <ns0:x v="0"/>
    <ns0:x v="2"/>
    <ns0:x v="1"/>
    <ns0:x v="0"/>
    <ns0:n v="65.0"/>
  </ns0:r>
  <ns0:r>
    <ns0:x v="6"/>
    <ns0:s v="March"/>
    <ns0:x v="0"/>
    <ns0:x v="2"/>
    <ns0:x v="1"/>
    <ns0:x v="1"/>
    <ns0:n v="418.0"/>
  </ns0:r>
  <ns0:r>
    <ns0:x v="6"/>
    <ns0:s v="March"/>
    <ns0:x v="0"/>
    <ns0:x v="2"/>
    <ns0:x v="1"/>
    <ns0:x v="2"/>
    <ns0:n v="484.0"/>
  </ns0:r>
  <ns0:r>
    <ns0:x v="6"/>
    <ns0:s v="March"/>
    <ns0:x v="0"/>
    <ns0:x v="3"/>
    <ns0:x v="0"/>
    <ns0:x v="0"/>
    <ns0:n v="50.0"/>
  </ns0:r>
  <ns0:r>
    <ns0:x v="6"/>
    <ns0:s v="March"/>
    <ns0:x v="0"/>
    <ns0:x v="3"/>
    <ns0:x v="0"/>
    <ns0:x v="1"/>
    <ns0:n v="577.0"/>
  </ns0:r>
  <ns0:r>
    <ns0:x v="6"/>
    <ns0:s v="March"/>
    <ns0:x v="0"/>
    <ns0:x v="3"/>
    <ns0:x v="0"/>
    <ns0:x v="2"/>
    <ns0:n v="639.0"/>
  </ns0:r>
  <ns0:r>
    <ns0:x v="6"/>
    <ns0:s v="March"/>
    <ns0:x v="0"/>
    <ns0:x v="3"/>
    <ns0:x v="1"/>
    <ns0:x v="0"/>
    <ns0:n v="46.0"/>
  </ns0:r>
  <ns0:r>
    <ns0:x v="6"/>
    <ns0:s v="March"/>
    <ns0:x v="0"/>
    <ns0:x v="3"/>
    <ns0:x v="1"/>
    <ns0:x v="1"/>
    <ns0:n v="234.0"/>
  </ns0:r>
  <ns0:r>
    <ns0:x v="6"/>
    <ns0:s v="March"/>
    <ns0:x v="0"/>
    <ns0:x v="3"/>
    <ns0:x v="1"/>
    <ns0:x v="2"/>
    <ns0:n v="280.0"/>
  </ns0:r>
  <ns0:r>
    <ns0:x v="6"/>
    <ns0:s v="March"/>
    <ns0:x v="0"/>
    <ns0:x v="4"/>
    <ns0:x v="0"/>
    <ns0:x v="0"/>
    <ns0:n v="124.0"/>
  </ns0:r>
  <ns0:r>
    <ns0:x v="6"/>
    <ns0:s v="March"/>
    <ns0:x v="0"/>
    <ns0:x v="4"/>
    <ns0:x v="0"/>
    <ns0:x v="1"/>
    <ns0:n v="1576.0"/>
  </ns0:r>
  <ns0:r>
    <ns0:x v="6"/>
    <ns0:s v="March"/>
    <ns0:x v="0"/>
    <ns0:x v="4"/>
    <ns0:x v="0"/>
    <ns0:x v="2"/>
    <ns0:n v="1758.0"/>
  </ns0:r>
  <ns0:r>
    <ns0:x v="6"/>
    <ns0:s v="March"/>
    <ns0:x v="0"/>
    <ns0:x v="4"/>
    <ns0:x v="1"/>
    <ns0:x v="0"/>
    <ns0:n v="85.0"/>
  </ns0:r>
  <ns0:r>
    <ns0:x v="6"/>
    <ns0:s v="March"/>
    <ns0:x v="0"/>
    <ns0:x v="4"/>
    <ns0:x v="1"/>
    <ns0:x v="1"/>
    <ns0:n v="657.0"/>
  </ns0:r>
  <ns0:r>
    <ns0:x v="6"/>
    <ns0:s v="March"/>
    <ns0:x v="0"/>
    <ns0:x v="4"/>
    <ns0:x v="1"/>
    <ns0:x v="2"/>
    <ns0:n v="744.0"/>
  </ns0:r>
  <ns0:r>
    <ns0:x v="6"/>
    <ns0:s v="March"/>
    <ns0:x v="0"/>
    <ns0:x v="5"/>
    <ns0:x v="0"/>
    <ns0:x v="0"/>
    <ns0:n v="119.0"/>
  </ns0:r>
  <ns0:r>
    <ns0:x v="6"/>
    <ns0:s v="March"/>
    <ns0:x v="0"/>
    <ns0:x v="5"/>
    <ns0:x v="0"/>
    <ns0:x v="1"/>
    <ns0:n v="1575.0"/>
  </ns0:r>
  <ns0:r>
    <ns0:x v="6"/>
    <ns0:s v="March"/>
    <ns0:x v="0"/>
    <ns0:x v="5"/>
    <ns0:x v="0"/>
    <ns0:x v="2"/>
    <ns0:n v="1741.0"/>
  </ns0:r>
  <ns0:r>
    <ns0:x v="6"/>
    <ns0:s v="March"/>
    <ns0:x v="0"/>
    <ns0:x v="5"/>
    <ns0:x v="1"/>
    <ns0:x v="0"/>
    <ns0:n v="101.0"/>
  </ns0:r>
  <ns0:r>
    <ns0:x v="6"/>
    <ns0:s v="March"/>
    <ns0:x v="0"/>
    <ns0:x v="5"/>
    <ns0:x v="1"/>
    <ns0:x v="1"/>
    <ns0:n v="787.0"/>
  </ns0:r>
  <ns0:r>
    <ns0:x v="6"/>
    <ns0:s v="March"/>
    <ns0:x v="0"/>
    <ns0:x v="5"/>
    <ns0:x v="1"/>
    <ns0:x v="2"/>
    <ns0:n v="889.0"/>
  </ns0:r>
  <ns0:r>
    <ns0:x v="6"/>
    <ns0:s v="March"/>
    <ns0:x v="0"/>
    <ns0:x v="6"/>
    <ns0:x v="0"/>
    <ns0:x v="0"/>
    <ns0:n v="98.0"/>
  </ns0:r>
  <ns0:r>
    <ns0:x v="6"/>
    <ns0:s v="March"/>
    <ns0:x v="0"/>
    <ns0:x v="6"/>
    <ns0:x v="0"/>
    <ns0:x v="1"/>
    <ns0:n v="1551.0"/>
  </ns0:r>
  <ns0:r>
    <ns0:x v="6"/>
    <ns0:s v="March"/>
    <ns0:x v="0"/>
    <ns0:x v="6"/>
    <ns0:x v="0"/>
    <ns0:x v="2"/>
    <ns0:n v="1681.0"/>
  </ns0:r>
  <ns0:r>
    <ns0:x v="6"/>
    <ns0:s v="March"/>
    <ns0:x v="0"/>
    <ns0:x v="6"/>
    <ns0:x v="1"/>
    <ns0:x v="0"/>
    <ns0:n v="122.0"/>
  </ns0:r>
  <ns0:r>
    <ns0:x v="6"/>
    <ns0:s v="March"/>
    <ns0:x v="0"/>
    <ns0:x v="6"/>
    <ns0:x v="1"/>
    <ns0:x v="1"/>
    <ns0:n v="706.0"/>
  </ns0:r>
  <ns0:r>
    <ns0:x v="6"/>
    <ns0:s v="March"/>
    <ns0:x v="0"/>
    <ns0:x v="6"/>
    <ns0:x v="1"/>
    <ns0:x v="2"/>
    <ns0:n v="829.0"/>
  </ns0:r>
  <ns0:r>
    <ns0:x v="6"/>
    <ns0:s v="March"/>
    <ns0:x v="0"/>
    <ns0:x v="7"/>
    <ns0:x v="0"/>
    <ns0:x v="0"/>
    <ns0:n v="66.0"/>
  </ns0:r>
  <ns0:r>
    <ns0:x v="6"/>
    <ns0:s v="March"/>
    <ns0:x v="0"/>
    <ns0:x v="7"/>
    <ns0:x v="0"/>
    <ns0:x v="1"/>
    <ns0:n v="1356.0"/>
  </ns0:r>
  <ns0:r>
    <ns0:x v="6"/>
    <ns0:s v="March"/>
    <ns0:x v="0"/>
    <ns0:x v="7"/>
    <ns0:x v="0"/>
    <ns0:x v="2"/>
    <ns0:n v="1451.0"/>
  </ns0:r>
  <ns0:r>
    <ns0:x v="6"/>
    <ns0:s v="March"/>
    <ns0:x v="0"/>
    <ns0:x v="7"/>
    <ns0:x v="1"/>
    <ns0:x v="0"/>
    <ns0:n v="93.0"/>
  </ns0:r>
  <ns0:r>
    <ns0:x v="6"/>
    <ns0:s v="March"/>
    <ns0:x v="0"/>
    <ns0:x v="7"/>
    <ns0:x v="1"/>
    <ns0:x v="1"/>
    <ns0:n v="667.0"/>
  </ns0:r>
  <ns0:r>
    <ns0:x v="6"/>
    <ns0:s v="March"/>
    <ns0:x v="0"/>
    <ns0:x v="7"/>
    <ns0:x v="1"/>
    <ns0:x v="2"/>
    <ns0:n v="761.0"/>
  </ns0:r>
  <ns0:r>
    <ns0:x v="6"/>
    <ns0:s v="March"/>
    <ns0:x v="0"/>
    <ns0:x v="8"/>
    <ns0:x v="0"/>
    <ns0:x v="0"/>
    <ns0:n v="65.0"/>
  </ns0:r>
  <ns0:r>
    <ns0:x v="6"/>
    <ns0:s v="March"/>
    <ns0:x v="0"/>
    <ns0:x v="8"/>
    <ns0:x v="0"/>
    <ns0:x v="1"/>
    <ns0:n v="1165.0"/>
  </ns0:r>
  <ns0:r>
    <ns0:x v="6"/>
    <ns0:s v="March"/>
    <ns0:x v="0"/>
    <ns0:x v="8"/>
    <ns0:x v="0"/>
    <ns0:x v="2"/>
    <ns0:n v="1248.0"/>
  </ns0:r>
  <ns0:r>
    <ns0:x v="6"/>
    <ns0:s v="March"/>
    <ns0:x v="0"/>
    <ns0:x v="8"/>
    <ns0:x v="1"/>
    <ns0:x v="0"/>
    <ns0:n v="66.0"/>
  </ns0:r>
  <ns0:r>
    <ns0:x v="6"/>
    <ns0:s v="March"/>
    <ns0:x v="0"/>
    <ns0:x v="8"/>
    <ns0:x v="1"/>
    <ns0:x v="1"/>
    <ns0:n v="511.0"/>
  </ns0:r>
  <ns0:r>
    <ns0:x v="6"/>
    <ns0:s v="March"/>
    <ns0:x v="0"/>
    <ns0:x v="8"/>
    <ns0:x v="1"/>
    <ns0:x v="2"/>
    <ns0:n v="577.0"/>
  </ns0:r>
  <ns0:r>
    <ns0:x v="6"/>
    <ns0:s v="March"/>
    <ns0:x v="0"/>
    <ns0:x v="9"/>
    <ns0:x v="0"/>
    <ns0:x v="0"/>
    <ns0:n v="65.0"/>
  </ns0:r>
  <ns0:r>
    <ns0:x v="6"/>
    <ns0:s v="March"/>
    <ns0:x v="0"/>
    <ns0:x v="9"/>
    <ns0:x v="0"/>
    <ns0:x v="1"/>
    <ns0:n v="1068.0"/>
  </ns0:r>
  <ns0:r>
    <ns0:x v="6"/>
    <ns0:s v="March"/>
    <ns0:x v="0"/>
    <ns0:x v="9"/>
    <ns0:x v="0"/>
    <ns0:x v="2"/>
    <ns0:n v="1154.0"/>
  </ns0:r>
  <ns0:r>
    <ns0:x v="6"/>
    <ns0:s v="March"/>
    <ns0:x v="0"/>
    <ns0:x v="9"/>
    <ns0:x v="1"/>
    <ns0:x v="0"/>
    <ns0:n v="34.0"/>
  </ns0:r>
  <ns0:r>
    <ns0:x v="6"/>
    <ns0:s v="March"/>
    <ns0:x v="0"/>
    <ns0:x v="9"/>
    <ns0:x v="1"/>
    <ns0:x v="1"/>
    <ns0:n v="394.0"/>
  </ns0:r>
  <ns0:r>
    <ns0:x v="6"/>
    <ns0:s v="March"/>
    <ns0:x v="0"/>
    <ns0:x v="9"/>
    <ns0:x v="1"/>
    <ns0:x v="2"/>
    <ns0:n v="428.0"/>
  </ns0:r>
  <ns0:r>
    <ns0:x v="6"/>
    <ns0:s v="March"/>
    <ns0:x v="0"/>
    <ns0:x v="10"/>
    <ns0:x v="0"/>
    <ns0:x v="0"/>
    <ns0:n v="46.0"/>
  </ns0:r>
  <ns0:r>
    <ns0:x v="6"/>
    <ns0:s v="March"/>
    <ns0:x v="0"/>
    <ns0:x v="10"/>
    <ns0:x v="0"/>
    <ns0:x v="1"/>
    <ns0:n v="726.0"/>
  </ns0:r>
  <ns0:r>
    <ns0:x v="6"/>
    <ns0:s v="March"/>
    <ns0:x v="0"/>
    <ns0:x v="10"/>
    <ns0:x v="0"/>
    <ns0:x v="2"/>
    <ns0:n v="795.0"/>
  </ns0:r>
  <ns0:r>
    <ns0:x v="6"/>
    <ns0:s v="March"/>
    <ns0:x v="0"/>
    <ns0:x v="10"/>
    <ns0:x v="1"/>
    <ns0:x v="0"/>
    <ns0:n v="19.0"/>
  </ns0:r>
  <ns0:r>
    <ns0:x v="6"/>
    <ns0:s v="March"/>
    <ns0:x v="0"/>
    <ns0:x v="10"/>
    <ns0:x v="1"/>
    <ns0:x v="1"/>
    <ns0:n v="190.0"/>
  </ns0:r>
  <ns0:r>
    <ns0:x v="6"/>
    <ns0:s v="March"/>
    <ns0:x v="0"/>
    <ns0:x v="10"/>
    <ns0:x v="1"/>
    <ns0:x v="2"/>
    <ns0:n v="210.0"/>
  </ns0:r>
  <ns0:r>
    <ns0:x v="6"/>
    <ns0:s v="March"/>
    <ns0:x v="0"/>
    <ns0:x v="11"/>
    <ns0:x v="0"/>
    <ns0:x v="0"/>
    <ns0:n v="31.0"/>
  </ns0:r>
  <ns0:r>
    <ns0:x v="6"/>
    <ns0:s v="March"/>
    <ns0:x v="0"/>
    <ns0:x v="11"/>
    <ns0:x v="0"/>
    <ns0:x v="1"/>
    <ns0:n v="1067.0"/>
  </ns0:r>
  <ns0:r>
    <ns0:x v="6"/>
    <ns0:s v="March"/>
    <ns0:x v="0"/>
    <ns0:x v="11"/>
    <ns0:x v="0"/>
    <ns0:x v="2"/>
    <ns0:n v="1146.0"/>
  </ns0:r>
  <ns0:r>
    <ns0:x v="6"/>
    <ns0:s v="March"/>
    <ns0:x v="0"/>
    <ns0:x v="11"/>
    <ns0:x v="1"/>
    <ns0:x v="0"/>
    <ns0:n v="9.0"/>
  </ns0:r>
  <ns0:r>
    <ns0:x v="6"/>
    <ns0:s v="March"/>
    <ns0:x v="0"/>
    <ns0:x v="11"/>
    <ns0:x v="1"/>
    <ns0:x v="1"/>
    <ns0:n v="179.0"/>
  </ns0:r>
  <ns0:r>
    <ns0:x v="6"/>
    <ns0:s v="March"/>
    <ns0:x v="0"/>
    <ns0:x v="11"/>
    <ns0:x v="1"/>
    <ns0:x v="2"/>
    <ns0:n v="189.0"/>
  </ns0:r>
  <ns0:r>
    <ns0:x v="6"/>
    <ns0:s v="March"/>
    <ns0:x v="0"/>
    <ns0:x v="12"/>
    <ns0:x v="0"/>
    <ns0:x v="0"/>
    <ns0:n v="808.0"/>
  </ns0:r>
  <ns0:r>
    <ns0:x v="6"/>
    <ns0:s v="March"/>
    <ns0:x v="0"/>
    <ns0:x v="12"/>
    <ns0:x v="0"/>
    <ns0:x v="1"/>
    <ns0:n v="11997.0"/>
  </ns0:r>
  <ns0:r>
    <ns0:x v="6"/>
    <ns0:s v="March"/>
    <ns0:x v="0"/>
    <ns0:x v="12"/>
    <ns0:x v="0"/>
    <ns0:x v="2"/>
    <ns0:n v="13172.0"/>
  </ns0:r>
  <ns0:r>
    <ns0:x v="6"/>
    <ns0:s v="March"/>
    <ns0:x v="0"/>
    <ns0:x v="12"/>
    <ns0:x v="1"/>
    <ns0:x v="0"/>
    <ns0:n v="674.0"/>
  </ns0:r>
  <ns0:r>
    <ns0:x v="6"/>
    <ns0:s v="March"/>
    <ns0:x v="0"/>
    <ns0:x v="12"/>
    <ns0:x v="1"/>
    <ns0:x v="1"/>
    <ns0:n v="4923.0"/>
  </ns0:r>
  <ns0:r>
    <ns0:x v="6"/>
    <ns0:s v="March"/>
    <ns0:x v="0"/>
    <ns0:x v="12"/>
    <ns0:x v="1"/>
    <ns0:x v="2"/>
    <ns0:n v="5605.0"/>
  </ns0:r>
  <ns0:r>
    <ns0:x v="6"/>
    <ns0:s v="March"/>
    <ns0:x v="1"/>
    <ns0:x v="0"/>
    <ns0:x v="0"/>
    <ns0:x v="0"/>
    <ns0:n v="11.0"/>
  </ns0:r>
  <ns0:r>
    <ns0:x v="6"/>
    <ns0:s v="March"/>
    <ns0:x v="1"/>
    <ns0:x v="0"/>
    <ns0:x v="0"/>
    <ns0:x v="1"/>
    <ns0:n v="77.0"/>
  </ns0:r>
  <ns0:r>
    <ns0:x v="6"/>
    <ns0:s v="March"/>
    <ns0:x v="1"/>
    <ns0:x v="0"/>
    <ns0:x v="0"/>
    <ns0:x v="2"/>
    <ns0:n v="89.0"/>
  </ns0:r>
  <ns0:r>
    <ns0:x v="6"/>
    <ns0:s v="March"/>
    <ns0:x v="1"/>
    <ns0:x v="0"/>
    <ns0:x v="1"/>
    <ns0:x v="0"/>
    <ns0:n v="12.0"/>
  </ns0:r>
  <ns0:r>
    <ns0:x v="6"/>
    <ns0:s v="March"/>
    <ns0:x v="1"/>
    <ns0:x v="0"/>
    <ns0:x v="1"/>
    <ns0:x v="1"/>
    <ns0:n v="18.0"/>
  </ns0:r>
  <ns0:r>
    <ns0:x v="6"/>
    <ns0:s v="March"/>
    <ns0:x v="1"/>
    <ns0:x v="0"/>
    <ns0:x v="1"/>
    <ns0:x v="2"/>
    <ns0:n v="30.0"/>
  </ns0:r>
  <ns0:r>
    <ns0:x v="6"/>
    <ns0:s v="March"/>
    <ns0:x v="1"/>
    <ns0:x v="1"/>
    <ns0:x v="0"/>
    <ns0:x v="0"/>
    <ns0:n v="88.0"/>
  </ns0:r>
  <ns0:r>
    <ns0:x v="6"/>
    <ns0:s v="March"/>
    <ns0:x v="1"/>
    <ns0:x v="1"/>
    <ns0:x v="0"/>
    <ns0:x v="1"/>
    <ns0:n v="808.0"/>
  </ns0:r>
  <ns0:r>
    <ns0:x v="6"/>
    <ns0:s v="March"/>
    <ns0:x v="1"/>
    <ns0:x v="1"/>
    <ns0:x v="0"/>
    <ns0:x v="2"/>
    <ns0:n v="929.0"/>
  </ns0:r>
  <ns0:r>
    <ns0:x v="6"/>
    <ns0:s v="March"/>
    <ns0:x v="1"/>
    <ns0:x v="1"/>
    <ns0:x v="1"/>
    <ns0:x v="0"/>
    <ns0:n v="71.0"/>
  </ns0:r>
  <ns0:r>
    <ns0:x v="6"/>
    <ns0:s v="March"/>
    <ns0:x v="1"/>
    <ns0:x v="1"/>
    <ns0:x v="1"/>
    <ns0:x v="1"/>
    <ns0:n v="280.0"/>
  </ns0:r>
  <ns0:r>
    <ns0:x v="6"/>
    <ns0:s v="March"/>
    <ns0:x v="1"/>
    <ns0:x v="1"/>
    <ns0:x v="1"/>
    <ns0:x v="2"/>
    <ns0:n v="352.0"/>
  </ns0:r>
  <ns0:r>
    <ns0:x v="6"/>
    <ns0:s v="March"/>
    <ns0:x v="1"/>
    <ns0:x v="2"/>
    <ns0:x v="0"/>
    <ns0:x v="0"/>
    <ns0:n v="101.0"/>
  </ns0:r>
  <ns0:r>
    <ns0:x v="6"/>
    <ns0:s v="March"/>
    <ns0:x v="1"/>
    <ns0:x v="2"/>
    <ns0:x v="0"/>
    <ns0:x v="1"/>
    <ns0:n v="2060.0"/>
  </ns0:r>
  <ns0:r>
    <ns0:x v="6"/>
    <ns0:s v="March"/>
    <ns0:x v="1"/>
    <ns0:x v="2"/>
    <ns0:x v="0"/>
    <ns0:x v="2"/>
    <ns0:n v="2252.0"/>
  </ns0:r>
  <ns0:r>
    <ns0:x v="6"/>
    <ns0:s v="March"/>
    <ns0:x v="1"/>
    <ns0:x v="2"/>
    <ns0:x v="1"/>
    <ns0:x v="0"/>
    <ns0:n v="163.0"/>
  </ns0:r>
  <ns0:r>
    <ns0:x v="6"/>
    <ns0:s v="March"/>
    <ns0:x v="1"/>
    <ns0:x v="2"/>
    <ns0:x v="1"/>
    <ns0:x v="1"/>
    <ns0:n v="1231.0"/>
  </ns0:r>
  <ns0:r>
    <ns0:x v="6"/>
    <ns0:s v="March"/>
    <ns0:x v="1"/>
    <ns0:x v="2"/>
    <ns0:x v="1"/>
    <ns0:x v="2"/>
    <ns0:n v="1398.0"/>
  </ns0:r>
  <ns0:r>
    <ns0:x v="6"/>
    <ns0:s v="March"/>
    <ns0:x v="1"/>
    <ns0:x v="3"/>
    <ns0:x v="0"/>
    <ns0:x v="0"/>
    <ns0:n v="81.0"/>
  </ns0:r>
  <ns0:r>
    <ns0:x v="6"/>
    <ns0:s v="March"/>
    <ns0:x v="1"/>
    <ns0:x v="3"/>
    <ns0:x v="0"/>
    <ns0:x v="1"/>
    <ns0:n v="1883.0"/>
  </ns0:r>
  <ns0:r>
    <ns0:x v="6"/>
    <ns0:s v="March"/>
    <ns0:x v="1"/>
    <ns0:x v="3"/>
    <ns0:x v="0"/>
    <ns0:x v="2"/>
    <ns0:n v="2046.0"/>
  </ns0:r>
  <ns0:r>
    <ns0:x v="6"/>
    <ns0:s v="March"/>
    <ns0:x v="1"/>
    <ns0:x v="3"/>
    <ns0:x v="1"/>
    <ns0:x v="0"/>
    <ns0:n v="122.0"/>
  </ns0:r>
  <ns0:r>
    <ns0:x v="6"/>
    <ns0:s v="March"/>
    <ns0:x v="1"/>
    <ns0:x v="3"/>
    <ns0:x v="1"/>
    <ns0:x v="1"/>
    <ns0:n v="1029.0"/>
  </ns0:r>
  <ns0:r>
    <ns0:x v="6"/>
    <ns0:s v="March"/>
    <ns0:x v="1"/>
    <ns0:x v="3"/>
    <ns0:x v="1"/>
    <ns0:x v="2"/>
    <ns0:n v="1156.0"/>
  </ns0:r>
  <ns0:r>
    <ns0:x v="6"/>
    <ns0:s v="March"/>
    <ns0:x v="1"/>
    <ns0:x v="4"/>
    <ns0:x v="0"/>
    <ns0:x v="0"/>
    <ns0:n v="251.0"/>
  </ns0:r>
  <ns0:r>
    <ns0:x v="6"/>
    <ns0:s v="March"/>
    <ns0:x v="1"/>
    <ns0:x v="4"/>
    <ns0:x v="0"/>
    <ns0:x v="1"/>
    <ns0:n v="5129.0"/>
  </ns0:r>
  <ns0:r>
    <ns0:x v="6"/>
    <ns0:s v="March"/>
    <ns0:x v="1"/>
    <ns0:x v="4"/>
    <ns0:x v="0"/>
    <ns0:x v="2"/>
    <ns0:n v="5572.0"/>
  </ns0:r>
  <ns0:r>
    <ns0:x v="6"/>
    <ns0:s v="March"/>
    <ns0:x v="1"/>
    <ns0:x v="4"/>
    <ns0:x v="1"/>
    <ns0:x v="0"/>
    <ns0:n v="281.0"/>
  </ns0:r>
  <ns0:r>
    <ns0:x v="6"/>
    <ns0:s v="March"/>
    <ns0:x v="1"/>
    <ns0:x v="4"/>
    <ns0:x v="1"/>
    <ns0:x v="1"/>
    <ns0:n v="2534.0"/>
  </ns0:r>
  <ns0:r>
    <ns0:x v="6"/>
    <ns0:s v="March"/>
    <ns0:x v="1"/>
    <ns0:x v="4"/>
    <ns0:x v="1"/>
    <ns0:x v="2"/>
    <ns0:n v="2822.0"/>
  </ns0:r>
  <ns0:r>
    <ns0:x v="6"/>
    <ns0:s v="March"/>
    <ns0:x v="1"/>
    <ns0:x v="5"/>
    <ns0:x v="0"/>
    <ns0:x v="0"/>
    <ns0:n v="238.0"/>
  </ns0:r>
  <ns0:r>
    <ns0:x v="6"/>
    <ns0:s v="March"/>
    <ns0:x v="1"/>
    <ns0:x v="5"/>
    <ns0:x v="0"/>
    <ns0:x v="1"/>
    <ns0:n v="5045.0"/>
  </ns0:r>
  <ns0:r>
    <ns0:x v="6"/>
    <ns0:s v="March"/>
    <ns0:x v="1"/>
    <ns0:x v="5"/>
    <ns0:x v="0"/>
    <ns0:x v="2"/>
    <ns0:n v="5450.0"/>
  </ns0:r>
  <ns0:r>
    <ns0:x v="6"/>
    <ns0:s v="March"/>
    <ns0:x v="1"/>
    <ns0:x v="5"/>
    <ns0:x v="1"/>
    <ns0:x v="0"/>
    <ns0:n v="287.0"/>
  </ns0:r>
  <ns0:r>
    <ns0:x v="6"/>
    <ns0:s v="March"/>
    <ns0:x v="1"/>
    <ns0:x v="5"/>
    <ns0:x v="1"/>
    <ns0:x v="1"/>
    <ns0:n v="2953.0"/>
  </ns0:r>
  <ns0:r>
    <ns0:x v="6"/>
    <ns0:s v="March"/>
    <ns0:x v="1"/>
    <ns0:x v="5"/>
    <ns0:x v="1"/>
    <ns0:x v="2"/>
    <ns0:n v="3247.0"/>
  </ns0:r>
  <ns0:r>
    <ns0:x v="6"/>
    <ns0:s v="March"/>
    <ns0:x v="1"/>
    <ns0:x v="6"/>
    <ns0:x v="0"/>
    <ns0:x v="0"/>
    <ns0:n v="206.0"/>
  </ns0:r>
  <ns0:r>
    <ns0:x v="6"/>
    <ns0:s v="March"/>
    <ns0:x v="1"/>
    <ns0:x v="6"/>
    <ns0:x v="0"/>
    <ns0:x v="1"/>
    <ns0:n v="4643.0"/>
  </ns0:r>
  <ns0:r>
    <ns0:x v="6"/>
    <ns0:s v="March"/>
    <ns0:x v="1"/>
    <ns0:x v="6"/>
    <ns0:x v="0"/>
    <ns0:x v="2"/>
    <ns0:n v="4937.0"/>
  </ns0:r>
  <ns0:r>
    <ns0:x v="6"/>
    <ns0:s v="March"/>
    <ns0:x v="1"/>
    <ns0:x v="6"/>
    <ns0:x v="1"/>
    <ns0:x v="0"/>
    <ns0:n v="247.0"/>
  </ns0:r>
  <ns0:r>
    <ns0:x v="6"/>
    <ns0:s v="March"/>
    <ns0:x v="1"/>
    <ns0:x v="6"/>
    <ns0:x v="1"/>
    <ns0:x v="1"/>
    <ns0:n v="2804.0"/>
  </ns0:r>
  <ns0:r>
    <ns0:x v="6"/>
    <ns0:s v="March"/>
    <ns0:x v="1"/>
    <ns0:x v="6"/>
    <ns0:x v="1"/>
    <ns0:x v="2"/>
    <ns0:n v="3055.0"/>
  </ns0:r>
  <ns0:r>
    <ns0:x v="6"/>
    <ns0:s v="March"/>
    <ns0:x v="1"/>
    <ns0:x v="7"/>
    <ns0:x v="0"/>
    <ns0:x v="0"/>
    <ns0:n v="175.0"/>
  </ns0:r>
  <ns0:r>
    <ns0:x v="6"/>
    <ns0:s v="March"/>
    <ns0:x v="1"/>
    <ns0:x v="7"/>
    <ns0:x v="0"/>
    <ns0:x v="1"/>
    <ns0:n v="4369.0"/>
  </ns0:r>
  <ns0:r>
    <ns0:x v="6"/>
    <ns0:s v="March"/>
    <ns0:x v="1"/>
    <ns0:x v="7"/>
    <ns0:x v="0"/>
    <ns0:x v="2"/>
    <ns0:n v="4604.0"/>
  </ns0:r>
  <ns0:r>
    <ns0:x v="6"/>
    <ns0:s v="March"/>
    <ns0:x v="1"/>
    <ns0:x v="7"/>
    <ns0:x v="1"/>
    <ns0:x v="0"/>
    <ns0:n v="202.0"/>
  </ns0:r>
  <ns0:r>
    <ns0:x v="6"/>
    <ns0:s v="March"/>
    <ns0:x v="1"/>
    <ns0:x v="7"/>
    <ns0:x v="1"/>
    <ns0:x v="1"/>
    <ns0:n v="2672.0"/>
  </ns0:r>
  <ns0:r>
    <ns0:x v="6"/>
    <ns0:s v="March"/>
    <ns0:x v="1"/>
    <ns0:x v="7"/>
    <ns0:x v="1"/>
    <ns0:x v="2"/>
    <ns0:n v="2878.0"/>
  </ns0:r>
  <ns0:r>
    <ns0:x v="6"/>
    <ns0:s v="March"/>
    <ns0:x v="1"/>
    <ns0:x v="8"/>
    <ns0:x v="0"/>
    <ns0:x v="0"/>
    <ns0:n v="126.0"/>
  </ns0:r>
  <ns0:r>
    <ns0:x v="6"/>
    <ns0:s v="March"/>
    <ns0:x v="1"/>
    <ns0:x v="8"/>
    <ns0:x v="0"/>
    <ns0:x v="1"/>
    <ns0:n v="3653.0"/>
  </ns0:r>
  <ns0:r>
    <ns0:x v="6"/>
    <ns0:s v="March"/>
    <ns0:x v="1"/>
    <ns0:x v="8"/>
    <ns0:x v="0"/>
    <ns0:x v="2"/>
    <ns0:n v="3832.0"/>
  </ns0:r>
  <ns0:r>
    <ns0:x v="6"/>
    <ns0:s v="March"/>
    <ns0:x v="1"/>
    <ns0:x v="8"/>
    <ns0:x v="1"/>
    <ns0:x v="0"/>
    <ns0:n v="152.0"/>
  </ns0:r>
  <ns0:r>
    <ns0:x v="6"/>
    <ns0:s v="March"/>
    <ns0:x v="1"/>
    <ns0:x v="8"/>
    <ns0:x v="1"/>
    <ns0:x v="1"/>
    <ns0:n v="2190.0"/>
  </ns0:r>
  <ns0:r>
    <ns0:x v="6"/>
    <ns0:s v="March"/>
    <ns0:x v="1"/>
    <ns0:x v="8"/>
    <ns0:x v="1"/>
    <ns0:x v="2"/>
    <ns0:n v="2345.0"/>
  </ns0:r>
  <ns0:r>
    <ns0:x v="6"/>
    <ns0:s v="March"/>
    <ns0:x v="1"/>
    <ns0:x v="9"/>
    <ns0:x v="0"/>
    <ns0:x v="0"/>
    <ns0:n v="116.0"/>
  </ns0:r>
  <ns0:r>
    <ns0:x v="6"/>
    <ns0:s v="March"/>
    <ns0:x v="1"/>
    <ns0:x v="9"/>
    <ns0:x v="0"/>
    <ns0:x v="1"/>
    <ns0:n v="3361.0"/>
  </ns0:r>
  <ns0:r>
    <ns0:x v="6"/>
    <ns0:s v="March"/>
    <ns0:x v="1"/>
    <ns0:x v="9"/>
    <ns0:x v="0"/>
    <ns0:x v="2"/>
    <ns0:n v="3520.0"/>
  </ns0:r>
  <ns0:r>
    <ns0:x v="6"/>
    <ns0:s v="March"/>
    <ns0:x v="1"/>
    <ns0:x v="9"/>
    <ns0:x v="1"/>
    <ns0:x v="0"/>
    <ns0:n v="123.0"/>
  </ns0:r>
  <ns0:r>
    <ns0:x v="6"/>
    <ns0:s v="March"/>
    <ns0:x v="1"/>
    <ns0:x v="9"/>
    <ns0:x v="1"/>
    <ns0:x v="1"/>
    <ns0:n v="1617.0"/>
  </ns0:r>
  <ns0:r>
    <ns0:x v="6"/>
    <ns0:s v="March"/>
    <ns0:x v="1"/>
    <ns0:x v="9"/>
    <ns0:x v="1"/>
    <ns0:x v="2"/>
    <ns0:n v="1742.0"/>
  </ns0:r>
  <ns0:r>
    <ns0:x v="6"/>
    <ns0:s v="March"/>
    <ns0:x v="1"/>
    <ns0:x v="10"/>
    <ns0:x v="0"/>
    <ns0:x v="0"/>
    <ns0:n v="72.0"/>
  </ns0:r>
  <ns0:r>
    <ns0:x v="6"/>
    <ns0:s v="March"/>
    <ns0:x v="1"/>
    <ns0:x v="10"/>
    <ns0:x v="0"/>
    <ns0:x v="1"/>
    <ns0:n v="2458.0"/>
  </ns0:r>
  <ns0:r>
    <ns0:x v="6"/>
    <ns0:s v="March"/>
    <ns0:x v="1"/>
    <ns0:x v="10"/>
    <ns0:x v="0"/>
    <ns0:x v="2"/>
    <ns0:n v="2576.0"/>
  </ns0:r>
  <ns0:r>
    <ns0:x v="6"/>
    <ns0:s v="March"/>
    <ns0:x v="1"/>
    <ns0:x v="10"/>
    <ns0:x v="1"/>
    <ns0:x v="0"/>
    <ns0:n v="58.0"/>
  </ns0:r>
  <ns0:r>
    <ns0:x v="6"/>
    <ns0:s v="March"/>
    <ns0:x v="1"/>
    <ns0:x v="10"/>
    <ns0:x v="1"/>
    <ns0:x v="1"/>
    <ns0:n v="898.0"/>
  </ns0:r>
  <ns0:r>
    <ns0:x v="6"/>
    <ns0:s v="March"/>
    <ns0:x v="1"/>
    <ns0:x v="10"/>
    <ns0:x v="1"/>
    <ns0:x v="2"/>
    <ns0:n v="959.0"/>
  </ns0:r>
  <ns0:r>
    <ns0:x v="6"/>
    <ns0:s v="March"/>
    <ns0:x v="1"/>
    <ns0:x v="11"/>
    <ns0:x v="0"/>
    <ns0:x v="0"/>
    <ns0:n v="69.0"/>
  </ns0:r>
  <ns0:r>
    <ns0:x v="6"/>
    <ns0:s v="March"/>
    <ns0:x v="1"/>
    <ns0:x v="11"/>
    <ns0:x v="0"/>
    <ns0:x v="1"/>
    <ns0:n v="3639.0"/>
  </ns0:r>
  <ns0:r>
    <ns0:x v="6"/>
    <ns0:s v="March"/>
    <ns0:x v="1"/>
    <ns0:x v="11"/>
    <ns0:x v="0"/>
    <ns0:x v="2"/>
    <ns0:n v="3831.0"/>
  </ns0:r>
  <ns0:r>
    <ns0:x v="6"/>
    <ns0:s v="March"/>
    <ns0:x v="1"/>
    <ns0:x v="11"/>
    <ns0:x v="1"/>
    <ns0:x v="0"/>
    <ns0:n v="38.0"/>
  </ns0:r>
  <ns0:r>
    <ns0:x v="6"/>
    <ns0:s v="March"/>
    <ns0:x v="1"/>
    <ns0:x v="11"/>
    <ns0:x v="1"/>
    <ns0:x v="1"/>
    <ns0:n v="862.0"/>
  </ns0:r>
  <ns0:r>
    <ns0:x v="6"/>
    <ns0:s v="March"/>
    <ns0:x v="1"/>
    <ns0:x v="11"/>
    <ns0:x v="1"/>
    <ns0:x v="2"/>
    <ns0:n v="903.0"/>
  </ns0:r>
  <ns0:r>
    <ns0:x v="6"/>
    <ns0:s v="March"/>
    <ns0:x v="1"/>
    <ns0:x v="12"/>
    <ns0:x v="0"/>
    <ns0:x v="0"/>
    <ns0:n v="1539.0"/>
  </ns0:r>
  <ns0:r>
    <ns0:x v="6"/>
    <ns0:s v="March"/>
    <ns0:x v="1"/>
    <ns0:x v="12"/>
    <ns0:x v="0"/>
    <ns0:x v="1"/>
    <ns0:n v="37419.0"/>
  </ns0:r>
  <ns0:r>
    <ns0:x v="6"/>
    <ns0:s v="March"/>
    <ns0:x v="1"/>
    <ns0:x v="12"/>
    <ns0:x v="0"/>
    <ns0:x v="2"/>
    <ns0:n v="39961.0"/>
  </ns0:r>
  <ns0:r>
    <ns0:x v="6"/>
    <ns0:s v="March"/>
    <ns0:x v="1"/>
    <ns0:x v="12"/>
    <ns0:x v="1"/>
    <ns0:x v="0"/>
    <ns0:n v="1758.0"/>
  </ns0:r>
  <ns0:r>
    <ns0:x v="6"/>
    <ns0:s v="March"/>
    <ns0:x v="1"/>
    <ns0:x v="12"/>
    <ns0:x v="1"/>
    <ns0:x v="1"/>
    <ns0:n v="19135.0"/>
  </ns0:r>
  <ns0:r>
    <ns0:x v="6"/>
    <ns0:s v="March"/>
    <ns0:x v="1"/>
    <ns0:x v="12"/>
    <ns0:x v="1"/>
    <ns0:x v="2"/>
    <ns0:n v="20937.0"/>
  </ns0:r>
  <ns0:r>
    <ns0:x v="6"/>
    <ns0:s v="March"/>
    <ns0:x v="2"/>
    <ns0:x v="0"/>
    <ns0:x v="0"/>
    <ns0:x v="0"/>
    <ns0:n v="22.0"/>
  </ns0:r>
  <ns0:r>
    <ns0:x v="6"/>
    <ns0:s v="March"/>
    <ns0:x v="2"/>
    <ns0:x v="0"/>
    <ns0:x v="0"/>
    <ns0:x v="1"/>
    <ns0:n v="95.0"/>
  </ns0:r>
  <ns0:r>
    <ns0:x v="6"/>
    <ns0:s v="March"/>
    <ns0:x v="2"/>
    <ns0:x v="0"/>
    <ns0:x v="0"/>
    <ns0:x v="2"/>
    <ns0:n v="119.0"/>
  </ns0:r>
  <ns0:r>
    <ns0:x v="6"/>
    <ns0:s v="March"/>
    <ns0:x v="2"/>
    <ns0:x v="0"/>
    <ns0:x v="1"/>
    <ns0:x v="0"/>
    <ns0:n v="14.0"/>
  </ns0:r>
  <ns0:r>
    <ns0:x v="6"/>
    <ns0:s v="March"/>
    <ns0:x v="2"/>
    <ns0:x v="0"/>
    <ns0:x v="1"/>
    <ns0:x v="1"/>
    <ns0:n v="20.0"/>
  </ns0:r>
  <ns0:r>
    <ns0:x v="6"/>
    <ns0:s v="March"/>
    <ns0:x v="2"/>
    <ns0:x v="0"/>
    <ns0:x v="1"/>
    <ns0:x v="2"/>
    <ns0:n v="34.0"/>
  </ns0:r>
  <ns0:r>
    <ns0:x v="6"/>
    <ns0:s v="March"/>
    <ns0:x v="2"/>
    <ns0:x v="1"/>
    <ns0:x v="0"/>
    <ns0:x v="0"/>
    <ns0:n v="145.0"/>
  </ns0:r>
  <ns0:r>
    <ns0:x v="6"/>
    <ns0:s v="March"/>
    <ns0:x v="2"/>
    <ns0:x v="1"/>
    <ns0:x v="0"/>
    <ns0:x v="1"/>
    <ns0:n v="1191.0"/>
  </ns0:r>
  <ns0:r>
    <ns0:x v="6"/>
    <ns0:s v="March"/>
    <ns0:x v="2"/>
    <ns0:x v="1"/>
    <ns0:x v="0"/>
    <ns0:x v="2"/>
    <ns0:n v="1401.0"/>
  </ns0:r>
  <ns0:r>
    <ns0:x v="6"/>
    <ns0:s v="March"/>
    <ns0:x v="2"/>
    <ns0:x v="1"/>
    <ns0:x v="1"/>
    <ns0:x v="0"/>
    <ns0:n v="103.0"/>
  </ns0:r>
  <ns0:r>
    <ns0:x v="6"/>
    <ns0:s v="March"/>
    <ns0:x v="2"/>
    <ns0:x v="1"/>
    <ns0:x v="1"/>
    <ns0:x v="1"/>
    <ns0:n v="429.0"/>
  </ns0:r>
  <ns0:r>
    <ns0:x v="6"/>
    <ns0:s v="March"/>
    <ns0:x v="2"/>
    <ns0:x v="1"/>
    <ns0:x v="1"/>
    <ns0:x v="2"/>
    <ns0:n v="533.0"/>
  </ns0:r>
  <ns0:r>
    <ns0:x v="6"/>
    <ns0:s v="March"/>
    <ns0:x v="2"/>
    <ns0:x v="2"/>
    <ns0:x v="0"/>
    <ns0:x v="0"/>
    <ns0:n v="169.0"/>
  </ns0:r>
  <ns0:r>
    <ns0:x v="6"/>
    <ns0:s v="March"/>
    <ns0:x v="2"/>
    <ns0:x v="2"/>
    <ns0:x v="0"/>
    <ns0:x v="1"/>
    <ns0:n v="2864.0"/>
  </ns0:r>
  <ns0:r>
    <ns0:x v="6"/>
    <ns0:s v="March"/>
    <ns0:x v="2"/>
    <ns0:x v="2"/>
    <ns0:x v="0"/>
    <ns0:x v="2"/>
    <ns0:n v="3161.0"/>
  </ns0:r>
  <ns0:r>
    <ns0:x v="6"/>
    <ns0:s v="March"/>
    <ns0:x v="2"/>
    <ns0:x v="2"/>
    <ns0:x v="1"/>
    <ns0:x v="0"/>
    <ns0:n v="228.0"/>
  </ns0:r>
  <ns0:r>
    <ns0:x v="6"/>
    <ns0:s v="March"/>
    <ns0:x v="2"/>
    <ns0:x v="2"/>
    <ns0:x v="1"/>
    <ns0:x v="1"/>
    <ns0:n v="1649.0"/>
  </ns0:r>
  <ns0:r>
    <ns0:x v="6"/>
    <ns0:s v="March"/>
    <ns0:x v="2"/>
    <ns0:x v="2"/>
    <ns0:x v="1"/>
    <ns0:x v="2"/>
    <ns0:n v="1882.0"/>
  </ns0:r>
  <ns0:r>
    <ns0:x v="6"/>
    <ns0:s v="March"/>
    <ns0:x v="2"/>
    <ns0:x v="3"/>
    <ns0:x v="0"/>
    <ns0:x v="0"/>
    <ns0:n v="131.0"/>
  </ns0:r>
  <ns0:r>
    <ns0:x v="6"/>
    <ns0:s v="March"/>
    <ns0:x v="2"/>
    <ns0:x v="3"/>
    <ns0:x v="0"/>
    <ns0:x v="1"/>
    <ns0:n v="2460.0"/>
  </ns0:r>
  <ns0:r>
    <ns0:x v="6"/>
    <ns0:s v="March"/>
    <ns0:x v="2"/>
    <ns0:x v="3"/>
    <ns0:x v="0"/>
    <ns0:x v="2"/>
    <ns0:n v="2685.0"/>
  </ns0:r>
  <ns0:r>
    <ns0:x v="6"/>
    <ns0:s v="March"/>
    <ns0:x v="2"/>
    <ns0:x v="3"/>
    <ns0:x v="1"/>
    <ns0:x v="0"/>
    <ns0:n v="168.0"/>
  </ns0:r>
  <ns0:r>
    <ns0:x v="6"/>
    <ns0:s v="March"/>
    <ns0:x v="2"/>
    <ns0:x v="3"/>
    <ns0:x v="1"/>
    <ns0:x v="1"/>
    <ns0:n v="1263.0"/>
  </ns0:r>
  <ns0:r>
    <ns0:x v="6"/>
    <ns0:s v="March"/>
    <ns0:x v="2"/>
    <ns0:x v="3"/>
    <ns0:x v="1"/>
    <ns0:x v="2"/>
    <ns0:n v="1436.0"/>
  </ns0:r>
  <ns0:r>
    <ns0:x v="6"/>
    <ns0:s v="March"/>
    <ns0:x v="2"/>
    <ns0:x v="4"/>
    <ns0:x v="0"/>
    <ns0:x v="0"/>
    <ns0:n v="375.0"/>
  </ns0:r>
  <ns0:r>
    <ns0:x v="6"/>
    <ns0:s v="March"/>
    <ns0:x v="2"/>
    <ns0:x v="4"/>
    <ns0:x v="0"/>
    <ns0:x v="1"/>
    <ns0:n v="6705.0"/>
  </ns0:r>
  <ns0:r>
    <ns0:x v="6"/>
    <ns0:s v="March"/>
    <ns0:x v="2"/>
    <ns0:x v="4"/>
    <ns0:x v="0"/>
    <ns0:x v="2"/>
    <ns0:n v="7330.0"/>
  </ns0:r>
  <ns0:r>
    <ns0:x v="6"/>
    <ns0:s v="March"/>
    <ns0:x v="2"/>
    <ns0:x v="4"/>
    <ns0:x v="1"/>
    <ns0:x v="0"/>
    <ns0:n v="366.0"/>
  </ns0:r>
  <ns0:r>
    <ns0:x v="6"/>
    <ns0:s v="March"/>
    <ns0:x v="2"/>
    <ns0:x v="4"/>
    <ns0:x v="1"/>
    <ns0:x v="1"/>
    <ns0:n v="3191.0"/>
  </ns0:r>
  <ns0:r>
    <ns0:x v="6"/>
    <ns0:s v="March"/>
    <ns0:x v="2"/>
    <ns0:x v="4"/>
    <ns0:x v="1"/>
    <ns0:x v="2"/>
    <ns0:n v="3566.0"/>
  </ns0:r>
  <ns0:r>
    <ns0:x v="6"/>
    <ns0:s v="March"/>
    <ns0:x v="2"/>
    <ns0:x v="5"/>
    <ns0:x v="0"/>
    <ns0:x v="0"/>
    <ns0:n v="357.0"/>
  </ns0:r>
  <ns0:r>
    <ns0:x v="6"/>
    <ns0:s v="March"/>
    <ns0:x v="2"/>
    <ns0:x v="5"/>
    <ns0:x v="0"/>
    <ns0:x v="1"/>
    <ns0:n v="6620.0"/>
  </ns0:r>
  <ns0:r>
    <ns0:x v="6"/>
    <ns0:s v="March"/>
    <ns0:x v="2"/>
    <ns0:x v="5"/>
    <ns0:x v="0"/>
    <ns0:x v="2"/>
    <ns0:n v="7191.0"/>
  </ns0:r>
  <ns0:r>
    <ns0:x v="6"/>
    <ns0:s v="March"/>
    <ns0:x v="2"/>
    <ns0:x v="5"/>
    <ns0:x v="1"/>
    <ns0:x v="0"/>
    <ns0:n v="388.0"/>
  </ns0:r>
  <ns0:r>
    <ns0:x v="6"/>
    <ns0:s v="March"/>
    <ns0:x v="2"/>
    <ns0:x v="5"/>
    <ns0:x v="1"/>
    <ns0:x v="1"/>
    <ns0:n v="3740.0"/>
  </ns0:r>
  <ns0:r>
    <ns0:x v="6"/>
    <ns0:s v="March"/>
    <ns0:x v="2"/>
    <ns0:x v="5"/>
    <ns0:x v="1"/>
    <ns0:x v="2"/>
    <ns0:n v="4136.0"/>
  </ns0:r>
  <ns0:r>
    <ns0:x v="6"/>
    <ns0:s v="March"/>
    <ns0:x v="2"/>
    <ns0:x v="6"/>
    <ns0:x v="0"/>
    <ns0:x v="0"/>
    <ns0:n v="304.0"/>
  </ns0:r>
  <ns0:r>
    <ns0:x v="6"/>
    <ns0:s v="March"/>
    <ns0:x v="2"/>
    <ns0:x v="6"/>
    <ns0:x v="0"/>
    <ns0:x v="1"/>
    <ns0:n v="6194.0"/>
  </ns0:r>
  <ns0:r>
    <ns0:x v="6"/>
    <ns0:s v="March"/>
    <ns0:x v="2"/>
    <ns0:x v="6"/>
    <ns0:x v="0"/>
    <ns0:x v="2"/>
    <ns0:n v="6618.0"/>
  </ns0:r>
  <ns0:r>
    <ns0:x v="6"/>
    <ns0:s v="March"/>
    <ns0:x v="2"/>
    <ns0:x v="6"/>
    <ns0:x v="1"/>
    <ns0:x v="0"/>
    <ns0:n v="369.0"/>
  </ns0:r>
  <ns0:r>
    <ns0:x v="6"/>
    <ns0:s v="March"/>
    <ns0:x v="2"/>
    <ns0:x v="6"/>
    <ns0:x v="1"/>
    <ns0:x v="1"/>
    <ns0:n v="3510.0"/>
  </ns0:r>
  <ns0:r>
    <ns0:x v="6"/>
    <ns0:s v="March"/>
    <ns0:x v="2"/>
    <ns0:x v="6"/>
    <ns0:x v="1"/>
    <ns0:x v="2"/>
    <ns0:n v="3884.0"/>
  </ns0:r>
  <ns0:r>
    <ns0:x v="6"/>
    <ns0:s v="March"/>
    <ns0:x v="2"/>
    <ns0:x v="7"/>
    <ns0:x v="0"/>
    <ns0:x v="0"/>
    <ns0:n v="241.0"/>
  </ns0:r>
  <ns0:r>
    <ns0:x v="6"/>
    <ns0:s v="March"/>
    <ns0:x v="2"/>
    <ns0:x v="7"/>
    <ns0:x v="0"/>
    <ns0:x v="1"/>
    <ns0:n v="5725.0"/>
  </ns0:r>
  <ns0:r>
    <ns0:x v="6"/>
    <ns0:s v="March"/>
    <ns0:x v="2"/>
    <ns0:x v="7"/>
    <ns0:x v="0"/>
    <ns0:x v="2"/>
    <ns0:n v="6055.0"/>
  </ns0:r>
  <ns0:r>
    <ns0:x v="6"/>
    <ns0:s v="March"/>
    <ns0:x v="2"/>
    <ns0:x v="7"/>
    <ns0:x v="1"/>
    <ns0:x v="0"/>
    <ns0:n v="295.0"/>
  </ns0:r>
  <ns0:r>
    <ns0:x v="6"/>
    <ns0:s v="March"/>
    <ns0:x v="2"/>
    <ns0:x v="7"/>
    <ns0:x v="1"/>
    <ns0:x v="1"/>
    <ns0:n v="3339.0"/>
  </ns0:r>
  <ns0:r>
    <ns0:x v="6"/>
    <ns0:s v="March"/>
    <ns0:x v="2"/>
    <ns0:x v="7"/>
    <ns0:x v="1"/>
    <ns0:x v="2"/>
    <ns0:n v="3639.0"/>
  </ns0:r>
  <ns0:r>
    <ns0:x v="6"/>
    <ns0:s v="March"/>
    <ns0:x v="2"/>
    <ns0:x v="8"/>
    <ns0:x v="0"/>
    <ns0:x v="0"/>
    <ns0:n v="191.0"/>
  </ns0:r>
  <ns0:r>
    <ns0:x v="6"/>
    <ns0:s v="March"/>
    <ns0:x v="2"/>
    <ns0:x v="8"/>
    <ns0:x v="0"/>
    <ns0:x v="1"/>
    <ns0:n v="4818.0"/>
  </ns0:r>
  <ns0:r>
    <ns0:x v="6"/>
    <ns0:s v="March"/>
    <ns0:x v="2"/>
    <ns0:x v="8"/>
    <ns0:x v="0"/>
    <ns0:x v="2"/>
    <ns0:n v="5080.0"/>
  </ns0:r>
  <ns0:r>
    <ns0:x v="6"/>
    <ns0:s v="March"/>
    <ns0:x v="2"/>
    <ns0:x v="8"/>
    <ns0:x v="1"/>
    <ns0:x v="0"/>
    <ns0:n v="218.0"/>
  </ns0:r>
  <ns0:r>
    <ns0:x v="6"/>
    <ns0:s v="March"/>
    <ns0:x v="2"/>
    <ns0:x v="8"/>
    <ns0:x v="1"/>
    <ns0:x v="1"/>
    <ns0:n v="2701.0"/>
  </ns0:r>
  <ns0:r>
    <ns0:x v="6"/>
    <ns0:s v="March"/>
    <ns0:x v="2"/>
    <ns0:x v="8"/>
    <ns0:x v="1"/>
    <ns0:x v="2"/>
    <ns0:n v="2922.0"/>
  </ns0:r>
  <ns0:r>
    <ns0:x v="6"/>
    <ns0:s v="March"/>
    <ns0:x v="2"/>
    <ns0:x v="9"/>
    <ns0:x v="0"/>
    <ns0:x v="0"/>
    <ns0:n v="181.0"/>
  </ns0:r>
  <ns0:r>
    <ns0:x v="6"/>
    <ns0:s v="March"/>
    <ns0:x v="2"/>
    <ns0:x v="9"/>
    <ns0:x v="0"/>
    <ns0:x v="1"/>
    <ns0:n v="4429.0"/>
  </ns0:r>
  <ns0:r>
    <ns0:x v="6"/>
    <ns0:s v="March"/>
    <ns0:x v="2"/>
    <ns0:x v="9"/>
    <ns0:x v="0"/>
    <ns0:x v="2"/>
    <ns0:n v="4674.0"/>
  </ns0:r>
  <ns0:r>
    <ns0:x v="6"/>
    <ns0:s v="March"/>
    <ns0:x v="2"/>
    <ns0:x v="9"/>
    <ns0:x v="1"/>
    <ns0:x v="0"/>
    <ns0:n v="157.0"/>
  </ns0:r>
  <ns0:r>
    <ns0:x v="6"/>
    <ns0:s v="March"/>
    <ns0:x v="2"/>
    <ns0:x v="9"/>
    <ns0:x v="1"/>
    <ns0:x v="1"/>
    <ns0:n v="2011.0"/>
  </ns0:r>
  <ns0:r>
    <ns0:x v="6"/>
    <ns0:s v="March"/>
    <ns0:x v="2"/>
    <ns0:x v="9"/>
    <ns0:x v="1"/>
    <ns0:x v="2"/>
    <ns0:n v="2170.0"/>
  </ns0:r>
  <ns0:r>
    <ns0:x v="6"/>
    <ns0:s v="March"/>
    <ns0:x v="2"/>
    <ns0:x v="10"/>
    <ns0:x v="0"/>
    <ns0:x v="0"/>
    <ns0:n v="118.0"/>
  </ns0:r>
  <ns0:r>
    <ns0:x v="6"/>
    <ns0:s v="March"/>
    <ns0:x v="2"/>
    <ns0:x v="10"/>
    <ns0:x v="0"/>
    <ns0:x v="1"/>
    <ns0:n v="3184.0"/>
  </ns0:r>
  <ns0:r>
    <ns0:x v="6"/>
    <ns0:s v="March"/>
    <ns0:x v="2"/>
    <ns0:x v="10"/>
    <ns0:x v="0"/>
    <ns0:x v="2"/>
    <ns0:n v="3371.0"/>
  </ns0:r>
  <ns0:r>
    <ns0:x v="6"/>
    <ns0:s v="March"/>
    <ns0:x v="2"/>
    <ns0:x v="10"/>
    <ns0:x v="1"/>
    <ns0:x v="0"/>
    <ns0:n v="77.0"/>
  </ns0:r>
  <ns0:r>
    <ns0:x v="6"/>
    <ns0:s v="March"/>
    <ns0:x v="2"/>
    <ns0:x v="10"/>
    <ns0:x v="1"/>
    <ns0:x v="1"/>
    <ns0:n v="1088.0"/>
  </ns0:r>
  <ns0:r>
    <ns0:x v="6"/>
    <ns0:s v="March"/>
    <ns0:x v="2"/>
    <ns0:x v="10"/>
    <ns0:x v="1"/>
    <ns0:x v="2"/>
    <ns0:n v="1169.0"/>
  </ns0:r>
  <ns0:r>
    <ns0:x v="6"/>
    <ns0:s v="March"/>
    <ns0:x v="2"/>
    <ns0:x v="11"/>
    <ns0:x v="0"/>
    <ns0:x v="0"/>
    <ns0:n v="100.0"/>
  </ns0:r>
  <ns0:r>
    <ns0:x v="6"/>
    <ns0:s v="March"/>
    <ns0:x v="2"/>
    <ns0:x v="11"/>
    <ns0:x v="0"/>
    <ns0:x v="1"/>
    <ns0:n v="4706.0"/>
  </ns0:r>
  <ns0:r>
    <ns0:x v="6"/>
    <ns0:s v="March"/>
    <ns0:x v="2"/>
    <ns0:x v="11"/>
    <ns0:x v="0"/>
    <ns0:x v="2"/>
    <ns0:n v="4977.0"/>
  </ns0:r>
  <ns0:r>
    <ns0:x v="6"/>
    <ns0:s v="March"/>
    <ns0:x v="2"/>
    <ns0:x v="11"/>
    <ns0:x v="1"/>
    <ns0:x v="0"/>
    <ns0:n v="47.0"/>
  </ns0:r>
  <ns0:r>
    <ns0:x v="6"/>
    <ns0:s v="March"/>
    <ns0:x v="2"/>
    <ns0:x v="11"/>
    <ns0:x v="1"/>
    <ns0:x v="1"/>
    <ns0:n v="1041.0"/>
  </ns0:r>
  <ns0:r>
    <ns0:x v="6"/>
    <ns0:s v="March"/>
    <ns0:x v="2"/>
    <ns0:x v="11"/>
    <ns0:x v="1"/>
    <ns0:x v="2"/>
    <ns0:n v="1092.0"/>
  </ns0:r>
  <ns0:r>
    <ns0:x v="6"/>
    <ns0:s v="March"/>
    <ns0:x v="2"/>
    <ns0:x v="12"/>
    <ns0:x v="0"/>
    <ns0:x v="0"/>
    <ns0:n v="2347.0"/>
  </ns0:r>
  <ns0:r>
    <ns0:x v="6"/>
    <ns0:s v="March"/>
    <ns0:x v="2"/>
    <ns0:x v="12"/>
    <ns0:x v="0"/>
    <ns0:x v="1"/>
    <ns0:n v="49416.0"/>
  </ns0:r>
  <ns0:r>
    <ns0:x v="6"/>
    <ns0:s v="March"/>
    <ns0:x v="2"/>
    <ns0:x v="12"/>
    <ns0:x v="0"/>
    <ns0:x v="2"/>
    <ns0:n v="53133.0"/>
  </ns0:r>
  <ns0:r>
    <ns0:x v="6"/>
    <ns0:s v="March"/>
    <ns0:x v="2"/>
    <ns0:x v="12"/>
    <ns0:x v="1"/>
    <ns0:x v="0"/>
    <ns0:n v="2432.0"/>
  </ns0:r>
  <ns0:r>
    <ns0:x v="6"/>
    <ns0:s v="March"/>
    <ns0:x v="2"/>
    <ns0:x v="12"/>
    <ns0:x v="1"/>
    <ns0:x v="1"/>
    <ns0:n v="24058.0"/>
  </ns0:r>
  <ns0:r>
    <ns0:x v="6"/>
    <ns0:s v="March"/>
    <ns0:x v="2"/>
    <ns0:x v="12"/>
    <ns0:x v="1"/>
    <ns0:x v="2"/>
    <ns0:n v="26542.0"/>
  </ns0:r>
  <ns0:r>
    <ns0:x v="7"/>
    <ns0:s v="March"/>
    <ns0:x v="0"/>
    <ns0:x v="0"/>
    <ns0:x v="0"/>
    <ns0:x v="0"/>
    <ns0:n v="10.0"/>
  </ns0:r>
  <ns0:r>
    <ns0:x v="7"/>
    <ns0:s v="March"/>
    <ns0:x v="0"/>
    <ns0:x v="0"/>
    <ns0:x v="0"/>
    <ns0:x v="1"/>
    <ns0:n v="15.0"/>
  </ns0:r>
  <ns0:r>
    <ns0:x v="7"/>
    <ns0:s v="March"/>
    <ns0:x v="0"/>
    <ns0:x v="0"/>
    <ns0:x v="0"/>
    <ns0:x v="2"/>
    <ns0:n v="27.0"/>
  </ns0:r>
  <ns0:r>
    <ns0:x v="7"/>
    <ns0:s v="March"/>
    <ns0:x v="0"/>
    <ns0:x v="0"/>
    <ns0:x v="1"/>
    <ns0:x v="0"/>
    <ns0:n v="2.0"/>
  </ns0:r>
  <ns0:r>
    <ns0:x v="7"/>
    <ns0:s v="March"/>
    <ns0:x v="0"/>
    <ns0:x v="0"/>
    <ns0:x v="1"/>
    <ns0:x v="1"/>
    <ns0:n v="2.0"/>
  </ns0:r>
  <ns0:r>
    <ns0:x v="7"/>
    <ns0:s v="March"/>
    <ns0:x v="0"/>
    <ns0:x v="0"/>
    <ns0:x v="1"/>
    <ns0:x v="2"/>
    <ns0:n v="4.0"/>
  </ns0:r>
  <ns0:r>
    <ns0:x v="7"/>
    <ns0:s v="March"/>
    <ns0:x v="0"/>
    <ns0:x v="1"/>
    <ns0:x v="0"/>
    <ns0:x v="0"/>
    <ns0:n v="54.0"/>
  </ns0:r>
  <ns0:r>
    <ns0:x v="7"/>
    <ns0:s v="March"/>
    <ns0:x v="0"/>
    <ns0:x v="1"/>
    <ns0:x v="0"/>
    <ns0:x v="1"/>
    <ns0:n v="409.0"/>
  </ns0:r>
  <ns0:r>
    <ns0:x v="7"/>
    <ns0:s v="March"/>
    <ns0:x v="0"/>
    <ns0:x v="1"/>
    <ns0:x v="0"/>
    <ns0:x v="2"/>
    <ns0:n v="490.0"/>
  </ns0:r>
  <ns0:r>
    <ns0:x v="7"/>
    <ns0:s v="March"/>
    <ns0:x v="0"/>
    <ns0:x v="1"/>
    <ns0:x v="1"/>
    <ns0:x v="0"/>
    <ns0:n v="32.0"/>
  </ns0:r>
  <ns0:r>
    <ns0:x v="7"/>
    <ns0:s v="March"/>
    <ns0:x v="0"/>
    <ns0:x v="1"/>
    <ns0:x v="1"/>
    <ns0:x v="1"/>
    <ns0:n v="140.0"/>
  </ns0:r>
  <ns0:r>
    <ns0:x v="7"/>
    <ns0:s v="March"/>
    <ns0:x v="0"/>
    <ns0:x v="1"/>
    <ns0:x v="1"/>
    <ns0:x v="2"/>
    <ns0:n v="174.0"/>
  </ns0:r>
  <ns0:r>
    <ns0:x v="7"/>
    <ns0:s v="March"/>
    <ns0:x v="0"/>
    <ns0:x v="2"/>
    <ns0:x v="0"/>
    <ns0:x v="0"/>
    <ns0:n v="61.0"/>
  </ns0:r>
  <ns0:r>
    <ns0:x v="7"/>
    <ns0:s v="March"/>
    <ns0:x v="0"/>
    <ns0:x v="2"/>
    <ns0:x v="0"/>
    <ns0:x v="1"/>
    <ns0:n v="850.0"/>
  </ns0:r>
  <ns0:r>
    <ns0:x v="7"/>
    <ns0:s v="March"/>
    <ns0:x v="0"/>
    <ns0:x v="2"/>
    <ns0:x v="0"/>
    <ns0:x v="2"/>
    <ns0:n v="957.0"/>
  </ns0:r>
  <ns0:r>
    <ns0:x v="7"/>
    <ns0:s v="March"/>
    <ns0:x v="0"/>
    <ns0:x v="2"/>
    <ns0:x v="1"/>
    <ns0:x v="0"/>
    <ns0:n v="74.0"/>
  </ns0:r>
  <ns0:r>
    <ns0:x v="7"/>
    <ns0:s v="March"/>
    <ns0:x v="0"/>
    <ns0:x v="2"/>
    <ns0:x v="1"/>
    <ns0:x v="1"/>
    <ns0:n v="421.0"/>
  </ns0:r>
  <ns0:r>
    <ns0:x v="7"/>
    <ns0:s v="March"/>
    <ns0:x v="0"/>
    <ns0:x v="2"/>
    <ns0:x v="1"/>
    <ns0:x v="2"/>
    <ns0:n v="497.0"/>
  </ns0:r>
  <ns0:r>
    <ns0:x v="7"/>
    <ns0:s v="March"/>
    <ns0:x v="0"/>
    <ns0:x v="3"/>
    <ns0:x v="0"/>
    <ns0:x v="0"/>
    <ns0:n v="53.0"/>
  </ns0:r>
  <ns0:r>
    <ns0:x v="7"/>
    <ns0:s v="March"/>
    <ns0:x v="0"/>
    <ns0:x v="3"/>
    <ns0:x v="0"/>
    <ns0:x v="1"/>
    <ns0:n v="554.0"/>
  </ns0:r>
  <ns0:r>
    <ns0:x v="7"/>
    <ns0:s v="March"/>
    <ns0:x v="0"/>
    <ns0:x v="3"/>
    <ns0:x v="0"/>
    <ns0:x v="2"/>
    <ns0:n v="645.0"/>
  </ns0:r>
  <ns0:r>
    <ns0:x v="7"/>
    <ns0:s v="March"/>
    <ns0:x v="0"/>
    <ns0:x v="3"/>
    <ns0:x v="1"/>
    <ns0:x v="0"/>
    <ns0:n v="28.0"/>
  </ns0:r>
  <ns0:r>
    <ns0:x v="7"/>
    <ns0:s v="March"/>
    <ns0:x v="0"/>
    <ns0:x v="3"/>
    <ns0:x v="1"/>
    <ns0:x v="1"/>
    <ns0:n v="204.0"/>
  </ns0:r>
  <ns0:r>
    <ns0:x v="7"/>
    <ns0:s v="March"/>
    <ns0:x v="0"/>
    <ns0:x v="3"/>
    <ns0:x v="1"/>
    <ns0:x v="2"/>
    <ns0:n v="233.0"/>
  </ns0:r>
  <ns0:r>
    <ns0:x v="7"/>
    <ns0:s v="March"/>
    <ns0:x v="0"/>
    <ns0:x v="4"/>
    <ns0:x v="0"/>
    <ns0:x v="0"/>
    <ns0:n v="114.0"/>
  </ns0:r>
  <ns0:r>
    <ns0:x v="7"/>
    <ns0:s v="March"/>
    <ns0:x v="0"/>
    <ns0:x v="4"/>
    <ns0:x v="0"/>
    <ns0:x v="1"/>
    <ns0:n v="1546.0"/>
  </ns0:r>
  <ns0:r>
    <ns0:x v="7"/>
    <ns0:s v="March"/>
    <ns0:x v="0"/>
    <ns0:x v="4"/>
    <ns0:x v="0"/>
    <ns0:x v="2"/>
    <ns0:n v="1751.0"/>
  </ns0:r>
  <ns0:r>
    <ns0:x v="7"/>
    <ns0:s v="March"/>
    <ns0:x v="0"/>
    <ns0:x v="4"/>
    <ns0:x v="1"/>
    <ns0:x v="0"/>
    <ns0:n v="94.0"/>
  </ns0:r>
  <ns0:r>
    <ns0:x v="7"/>
    <ns0:s v="March"/>
    <ns0:x v="0"/>
    <ns0:x v="4"/>
    <ns0:x v="1"/>
    <ns0:x v="1"/>
    <ns0:n v="683.0"/>
  </ns0:r>
  <ns0:r>
    <ns0:x v="7"/>
    <ns0:s v="March"/>
    <ns0:x v="0"/>
    <ns0:x v="4"/>
    <ns0:x v="1"/>
    <ns0:x v="2"/>
    <ns0:n v="778.0"/>
  </ns0:r>
  <ns0:r>
    <ns0:x v="7"/>
    <ns0:s v="March"/>
    <ns0:x v="0"/>
    <ns0:x v="5"/>
    <ns0:x v="0"/>
    <ns0:x v="0"/>
    <ns0:n v="117.0"/>
  </ns0:r>
  <ns0:r>
    <ns0:x v="7"/>
    <ns0:s v="March"/>
    <ns0:x v="0"/>
    <ns0:x v="5"/>
    <ns0:x v="0"/>
    <ns0:x v="1"/>
    <ns0:n v="1551.0"/>
  </ns0:r>
  <ns0:r>
    <ns0:x v="7"/>
    <ns0:s v="March"/>
    <ns0:x v="0"/>
    <ns0:x v="5"/>
    <ns0:x v="0"/>
    <ns0:x v="2"/>
    <ns0:n v="1726.0"/>
  </ns0:r>
  <ns0:r>
    <ns0:x v="7"/>
    <ns0:s v="March"/>
    <ns0:x v="0"/>
    <ns0:x v="5"/>
    <ns0:x v="1"/>
    <ns0:x v="0"/>
    <ns0:n v="123.0"/>
  </ns0:r>
  <ns0:r>
    <ns0:x v="7"/>
    <ns0:s v="March"/>
    <ns0:x v="0"/>
    <ns0:x v="5"/>
    <ns0:x v="1"/>
    <ns0:x v="1"/>
    <ns0:n v="852.0"/>
  </ns0:r>
  <ns0:r>
    <ns0:x v="7"/>
    <ns0:s v="March"/>
    <ns0:x v="0"/>
    <ns0:x v="5"/>
    <ns0:x v="1"/>
    <ns0:x v="2"/>
    <ns0:n v="976.0"/>
  </ns0:r>
  <ns0:r>
    <ns0:x v="7"/>
    <ns0:s v="March"/>
    <ns0:x v="0"/>
    <ns0:x v="6"/>
    <ns0:x v="0"/>
    <ns0:x v="0"/>
    <ns0:n v="104.0"/>
  </ns0:r>
  <ns0:r>
    <ns0:x v="7"/>
    <ns0:s v="March"/>
    <ns0:x v="0"/>
    <ns0:x v="6"/>
    <ns0:x v="0"/>
    <ns0:x v="1"/>
    <ns0:n v="1477.0"/>
  </ns0:r>
  <ns0:r>
    <ns0:x v="7"/>
    <ns0:s v="March"/>
    <ns0:x v="0"/>
    <ns0:x v="6"/>
    <ns0:x v="0"/>
    <ns0:x v="2"/>
    <ns0:n v="1627.0"/>
  </ns0:r>
  <ns0:r>
    <ns0:x v="7"/>
    <ns0:s v="March"/>
    <ns0:x v="0"/>
    <ns0:x v="6"/>
    <ns0:x v="1"/>
    <ns0:x v="0"/>
    <ns0:n v="104.0"/>
  </ns0:r>
  <ns0:r>
    <ns0:x v="7"/>
    <ns0:s v="March"/>
    <ns0:x v="0"/>
    <ns0:x v="6"/>
    <ns0:x v="1"/>
    <ns0:x v="1"/>
    <ns0:n v="772.0"/>
  </ns0:r>
  <ns0:r>
    <ns0:x v="7"/>
    <ns0:s v="March"/>
    <ns0:x v="0"/>
    <ns0:x v="6"/>
    <ns0:x v="1"/>
    <ns0:x v="2"/>
    <ns0:n v="878.0"/>
  </ns0:r>
  <ns0:r>
    <ns0:x v="7"/>
    <ns0:s v="March"/>
    <ns0:x v="0"/>
    <ns0:x v="7"/>
    <ns0:x v="0"/>
    <ns0:x v="0"/>
    <ns0:n v="64.0"/>
  </ns0:r>
  <ns0:r>
    <ns0:x v="7"/>
    <ns0:s v="March"/>
    <ns0:x v="0"/>
    <ns0:x v="7"/>
    <ns0:x v="0"/>
    <ns0:x v="1"/>
    <ns0:n v="1329.0"/>
  </ns0:r>
  <ns0:r>
    <ns0:x v="7"/>
    <ns0:s v="March"/>
    <ns0:x v="0"/>
    <ns0:x v="7"/>
    <ns0:x v="0"/>
    <ns0:x v="2"/>
    <ns0:n v="1417.0"/>
  </ns0:r>
  <ns0:r>
    <ns0:x v="7"/>
    <ns0:s v="March"/>
    <ns0:x v="0"/>
    <ns0:x v="7"/>
    <ns0:x v="1"/>
    <ns0:x v="0"/>
    <ns0:n v="87.0"/>
  </ns0:r>
  <ns0:r>
    <ns0:x v="7"/>
    <ns0:s v="March"/>
    <ns0:x v="0"/>
    <ns0:x v="7"/>
    <ns0:x v="1"/>
    <ns0:x v="1"/>
    <ns0:n v="664.0"/>
  </ns0:r>
  <ns0:r>
    <ns0:x v="7"/>
    <ns0:s v="March"/>
    <ns0:x v="0"/>
    <ns0:x v="7"/>
    <ns0:x v="1"/>
    <ns0:x v="2"/>
    <ns0:n v="753.0"/>
  </ns0:r>
  <ns0:r>
    <ns0:x v="7"/>
    <ns0:s v="March"/>
    <ns0:x v="0"/>
    <ns0:x v="8"/>
    <ns0:x v="0"/>
    <ns0:x v="0"/>
    <ns0:n v="67.0"/>
  </ns0:r>
  <ns0:r>
    <ns0:x v="7"/>
    <ns0:s v="March"/>
    <ns0:x v="0"/>
    <ns0:x v="8"/>
    <ns0:x v="0"/>
    <ns0:x v="1"/>
    <ns0:n v="1146.0"/>
  </ns0:r>
  <ns0:r>
    <ns0:x v="7"/>
    <ns0:s v="March"/>
    <ns0:x v="0"/>
    <ns0:x v="8"/>
    <ns0:x v="0"/>
    <ns0:x v="2"/>
    <ns0:n v="1248.0"/>
  </ns0:r>
  <ns0:r>
    <ns0:x v="7"/>
    <ns0:s v="March"/>
    <ns0:x v="0"/>
    <ns0:x v="8"/>
    <ns0:x v="1"/>
    <ns0:x v="0"/>
    <ns0:n v="68.0"/>
  </ns0:r>
  <ns0:r>
    <ns0:x v="7"/>
    <ns0:s v="March"/>
    <ns0:x v="0"/>
    <ns0:x v="8"/>
    <ns0:x v="1"/>
    <ns0:x v="1"/>
    <ns0:n v="505.0"/>
  </ns0:r>
  <ns0:r>
    <ns0:x v="7"/>
    <ns0:s v="March"/>
    <ns0:x v="0"/>
    <ns0:x v="8"/>
    <ns0:x v="1"/>
    <ns0:x v="2"/>
    <ns0:n v="574.0"/>
  </ns0:r>
  <ns0:r>
    <ns0:x v="7"/>
    <ns0:s v="March"/>
    <ns0:x v="0"/>
    <ns0:x v="9"/>
    <ns0:x v="0"/>
    <ns0:x v="0"/>
    <ns0:n v="55.0"/>
  </ns0:r>
  <ns0:r>
    <ns0:x v="7"/>
    <ns0:s v="March"/>
    <ns0:x v="0"/>
    <ns0:x v="9"/>
    <ns0:x v="0"/>
    <ns0:x v="1"/>
    <ns0:n v="1079.0"/>
  </ns0:r>
  <ns0:r>
    <ns0:x v="7"/>
    <ns0:s v="March"/>
    <ns0:x v="0"/>
    <ns0:x v="9"/>
    <ns0:x v="0"/>
    <ns0:x v="2"/>
    <ns0:n v="1157.0"/>
  </ns0:r>
  <ns0:r>
    <ns0:x v="7"/>
    <ns0:s v="March"/>
    <ns0:x v="0"/>
    <ns0:x v="9"/>
    <ns0:x v="1"/>
    <ns0:x v="0"/>
    <ns0:n v="33.0"/>
  </ns0:r>
  <ns0:r>
    <ns0:x v="7"/>
    <ns0:s v="March"/>
    <ns0:x v="0"/>
    <ns0:x v="9"/>
    <ns0:x v="1"/>
    <ns0:x v="1"/>
    <ns0:n v="365.0"/>
  </ns0:r>
  <ns0:r>
    <ns0:x v="7"/>
    <ns0:s v="March"/>
    <ns0:x v="0"/>
    <ns0:x v="9"/>
    <ns0:x v="1"/>
    <ns0:x v="2"/>
    <ns0:n v="399.0"/>
  </ns0:r>
  <ns0:r>
    <ns0:x v="7"/>
    <ns0:s v="March"/>
    <ns0:x v="0"/>
    <ns0:x v="10"/>
    <ns0:x v="0"/>
    <ns0:x v="0"/>
    <ns0:n v="42.0"/>
  </ns0:r>
  <ns0:r>
    <ns0:x v="7"/>
    <ns0:s v="March"/>
    <ns0:x v="0"/>
    <ns0:x v="10"/>
    <ns0:x v="0"/>
    <ns0:x v="1"/>
    <ns0:n v="684.0"/>
  </ns0:r>
  <ns0:r>
    <ns0:x v="7"/>
    <ns0:s v="March"/>
    <ns0:x v="0"/>
    <ns0:x v="10"/>
    <ns0:x v="0"/>
    <ns0:x v="2"/>
    <ns0:n v="755.0"/>
  </ns0:r>
  <ns0:r>
    <ns0:x v="7"/>
    <ns0:s v="March"/>
    <ns0:x v="0"/>
    <ns0:x v="10"/>
    <ns0:x v="1"/>
    <ns0:x v="0"/>
    <ns0:n v="20.0"/>
  </ns0:r>
  <ns0:r>
    <ns0:x v="7"/>
    <ns0:s v="March"/>
    <ns0:x v="0"/>
    <ns0:x v="10"/>
    <ns0:x v="1"/>
    <ns0:x v="1"/>
    <ns0:n v="195.0"/>
  </ns0:r>
  <ns0:r>
    <ns0:x v="7"/>
    <ns0:s v="March"/>
    <ns0:x v="0"/>
    <ns0:x v="10"/>
    <ns0:x v="1"/>
    <ns0:x v="2"/>
    <ns0:n v="217.0"/>
  </ns0:r>
  <ns0:r>
    <ns0:x v="7"/>
    <ns0:s v="March"/>
    <ns0:x v="0"/>
    <ns0:x v="11"/>
    <ns0:x v="0"/>
    <ns0:x v="0"/>
    <ns0:n v="24.0"/>
  </ns0:r>
  <ns0:r>
    <ns0:x v="7"/>
    <ns0:s v="March"/>
    <ns0:x v="0"/>
    <ns0:x v="11"/>
    <ns0:x v="0"/>
    <ns0:x v="1"/>
    <ns0:n v="927.0"/>
  </ns0:r>
  <ns0:r>
    <ns0:x v="7"/>
    <ns0:s v="March"/>
    <ns0:x v="0"/>
    <ns0:x v="11"/>
    <ns0:x v="0"/>
    <ns0:x v="2"/>
    <ns0:n v="1030.0"/>
  </ns0:r>
  <ns0:r>
    <ns0:x v="7"/>
    <ns0:s v="March"/>
    <ns0:x v="0"/>
    <ns0:x v="11"/>
    <ns0:x v="1"/>
    <ns0:x v="0"/>
    <ns0:n v="10.0"/>
  </ns0:r>
  <ns0:r>
    <ns0:x v="7"/>
    <ns0:s v="March"/>
    <ns0:x v="0"/>
    <ns0:x v="11"/>
    <ns0:x v="1"/>
    <ns0:x v="1"/>
    <ns0:n v="157.0"/>
  </ns0:r>
  <ns0:r>
    <ns0:x v="7"/>
    <ns0:s v="March"/>
    <ns0:x v="0"/>
    <ns0:x v="11"/>
    <ns0:x v="1"/>
    <ns0:x v="2"/>
    <ns0:n v="169.0"/>
  </ns0:r>
  <ns0:r>
    <ns0:x v="7"/>
    <ns0:s v="March"/>
    <ns0:x v="0"/>
    <ns0:x v="12"/>
    <ns0:x v="0"/>
    <ns0:x v="0"/>
    <ns0:n v="776.0"/>
  </ns0:r>
  <ns0:r>
    <ns0:x v="7"/>
    <ns0:s v="March"/>
    <ns0:x v="0"/>
    <ns0:x v="12"/>
    <ns0:x v="0"/>
    <ns0:x v="1"/>
    <ns0:n v="11705.0"/>
  </ns0:r>
  <ns0:r>
    <ns0:x v="7"/>
    <ns0:s v="March"/>
    <ns0:x v="0"/>
    <ns0:x v="12"/>
    <ns0:x v="0"/>
    <ns0:x v="2"/>
    <ns0:n v="12988.0"/>
  </ns0:r>
  <ns0:r>
    <ns0:x v="7"/>
    <ns0:s v="March"/>
    <ns0:x v="0"/>
    <ns0:x v="12"/>
    <ns0:x v="1"/>
    <ns0:x v="0"/>
    <ns0:n v="677.0"/>
  </ns0:r>
  <ns0:r>
    <ns0:x v="7"/>
    <ns0:s v="March"/>
    <ns0:x v="0"/>
    <ns0:x v="12"/>
    <ns0:x v="1"/>
    <ns0:x v="1"/>
    <ns0:n v="4990.0"/>
  </ns0:r>
  <ns0:r>
    <ns0:x v="7"/>
    <ns0:s v="March"/>
    <ns0:x v="0"/>
    <ns0:x v="12"/>
    <ns0:x v="1"/>
    <ns0:x v="2"/>
    <ns0:n v="5684.0"/>
  </ns0:r>
  <ns0:r>
    <ns0:x v="7"/>
    <ns0:s v="March"/>
    <ns0:x v="1"/>
    <ns0:x v="0"/>
    <ns0:x v="0"/>
    <ns0:x v="0"/>
    <ns0:n v="22.0"/>
  </ns0:r>
  <ns0:r>
    <ns0:x v="7"/>
    <ns0:s v="March"/>
    <ns0:x v="1"/>
    <ns0:x v="0"/>
    <ns0:x v="0"/>
    <ns0:x v="1"/>
    <ns0:n v="65.0"/>
  </ns0:r>
  <ns0:r>
    <ns0:x v="7"/>
    <ns0:s v="March"/>
    <ns0:x v="1"/>
    <ns0:x v="0"/>
    <ns0:x v="0"/>
    <ns0:x v="2"/>
    <ns0:n v="87.0"/>
  </ns0:r>
  <ns0:r>
    <ns0:x v="7"/>
    <ns0:s v="March"/>
    <ns0:x v="1"/>
    <ns0:x v="0"/>
    <ns0:x v="1"/>
    <ns0:x v="0"/>
    <ns0:n v="10.0"/>
  </ns0:r>
  <ns0:r>
    <ns0:x v="7"/>
    <ns0:s v="March"/>
    <ns0:x v="1"/>
    <ns0:x v="0"/>
    <ns0:x v="1"/>
    <ns0:x v="1"/>
    <ns0:n v="23.0"/>
  </ns0:r>
  <ns0:r>
    <ns0:x v="7"/>
    <ns0:s v="March"/>
    <ns0:x v="1"/>
    <ns0:x v="0"/>
    <ns0:x v="1"/>
    <ns0:x v="2"/>
    <ns0:n v="33.0"/>
  </ns0:r>
  <ns0:r>
    <ns0:x v="7"/>
    <ns0:s v="March"/>
    <ns0:x v="1"/>
    <ns0:x v="1"/>
    <ns0:x v="0"/>
    <ns0:x v="0"/>
    <ns0:n v="76.0"/>
  </ns0:r>
  <ns0:r>
    <ns0:x v="7"/>
    <ns0:s v="March"/>
    <ns0:x v="1"/>
    <ns0:x v="1"/>
    <ns0:x v="0"/>
    <ns0:x v="1"/>
    <ns0:n v="698.0"/>
  </ns0:r>
  <ns0:r>
    <ns0:x v="7"/>
    <ns0:s v="March"/>
    <ns0:x v="1"/>
    <ns0:x v="1"/>
    <ns0:x v="0"/>
    <ns0:x v="2"/>
    <ns0:n v="820.0"/>
  </ns0:r>
  <ns0:r>
    <ns0:x v="7"/>
    <ns0:s v="March"/>
    <ns0:x v="1"/>
    <ns0:x v="1"/>
    <ns0:x v="1"/>
    <ns0:x v="0"/>
    <ns0:n v="78.0"/>
  </ns0:r>
  <ns0:r>
    <ns0:x v="7"/>
    <ns0:s v="March"/>
    <ns0:x v="1"/>
    <ns0:x v="1"/>
    <ns0:x v="1"/>
    <ns0:x v="1"/>
    <ns0:n v="265.0"/>
  </ns0:r>
  <ns0:r>
    <ns0:x v="7"/>
    <ns0:s v="March"/>
    <ns0:x v="1"/>
    <ns0:x v="1"/>
    <ns0:x v="1"/>
    <ns0:x v="2"/>
    <ns0:n v="345.0"/>
  </ns0:r>
  <ns0:r>
    <ns0:x v="7"/>
    <ns0:s v="March"/>
    <ns0:x v="1"/>
    <ns0:x v="2"/>
    <ns0:x v="0"/>
    <ns0:x v="0"/>
    <ns0:n v="104.0"/>
  </ns0:r>
  <ns0:r>
    <ns0:x v="7"/>
    <ns0:s v="March"/>
    <ns0:x v="1"/>
    <ns0:x v="2"/>
    <ns0:x v="0"/>
    <ns0:x v="1"/>
    <ns0:n v="1915.0"/>
  </ns0:r>
  <ns0:r>
    <ns0:x v="7"/>
    <ns0:s v="March"/>
    <ns0:x v="1"/>
    <ns0:x v="2"/>
    <ns0:x v="0"/>
    <ns0:x v="2"/>
    <ns0:n v="2114.0"/>
  </ns0:r>
  <ns0:r>
    <ns0:x v="7"/>
    <ns0:s v="March"/>
    <ns0:x v="1"/>
    <ns0:x v="2"/>
    <ns0:x v="1"/>
    <ns0:x v="0"/>
    <ns0:n v="133.0"/>
  </ns0:r>
  <ns0:r>
    <ns0:x v="7"/>
    <ns0:s v="March"/>
    <ns0:x v="1"/>
    <ns0:x v="2"/>
    <ns0:x v="1"/>
    <ns0:x v="1"/>
    <ns0:n v="1213.0"/>
  </ns0:r>
  <ns0:r>
    <ns0:x v="7"/>
    <ns0:s v="March"/>
    <ns0:x v="1"/>
    <ns0:x v="2"/>
    <ns0:x v="1"/>
    <ns0:x v="2"/>
    <ns0:n v="1347.0"/>
  </ns0:r>
  <ns0:r>
    <ns0:x v="7"/>
    <ns0:s v="March"/>
    <ns0:x v="1"/>
    <ns0:x v="3"/>
    <ns0:x v="0"/>
    <ns0:x v="0"/>
    <ns0:n v="112.0"/>
  </ns0:r>
  <ns0:r>
    <ns0:x v="7"/>
    <ns0:s v="March"/>
    <ns0:x v="1"/>
    <ns0:x v="3"/>
    <ns0:x v="0"/>
    <ns0:x v="1"/>
    <ns0:n v="1925.0"/>
  </ns0:r>
  <ns0:r>
    <ns0:x v="7"/>
    <ns0:s v="March"/>
    <ns0:x v="1"/>
    <ns0:x v="3"/>
    <ns0:x v="0"/>
    <ns0:x v="2"/>
    <ns0:n v="2185.0"/>
  </ns0:r>
  <ns0:r>
    <ns0:x v="7"/>
    <ns0:s v="March"/>
    <ns0:x v="1"/>
    <ns0:x v="3"/>
    <ns0:x v="1"/>
    <ns0:x v="0"/>
    <ns0:n v="112.0"/>
  </ns0:r>
  <ns0:r>
    <ns0:x v="7"/>
    <ns0:s v="March"/>
    <ns0:x v="1"/>
    <ns0:x v="3"/>
    <ns0:x v="1"/>
    <ns0:x v="1"/>
    <ns0:n v="1016.0"/>
  </ns0:r>
  <ns0:r>
    <ns0:x v="7"/>
    <ns0:s v="March"/>
    <ns0:x v="1"/>
    <ns0:x v="3"/>
    <ns0:x v="1"/>
    <ns0:x v="2"/>
    <ns0:n v="1133.0"/>
  </ns0:r>
  <ns0:r>
    <ns0:x v="7"/>
    <ns0:s v="March"/>
    <ns0:x v="1"/>
    <ns0:x v="4"/>
    <ns0:x v="0"/>
    <ns0:x v="0"/>
    <ns0:n v="282.0"/>
  </ns0:r>
  <ns0:r>
    <ns0:x v="7"/>
    <ns0:s v="March"/>
    <ns0:x v="1"/>
    <ns0:x v="4"/>
    <ns0:x v="0"/>
    <ns0:x v="1"/>
    <ns0:n v="5510.0"/>
  </ns0:r>
  <ns0:r>
    <ns0:x v="7"/>
    <ns0:s v="March"/>
    <ns0:x v="1"/>
    <ns0:x v="4"/>
    <ns0:x v="0"/>
    <ns0:x v="2"/>
    <ns0:n v="6113.0"/>
  </ns0:r>
  <ns0:r>
    <ns0:x v="7"/>
    <ns0:s v="March"/>
    <ns0:x v="1"/>
    <ns0:x v="4"/>
    <ns0:x v="1"/>
    <ns0:x v="0"/>
    <ns0:n v="282.0"/>
  </ns0:r>
  <ns0:r>
    <ns0:x v="7"/>
    <ns0:s v="March"/>
    <ns0:x v="1"/>
    <ns0:x v="4"/>
    <ns0:x v="1"/>
    <ns0:x v="1"/>
    <ns0:n v="2635.0"/>
  </ns0:r>
  <ns0:r>
    <ns0:x v="7"/>
    <ns0:s v="March"/>
    <ns0:x v="1"/>
    <ns0:x v="4"/>
    <ns0:x v="1"/>
    <ns0:x v="2"/>
    <ns0:n v="2931.0"/>
  </ns0:r>
  <ns0:r>
    <ns0:x v="7"/>
    <ns0:s v="March"/>
    <ns0:x v="1"/>
    <ns0:x v="5"/>
    <ns0:x v="0"/>
    <ns0:x v="0"/>
    <ns0:n v="216.0"/>
  </ns0:r>
  <ns0:r>
    <ns0:x v="7"/>
    <ns0:s v="March"/>
    <ns0:x v="1"/>
    <ns0:x v="5"/>
    <ns0:x v="0"/>
    <ns0:x v="1"/>
    <ns0:n v="5329.0"/>
  </ns0:r>
  <ns0:r>
    <ns0:x v="7"/>
    <ns0:s v="March"/>
    <ns0:x v="1"/>
    <ns0:x v="5"/>
    <ns0:x v="0"/>
    <ns0:x v="2"/>
    <ns0:n v="5752.0"/>
  </ns0:r>
  <ns0:r>
    <ns0:x v="7"/>
    <ns0:s v="March"/>
    <ns0:x v="1"/>
    <ns0:x v="5"/>
    <ns0:x v="1"/>
    <ns0:x v="0"/>
    <ns0:n v="299.0"/>
  </ns0:r>
  <ns0:r>
    <ns0:x v="7"/>
    <ns0:s v="March"/>
    <ns0:x v="1"/>
    <ns0:x v="5"/>
    <ns0:x v="1"/>
    <ns0:x v="1"/>
    <ns0:n v="3014.0"/>
  </ns0:r>
  <ns0:r>
    <ns0:x v="7"/>
    <ns0:s v="March"/>
    <ns0:x v="1"/>
    <ns0:x v="5"/>
    <ns0:x v="1"/>
    <ns0:x v="2"/>
    <ns0:n v="3325.0"/>
  </ns0:r>
  <ns0:r>
    <ns0:x v="7"/>
    <ns0:s v="March"/>
    <ns0:x v="1"/>
    <ns0:x v="6"/>
    <ns0:x v="0"/>
    <ns0:x v="0"/>
    <ns0:n v="191.0"/>
  </ns0:r>
  <ns0:r>
    <ns0:x v="7"/>
    <ns0:s v="March"/>
    <ns0:x v="1"/>
    <ns0:x v="6"/>
    <ns0:x v="0"/>
    <ns0:x v="1"/>
    <ns0:n v="4750.0"/>
  </ns0:r>
  <ns0:r>
    <ns0:x v="7"/>
    <ns0:s v="March"/>
    <ns0:x v="1"/>
    <ns0:x v="6"/>
    <ns0:x v="0"/>
    <ns0:x v="2"/>
    <ns0:n v="5074.0"/>
  </ns0:r>
  <ns0:r>
    <ns0:x v="7"/>
    <ns0:s v="March"/>
    <ns0:x v="1"/>
    <ns0:x v="6"/>
    <ns0:x v="1"/>
    <ns0:x v="0"/>
    <ns0:n v="253.0"/>
  </ns0:r>
  <ns0:r>
    <ns0:x v="7"/>
    <ns0:s v="March"/>
    <ns0:x v="1"/>
    <ns0:x v="6"/>
    <ns0:x v="1"/>
    <ns0:x v="1"/>
    <ns0:n v="2912.0"/>
  </ns0:r>
  <ns0:r>
    <ns0:x v="7"/>
    <ns0:s v="March"/>
    <ns0:x v="1"/>
    <ns0:x v="6"/>
    <ns0:x v="1"/>
    <ns0:x v="2"/>
    <ns0:n v="3169.0"/>
  </ns0:r>
  <ns0:r>
    <ns0:x v="7"/>
    <ns0:s v="March"/>
    <ns0:x v="1"/>
    <ns0:x v="7"/>
    <ns0:x v="0"/>
    <ns0:x v="0"/>
    <ns0:n v="152.0"/>
  </ns0:r>
  <ns0:r>
    <ns0:x v="7"/>
    <ns0:s v="March"/>
    <ns0:x v="1"/>
    <ns0:x v="7"/>
    <ns0:x v="0"/>
    <ns0:x v="1"/>
    <ns0:n v="4384.0"/>
  </ns0:r>
  <ns0:r>
    <ns0:x v="7"/>
    <ns0:s v="March"/>
    <ns0:x v="1"/>
    <ns0:x v="7"/>
    <ns0:x v="0"/>
    <ns0:x v="2"/>
    <ns0:n v="4637.0"/>
  </ns0:r>
  <ns0:r>
    <ns0:x v="7"/>
    <ns0:s v="March"/>
    <ns0:x v="1"/>
    <ns0:x v="7"/>
    <ns0:x v="1"/>
    <ns0:x v="0"/>
    <ns0:n v="209.0"/>
  </ns0:r>
  <ns0:r>
    <ns0:x v="7"/>
    <ns0:s v="March"/>
    <ns0:x v="1"/>
    <ns0:x v="7"/>
    <ns0:x v="1"/>
    <ns0:x v="1"/>
    <ns0:n v="2697.0"/>
  </ns0:r>
  <ns0:r>
    <ns0:x v="7"/>
    <ns0:s v="March"/>
    <ns0:x v="1"/>
    <ns0:x v="7"/>
    <ns0:x v="1"/>
    <ns0:x v="2"/>
    <ns0:n v="2913.0"/>
  </ns0:r>
  <ns0:r>
    <ns0:x v="7"/>
    <ns0:s v="March"/>
    <ns0:x v="1"/>
    <ns0:x v="8"/>
    <ns0:x v="0"/>
    <ns0:x v="0"/>
    <ns0:n v="154.0"/>
  </ns0:r>
  <ns0:r>
    <ns0:x v="7"/>
    <ns0:s v="March"/>
    <ns0:x v="1"/>
    <ns0:x v="8"/>
    <ns0:x v="0"/>
    <ns0:x v="1"/>
    <ns0:n v="3612.0"/>
  </ns0:r>
  <ns0:r>
    <ns0:x v="7"/>
    <ns0:s v="March"/>
    <ns0:x v="1"/>
    <ns0:x v="8"/>
    <ns0:x v="0"/>
    <ns0:x v="2"/>
    <ns0:n v="3866.0"/>
  </ns0:r>
  <ns0:r>
    <ns0:x v="7"/>
    <ns0:s v="March"/>
    <ns0:x v="1"/>
    <ns0:x v="8"/>
    <ns0:x v="1"/>
    <ns0:x v="0"/>
    <ns0:n v="127.0"/>
  </ns0:r>
  <ns0:r>
    <ns0:x v="7"/>
    <ns0:s v="March"/>
    <ns0:x v="1"/>
    <ns0:x v="8"/>
    <ns0:x v="1"/>
    <ns0:x v="1"/>
    <ns0:n v="2152.0"/>
  </ns0:r>
  <ns0:r>
    <ns0:x v="7"/>
    <ns0:s v="March"/>
    <ns0:x v="1"/>
    <ns0:x v="8"/>
    <ns0:x v="1"/>
    <ns0:x v="2"/>
    <ns0:n v="2285.0"/>
  </ns0:r>
  <ns0:r>
    <ns0:x v="7"/>
    <ns0:s v="March"/>
    <ns0:x v="1"/>
    <ns0:x v="9"/>
    <ns0:x v="0"/>
    <ns0:x v="0"/>
    <ns0:n v="112.0"/>
  </ns0:r>
  <ns0:r>
    <ns0:x v="7"/>
    <ns0:s v="March"/>
    <ns0:x v="1"/>
    <ns0:x v="9"/>
    <ns0:x v="0"/>
    <ns0:x v="1"/>
    <ns0:n v="3410.0"/>
  </ns0:r>
  <ns0:r>
    <ns0:x v="7"/>
    <ns0:s v="March"/>
    <ns0:x v="1"/>
    <ns0:x v="9"/>
    <ns0:x v="0"/>
    <ns0:x v="2"/>
    <ns0:n v="3614.0"/>
  </ns0:r>
  <ns0:r>
    <ns0:x v="7"/>
    <ns0:s v="March"/>
    <ns0:x v="1"/>
    <ns0:x v="9"/>
    <ns0:x v="1"/>
    <ns0:x v="0"/>
    <ns0:n v="105.0"/>
  </ns0:r>
  <ns0:r>
    <ns0:x v="7"/>
    <ns0:s v="March"/>
    <ns0:x v="1"/>
    <ns0:x v="9"/>
    <ns0:x v="1"/>
    <ns0:x v="1"/>
    <ns0:n v="1628.0"/>
  </ns0:r>
  <ns0:r>
    <ns0:x v="7"/>
    <ns0:s v="March"/>
    <ns0:x v="1"/>
    <ns0:x v="9"/>
    <ns0:x v="1"/>
    <ns0:x v="2"/>
    <ns0:n v="1738.0"/>
  </ns0:r>
  <ns0:r>
    <ns0:x v="7"/>
    <ns0:s v="March"/>
    <ns0:x v="1"/>
    <ns0:x v="10"/>
    <ns0:x v="0"/>
    <ns0:x v="0"/>
    <ns0:n v="88.0"/>
  </ns0:r>
  <ns0:r>
    <ns0:x v="7"/>
    <ns0:s v="March"/>
    <ns0:x v="1"/>
    <ns0:x v="10"/>
    <ns0:x v="0"/>
    <ns0:x v="1"/>
    <ns0:n v="2294.0"/>
  </ns0:r>
  <ns0:r>
    <ns0:x v="7"/>
    <ns0:s v="March"/>
    <ns0:x v="1"/>
    <ns0:x v="10"/>
    <ns0:x v="0"/>
    <ns0:x v="2"/>
    <ns0:n v="2458.0"/>
  </ns0:r>
  <ns0:r>
    <ns0:x v="7"/>
    <ns0:s v="March"/>
    <ns0:x v="1"/>
    <ns0:x v="10"/>
    <ns0:x v="1"/>
    <ns0:x v="0"/>
    <ns0:n v="52.0"/>
  </ns0:r>
  <ns0:r>
    <ns0:x v="7"/>
    <ns0:s v="March"/>
    <ns0:x v="1"/>
    <ns0:x v="10"/>
    <ns0:x v="1"/>
    <ns0:x v="1"/>
    <ns0:n v="869.0"/>
  </ns0:r>
  <ns0:r>
    <ns0:x v="7"/>
    <ns0:s v="March"/>
    <ns0:x v="1"/>
    <ns0:x v="10"/>
    <ns0:x v="1"/>
    <ns0:x v="2"/>
    <ns0:n v="927.0"/>
  </ns0:r>
  <ns0:r>
    <ns0:x v="7"/>
    <ns0:s v="March"/>
    <ns0:x v="1"/>
    <ns0:x v="11"/>
    <ns0:x v="0"/>
    <ns0:x v="0"/>
    <ns0:n v="69.0"/>
  </ns0:r>
  <ns0:r>
    <ns0:x v="7"/>
    <ns0:s v="March"/>
    <ns0:x v="1"/>
    <ns0:x v="11"/>
    <ns0:x v="0"/>
    <ns0:x v="1"/>
    <ns0:n v="3647.0"/>
  </ns0:r>
  <ns0:r>
    <ns0:x v="7"/>
    <ns0:s v="March"/>
    <ns0:x v="1"/>
    <ns0:x v="11"/>
    <ns0:x v="0"/>
    <ns0:x v="2"/>
    <ns0:n v="3917.0"/>
  </ns0:r>
  <ns0:r>
    <ns0:x v="7"/>
    <ns0:s v="March"/>
    <ns0:x v="1"/>
    <ns0:x v="11"/>
    <ns0:x v="1"/>
    <ns0:x v="0"/>
    <ns0:n v="36.0"/>
  </ns0:r>
  <ns0:r>
    <ns0:x v="7"/>
    <ns0:s v="March"/>
    <ns0:x v="1"/>
    <ns0:x v="11"/>
    <ns0:x v="1"/>
    <ns0:x v="1"/>
    <ns0:n v="801.0"/>
  </ns0:r>
  <ns0:r>
    <ns0:x v="7"/>
    <ns0:s v="March"/>
    <ns0:x v="1"/>
    <ns0:x v="11"/>
    <ns0:x v="1"/>
    <ns0:x v="2"/>
    <ns0:n v="845.0"/>
  </ns0:r>
  <ns0:r>
    <ns0:x v="7"/>
    <ns0:s v="March"/>
    <ns0:x v="1"/>
    <ns0:x v="12"/>
    <ns0:x v="0"/>
    <ns0:x v="0"/>
    <ns0:n v="1587.0"/>
  </ns0:r>
  <ns0:r>
    <ns0:x v="7"/>
    <ns0:s v="March"/>
    <ns0:x v="1"/>
    <ns0:x v="12"/>
    <ns0:x v="0"/>
    <ns0:x v="1"/>
    <ns0:n v="37792.0"/>
  </ns0:r>
  <ns0:r>
    <ns0:x v="7"/>
    <ns0:s v="March"/>
    <ns0:x v="1"/>
    <ns0:x v="12"/>
    <ns0:x v="0"/>
    <ns0:x v="2"/>
    <ns0:n v="40938.0"/>
  </ns0:r>
  <ns0:r>
    <ns0:x v="7"/>
    <ns0:s v="March"/>
    <ns0:x v="1"/>
    <ns0:x v="12"/>
    <ns0:x v="1"/>
    <ns0:x v="0"/>
    <ns0:n v="1697.0"/>
  </ns0:r>
  <ns0:r>
    <ns0:x v="7"/>
    <ns0:s v="March"/>
    <ns0:x v="1"/>
    <ns0:x v="12"/>
    <ns0:x v="1"/>
    <ns0:x v="1"/>
    <ns0:n v="19277.0"/>
  </ns0:r>
  <ns0:r>
    <ns0:x v="7"/>
    <ns0:s v="March"/>
    <ns0:x v="1"/>
    <ns0:x v="12"/>
    <ns0:x v="1"/>
    <ns0:x v="2"/>
    <ns0:n v="21044.0"/>
  </ns0:r>
  <ns0:r>
    <ns0:x v="7"/>
    <ns0:s v="March"/>
    <ns0:x v="2"/>
    <ns0:x v="0"/>
    <ns0:x v="0"/>
    <ns0:x v="0"/>
    <ns0:n v="32.0"/>
  </ns0:r>
  <ns0:r>
    <ns0:x v="7"/>
    <ns0:s v="March"/>
    <ns0:x v="2"/>
    <ns0:x v="0"/>
    <ns0:x v="0"/>
    <ns0:x v="1"/>
    <ns0:n v="80.0"/>
  </ns0:r>
  <ns0:r>
    <ns0:x v="7"/>
    <ns0:s v="March"/>
    <ns0:x v="2"/>
    <ns0:x v="0"/>
    <ns0:x v="0"/>
    <ns0:x v="2"/>
    <ns0:n v="114.0"/>
  </ns0:r>
  <ns0:r>
    <ns0:x v="7"/>
    <ns0:s v="March"/>
    <ns0:x v="2"/>
    <ns0:x v="0"/>
    <ns0:x v="1"/>
    <ns0:x v="0"/>
    <ns0:n v="12.0"/>
  </ns0:r>
  <ns0:r>
    <ns0:x v="7"/>
    <ns0:s v="March"/>
    <ns0:x v="2"/>
    <ns0:x v="0"/>
    <ns0:x v="1"/>
    <ns0:x v="1"/>
    <ns0:n v="25.0"/>
  </ns0:r>
  <ns0:r>
    <ns0:x v="7"/>
    <ns0:s v="March"/>
    <ns0:x v="2"/>
    <ns0:x v="0"/>
    <ns0:x v="1"/>
    <ns0:x v="2"/>
    <ns0:n v="37.0"/>
  </ns0:r>
  <ns0:r>
    <ns0:x v="7"/>
    <ns0:s v="March"/>
    <ns0:x v="2"/>
    <ns0:x v="1"/>
    <ns0:x v="0"/>
    <ns0:x v="0"/>
    <ns0:n v="130.0"/>
  </ns0:r>
  <ns0:r>
    <ns0:x v="7"/>
    <ns0:s v="March"/>
    <ns0:x v="2"/>
    <ns0:x v="1"/>
    <ns0:x v="0"/>
    <ns0:x v="1"/>
    <ns0:n v="1107.0"/>
  </ns0:r>
  <ns0:r>
    <ns0:x v="7"/>
    <ns0:s v="March"/>
    <ns0:x v="2"/>
    <ns0:x v="1"/>
    <ns0:x v="0"/>
    <ns0:x v="2"/>
    <ns0:n v="1310.0"/>
  </ns0:r>
  <ns0:r>
    <ns0:x v="7"/>
    <ns0:s v="March"/>
    <ns0:x v="2"/>
    <ns0:x v="1"/>
    <ns0:x v="1"/>
    <ns0:x v="0"/>
    <ns0:n v="110.0"/>
  </ns0:r>
  <ns0:r>
    <ns0:x v="7"/>
    <ns0:s v="March"/>
    <ns0:x v="2"/>
    <ns0:x v="1"/>
    <ns0:x v="1"/>
    <ns0:x v="1"/>
    <ns0:n v="405.0"/>
  </ns0:r>
  <ns0:r>
    <ns0:x v="7"/>
    <ns0:s v="March"/>
    <ns0:x v="2"/>
    <ns0:x v="1"/>
    <ns0:x v="1"/>
    <ns0:x v="2"/>
    <ns0:n v="519.0"/>
  </ns0:r>
  <ns0:r>
    <ns0:x v="7"/>
    <ns0:s v="March"/>
    <ns0:x v="2"/>
    <ns0:x v="2"/>
    <ns0:x v="0"/>
    <ns0:x v="0"/>
    <ns0:n v="165.0"/>
  </ns0:r>
  <ns0:r>
    <ns0:x v="7"/>
    <ns0:s v="March"/>
    <ns0:x v="2"/>
    <ns0:x v="2"/>
    <ns0:x v="0"/>
    <ns0:x v="1"/>
    <ns0:n v="2765.0"/>
  </ns0:r>
  <ns0:r>
    <ns0:x v="7"/>
    <ns0:s v="March"/>
    <ns0:x v="2"/>
    <ns0:x v="2"/>
    <ns0:x v="0"/>
    <ns0:x v="2"/>
    <ns0:n v="3071.0"/>
  </ns0:r>
  <ns0:r>
    <ns0:x v="7"/>
    <ns0:s v="March"/>
    <ns0:x v="2"/>
    <ns0:x v="2"/>
    <ns0:x v="1"/>
    <ns0:x v="0"/>
    <ns0:n v="207.0"/>
  </ns0:r>
  <ns0:r>
    <ns0:x v="7"/>
    <ns0:s v="March"/>
    <ns0:x v="2"/>
    <ns0:x v="2"/>
    <ns0:x v="1"/>
    <ns0:x v="1"/>
    <ns0:n v="1634.0"/>
  </ns0:r>
  <ns0:r>
    <ns0:x v="7"/>
    <ns0:s v="March"/>
    <ns0:x v="2"/>
    <ns0:x v="2"/>
    <ns0:x v="1"/>
    <ns0:x v="2"/>
    <ns0:n v="1844.0"/>
  </ns0:r>
  <ns0:r>
    <ns0:x v="7"/>
    <ns0:s v="March"/>
    <ns0:x v="2"/>
    <ns0:x v="3"/>
    <ns0:x v="0"/>
    <ns0:x v="0"/>
    <ns0:n v="165.0"/>
  </ns0:r>
  <ns0:r>
    <ns0:x v="7"/>
    <ns0:s v="March"/>
    <ns0:x v="2"/>
    <ns0:x v="3"/>
    <ns0:x v="0"/>
    <ns0:x v="1"/>
    <ns0:n v="2480.0"/>
  </ns0:r>
  <ns0:r>
    <ns0:x v="7"/>
    <ns0:s v="March"/>
    <ns0:x v="2"/>
    <ns0:x v="3"/>
    <ns0:x v="0"/>
    <ns0:x v="2"/>
    <ns0:n v="2831.0"/>
  </ns0:r>
  <ns0:r>
    <ns0:x v="7"/>
    <ns0:s v="March"/>
    <ns0:x v="2"/>
    <ns0:x v="3"/>
    <ns0:x v="1"/>
    <ns0:x v="0"/>
    <ns0:n v="140.0"/>
  </ns0:r>
  <ns0:r>
    <ns0:x v="7"/>
    <ns0:s v="March"/>
    <ns0:x v="2"/>
    <ns0:x v="3"/>
    <ns0:x v="1"/>
    <ns0:x v="1"/>
    <ns0:n v="1220.0"/>
  </ns0:r>
  <ns0:r>
    <ns0:x v="7"/>
    <ns0:s v="March"/>
    <ns0:x v="2"/>
    <ns0:x v="3"/>
    <ns0:x v="1"/>
    <ns0:x v="2"/>
    <ns0:n v="1366.0"/>
  </ns0:r>
  <ns0:r>
    <ns0:x v="7"/>
    <ns0:s v="March"/>
    <ns0:x v="2"/>
    <ns0:x v="4"/>
    <ns0:x v="0"/>
    <ns0:x v="0"/>
    <ns0:n v="396.0"/>
  </ns0:r>
  <ns0:r>
    <ns0:x v="7"/>
    <ns0:s v="March"/>
    <ns0:x v="2"/>
    <ns0:x v="4"/>
    <ns0:x v="0"/>
    <ns0:x v="1"/>
    <ns0:n v="7056.0"/>
  </ns0:r>
  <ns0:r>
    <ns0:x v="7"/>
    <ns0:s v="March"/>
    <ns0:x v="2"/>
    <ns0:x v="4"/>
    <ns0:x v="0"/>
    <ns0:x v="2"/>
    <ns0:n v="7864.0"/>
  </ns0:r>
  <ns0:r>
    <ns0:x v="7"/>
    <ns0:s v="March"/>
    <ns0:x v="2"/>
    <ns0:x v="4"/>
    <ns0:x v="1"/>
    <ns0:x v="0"/>
    <ns0:n v="376.0"/>
  </ns0:r>
  <ns0:r>
    <ns0:x v="7"/>
    <ns0:s v="March"/>
    <ns0:x v="2"/>
    <ns0:x v="4"/>
    <ns0:x v="1"/>
    <ns0:x v="1"/>
    <ns0:n v="3318.0"/>
  </ns0:r>
  <ns0:r>
    <ns0:x v="7"/>
    <ns0:s v="March"/>
    <ns0:x v="2"/>
    <ns0:x v="4"/>
    <ns0:x v="1"/>
    <ns0:x v="2"/>
    <ns0:n v="3709.0"/>
  </ns0:r>
  <ns0:r>
    <ns0:x v="7"/>
    <ns0:s v="March"/>
    <ns0:x v="2"/>
    <ns0:x v="5"/>
    <ns0:x v="0"/>
    <ns0:x v="0"/>
    <ns0:n v="333.0"/>
  </ns0:r>
  <ns0:r>
    <ns0:x v="7"/>
    <ns0:s v="March"/>
    <ns0:x v="2"/>
    <ns0:x v="5"/>
    <ns0:x v="0"/>
    <ns0:x v="1"/>
    <ns0:n v="6880.0"/>
  </ns0:r>
  <ns0:r>
    <ns0:x v="7"/>
    <ns0:s v="March"/>
    <ns0:x v="2"/>
    <ns0:x v="5"/>
    <ns0:x v="0"/>
    <ns0:x v="2"/>
    <ns0:n v="7478.0"/>
  </ns0:r>
  <ns0:r>
    <ns0:x v="7"/>
    <ns0:s v="March"/>
    <ns0:x v="2"/>
    <ns0:x v="5"/>
    <ns0:x v="1"/>
    <ns0:x v="0"/>
    <ns0:n v="422.0"/>
  </ns0:r>
  <ns0:r>
    <ns0:x v="7"/>
    <ns0:s v="March"/>
    <ns0:x v="2"/>
    <ns0:x v="5"/>
    <ns0:x v="1"/>
    <ns0:x v="1"/>
    <ns0:n v="3866.0"/>
  </ns0:r>
  <ns0:r>
    <ns0:x v="7"/>
    <ns0:s v="March"/>
    <ns0:x v="2"/>
    <ns0:x v="5"/>
    <ns0:x v="1"/>
    <ns0:x v="2"/>
    <ns0:n v="4301.0"/>
  </ns0:r>
  <ns0:r>
    <ns0:x v="7"/>
    <ns0:s v="March"/>
    <ns0:x v="2"/>
    <ns0:x v="6"/>
    <ns0:x v="0"/>
    <ns0:x v="0"/>
    <ns0:n v="295.0"/>
  </ns0:r>
  <ns0:r>
    <ns0:x v="7"/>
    <ns0:s v="March"/>
    <ns0:x v="2"/>
    <ns0:x v="6"/>
    <ns0:x v="0"/>
    <ns0:x v="1"/>
    <ns0:n v="6227.0"/>
  </ns0:r>
  <ns0:r>
    <ns0:x v="7"/>
    <ns0:s v="March"/>
    <ns0:x v="2"/>
    <ns0:x v="6"/>
    <ns0:x v="0"/>
    <ns0:x v="2"/>
    <ns0:n v="6701.0"/>
  </ns0:r>
  <ns0:r>
    <ns0:x v="7"/>
    <ns0:s v="March"/>
    <ns0:x v="2"/>
    <ns0:x v="6"/>
    <ns0:x v="1"/>
    <ns0:x v="0"/>
    <ns0:n v="357.0"/>
  </ns0:r>
  <ns0:r>
    <ns0:x v="7"/>
    <ns0:s v="March"/>
    <ns0:x v="2"/>
    <ns0:x v="6"/>
    <ns0:x v="1"/>
    <ns0:x v="1"/>
    <ns0:n v="3684.0"/>
  </ns0:r>
  <ns0:r>
    <ns0:x v="7"/>
    <ns0:s v="March"/>
    <ns0:x v="2"/>
    <ns0:x v="6"/>
    <ns0:x v="1"/>
    <ns0:x v="2"/>
    <ns0:n v="4047.0"/>
  </ns0:r>
  <ns0:r>
    <ns0:x v="7"/>
    <ns0:s v="March"/>
    <ns0:x v="2"/>
    <ns0:x v="7"/>
    <ns0:x v="0"/>
    <ns0:x v="0"/>
    <ns0:n v="216.0"/>
  </ns0:r>
  <ns0:r>
    <ns0:x v="7"/>
    <ns0:s v="March"/>
    <ns0:x v="2"/>
    <ns0:x v="7"/>
    <ns0:x v="0"/>
    <ns0:x v="1"/>
    <ns0:n v="5713.0"/>
  </ns0:r>
  <ns0:r>
    <ns0:x v="7"/>
    <ns0:s v="March"/>
    <ns0:x v="2"/>
    <ns0:x v="7"/>
    <ns0:x v="0"/>
    <ns0:x v="2"/>
    <ns0:n v="6054.0"/>
  </ns0:r>
  <ns0:r>
    <ns0:x v="7"/>
    <ns0:s v="March"/>
    <ns0:x v="2"/>
    <ns0:x v="7"/>
    <ns0:x v="1"/>
    <ns0:x v="0"/>
    <ns0:n v="296.0"/>
  </ns0:r>
  <ns0:r>
    <ns0:x v="7"/>
    <ns0:s v="March"/>
    <ns0:x v="2"/>
    <ns0:x v="7"/>
    <ns0:x v="1"/>
    <ns0:x v="1"/>
    <ns0:n v="3361.0"/>
  </ns0:r>
  <ns0:r>
    <ns0:x v="7"/>
    <ns0:s v="March"/>
    <ns0:x v="2"/>
    <ns0:x v="7"/>
    <ns0:x v="1"/>
    <ns0:x v="2"/>
    <ns0:n v="3666.0"/>
  </ns0:r>
  <ns0:r>
    <ns0:x v="7"/>
    <ns0:s v="March"/>
    <ns0:x v="2"/>
    <ns0:x v="8"/>
    <ns0:x v="0"/>
    <ns0:x v="0"/>
    <ns0:n v="221.0"/>
  </ns0:r>
  <ns0:r>
    <ns0:x v="7"/>
    <ns0:s v="March"/>
    <ns0:x v="2"/>
    <ns0:x v="8"/>
    <ns0:x v="0"/>
    <ns0:x v="1"/>
    <ns0:n v="4758.0"/>
  </ns0:r>
  <ns0:r>
    <ns0:x v="7"/>
    <ns0:s v="March"/>
    <ns0:x v="2"/>
    <ns0:x v="8"/>
    <ns0:x v="0"/>
    <ns0:x v="2"/>
    <ns0:n v="5114.0"/>
  </ns0:r>
  <ns0:r>
    <ns0:x v="7"/>
    <ns0:s v="March"/>
    <ns0:x v="2"/>
    <ns0:x v="8"/>
    <ns0:x v="1"/>
    <ns0:x v="0"/>
    <ns0:n v="195.0"/>
  </ns0:r>
  <ns0:r>
    <ns0:x v="7"/>
    <ns0:s v="March"/>
    <ns0:x v="2"/>
    <ns0:x v="8"/>
    <ns0:x v="1"/>
    <ns0:x v="1"/>
    <ns0:n v="2657.0"/>
  </ns0:r>
  <ns0:r>
    <ns0:x v="7"/>
    <ns0:s v="March"/>
    <ns0:x v="2"/>
    <ns0:x v="8"/>
    <ns0:x v="1"/>
    <ns0:x v="2"/>
    <ns0:n v="2859.0"/>
  </ns0:r>
  <ns0:r>
    <ns0:x v="7"/>
    <ns0:s v="March"/>
    <ns0:x v="2"/>
    <ns0:x v="9"/>
    <ns0:x v="0"/>
    <ns0:x v="0"/>
    <ns0:n v="167.0"/>
  </ns0:r>
  <ns0:r>
    <ns0:x v="7"/>
    <ns0:s v="March"/>
    <ns0:x v="2"/>
    <ns0:x v="9"/>
    <ns0:x v="0"/>
    <ns0:x v="1"/>
    <ns0:n v="4489.0"/>
  </ns0:r>
  <ns0:r>
    <ns0:x v="7"/>
    <ns0:s v="March"/>
    <ns0:x v="2"/>
    <ns0:x v="9"/>
    <ns0:x v="0"/>
    <ns0:x v="2"/>
    <ns0:n v="4771.0"/>
  </ns0:r>
  <ns0:r>
    <ns0:x v="7"/>
    <ns0:s v="March"/>
    <ns0:x v="2"/>
    <ns0:x v="9"/>
    <ns0:x v="1"/>
    <ns0:x v="0"/>
    <ns0:n v="138.0"/>
  </ns0:r>
  <ns0:r>
    <ns0:x v="7"/>
    <ns0:s v="March"/>
    <ns0:x v="2"/>
    <ns0:x v="9"/>
    <ns0:x v="1"/>
    <ns0:x v="1"/>
    <ns0:n v="1993.0"/>
  </ns0:r>
  <ns0:r>
    <ns0:x v="7"/>
    <ns0:s v="March"/>
    <ns0:x v="2"/>
    <ns0:x v="9"/>
    <ns0:x v="1"/>
    <ns0:x v="2"/>
    <ns0:n v="2137.0"/>
  </ns0:r>
  <ns0:r>
    <ns0:x v="7"/>
    <ns0:s v="March"/>
    <ns0:x v="2"/>
    <ns0:x v="10"/>
    <ns0:x v="0"/>
    <ns0:x v="0"/>
    <ns0:n v="130.0"/>
  </ns0:r>
  <ns0:r>
    <ns0:x v="7"/>
    <ns0:s v="March"/>
    <ns0:x v="2"/>
    <ns0:x v="10"/>
    <ns0:x v="0"/>
    <ns0:x v="1"/>
    <ns0:n v="2978.0"/>
  </ns0:r>
  <ns0:r>
    <ns0:x v="7"/>
    <ns0:s v="March"/>
    <ns0:x v="2"/>
    <ns0:x v="10"/>
    <ns0:x v="0"/>
    <ns0:x v="2"/>
    <ns0:n v="3213.0"/>
  </ns0:r>
  <ns0:r>
    <ns0:x v="7"/>
    <ns0:s v="March"/>
    <ns0:x v="2"/>
    <ns0:x v="10"/>
    <ns0:x v="1"/>
    <ns0:x v="0"/>
    <ns0:n v="72.0"/>
  </ns0:r>
  <ns0:r>
    <ns0:x v="7"/>
    <ns0:s v="March"/>
    <ns0:x v="2"/>
    <ns0:x v="10"/>
    <ns0:x v="1"/>
    <ns0:x v="1"/>
    <ns0:n v="1064.0"/>
  </ns0:r>
  <ns0:r>
    <ns0:x v="7"/>
    <ns0:s v="March"/>
    <ns0:x v="2"/>
    <ns0:x v="10"/>
    <ns0:x v="1"/>
    <ns0:x v="2"/>
    <ns0:n v="1144.0"/>
  </ns0:r>
  <ns0:r>
    <ns0:x v="7"/>
    <ns0:s v="March"/>
    <ns0:x v="2"/>
    <ns0:x v="11"/>
    <ns0:x v="0"/>
    <ns0:x v="0"/>
    <ns0:n v="93.0"/>
  </ns0:r>
  <ns0:r>
    <ns0:x v="7"/>
    <ns0:s v="March"/>
    <ns0:x v="2"/>
    <ns0:x v="11"/>
    <ns0:x v="0"/>
    <ns0:x v="1"/>
    <ns0:n v="4574.0"/>
  </ns0:r>
  <ns0:r>
    <ns0:x v="7"/>
    <ns0:s v="March"/>
    <ns0:x v="2"/>
    <ns0:x v="11"/>
    <ns0:x v="0"/>
    <ns0:x v="2"/>
    <ns0:n v="4947.0"/>
  </ns0:r>
  <ns0:r>
    <ns0:x v="7"/>
    <ns0:s v="March"/>
    <ns0:x v="2"/>
    <ns0:x v="11"/>
    <ns0:x v="1"/>
    <ns0:x v="0"/>
    <ns0:n v="46.0"/>
  </ns0:r>
  <ns0:r>
    <ns0:x v="7"/>
    <ns0:s v="March"/>
    <ns0:x v="2"/>
    <ns0:x v="11"/>
    <ns0:x v="1"/>
    <ns0:x v="1"/>
    <ns0:n v="958.0"/>
  </ns0:r>
  <ns0:r>
    <ns0:x v="7"/>
    <ns0:s v="March"/>
    <ns0:x v="2"/>
    <ns0:x v="11"/>
    <ns0:x v="1"/>
    <ns0:x v="2"/>
    <ns0:n v="1014.0"/>
  </ns0:r>
  <ns0:r>
    <ns0:x v="7"/>
    <ns0:s v="March"/>
    <ns0:x v="2"/>
    <ns0:x v="12"/>
    <ns0:x v="0"/>
    <ns0:x v="0"/>
    <ns0:n v="2363.0"/>
  </ns0:r>
  <ns0:r>
    <ns0:x v="7"/>
    <ns0:s v="March"/>
    <ns0:x v="2"/>
    <ns0:x v="12"/>
    <ns0:x v="0"/>
    <ns0:x v="1"/>
    <ns0:n v="49498.0"/>
  </ns0:r>
  <ns0:r>
    <ns0:x v="7"/>
    <ns0:s v="March"/>
    <ns0:x v="2"/>
    <ns0:x v="12"/>
    <ns0:x v="0"/>
    <ns0:x v="2"/>
    <ns0:n v="53927.0"/>
  </ns0:r>
  <ns0:r>
    <ns0:x v="7"/>
    <ns0:s v="March"/>
    <ns0:x v="2"/>
    <ns0:x v="12"/>
    <ns0:x v="1"/>
    <ns0:x v="0"/>
    <ns0:n v="2374.0"/>
  </ns0:r>
  <ns0:r>
    <ns0:x v="7"/>
    <ns0:s v="March"/>
    <ns0:x v="2"/>
    <ns0:x v="12"/>
    <ns0:x v="1"/>
    <ns0:x v="1"/>
    <ns0:n v="24267.0"/>
  </ns0:r>
  <ns0:r>
    <ns0:x v="7"/>
    <ns0:s v="March"/>
    <ns0:x v="2"/>
    <ns0:x v="12"/>
    <ns0:x v="1"/>
    <ns0:x v="2"/>
    <ns0:n v="26728.0"/>
  </ns0:r>
  <ns0:r>
    <ns0:x v="8"/>
    <ns0:s v="March"/>
    <ns0:x v="0"/>
    <ns0:x v="0"/>
    <ns0:x v="0"/>
    <ns0:x v="0"/>
    <ns0:n v="2.0"/>
  </ns0:r>
  <ns0:r>
    <ns0:x v="8"/>
    <ns0:s v="March"/>
    <ns0:x v="0"/>
    <ns0:x v="0"/>
    <ns0:x v="0"/>
    <ns0:x v="1"/>
    <ns0:n v="24.0"/>
  </ns0:r>
  <ns0:r>
    <ns0:x v="8"/>
    <ns0:s v="March"/>
    <ns0:x v="0"/>
    <ns0:x v="0"/>
    <ns0:x v="0"/>
    <ns0:x v="2"/>
    <ns0:n v="30.0"/>
  </ns0:r>
  <ns0:r>
    <ns0:x v="8"/>
    <ns0:s v="March"/>
    <ns0:x v="0"/>
    <ns0:x v="0"/>
    <ns0:x v="1"/>
    <ns0:x v="0"/>
    <ns0:n v="2.0"/>
  </ns0:r>
  <ns0:r>
    <ns0:x v="8"/>
    <ns0:s v="March"/>
    <ns0:x v="0"/>
    <ns0:x v="0"/>
    <ns0:x v="1"/>
    <ns0:x v="1"/>
    <ns0:n v="2.0"/>
  </ns0:r>
  <ns0:r>
    <ns0:x v="8"/>
    <ns0:s v="March"/>
    <ns0:x v="0"/>
    <ns0:x v="0"/>
    <ns0:x v="1"/>
    <ns0:x v="2"/>
    <ns0:n v="4.0"/>
  </ns0:r>
  <ns0:r>
    <ns0:x v="8"/>
    <ns0:s v="March"/>
    <ns0:x v="0"/>
    <ns0:x v="1"/>
    <ns0:x v="0"/>
    <ns0:x v="0"/>
    <ns0:n v="46.0"/>
  </ns0:r>
  <ns0:r>
    <ns0:x v="8"/>
    <ns0:s v="March"/>
    <ns0:x v="0"/>
    <ns0:x v="1"/>
    <ns0:x v="0"/>
    <ns0:x v="1"/>
    <ns0:n v="437.0"/>
  </ns0:r>
  <ns0:r>
    <ns0:x v="8"/>
    <ns0:s v="March"/>
    <ns0:x v="0"/>
    <ns0:x v="1"/>
    <ns0:x v="0"/>
    <ns0:x v="2"/>
    <ns0:n v="507.0"/>
  </ns0:r>
  <ns0:r>
    <ns0:x v="8"/>
    <ns0:s v="March"/>
    <ns0:x v="0"/>
    <ns0:x v="1"/>
    <ns0:x v="1"/>
    <ns0:x v="0"/>
    <ns0:n v="32.0"/>
  </ns0:r>
  <ns0:r>
    <ns0:x v="8"/>
    <ns0:s v="March"/>
    <ns0:x v="0"/>
    <ns0:x v="1"/>
    <ns0:x v="1"/>
    <ns0:x v="1"/>
    <ns0:n v="129.0"/>
  </ns0:r>
  <ns0:r>
    <ns0:x v="8"/>
    <ns0:s v="March"/>
    <ns0:x v="0"/>
    <ns0:x v="1"/>
    <ns0:x v="1"/>
    <ns0:x v="2"/>
    <ns0:n v="161.0"/>
  </ns0:r>
  <ns0:r>
    <ns0:x v="8"/>
    <ns0:s v="March"/>
    <ns0:x v="0"/>
    <ns0:x v="2"/>
    <ns0:x v="0"/>
    <ns0:x v="0"/>
    <ns0:n v="74.0"/>
  </ns0:r>
  <ns0:r>
    <ns0:x v="8"/>
    <ns0:s v="March"/>
    <ns0:x v="0"/>
    <ns0:x v="2"/>
    <ns0:x v="0"/>
    <ns0:x v="1"/>
    <ns0:n v="835.0"/>
  </ns0:r>
  <ns0:r>
    <ns0:x v="8"/>
    <ns0:s v="March"/>
    <ns0:x v="0"/>
    <ns0:x v="2"/>
    <ns0:x v="0"/>
    <ns0:x v="2"/>
    <ns0:n v="960.0"/>
  </ns0:r>
  <ns0:r>
    <ns0:x v="8"/>
    <ns0:s v="March"/>
    <ns0:x v="0"/>
    <ns0:x v="2"/>
    <ns0:x v="1"/>
    <ns0:x v="0"/>
    <ns0:n v="58.0"/>
  </ns0:r>
  <ns0:r>
    <ns0:x v="8"/>
    <ns0:s v="March"/>
    <ns0:x v="0"/>
    <ns0:x v="2"/>
    <ns0:x v="1"/>
    <ns0:x v="1"/>
    <ns0:n v="376.0"/>
  </ns0:r>
  <ns0:r>
    <ns0:x v="8"/>
    <ns0:s v="March"/>
    <ns0:x v="0"/>
    <ns0:x v="2"/>
    <ns0:x v="1"/>
    <ns0:x v="2"/>
    <ns0:n v="435.0"/>
  </ns0:r>
  <ns0:r>
    <ns0:x v="8"/>
    <ns0:s v="March"/>
    <ns0:x v="0"/>
    <ns0:x v="3"/>
    <ns0:x v="0"/>
    <ns0:x v="0"/>
    <ns0:n v="40.0"/>
  </ns0:r>
  <ns0:r>
    <ns0:x v="8"/>
    <ns0:s v="March"/>
    <ns0:x v="0"/>
    <ns0:x v="3"/>
    <ns0:x v="0"/>
    <ns0:x v="1"/>
    <ns0:n v="588.0"/>
  </ns0:r>
  <ns0:r>
    <ns0:x v="8"/>
    <ns0:s v="March"/>
    <ns0:x v="0"/>
    <ns0:x v="3"/>
    <ns0:x v="0"/>
    <ns0:x v="2"/>
    <ns0:n v="672.0"/>
  </ns0:r>
  <ns0:r>
    <ns0:x v="8"/>
    <ns0:s v="March"/>
    <ns0:x v="0"/>
    <ns0:x v="3"/>
    <ns0:x v="1"/>
    <ns0:x v="0"/>
    <ns0:n v="28.0"/>
  </ns0:r>
  <ns0:r>
    <ns0:x v="8"/>
    <ns0:s v="March"/>
    <ns0:x v="0"/>
    <ns0:x v="3"/>
    <ns0:x v="1"/>
    <ns0:x v="1"/>
    <ns0:n v="188.0"/>
  </ns0:r>
  <ns0:r>
    <ns0:x v="8"/>
    <ns0:s v="March"/>
    <ns0:x v="0"/>
    <ns0:x v="3"/>
    <ns0:x v="1"/>
    <ns0:x v="2"/>
    <ns0:n v="218.0"/>
  </ns0:r>
  <ns0:r>
    <ns0:x v="8"/>
    <ns0:s v="March"/>
    <ns0:x v="0"/>
    <ns0:x v="4"/>
    <ns0:x v="0"/>
    <ns0:x v="0"/>
    <ns0:n v="137.0"/>
  </ns0:r>
  <ns0:r>
    <ns0:x v="8"/>
    <ns0:s v="March"/>
    <ns0:x v="0"/>
    <ns0:x v="4"/>
    <ns0:x v="0"/>
    <ns0:x v="1"/>
    <ns0:n v="1609.0"/>
  </ns0:r>
  <ns0:r>
    <ns0:x v="8"/>
    <ns0:s v="March"/>
    <ns0:x v="0"/>
    <ns0:x v="4"/>
    <ns0:x v="0"/>
    <ns0:x v="2"/>
    <ns0:n v="1819.0"/>
  </ns0:r>
  <ns0:r>
    <ns0:x v="8"/>
    <ns0:s v="March"/>
    <ns0:x v="0"/>
    <ns0:x v="4"/>
    <ns0:x v="1"/>
    <ns0:x v="0"/>
    <ns0:n v="96.0"/>
  </ns0:r>
  <ns0:r>
    <ns0:x v="8"/>
    <ns0:s v="March"/>
    <ns0:x v="0"/>
    <ns0:x v="4"/>
    <ns0:x v="1"/>
    <ns0:x v="1"/>
    <ns0:n v="641.0"/>
  </ns0:r>
  <ns0:r>
    <ns0:x v="8"/>
    <ns0:s v="March"/>
    <ns0:x v="0"/>
    <ns0:x v="4"/>
    <ns0:x v="1"/>
    <ns0:x v="2"/>
    <ns0:n v="740.0"/>
  </ns0:r>
  <ns0:r>
    <ns0:x v="8"/>
    <ns0:s v="March"/>
    <ns0:x v="0"/>
    <ns0:x v="5"/>
    <ns0:x v="0"/>
    <ns0:x v="0"/>
    <ns0:n v="98.0"/>
  </ns0:r>
  <ns0:r>
    <ns0:x v="8"/>
    <ns0:s v="March"/>
    <ns0:x v="0"/>
    <ns0:x v="5"/>
    <ns0:x v="0"/>
    <ns0:x v="1"/>
    <ns0:n v="1516.0"/>
  </ns0:r>
  <ns0:r>
    <ns0:x v="8"/>
    <ns0:s v="March"/>
    <ns0:x v="0"/>
    <ns0:x v="5"/>
    <ns0:x v="0"/>
    <ns0:x v="2"/>
    <ns0:n v="1677.0"/>
  </ns0:r>
  <ns0:r>
    <ns0:x v="8"/>
    <ns0:s v="March"/>
    <ns0:x v="0"/>
    <ns0:x v="5"/>
    <ns0:x v="1"/>
    <ns0:x v="0"/>
    <ns0:n v="108.0"/>
  </ns0:r>
  <ns0:r>
    <ns0:x v="8"/>
    <ns0:s v="March"/>
    <ns0:x v="0"/>
    <ns0:x v="5"/>
    <ns0:x v="1"/>
    <ns0:x v="1"/>
    <ns0:n v="764.0"/>
  </ns0:r>
  <ns0:r>
    <ns0:x v="8"/>
    <ns0:s v="March"/>
    <ns0:x v="0"/>
    <ns0:x v="5"/>
    <ns0:x v="1"/>
    <ns0:x v="2"/>
    <ns0:n v="872.0"/>
  </ns0:r>
  <ns0:r>
    <ns0:x v="8"/>
    <ns0:s v="March"/>
    <ns0:x v="0"/>
    <ns0:x v="6"/>
    <ns0:x v="0"/>
    <ns0:x v="0"/>
    <ns0:n v="106.0"/>
  </ns0:r>
  <ns0:r>
    <ns0:x v="8"/>
    <ns0:s v="March"/>
    <ns0:x v="0"/>
    <ns0:x v="6"/>
    <ns0:x v="0"/>
    <ns0:x v="1"/>
    <ns0:n v="1397.0"/>
  </ns0:r>
  <ns0:r>
    <ns0:x v="8"/>
    <ns0:s v="March"/>
    <ns0:x v="0"/>
    <ns0:x v="6"/>
    <ns0:x v="0"/>
    <ns0:x v="2"/>
    <ns0:n v="1545.0"/>
  </ns0:r>
  <ns0:r>
    <ns0:x v="8"/>
    <ns0:s v="March"/>
    <ns0:x v="0"/>
    <ns0:x v="6"/>
    <ns0:x v="1"/>
    <ns0:x v="0"/>
    <ns0:n v="88.0"/>
  </ns0:r>
  <ns0:r>
    <ns0:x v="8"/>
    <ns0:s v="March"/>
    <ns0:x v="0"/>
    <ns0:x v="6"/>
    <ns0:x v="1"/>
    <ns0:x v="1"/>
    <ns0:n v="768.0"/>
  </ns0:r>
  <ns0:r>
    <ns0:x v="8"/>
    <ns0:s v="March"/>
    <ns0:x v="0"/>
    <ns0:x v="6"/>
    <ns0:x v="1"/>
    <ns0:x v="2"/>
    <ns0:n v="856.0"/>
  </ns0:r>
  <ns0:r>
    <ns0:x v="8"/>
    <ns0:s v="March"/>
    <ns0:x v="0"/>
    <ns0:x v="7"/>
    <ns0:x v="0"/>
    <ns0:x v="0"/>
    <ns0:n v="68.0"/>
  </ns0:r>
  <ns0:r>
    <ns0:x v="8"/>
    <ns0:s v="March"/>
    <ns0:x v="0"/>
    <ns0:x v="7"/>
    <ns0:x v="0"/>
    <ns0:x v="1"/>
    <ns0:n v="1245.0"/>
  </ns0:r>
  <ns0:r>
    <ns0:x v="8"/>
    <ns0:s v="March"/>
    <ns0:x v="0"/>
    <ns0:x v="7"/>
    <ns0:x v="0"/>
    <ns0:x v="2"/>
    <ns0:n v="1362.0"/>
  </ns0:r>
  <ns0:r>
    <ns0:x v="8"/>
    <ns0:s v="March"/>
    <ns0:x v="0"/>
    <ns0:x v="7"/>
    <ns0:x v="1"/>
    <ns0:x v="0"/>
    <ns0:n v="87.0"/>
  </ns0:r>
  <ns0:r>
    <ns0:x v="8"/>
    <ns0:s v="March"/>
    <ns0:x v="0"/>
    <ns0:x v="7"/>
    <ns0:x v="1"/>
    <ns0:x v="1"/>
    <ns0:n v="616.0"/>
  </ns0:r>
  <ns0:r>
    <ns0:x v="8"/>
    <ns0:s v="March"/>
    <ns0:x v="0"/>
    <ns0:x v="7"/>
    <ns0:x v="1"/>
    <ns0:x v="2"/>
    <ns0:n v="704.0"/>
  </ns0:r>
  <ns0:r>
    <ns0:x v="8"/>
    <ns0:s v="March"/>
    <ns0:x v="0"/>
    <ns0:x v="8"/>
    <ns0:x v="0"/>
    <ns0:x v="0"/>
    <ns0:n v="65.0"/>
  </ns0:r>
  <ns0:r>
    <ns0:x v="8"/>
    <ns0:s v="March"/>
    <ns0:x v="0"/>
    <ns0:x v="8"/>
    <ns0:x v="0"/>
    <ns0:x v="1"/>
    <ns0:n v="1121.0"/>
  </ns0:r>
  <ns0:r>
    <ns0:x v="8"/>
    <ns0:s v="March"/>
    <ns0:x v="0"/>
    <ns0:x v="8"/>
    <ns0:x v="0"/>
    <ns0:x v="2"/>
    <ns0:n v="1219.0"/>
  </ns0:r>
  <ns0:r>
    <ns0:x v="8"/>
    <ns0:s v="March"/>
    <ns0:x v="0"/>
    <ns0:x v="8"/>
    <ns0:x v="1"/>
    <ns0:x v="0"/>
    <ns0:n v="63.0"/>
  </ns0:r>
  <ns0:r>
    <ns0:x v="8"/>
    <ns0:s v="March"/>
    <ns0:x v="0"/>
    <ns0:x v="8"/>
    <ns0:x v="1"/>
    <ns0:x v="1"/>
    <ns0:n v="471.0"/>
  </ns0:r>
  <ns0:r>
    <ns0:x v="8"/>
    <ns0:s v="March"/>
    <ns0:x v="0"/>
    <ns0:x v="8"/>
    <ns0:x v="1"/>
    <ns0:x v="2"/>
    <ns0:n v="535.0"/>
  </ns0:r>
  <ns0:r>
    <ns0:x v="8"/>
    <ns0:s v="March"/>
    <ns0:x v="0"/>
    <ns0:x v="9"/>
    <ns0:x v="0"/>
    <ns0:x v="0"/>
    <ns0:n v="58.0"/>
  </ns0:r>
  <ns0:r>
    <ns0:x v="8"/>
    <ns0:s v="March"/>
    <ns0:x v="0"/>
    <ns0:x v="9"/>
    <ns0:x v="0"/>
    <ns0:x v="1"/>
    <ns0:n v="1029.0"/>
  </ns0:r>
  <ns0:r>
    <ns0:x v="8"/>
    <ns0:s v="March"/>
    <ns0:x v="0"/>
    <ns0:x v="9"/>
    <ns0:x v="0"/>
    <ns0:x v="2"/>
    <ns0:n v="1122.0"/>
  </ns0:r>
  <ns0:r>
    <ns0:x v="8"/>
    <ns0:s v="March"/>
    <ns0:x v="0"/>
    <ns0:x v="9"/>
    <ns0:x v="1"/>
    <ns0:x v="0"/>
    <ns0:n v="35.0"/>
  </ns0:r>
  <ns0:r>
    <ns0:x v="8"/>
    <ns0:s v="March"/>
    <ns0:x v="0"/>
    <ns0:x v="9"/>
    <ns0:x v="1"/>
    <ns0:x v="1"/>
    <ns0:n v="297.0"/>
  </ns0:r>
  <ns0:r>
    <ns0:x v="8"/>
    <ns0:s v="March"/>
    <ns0:x v="0"/>
    <ns0:x v="9"/>
    <ns0:x v="1"/>
    <ns0:x v="2"/>
    <ns0:n v="333.0"/>
  </ns0:r>
  <ns0:r>
    <ns0:x v="8"/>
    <ns0:s v="March"/>
    <ns0:x v="0"/>
    <ns0:x v="10"/>
    <ns0:x v="0"/>
    <ns0:x v="0"/>
    <ns0:n v="42.0"/>
  </ns0:r>
  <ns0:r>
    <ns0:x v="8"/>
    <ns0:s v="March"/>
    <ns0:x v="0"/>
    <ns0:x v="10"/>
    <ns0:x v="0"/>
    <ns0:x v="1"/>
    <ns0:n v="641.0"/>
  </ns0:r>
  <ns0:r>
    <ns0:x v="8"/>
    <ns0:s v="March"/>
    <ns0:x v="0"/>
    <ns0:x v="10"/>
    <ns0:x v="0"/>
    <ns0:x v="2"/>
    <ns0:n v="713.0"/>
  </ns0:r>
  <ns0:r>
    <ns0:x v="8"/>
    <ns0:s v="March"/>
    <ns0:x v="0"/>
    <ns0:x v="10"/>
    <ns0:x v="1"/>
    <ns0:x v="0"/>
    <ns0:n v="20.0"/>
  </ns0:r>
  <ns0:r>
    <ns0:x v="8"/>
    <ns0:s v="March"/>
    <ns0:x v="0"/>
    <ns0:x v="10"/>
    <ns0:x v="1"/>
    <ns0:x v="1"/>
    <ns0:n v="155.0"/>
  </ns0:r>
  <ns0:r>
    <ns0:x v="8"/>
    <ns0:s v="March"/>
    <ns0:x v="0"/>
    <ns0:x v="10"/>
    <ns0:x v="1"/>
    <ns0:x v="2"/>
    <ns0:n v="175.0"/>
  </ns0:r>
  <ns0:r>
    <ns0:x v="8"/>
    <ns0:s v="March"/>
    <ns0:x v="0"/>
    <ns0:x v="11"/>
    <ns0:x v="0"/>
    <ns0:x v="0"/>
    <ns0:n v="21.0"/>
  </ns0:r>
  <ns0:r>
    <ns0:x v="8"/>
    <ns0:s v="March"/>
    <ns0:x v="0"/>
    <ns0:x v="11"/>
    <ns0:x v="0"/>
    <ns0:x v="1"/>
    <ns0:n v="810.0"/>
  </ns0:r>
  <ns0:r>
    <ns0:x v="8"/>
    <ns0:s v="March"/>
    <ns0:x v="0"/>
    <ns0:x v="11"/>
    <ns0:x v="0"/>
    <ns0:x v="2"/>
    <ns0:n v="901.0"/>
  </ns0:r>
  <ns0:r>
    <ns0:x v="8"/>
    <ns0:s v="March"/>
    <ns0:x v="0"/>
    <ns0:x v="11"/>
    <ns0:x v="1"/>
    <ns0:x v="0"/>
    <ns0:n v="12.0"/>
  </ns0:r>
  <ns0:r>
    <ns0:x v="8"/>
    <ns0:s v="March"/>
    <ns0:x v="0"/>
    <ns0:x v="11"/>
    <ns0:x v="1"/>
    <ns0:x v="1"/>
    <ns0:n v="142.0"/>
  </ns0:r>
  <ns0:r>
    <ns0:x v="8"/>
    <ns0:s v="March"/>
    <ns0:x v="0"/>
    <ns0:x v="11"/>
    <ns0:x v="1"/>
    <ns0:x v="2"/>
    <ns0:n v="158.0"/>
  </ns0:r>
  <ns0:r>
    <ns0:x v="8"/>
    <ns0:s v="March"/>
    <ns0:x v="0"/>
    <ns0:x v="12"/>
    <ns0:x v="0"/>
    <ns0:x v="0"/>
    <ns0:n v="763.0"/>
  </ns0:r>
  <ns0:r>
    <ns0:x v="8"/>
    <ns0:s v="March"/>
    <ns0:x v="0"/>
    <ns0:x v="12"/>
    <ns0:x v="0"/>
    <ns0:x v="1"/>
    <ns0:n v="11380.0"/>
  </ns0:r>
  <ns0:r>
    <ns0:x v="8"/>
    <ns0:s v="March"/>
    <ns0:x v="0"/>
    <ns0:x v="12"/>
    <ns0:x v="0"/>
    <ns0:x v="2"/>
    <ns0:n v="12676.0"/>
  </ns0:r>
  <ns0:r>
    <ns0:x v="8"/>
    <ns0:s v="March"/>
    <ns0:x v="0"/>
    <ns0:x v="12"/>
    <ns0:x v="1"/>
    <ns0:x v="0"/>
    <ns0:n v="632.0"/>
  </ns0:r>
  <ns0:r>
    <ns0:x v="8"/>
    <ns0:s v="March"/>
    <ns0:x v="0"/>
    <ns0:x v="12"/>
    <ns0:x v="1"/>
    <ns0:x v="1"/>
    <ns0:n v="4577.0"/>
  </ns0:r>
  <ns0:r>
    <ns0:x v="8"/>
    <ns0:s v="March"/>
    <ns0:x v="0"/>
    <ns0:x v="12"/>
    <ns0:x v="1"/>
    <ns0:x v="2"/>
    <ns0:n v="5224.0"/>
  </ns0:r>
  <ns0:r>
    <ns0:x v="8"/>
    <ns0:s v="March"/>
    <ns0:x v="1"/>
    <ns0:x v="0"/>
    <ns0:x v="0"/>
    <ns0:x v="0"/>
    <ns0:n v="23.0"/>
  </ns0:r>
  <ns0:r>
    <ns0:x v="8"/>
    <ns0:s v="March"/>
    <ns0:x v="1"/>
    <ns0:x v="0"/>
    <ns0:x v="0"/>
    <ns0:x v="1"/>
    <ns0:n v="104.0"/>
  </ns0:r>
  <ns0:r>
    <ns0:x v="8"/>
    <ns0:s v="March"/>
    <ns0:x v="1"/>
    <ns0:x v="0"/>
    <ns0:x v="0"/>
    <ns0:x v="2"/>
    <ns0:n v="133.0"/>
  </ns0:r>
  <ns0:r>
    <ns0:x v="8"/>
    <ns0:s v="March"/>
    <ns0:x v="1"/>
    <ns0:x v="0"/>
    <ns0:x v="1"/>
    <ns0:x v="0"/>
    <ns0:n v="10.0"/>
  </ns0:r>
  <ns0:r>
    <ns0:x v="8"/>
    <ns0:s v="March"/>
    <ns0:x v="1"/>
    <ns0:x v="0"/>
    <ns0:x v="1"/>
    <ns0:x v="1"/>
    <ns0:n v="21.0"/>
  </ns0:r>
  <ns0:r>
    <ns0:x v="8"/>
    <ns0:s v="March"/>
    <ns0:x v="1"/>
    <ns0:x v="0"/>
    <ns0:x v="1"/>
    <ns0:x v="2"/>
    <ns0:n v="31.0"/>
  </ns0:r>
  <ns0:r>
    <ns0:x v="8"/>
    <ns0:s v="March"/>
    <ns0:x v="1"/>
    <ns0:x v="1"/>
    <ns0:x v="0"/>
    <ns0:x v="0"/>
    <ns0:n v="79.0"/>
  </ns0:r>
  <ns0:r>
    <ns0:x v="8"/>
    <ns0:s v="March"/>
    <ns0:x v="1"/>
    <ns0:x v="1"/>
    <ns0:x v="0"/>
    <ns0:x v="1"/>
    <ns0:n v="852.0"/>
  </ns0:r>
  <ns0:r>
    <ns0:x v="8"/>
    <ns0:s v="March"/>
    <ns0:x v="1"/>
    <ns0:x v="1"/>
    <ns0:x v="0"/>
    <ns0:x v="2"/>
    <ns0:n v="973.0"/>
  </ns0:r>
  <ns0:r>
    <ns0:x v="8"/>
    <ns0:s v="March"/>
    <ns0:x v="1"/>
    <ns0:x v="1"/>
    <ns0:x v="1"/>
    <ns0:x v="0"/>
    <ns0:n v="82.0"/>
  </ns0:r>
  <ns0:r>
    <ns0:x v="8"/>
    <ns0:s v="March"/>
    <ns0:x v="1"/>
    <ns0:x v="1"/>
    <ns0:x v="1"/>
    <ns0:x v="1"/>
    <ns0:n v="311.0"/>
  </ns0:r>
  <ns0:r>
    <ns0:x v="8"/>
    <ns0:s v="March"/>
    <ns0:x v="1"/>
    <ns0:x v="1"/>
    <ns0:x v="1"/>
    <ns0:x v="2"/>
    <ns0:n v="393.0"/>
  </ns0:r>
  <ns0:r>
    <ns0:x v="8"/>
    <ns0:s v="March"/>
    <ns0:x v="1"/>
    <ns0:x v="2"/>
    <ns0:x v="0"/>
    <ns0:x v="0"/>
    <ns0:n v="121.0"/>
  </ns0:r>
  <ns0:r>
    <ns0:x v="8"/>
    <ns0:s v="March"/>
    <ns0:x v="1"/>
    <ns0:x v="2"/>
    <ns0:x v="0"/>
    <ns0:x v="1"/>
    <ns0:n v="1938.0"/>
  </ns0:r>
  <ns0:r>
    <ns0:x v="8"/>
    <ns0:s v="March"/>
    <ns0:x v="1"/>
    <ns0:x v="2"/>
    <ns0:x v="0"/>
    <ns0:x v="2"/>
    <ns0:n v="2145.0"/>
  </ns0:r>
  <ns0:r>
    <ns0:x v="8"/>
    <ns0:s v="March"/>
    <ns0:x v="1"/>
    <ns0:x v="2"/>
    <ns0:x v="1"/>
    <ns0:x v="0"/>
    <ns0:n v="159.0"/>
  </ns0:r>
  <ns0:r>
    <ns0:x v="8"/>
    <ns0:s v="March"/>
    <ns0:x v="1"/>
    <ns0:x v="2"/>
    <ns0:x v="1"/>
    <ns0:x v="1"/>
    <ns0:n v="1205.0"/>
  </ns0:r>
  <ns0:r>
    <ns0:x v="8"/>
    <ns0:s v="March"/>
    <ns0:x v="1"/>
    <ns0:x v="2"/>
    <ns0:x v="1"/>
    <ns0:x v="2"/>
    <ns0:n v="1369.0"/>
  </ns0:r>
  <ns0:r>
    <ns0:x v="8"/>
    <ns0:s v="March"/>
    <ns0:x v="1"/>
    <ns0:x v="3"/>
    <ns0:x v="0"/>
    <ns0:x v="0"/>
    <ns0:n v="90.0"/>
  </ns0:r>
  <ns0:r>
    <ns0:x v="8"/>
    <ns0:s v="March"/>
    <ns0:x v="1"/>
    <ns0:x v="3"/>
    <ns0:x v="0"/>
    <ns0:x v="1"/>
    <ns0:n v="1972.0"/>
  </ns0:r>
  <ns0:r>
    <ns0:x v="8"/>
    <ns0:s v="March"/>
    <ns0:x v="1"/>
    <ns0:x v="3"/>
    <ns0:x v="0"/>
    <ns0:x v="2"/>
    <ns0:n v="2204.0"/>
  </ns0:r>
  <ns0:r>
    <ns0:x v="8"/>
    <ns0:s v="March"/>
    <ns0:x v="1"/>
    <ns0:x v="3"/>
    <ns0:x v="1"/>
    <ns0:x v="0"/>
    <ns0:n v="122.0"/>
  </ns0:r>
  <ns0:r>
    <ns0:x v="8"/>
    <ns0:s v="March"/>
    <ns0:x v="1"/>
    <ns0:x v="3"/>
    <ns0:x v="1"/>
    <ns0:x v="1"/>
    <ns0:n v="1023.0"/>
  </ns0:r>
  <ns0:r>
    <ns0:x v="8"/>
    <ns0:s v="March"/>
    <ns0:x v="1"/>
    <ns0:x v="3"/>
    <ns0:x v="1"/>
    <ns0:x v="2"/>
    <ns0:n v="1156.0"/>
  </ns0:r>
  <ns0:r>
    <ns0:x v="8"/>
    <ns0:s v="March"/>
    <ns0:x v="1"/>
    <ns0:x v="4"/>
    <ns0:x v="0"/>
    <ns0:x v="0"/>
    <ns0:n v="297.0"/>
  </ns0:r>
  <ns0:r>
    <ns0:x v="8"/>
    <ns0:s v="March"/>
    <ns0:x v="1"/>
    <ns0:x v="4"/>
    <ns0:x v="0"/>
    <ns0:x v="1"/>
    <ns0:n v="5541.0"/>
  </ns0:r>
  <ns0:r>
    <ns0:x v="8"/>
    <ns0:s v="March"/>
    <ns0:x v="1"/>
    <ns0:x v="4"/>
    <ns0:x v="0"/>
    <ns0:x v="2"/>
    <ns0:n v="6165.0"/>
  </ns0:r>
  <ns0:r>
    <ns0:x v="8"/>
    <ns0:s v="March"/>
    <ns0:x v="1"/>
    <ns0:x v="4"/>
    <ns0:x v="1"/>
    <ns0:x v="0"/>
    <ns0:n v="278.0"/>
  </ns0:r>
  <ns0:r>
    <ns0:x v="8"/>
    <ns0:s v="March"/>
    <ns0:x v="1"/>
    <ns0:x v="4"/>
    <ns0:x v="1"/>
    <ns0:x v="1"/>
    <ns0:n v="2675.0"/>
  </ns0:r>
  <ns0:r>
    <ns0:x v="8"/>
    <ns0:s v="March"/>
    <ns0:x v="1"/>
    <ns0:x v="4"/>
    <ns0:x v="1"/>
    <ns0:x v="2"/>
    <ns0:n v="2972.0"/>
  </ns0:r>
  <ns0:r>
    <ns0:x v="8"/>
    <ns0:s v="March"/>
    <ns0:x v="1"/>
    <ns0:x v="5"/>
    <ns0:x v="0"/>
    <ns0:x v="0"/>
    <ns0:n v="215.0"/>
  </ns0:r>
  <ns0:r>
    <ns0:x v="8"/>
    <ns0:s v="March"/>
    <ns0:x v="1"/>
    <ns0:x v="5"/>
    <ns0:x v="0"/>
    <ns0:x v="1"/>
    <ns0:n v="5357.0"/>
  </ns0:r>
  <ns0:r>
    <ns0:x v="8"/>
    <ns0:s v="March"/>
    <ns0:x v="1"/>
    <ns0:x v="5"/>
    <ns0:x v="0"/>
    <ns0:x v="2"/>
    <ns0:n v="5804.0"/>
  </ns0:r>
  <ns0:r>
    <ns0:x v="8"/>
    <ns0:s v="March"/>
    <ns0:x v="1"/>
    <ns0:x v="5"/>
    <ns0:x v="1"/>
    <ns0:x v="0"/>
    <ns0:n v="254.0"/>
  </ns0:r>
  <ns0:r>
    <ns0:x v="8"/>
    <ns0:s v="March"/>
    <ns0:x v="1"/>
    <ns0:x v="5"/>
    <ns0:x v="1"/>
    <ns0:x v="1"/>
    <ns0:n v="2892.0"/>
  </ns0:r>
  <ns0:r>
    <ns0:x v="8"/>
    <ns0:s v="March"/>
    <ns0:x v="1"/>
    <ns0:x v="5"/>
    <ns0:x v="1"/>
    <ns0:x v="2"/>
    <ns0:n v="3156.0"/>
  </ns0:r>
  <ns0:r>
    <ns0:x v="8"/>
    <ns0:s v="March"/>
    <ns0:x v="1"/>
    <ns0:x v="6"/>
    <ns0:x v="0"/>
    <ns0:x v="0"/>
    <ns0:n v="182.0"/>
  </ns0:r>
  <ns0:r>
    <ns0:x v="8"/>
    <ns0:s v="March"/>
    <ns0:x v="1"/>
    <ns0:x v="6"/>
    <ns0:x v="0"/>
    <ns0:x v="1"/>
    <ns0:n v="4716.0"/>
  </ns0:r>
  <ns0:r>
    <ns0:x v="8"/>
    <ns0:s v="March"/>
    <ns0:x v="1"/>
    <ns0:x v="6"/>
    <ns0:x v="0"/>
    <ns0:x v="2"/>
    <ns0:n v="5034.0"/>
  </ns0:r>
  <ns0:r>
    <ns0:x v="8"/>
    <ns0:s v="March"/>
    <ns0:x v="1"/>
    <ns0:x v="6"/>
    <ns0:x v="1"/>
    <ns0:x v="0"/>
    <ns0:n v="211.0"/>
  </ns0:r>
  <ns0:r>
    <ns0:x v="8"/>
    <ns0:s v="March"/>
    <ns0:x v="1"/>
    <ns0:x v="6"/>
    <ns0:x v="1"/>
    <ns0:x v="1"/>
    <ns0:n v="2868.0"/>
  </ns0:r>
  <ns0:r>
    <ns0:x v="8"/>
    <ns0:s v="March"/>
    <ns0:x v="1"/>
    <ns0:x v="6"/>
    <ns0:x v="1"/>
    <ns0:x v="2"/>
    <ns0:n v="3085.0"/>
  </ns0:r>
  <ns0:r>
    <ns0:x v="8"/>
    <ns0:s v="March"/>
    <ns0:x v="1"/>
    <ns0:x v="7"/>
    <ns0:x v="0"/>
    <ns0:x v="0"/>
    <ns0:n v="137.0"/>
  </ns0:r>
  <ns0:r>
    <ns0:x v="8"/>
    <ns0:s v="March"/>
    <ns0:x v="1"/>
    <ns0:x v="7"/>
    <ns0:x v="0"/>
    <ns0:x v="1"/>
    <ns0:n v="4071.0"/>
  </ns0:r>
  <ns0:r>
    <ns0:x v="8"/>
    <ns0:s v="March"/>
    <ns0:x v="1"/>
    <ns0:x v="7"/>
    <ns0:x v="0"/>
    <ns0:x v="2"/>
    <ns0:n v="4312.0"/>
  </ns0:r>
  <ns0:r>
    <ns0:x v="8"/>
    <ns0:s v="March"/>
    <ns0:x v="1"/>
    <ns0:x v="7"/>
    <ns0:x v="1"/>
    <ns0:x v="0"/>
    <ns0:n v="183.0"/>
  </ns0:r>
  <ns0:r>
    <ns0:x v="8"/>
    <ns0:s v="March"/>
    <ns0:x v="1"/>
    <ns0:x v="7"/>
    <ns0:x v="1"/>
    <ns0:x v="1"/>
    <ns0:n v="2612.0"/>
  </ns0:r>
  <ns0:r>
    <ns0:x v="8"/>
    <ns0:s v="March"/>
    <ns0:x v="1"/>
    <ns0:x v="7"/>
    <ns0:x v="1"/>
    <ns0:x v="2"/>
    <ns0:n v="2803.0"/>
  </ns0:r>
  <ns0:r>
    <ns0:x v="8"/>
    <ns0:s v="March"/>
    <ns0:x v="1"/>
    <ns0:x v="8"/>
    <ns0:x v="0"/>
    <ns0:x v="0"/>
    <ns0:n v="122.0"/>
  </ns0:r>
  <ns0:r>
    <ns0:x v="8"/>
    <ns0:s v="March"/>
    <ns0:x v="1"/>
    <ns0:x v="8"/>
    <ns0:x v="0"/>
    <ns0:x v="1"/>
    <ns0:n v="3687.0"/>
  </ns0:r>
  <ns0:r>
    <ns0:x v="8"/>
    <ns0:s v="March"/>
    <ns0:x v="1"/>
    <ns0:x v="8"/>
    <ns0:x v="0"/>
    <ns0:x v="2"/>
    <ns0:n v="3895.0"/>
  </ns0:r>
  <ns0:r>
    <ns0:x v="8"/>
    <ns0:s v="March"/>
    <ns0:x v="1"/>
    <ns0:x v="8"/>
    <ns0:x v="1"/>
    <ns0:x v="0"/>
    <ns0:n v="140.0"/>
  </ns0:r>
  <ns0:r>
    <ns0:x v="8"/>
    <ns0:s v="March"/>
    <ns0:x v="1"/>
    <ns0:x v="8"/>
    <ns0:x v="1"/>
    <ns0:x v="1"/>
    <ns0:n v="2111.0"/>
  </ns0:r>
  <ns0:r>
    <ns0:x v="8"/>
    <ns0:s v="March"/>
    <ns0:x v="1"/>
    <ns0:x v="8"/>
    <ns0:x v="1"/>
    <ns0:x v="2"/>
    <ns0:n v="2253.0"/>
  </ns0:r>
  <ns0:r>
    <ns0:x v="8"/>
    <ns0:s v="March"/>
    <ns0:x v="1"/>
    <ns0:x v="9"/>
    <ns0:x v="0"/>
    <ns0:x v="0"/>
    <ns0:n v="116.0"/>
  </ns0:r>
  <ns0:r>
    <ns0:x v="8"/>
    <ns0:s v="March"/>
    <ns0:x v="1"/>
    <ns0:x v="9"/>
    <ns0:x v="0"/>
    <ns0:x v="1"/>
    <ns0:n v="3178.0"/>
  </ns0:r>
  <ns0:r>
    <ns0:x v="8"/>
    <ns0:s v="March"/>
    <ns0:x v="1"/>
    <ns0:x v="9"/>
    <ns0:x v="0"/>
    <ns0:x v="2"/>
    <ns0:n v="3375.0"/>
  </ns0:r>
  <ns0:r>
    <ns0:x v="8"/>
    <ns0:s v="March"/>
    <ns0:x v="1"/>
    <ns0:x v="9"/>
    <ns0:x v="1"/>
    <ns0:x v="0"/>
    <ns0:n v="96.0"/>
  </ns0:r>
  <ns0:r>
    <ns0:x v="8"/>
    <ns0:s v="March"/>
    <ns0:x v="1"/>
    <ns0:x v="9"/>
    <ns0:x v="1"/>
    <ns0:x v="1"/>
    <ns0:n v="1494.0"/>
  </ns0:r>
  <ns0:r>
    <ns0:x v="8"/>
    <ns0:s v="March"/>
    <ns0:x v="1"/>
    <ns0:x v="9"/>
    <ns0:x v="1"/>
    <ns0:x v="2"/>
    <ns0:n v="1593.0"/>
  </ns0:r>
  <ns0:r>
    <ns0:x v="8"/>
    <ns0:s v="March"/>
    <ns0:x v="1"/>
    <ns0:x v="10"/>
    <ns0:x v="0"/>
    <ns0:x v="0"/>
    <ns0:n v="76.0"/>
  </ns0:r>
  <ns0:r>
    <ns0:x v="8"/>
    <ns0:s v="March"/>
    <ns0:x v="1"/>
    <ns0:x v="10"/>
    <ns0:x v="0"/>
    <ns0:x v="1"/>
    <ns0:n v="2192.0"/>
  </ns0:r>
  <ns0:r>
    <ns0:x v="8"/>
    <ns0:s v="March"/>
    <ns0:x v="1"/>
    <ns0:x v="10"/>
    <ns0:x v="0"/>
    <ns0:x v="2"/>
    <ns0:n v="2334.0"/>
  </ns0:r>
  <ns0:r>
    <ns0:x v="8"/>
    <ns0:s v="March"/>
    <ns0:x v="1"/>
    <ns0:x v="10"/>
    <ns0:x v="1"/>
    <ns0:x v="0"/>
    <ns0:n v="44.0"/>
  </ns0:r>
  <ns0:r>
    <ns0:x v="8"/>
    <ns0:s v="March"/>
    <ns0:x v="1"/>
    <ns0:x v="10"/>
    <ns0:x v="1"/>
    <ns0:x v="1"/>
    <ns0:n v="772.0"/>
  </ns0:r>
  <ns0:r>
    <ns0:x v="8"/>
    <ns0:s v="March"/>
    <ns0:x v="1"/>
    <ns0:x v="10"/>
    <ns0:x v="1"/>
    <ns0:x v="2"/>
    <ns0:n v="821.0"/>
  </ns0:r>
  <ns0:r>
    <ns0:x v="8"/>
    <ns0:s v="March"/>
    <ns0:x v="1"/>
    <ns0:x v="11"/>
    <ns0:x v="0"/>
    <ns0:x v="0"/>
    <ns0:n v="68.0"/>
  </ns0:r>
  <ns0:r>
    <ns0:x v="8"/>
    <ns0:s v="March"/>
    <ns0:x v="1"/>
    <ns0:x v="11"/>
    <ns0:x v="0"/>
    <ns0:x v="1"/>
    <ns0:n v="3248.0"/>
  </ns0:r>
  <ns0:r>
    <ns0:x v="8"/>
    <ns0:s v="March"/>
    <ns0:x v="1"/>
    <ns0:x v="11"/>
    <ns0:x v="0"/>
    <ns0:x v="2"/>
    <ns0:n v="3509.0"/>
  </ns0:r>
  <ns0:r>
    <ns0:x v="8"/>
    <ns0:s v="March"/>
    <ns0:x v="1"/>
    <ns0:x v="11"/>
    <ns0:x v="1"/>
    <ns0:x v="0"/>
    <ns0:n v="26.0"/>
  </ns0:r>
  <ns0:r>
    <ns0:x v="8"/>
    <ns0:s v="March"/>
    <ns0:x v="1"/>
    <ns0:x v="11"/>
    <ns0:x v="1"/>
    <ns0:x v="1"/>
    <ns0:n v="738.0"/>
  </ns0:r>
  <ns0:r>
    <ns0:x v="8"/>
    <ns0:s v="March"/>
    <ns0:x v="1"/>
    <ns0:x v="11"/>
    <ns0:x v="1"/>
    <ns0:x v="2"/>
    <ns0:n v="770.0"/>
  </ns0:r>
  <ns0:r>
    <ns0:x v="8"/>
    <ns0:s v="March"/>
    <ns0:x v="1"/>
    <ns0:x v="12"/>
    <ns0:x v="0"/>
    <ns0:x v="0"/>
    <ns0:n v="1534.0"/>
  </ns0:r>
  <ns0:r>
    <ns0:x v="8"/>
    <ns0:s v="March"/>
    <ns0:x v="1"/>
    <ns0:x v="12"/>
    <ns0:x v="0"/>
    <ns0:x v="1"/>
    <ns0:n v="37129.0"/>
  </ns0:r>
  <ns0:r>
    <ns0:x v="8"/>
    <ns0:s v="March"/>
    <ns0:x v="1"/>
    <ns0:x v="12"/>
    <ns0:x v="0"/>
    <ns0:x v="2"/>
    <ns0:n v="40196.0"/>
  </ns0:r>
  <ns0:r>
    <ns0:x v="8"/>
    <ns0:s v="March"/>
    <ns0:x v="1"/>
    <ns0:x v="12"/>
    <ns0:x v="1"/>
    <ns0:x v="0"/>
    <ns0:n v="1606.0"/>
  </ns0:r>
  <ns0:r>
    <ns0:x v="8"/>
    <ns0:s v="March"/>
    <ns0:x v="1"/>
    <ns0:x v="12"/>
    <ns0:x v="1"/>
    <ns0:x v="1"/>
    <ns0:n v="18782.0"/>
  </ns0:r>
  <ns0:r>
    <ns0:x v="8"/>
    <ns0:s v="March"/>
    <ns0:x v="1"/>
    <ns0:x v="12"/>
    <ns0:x v="1"/>
    <ns0:x v="2"/>
    <ns0:n v="20463.0"/>
  </ns0:r>
  <ns0:r>
    <ns0:x v="8"/>
    <ns0:s v="March"/>
    <ns0:x v="2"/>
    <ns0:x v="0"/>
    <ns0:x v="0"/>
    <ns0:x v="0"/>
    <ns0:n v="25.0"/>
  </ns0:r>
  <ns0:r>
    <ns0:x v="8"/>
    <ns0:s v="March"/>
    <ns0:x v="2"/>
    <ns0:x v="0"/>
    <ns0:x v="0"/>
    <ns0:x v="1"/>
    <ns0:n v="128.0"/>
  </ns0:r>
  <ns0:r>
    <ns0:x v="8"/>
    <ns0:s v="March"/>
    <ns0:x v="2"/>
    <ns0:x v="0"/>
    <ns0:x v="0"/>
    <ns0:x v="2"/>
    <ns0:n v="163.0"/>
  </ns0:r>
  <ns0:r>
    <ns0:x v="8"/>
    <ns0:s v="March"/>
    <ns0:x v="2"/>
    <ns0:x v="0"/>
    <ns0:x v="1"/>
    <ns0:x v="0"/>
    <ns0:n v="12.0"/>
  </ns0:r>
  <ns0:r>
    <ns0:x v="8"/>
    <ns0:s v="March"/>
    <ns0:x v="2"/>
    <ns0:x v="0"/>
    <ns0:x v="1"/>
    <ns0:x v="1"/>
    <ns0:n v="23.0"/>
  </ns0:r>
  <ns0:r>
    <ns0:x v="8"/>
    <ns0:s v="March"/>
    <ns0:x v="2"/>
    <ns0:x v="0"/>
    <ns0:x v="1"/>
    <ns0:x v="2"/>
    <ns0:n v="35.0"/>
  </ns0:r>
  <ns0:r>
    <ns0:x v="8"/>
    <ns0:s v="March"/>
    <ns0:x v="2"/>
    <ns0:x v="1"/>
    <ns0:x v="0"/>
    <ns0:x v="0"/>
    <ns0:n v="125.0"/>
  </ns0:r>
  <ns0:r>
    <ns0:x v="8"/>
    <ns0:s v="March"/>
    <ns0:x v="2"/>
    <ns0:x v="1"/>
    <ns0:x v="0"/>
    <ns0:x v="1"/>
    <ns0:n v="1289.0"/>
  </ns0:r>
  <ns0:r>
    <ns0:x v="8"/>
    <ns0:s v="March"/>
    <ns0:x v="2"/>
    <ns0:x v="1"/>
    <ns0:x v="0"/>
    <ns0:x v="2"/>
    <ns0:n v="1480.0"/>
  </ns0:r>
  <ns0:r>
    <ns0:x v="8"/>
    <ns0:s v="March"/>
    <ns0:x v="2"/>
    <ns0:x v="1"/>
    <ns0:x v="1"/>
    <ns0:x v="0"/>
    <ns0:n v="114.0"/>
  </ns0:r>
  <ns0:r>
    <ns0:x v="8"/>
    <ns0:s v="March"/>
    <ns0:x v="2"/>
    <ns0:x v="1"/>
    <ns0:x v="1"/>
    <ns0:x v="1"/>
    <ns0:n v="440.0"/>
  </ns0:r>
  <ns0:r>
    <ns0:x v="8"/>
    <ns0:s v="March"/>
    <ns0:x v="2"/>
    <ns0:x v="1"/>
    <ns0:x v="1"/>
    <ns0:x v="2"/>
    <ns0:n v="554.0"/>
  </ns0:r>
  <ns0:r>
    <ns0:x v="8"/>
    <ns0:s v="March"/>
    <ns0:x v="2"/>
    <ns0:x v="2"/>
    <ns0:x v="0"/>
    <ns0:x v="0"/>
    <ns0:n v="195.0"/>
  </ns0:r>
  <ns0:r>
    <ns0:x v="8"/>
    <ns0:s v="March"/>
    <ns0:x v="2"/>
    <ns0:x v="2"/>
    <ns0:x v="0"/>
    <ns0:x v="1"/>
    <ns0:n v="2773.0"/>
  </ns0:r>
  <ns0:r>
    <ns0:x v="8"/>
    <ns0:s v="March"/>
    <ns0:x v="2"/>
    <ns0:x v="2"/>
    <ns0:x v="0"/>
    <ns0:x v="2"/>
    <ns0:n v="3105.0"/>
  </ns0:r>
  <ns0:r>
    <ns0:x v="8"/>
    <ns0:s v="March"/>
    <ns0:x v="2"/>
    <ns0:x v="2"/>
    <ns0:x v="1"/>
    <ns0:x v="0"/>
    <ns0:n v="217.0"/>
  </ns0:r>
  <ns0:r>
    <ns0:x v="8"/>
    <ns0:s v="March"/>
    <ns0:x v="2"/>
    <ns0:x v="2"/>
    <ns0:x v="1"/>
    <ns0:x v="1"/>
    <ns0:n v="1581.0"/>
  </ns0:r>
  <ns0:r>
    <ns0:x v="8"/>
    <ns0:s v="March"/>
    <ns0:x v="2"/>
    <ns0:x v="2"/>
    <ns0:x v="1"/>
    <ns0:x v="2"/>
    <ns0:n v="1804.0"/>
  </ns0:r>
  <ns0:r>
    <ns0:x v="8"/>
    <ns0:s v="March"/>
    <ns0:x v="2"/>
    <ns0:x v="3"/>
    <ns0:x v="0"/>
    <ns0:x v="0"/>
    <ns0:n v="130.0"/>
  </ns0:r>
  <ns0:r>
    <ns0:x v="8"/>
    <ns0:s v="March"/>
    <ns0:x v="2"/>
    <ns0:x v="3"/>
    <ns0:x v="0"/>
    <ns0:x v="1"/>
    <ns0:n v="2560.0"/>
  </ns0:r>
  <ns0:r>
    <ns0:x v="8"/>
    <ns0:s v="March"/>
    <ns0:x v="2"/>
    <ns0:x v="3"/>
    <ns0:x v="0"/>
    <ns0:x v="2"/>
    <ns0:n v="2876.0"/>
  </ns0:r>
  <ns0:r>
    <ns0:x v="8"/>
    <ns0:s v="March"/>
    <ns0:x v="2"/>
    <ns0:x v="3"/>
    <ns0:x v="1"/>
    <ns0:x v="0"/>
    <ns0:n v="150.0"/>
  </ns0:r>
  <ns0:r>
    <ns0:x v="8"/>
    <ns0:s v="March"/>
    <ns0:x v="2"/>
    <ns0:x v="3"/>
    <ns0:x v="1"/>
    <ns0:x v="1"/>
    <ns0:n v="1211.0"/>
  </ns0:r>
  <ns0:r>
    <ns0:x v="8"/>
    <ns0:s v="March"/>
    <ns0:x v="2"/>
    <ns0:x v="3"/>
    <ns0:x v="1"/>
    <ns0:x v="2"/>
    <ns0:n v="1374.0"/>
  </ns0:r>
  <ns0:r>
    <ns0:x v="8"/>
    <ns0:s v="March"/>
    <ns0:x v="2"/>
    <ns0:x v="4"/>
    <ns0:x v="0"/>
    <ns0:x v="0"/>
    <ns0:n v="434.0"/>
  </ns0:r>
  <ns0:r>
    <ns0:x v="8"/>
    <ns0:s v="March"/>
    <ns0:x v="2"/>
    <ns0:x v="4"/>
    <ns0:x v="0"/>
    <ns0:x v="1"/>
    <ns0:n v="7150.0"/>
  </ns0:r>
  <ns0:r>
    <ns0:x v="8"/>
    <ns0:s v="March"/>
    <ns0:x v="2"/>
    <ns0:x v="4"/>
    <ns0:x v="0"/>
    <ns0:x v="2"/>
    <ns0:n v="7984.0"/>
  </ns0:r>
  <ns0:r>
    <ns0:x v="8"/>
    <ns0:s v="March"/>
    <ns0:x v="2"/>
    <ns0:x v="4"/>
    <ns0:x v="1"/>
    <ns0:x v="0"/>
    <ns0:n v="374.0"/>
  </ns0:r>
  <ns0:r>
    <ns0:x v="8"/>
    <ns0:s v="March"/>
    <ns0:x v="2"/>
    <ns0:x v="4"/>
    <ns0:x v="1"/>
    <ns0:x v="1"/>
    <ns0:n v="3316.0"/>
  </ns0:r>
  <ns0:r>
    <ns0:x v="8"/>
    <ns0:s v="March"/>
    <ns0:x v="2"/>
    <ns0:x v="4"/>
    <ns0:x v="1"/>
    <ns0:x v="2"/>
    <ns0:n v="3712.0"/>
  </ns0:r>
  <ns0:r>
    <ns0:x v="8"/>
    <ns0:s v="March"/>
    <ns0:x v="2"/>
    <ns0:x v="5"/>
    <ns0:x v="0"/>
    <ns0:x v="0"/>
    <ns0:n v="313.0"/>
  </ns0:r>
  <ns0:r>
    <ns0:x v="8"/>
    <ns0:s v="March"/>
    <ns0:x v="2"/>
    <ns0:x v="5"/>
    <ns0:x v="0"/>
    <ns0:x v="1"/>
    <ns0:n v="6873.0"/>
  </ns0:r>
  <ns0:r>
    <ns0:x v="8"/>
    <ns0:s v="March"/>
    <ns0:x v="2"/>
    <ns0:x v="5"/>
    <ns0:x v="0"/>
    <ns0:x v="2"/>
    <ns0:n v="7481.0"/>
  </ns0:r>
  <ns0:r>
    <ns0:x v="8"/>
    <ns0:s v="March"/>
    <ns0:x v="2"/>
    <ns0:x v="5"/>
    <ns0:x v="1"/>
    <ns0:x v="0"/>
    <ns0:n v="362.0"/>
  </ns0:r>
  <ns0:r>
    <ns0:x v="8"/>
    <ns0:s v="March"/>
    <ns0:x v="2"/>
    <ns0:x v="5"/>
    <ns0:x v="1"/>
    <ns0:x v="1"/>
    <ns0:n v="3656.0"/>
  </ns0:r>
  <ns0:r>
    <ns0:x v="8"/>
    <ns0:s v="March"/>
    <ns0:x v="2"/>
    <ns0:x v="5"/>
    <ns0:x v="1"/>
    <ns0:x v="2"/>
    <ns0:n v="4028.0"/>
  </ns0:r>
  <ns0:r>
    <ns0:x v="8"/>
    <ns0:s v="March"/>
    <ns0:x v="2"/>
    <ns0:x v="6"/>
    <ns0:x v="0"/>
    <ns0:x v="0"/>
    <ns0:n v="288.0"/>
  </ns0:r>
  <ns0:r>
    <ns0:x v="8"/>
    <ns0:s v="March"/>
    <ns0:x v="2"/>
    <ns0:x v="6"/>
    <ns0:x v="0"/>
    <ns0:x v="1"/>
    <ns0:n v="6113.0"/>
  </ns0:r>
  <ns0:r>
    <ns0:x v="8"/>
    <ns0:s v="March"/>
    <ns0:x v="2"/>
    <ns0:x v="6"/>
    <ns0:x v="0"/>
    <ns0:x v="2"/>
    <ns0:n v="6579.0"/>
  </ns0:r>
  <ns0:r>
    <ns0:x v="8"/>
    <ns0:s v="March"/>
    <ns0:x v="2"/>
    <ns0:x v="6"/>
    <ns0:x v="1"/>
    <ns0:x v="0"/>
    <ns0:n v="299.0"/>
  </ns0:r>
  <ns0:r>
    <ns0:x v="8"/>
    <ns0:s v="March"/>
    <ns0:x v="2"/>
    <ns0:x v="6"/>
    <ns0:x v="1"/>
    <ns0:x v="1"/>
    <ns0:n v="3636.0"/>
  </ns0:r>
  <ns0:r>
    <ns0:x v="8"/>
    <ns0:s v="March"/>
    <ns0:x v="2"/>
    <ns0:x v="6"/>
    <ns0:x v="1"/>
    <ns0:x v="2"/>
    <ns0:n v="3941.0"/>
  </ns0:r>
  <ns0:r>
    <ns0:x v="8"/>
    <ns0:s v="March"/>
    <ns0:x v="2"/>
    <ns0:x v="7"/>
    <ns0:x v="0"/>
    <ns0:x v="0"/>
    <ns0:n v="205.0"/>
  </ns0:r>
  <ns0:r>
    <ns0:x v="8"/>
    <ns0:s v="March"/>
    <ns0:x v="2"/>
    <ns0:x v="7"/>
    <ns0:x v="0"/>
    <ns0:x v="1"/>
    <ns0:n v="5316.0"/>
  </ns0:r>
  <ns0:r>
    <ns0:x v="8"/>
    <ns0:s v="March"/>
    <ns0:x v="2"/>
    <ns0:x v="7"/>
    <ns0:x v="0"/>
    <ns0:x v="2"/>
    <ns0:n v="5674.0"/>
  </ns0:r>
  <ns0:r>
    <ns0:x v="8"/>
    <ns0:s v="March"/>
    <ns0:x v="2"/>
    <ns0:x v="7"/>
    <ns0:x v="1"/>
    <ns0:x v="0"/>
    <ns0:n v="270.0"/>
  </ns0:r>
  <ns0:r>
    <ns0:x v="8"/>
    <ns0:s v="March"/>
    <ns0:x v="2"/>
    <ns0:x v="7"/>
    <ns0:x v="1"/>
    <ns0:x v="1"/>
    <ns0:n v="3228.0"/>
  </ns0:r>
  <ns0:r>
    <ns0:x v="8"/>
    <ns0:s v="March"/>
    <ns0:x v="2"/>
    <ns0:x v="7"/>
    <ns0:x v="1"/>
    <ns0:x v="2"/>
    <ns0:n v="3507.0"/>
  </ns0:r>
  <ns0:r>
    <ns0:x v="8"/>
    <ns0:s v="March"/>
    <ns0:x v="2"/>
    <ns0:x v="8"/>
    <ns0:x v="0"/>
    <ns0:x v="0"/>
    <ns0:n v="187.0"/>
  </ns0:r>
  <ns0:r>
    <ns0:x v="8"/>
    <ns0:s v="March"/>
    <ns0:x v="2"/>
    <ns0:x v="8"/>
    <ns0:x v="0"/>
    <ns0:x v="1"/>
    <ns0:n v="4808.0"/>
  </ns0:r>
  <ns0:r>
    <ns0:x v="8"/>
    <ns0:s v="March"/>
    <ns0:x v="2"/>
    <ns0:x v="8"/>
    <ns0:x v="0"/>
    <ns0:x v="2"/>
    <ns0:n v="5114.0"/>
  </ns0:r>
  <ns0:r>
    <ns0:x v="8"/>
    <ns0:s v="March"/>
    <ns0:x v="2"/>
    <ns0:x v="8"/>
    <ns0:x v="1"/>
    <ns0:x v="0"/>
    <ns0:n v="203.0"/>
  </ns0:r>
  <ns0:r>
    <ns0:x v="8"/>
    <ns0:s v="March"/>
    <ns0:x v="2"/>
    <ns0:x v="8"/>
    <ns0:x v="1"/>
    <ns0:x v="1"/>
    <ns0:n v="2582.0"/>
  </ns0:r>
  <ns0:r>
    <ns0:x v="8"/>
    <ns0:s v="March"/>
    <ns0:x v="2"/>
    <ns0:x v="8"/>
    <ns0:x v="1"/>
    <ns0:x v="2"/>
    <ns0:n v="2788.0"/>
  </ns0:r>
  <ns0:r>
    <ns0:x v="8"/>
    <ns0:s v="March"/>
    <ns0:x v="2"/>
    <ns0:x v="9"/>
    <ns0:x v="0"/>
    <ns0:x v="0"/>
    <ns0:n v="174.0"/>
  </ns0:r>
  <ns0:r>
    <ns0:x v="8"/>
    <ns0:s v="March"/>
    <ns0:x v="2"/>
    <ns0:x v="9"/>
    <ns0:x v="0"/>
    <ns0:x v="1"/>
    <ns0:n v="4207.0"/>
  </ns0:r>
  <ns0:r>
    <ns0:x v="8"/>
    <ns0:s v="March"/>
    <ns0:x v="2"/>
    <ns0:x v="9"/>
    <ns0:x v="0"/>
    <ns0:x v="2"/>
    <ns0:n v="4497.0"/>
  </ns0:r>
  <ns0:r>
    <ns0:x v="8"/>
    <ns0:s v="March"/>
    <ns0:x v="2"/>
    <ns0:x v="9"/>
    <ns0:x v="1"/>
    <ns0:x v="0"/>
    <ns0:n v="131.0"/>
  </ns0:r>
  <ns0:r>
    <ns0:x v="8"/>
    <ns0:s v="March"/>
    <ns0:x v="2"/>
    <ns0:x v="9"/>
    <ns0:x v="1"/>
    <ns0:x v="1"/>
    <ns0:n v="1791.0"/>
  </ns0:r>
  <ns0:r>
    <ns0:x v="8"/>
    <ns0:s v="March"/>
    <ns0:x v="2"/>
    <ns0:x v="9"/>
    <ns0:x v="1"/>
    <ns0:x v="2"/>
    <ns0:n v="1926.0"/>
  </ns0:r>
  <ns0:r>
    <ns0:x v="8"/>
    <ns0:s v="March"/>
    <ns0:x v="2"/>
    <ns0:x v="10"/>
    <ns0:x v="0"/>
    <ns0:x v="0"/>
    <ns0:n v="118.0"/>
  </ns0:r>
  <ns0:r>
    <ns0:x v="8"/>
    <ns0:s v="March"/>
    <ns0:x v="2"/>
    <ns0:x v="10"/>
    <ns0:x v="0"/>
    <ns0:x v="1"/>
    <ns0:n v="2833.0"/>
  </ns0:r>
  <ns0:r>
    <ns0:x v="8"/>
    <ns0:s v="March"/>
    <ns0:x v="2"/>
    <ns0:x v="10"/>
    <ns0:x v="0"/>
    <ns0:x v="2"/>
    <ns0:n v="3047.0"/>
  </ns0:r>
  <ns0:r>
    <ns0:x v="8"/>
    <ns0:s v="March"/>
    <ns0:x v="2"/>
    <ns0:x v="10"/>
    <ns0:x v="1"/>
    <ns0:x v="0"/>
    <ns0:n v="64.0"/>
  </ns0:r>
  <ns0:r>
    <ns0:x v="8"/>
    <ns0:s v="March"/>
    <ns0:x v="2"/>
    <ns0:x v="10"/>
    <ns0:x v="1"/>
    <ns0:x v="1"/>
    <ns0:n v="927.0"/>
  </ns0:r>
  <ns0:r>
    <ns0:x v="8"/>
    <ns0:s v="March"/>
    <ns0:x v="2"/>
    <ns0:x v="10"/>
    <ns0:x v="1"/>
    <ns0:x v="2"/>
    <ns0:n v="996.0"/>
  </ns0:r>
  <ns0:r>
    <ns0:x v="8"/>
    <ns0:s v="March"/>
    <ns0:x v="2"/>
    <ns0:x v="11"/>
    <ns0:x v="0"/>
    <ns0:x v="0"/>
    <ns0:n v="89.0"/>
  </ns0:r>
  <ns0:r>
    <ns0:x v="8"/>
    <ns0:s v="March"/>
    <ns0:x v="2"/>
    <ns0:x v="11"/>
    <ns0:x v="0"/>
    <ns0:x v="1"/>
    <ns0:n v="4058.0"/>
  </ns0:r>
  <ns0:r>
    <ns0:x v="8"/>
    <ns0:s v="March"/>
    <ns0:x v="2"/>
    <ns0:x v="11"/>
    <ns0:x v="0"/>
    <ns0:x v="2"/>
    <ns0:n v="4410.0"/>
  </ns0:r>
  <ns0:r>
    <ns0:x v="8"/>
    <ns0:s v="March"/>
    <ns0:x v="2"/>
    <ns0:x v="11"/>
    <ns0:x v="1"/>
    <ns0:x v="0"/>
    <ns0:n v="38.0"/>
  </ns0:r>
  <ns0:r>
    <ns0:x v="8"/>
    <ns0:s v="March"/>
    <ns0:x v="2"/>
    <ns0:x v="11"/>
    <ns0:x v="1"/>
    <ns0:x v="1"/>
    <ns0:n v="880.0"/>
  </ns0:r>
  <ns0:r>
    <ns0:x v="8"/>
    <ns0:s v="March"/>
    <ns0:x v="2"/>
    <ns0:x v="11"/>
    <ns0:x v="1"/>
    <ns0:x v="2"/>
    <ns0:n v="928.0"/>
  </ns0:r>
  <ns0:r>
    <ns0:x v="8"/>
    <ns0:s v="March"/>
    <ns0:x v="2"/>
    <ns0:x v="12"/>
    <ns0:x v="0"/>
    <ns0:x v="0"/>
    <ns0:n v="2297.0"/>
  </ns0:r>
  <ns0:r>
    <ns0:x v="8"/>
    <ns0:s v="March"/>
    <ns0:x v="2"/>
    <ns0:x v="12"/>
    <ns0:x v="0"/>
    <ns0:x v="1"/>
    <ns0:n v="48509.0"/>
  </ns0:r>
  <ns0:r>
    <ns0:x v="8"/>
    <ns0:s v="March"/>
    <ns0:x v="2"/>
    <ns0:x v="12"/>
    <ns0:x v="0"/>
    <ns0:x v="2"/>
    <ns0:n v="52872.0"/>
  </ns0:r>
  <ns0:r>
    <ns0:x v="8"/>
    <ns0:s v="March"/>
    <ns0:x v="2"/>
    <ns0:x v="12"/>
    <ns0:x v="1"/>
    <ns0:x v="0"/>
    <ns0:n v="2238.0"/>
  </ns0:r>
  <ns0:r>
    <ns0:x v="8"/>
    <ns0:s v="March"/>
    <ns0:x v="2"/>
    <ns0:x v="12"/>
    <ns0:x v="1"/>
    <ns0:x v="1"/>
    <ns0:n v="23359.0"/>
  </ns0:r>
  <ns0:r>
    <ns0:x v="8"/>
    <ns0:s v="March"/>
    <ns0:x v="2"/>
    <ns0:x v="12"/>
    <ns0:x v="1"/>
    <ns0:x v="2"/>
    <ns0:n v="25687.0"/>
  </ns0:r>
  <ns0:r>
    <ns0:x v="9"/>
    <ns0:s v="March"/>
    <ns0:x v="0"/>
    <ns0:x v="0"/>
    <ns0:x v="0"/>
    <ns0:x v="0"/>
    <ns0:n v="6.0"/>
  </ns0:r>
  <ns0:r>
    <ns0:x v="9"/>
    <ns0:s v="March"/>
    <ns0:x v="0"/>
    <ns0:x v="0"/>
    <ns0:x v="0"/>
    <ns0:x v="1"/>
    <ns0:n v="21.0"/>
  </ns0:r>
  <ns0:r>
    <ns0:x v="9"/>
    <ns0:s v="March"/>
    <ns0:x v="0"/>
    <ns0:x v="0"/>
    <ns0:x v="0"/>
    <ns0:x v="2"/>
    <ns0:n v="30.0"/>
  </ns0:r>
  <ns0:r>
    <ns0:x v="9"/>
    <ns0:s v="March"/>
    <ns0:x v="0"/>
    <ns0:x v="0"/>
    <ns0:x v="1"/>
    <ns0:x v="0"/>
    <ns0:n v="2.0"/>
  </ns0:r>
  <ns0:r>
    <ns0:x v="9"/>
    <ns0:s v="March"/>
    <ns0:x v="0"/>
    <ns0:x v="0"/>
    <ns0:x v="1"/>
    <ns0:x v="1"/>
    <ns0:n v="2.0"/>
  </ns0:r>
  <ns0:r>
    <ns0:x v="9"/>
    <ns0:s v="March"/>
    <ns0:x v="0"/>
    <ns0:x v="0"/>
    <ns0:x v="1"/>
    <ns0:x v="2"/>
    <ns0:n v="4.0"/>
  </ns0:r>
  <ns0:r>
    <ns0:x v="9"/>
    <ns0:s v="March"/>
    <ns0:x v="0"/>
    <ns0:x v="1"/>
    <ns0:x v="0"/>
    <ns0:x v="0"/>
    <ns0:n v="61.0"/>
  </ns0:r>
  <ns0:r>
    <ns0:x v="9"/>
    <ns0:s v="March"/>
    <ns0:x v="0"/>
    <ns0:x v="1"/>
    <ns0:x v="0"/>
    <ns0:x v="1"/>
    <ns0:n v="414.0"/>
  </ns0:r>
  <ns0:r>
    <ns0:x v="9"/>
    <ns0:s v="March"/>
    <ns0:x v="0"/>
    <ns0:x v="1"/>
    <ns0:x v="0"/>
    <ns0:x v="2"/>
    <ns0:n v="500.0"/>
  </ns0:r>
  <ns0:r>
    <ns0:x v="9"/>
    <ns0:s v="March"/>
    <ns0:x v="0"/>
    <ns0:x v="1"/>
    <ns0:x v="1"/>
    <ns0:x v="0"/>
    <ns0:n v="36.0"/>
  </ns0:r>
  <ns0:r>
    <ns0:x v="9"/>
    <ns0:s v="March"/>
    <ns0:x v="0"/>
    <ns0:x v="1"/>
    <ns0:x v="1"/>
    <ns0:x v="1"/>
    <ns0:n v="123.0"/>
  </ns0:r>
  <ns0:r>
    <ns0:x v="9"/>
    <ns0:s v="March"/>
    <ns0:x v="0"/>
    <ns0:x v="1"/>
    <ns0:x v="1"/>
    <ns0:x v="2"/>
    <ns0:n v="159.0"/>
  </ns0:r>
  <ns0:r>
    <ns0:x v="9"/>
    <ns0:s v="March"/>
    <ns0:x v="0"/>
    <ns0:x v="2"/>
    <ns0:x v="0"/>
    <ns0:x v="0"/>
    <ns0:n v="80.0"/>
  </ns0:r>
  <ns0:r>
    <ns0:x v="9"/>
    <ns0:s v="March"/>
    <ns0:x v="0"/>
    <ns0:x v="2"/>
    <ns0:x v="0"/>
    <ns0:x v="1"/>
    <ns0:n v="764.0"/>
  </ns0:r>
  <ns0:r>
    <ns0:x v="9"/>
    <ns0:s v="March"/>
    <ns0:x v="0"/>
    <ns0:x v="2"/>
    <ns0:x v="0"/>
    <ns0:x v="2"/>
    <ns0:n v="890.0"/>
  </ns0:r>
  <ns0:r>
    <ns0:x v="9"/>
    <ns0:s v="March"/>
    <ns0:x v="0"/>
    <ns0:x v="2"/>
    <ns0:x v="1"/>
    <ns0:x v="0"/>
    <ns0:n v="58.0"/>
  </ns0:r>
  <ns0:r>
    <ns0:x v="9"/>
    <ns0:s v="March"/>
    <ns0:x v="0"/>
    <ns0:x v="2"/>
    <ns0:x v="1"/>
    <ns0:x v="1"/>
    <ns0:n v="353.0"/>
  </ns0:r>
  <ns0:r>
    <ns0:x v="9"/>
    <ns0:s v="March"/>
    <ns0:x v="0"/>
    <ns0:x v="2"/>
    <ns0:x v="1"/>
    <ns0:x v="2"/>
    <ns0:n v="411.0"/>
  </ns0:r>
  <ns0:r>
    <ns0:x v="9"/>
    <ns0:s v="March"/>
    <ns0:x v="0"/>
    <ns0:x v="3"/>
    <ns0:x v="0"/>
    <ns0:x v="0"/>
    <ns0:n v="34.0"/>
  </ns0:r>
  <ns0:r>
    <ns0:x v="9"/>
    <ns0:s v="March"/>
    <ns0:x v="0"/>
    <ns0:x v="3"/>
    <ns0:x v="0"/>
    <ns0:x v="1"/>
    <ns0:n v="624.0"/>
  </ns0:r>
  <ns0:r>
    <ns0:x v="9"/>
    <ns0:s v="March"/>
    <ns0:x v="0"/>
    <ns0:x v="3"/>
    <ns0:x v="0"/>
    <ns0:x v="2"/>
    <ns0:n v="687.0"/>
  </ns0:r>
  <ns0:r>
    <ns0:x v="9"/>
    <ns0:s v="March"/>
    <ns0:x v="0"/>
    <ns0:x v="3"/>
    <ns0:x v="1"/>
    <ns0:x v="0"/>
    <ns0:n v="26.0"/>
  </ns0:r>
  <ns0:r>
    <ns0:x v="9"/>
    <ns0:s v="March"/>
    <ns0:x v="0"/>
    <ns0:x v="3"/>
    <ns0:x v="1"/>
    <ns0:x v="1"/>
    <ns0:n v="242.0"/>
  </ns0:r>
  <ns0:r>
    <ns0:x v="9"/>
    <ns0:s v="March"/>
    <ns0:x v="0"/>
    <ns0:x v="3"/>
    <ns0:x v="1"/>
    <ns0:x v="2"/>
    <ns0:n v="269.0"/>
  </ns0:r>
  <ns0:r>
    <ns0:x v="9"/>
    <ns0:s v="March"/>
    <ns0:x v="0"/>
    <ns0:x v="4"/>
    <ns0:x v="0"/>
    <ns0:x v="0"/>
    <ns0:n v="122.0"/>
  </ns0:r>
  <ns0:r>
    <ns0:x v="9"/>
    <ns0:s v="March"/>
    <ns0:x v="0"/>
    <ns0:x v="4"/>
    <ns0:x v="0"/>
    <ns0:x v="1"/>
    <ns0:n v="1755.0"/>
  </ns0:r>
  <ns0:r>
    <ns0:x v="9"/>
    <ns0:s v="March"/>
    <ns0:x v="0"/>
    <ns0:x v="4"/>
    <ns0:x v="0"/>
    <ns0:x v="2"/>
    <ns0:n v="1963.0"/>
  </ns0:r>
  <ns0:r>
    <ns0:x v="9"/>
    <ns0:s v="March"/>
    <ns0:x v="0"/>
    <ns0:x v="4"/>
    <ns0:x v="1"/>
    <ns0:x v="0"/>
    <ns0:n v="97.0"/>
  </ns0:r>
  <ns0:r>
    <ns0:x v="9"/>
    <ns0:s v="March"/>
    <ns0:x v="0"/>
    <ns0:x v="4"/>
    <ns0:x v="1"/>
    <ns0:x v="1"/>
    <ns0:n v="700.0"/>
  </ns0:r>
  <ns0:r>
    <ns0:x v="9"/>
    <ns0:s v="March"/>
    <ns0:x v="0"/>
    <ns0:x v="4"/>
    <ns0:x v="1"/>
    <ns0:x v="2"/>
    <ns0:n v="798.0"/>
  </ns0:r>
  <ns0:r>
    <ns0:x v="9"/>
    <ns0:s v="March"/>
    <ns0:x v="0"/>
    <ns0:x v="5"/>
    <ns0:x v="0"/>
    <ns0:x v="0"/>
    <ns0:n v="92.0"/>
  </ns0:r>
  <ns0:r>
    <ns0:x v="9"/>
    <ns0:s v="March"/>
    <ns0:x v="0"/>
    <ns0:x v="5"/>
    <ns0:x v="0"/>
    <ns0:x v="1"/>
    <ns0:n v="1498.0"/>
  </ns0:r>
  <ns0:r>
    <ns0:x v="9"/>
    <ns0:s v="March"/>
    <ns0:x v="0"/>
    <ns0:x v="5"/>
    <ns0:x v="0"/>
    <ns0:x v="2"/>
    <ns0:n v="1641.0"/>
  </ns0:r>
  <ns0:r>
    <ns0:x v="9"/>
    <ns0:s v="March"/>
    <ns0:x v="0"/>
    <ns0:x v="5"/>
    <ns0:x v="1"/>
    <ns0:x v="0"/>
    <ns0:n v="111.0"/>
  </ns0:r>
  <ns0:r>
    <ns0:x v="9"/>
    <ns0:s v="March"/>
    <ns0:x v="0"/>
    <ns0:x v="5"/>
    <ns0:x v="1"/>
    <ns0:x v="1"/>
    <ns0:n v="785.0"/>
  </ns0:r>
  <ns0:r>
    <ns0:x v="9"/>
    <ns0:s v="March"/>
    <ns0:x v="0"/>
    <ns0:x v="5"/>
    <ns0:x v="1"/>
    <ns0:x v="2"/>
    <ns0:n v="898.0"/>
  </ns0:r>
  <ns0:r>
    <ns0:x v="9"/>
    <ns0:s v="March"/>
    <ns0:x v="0"/>
    <ns0:x v="6"/>
    <ns0:x v="0"/>
    <ns0:x v="0"/>
    <ns0:n v="90.0"/>
  </ns0:r>
  <ns0:r>
    <ns0:x v="9"/>
    <ns0:s v="March"/>
    <ns0:x v="0"/>
    <ns0:x v="6"/>
    <ns0:x v="0"/>
    <ns0:x v="1"/>
    <ns0:n v="1339.0"/>
  </ns0:r>
  <ns0:r>
    <ns0:x v="9"/>
    <ns0:s v="March"/>
    <ns0:x v="0"/>
    <ns0:x v="6"/>
    <ns0:x v="0"/>
    <ns0:x v="2"/>
    <ns0:n v="1465.0"/>
  </ns0:r>
  <ns0:r>
    <ns0:x v="9"/>
    <ns0:s v="March"/>
    <ns0:x v="0"/>
    <ns0:x v="6"/>
    <ns0:x v="1"/>
    <ns0:x v="0"/>
    <ns0:n v="75.0"/>
  </ns0:r>
  <ns0:r>
    <ns0:x v="9"/>
    <ns0:s v="March"/>
    <ns0:x v="0"/>
    <ns0:x v="6"/>
    <ns0:x v="1"/>
    <ns0:x v="1"/>
    <ns0:n v="736.0"/>
  </ns0:r>
  <ns0:r>
    <ns0:x v="9"/>
    <ns0:s v="March"/>
    <ns0:x v="0"/>
    <ns0:x v="6"/>
    <ns0:x v="1"/>
    <ns0:x v="2"/>
    <ns0:n v="812.0"/>
  </ns0:r>
  <ns0:r>
    <ns0:x v="9"/>
    <ns0:s v="March"/>
    <ns0:x v="0"/>
    <ns0:x v="7"/>
    <ns0:x v="0"/>
    <ns0:x v="0"/>
    <ns0:n v="70.0"/>
  </ns0:r>
  <ns0:r>
    <ns0:x v="9"/>
    <ns0:s v="March"/>
    <ns0:x v="0"/>
    <ns0:x v="7"/>
    <ns0:x v="0"/>
    <ns0:x v="1"/>
    <ns0:n v="1240.0"/>
  </ns0:r>
  <ns0:r>
    <ns0:x v="9"/>
    <ns0:s v="March"/>
    <ns0:x v="0"/>
    <ns0:x v="7"/>
    <ns0:x v="0"/>
    <ns0:x v="2"/>
    <ns0:n v="1346.0"/>
  </ns0:r>
  <ns0:r>
    <ns0:x v="9"/>
    <ns0:s v="March"/>
    <ns0:x v="0"/>
    <ns0:x v="7"/>
    <ns0:x v="1"/>
    <ns0:x v="0"/>
    <ns0:n v="80.0"/>
  </ns0:r>
  <ns0:r>
    <ns0:x v="9"/>
    <ns0:s v="March"/>
    <ns0:x v="0"/>
    <ns0:x v="7"/>
    <ns0:x v="1"/>
    <ns0:x v="1"/>
    <ns0:n v="591.0"/>
  </ns0:r>
  <ns0:r>
    <ns0:x v="9"/>
    <ns0:s v="March"/>
    <ns0:x v="0"/>
    <ns0:x v="7"/>
    <ns0:x v="1"/>
    <ns0:x v="2"/>
    <ns0:n v="671.0"/>
  </ns0:r>
  <ns0:r>
    <ns0:x v="9"/>
    <ns0:s v="March"/>
    <ns0:x v="0"/>
    <ns0:x v="8"/>
    <ns0:x v="0"/>
    <ns0:x v="0"/>
    <ns0:n v="63.0"/>
  </ns0:r>
  <ns0:r>
    <ns0:x v="9"/>
    <ns0:s v="March"/>
    <ns0:x v="0"/>
    <ns0:x v="8"/>
    <ns0:x v="0"/>
    <ns0:x v="1"/>
    <ns0:n v="1138.0"/>
  </ns0:r>
  <ns0:r>
    <ns0:x v="9"/>
    <ns0:s v="March"/>
    <ns0:x v="0"/>
    <ns0:x v="8"/>
    <ns0:x v="0"/>
    <ns0:x v="2"/>
    <ns0:n v="1226.0"/>
  </ns0:r>
  <ns0:r>
    <ns0:x v="9"/>
    <ns0:s v="March"/>
    <ns0:x v="0"/>
    <ns0:x v="8"/>
    <ns0:x v="1"/>
    <ns0:x v="0"/>
    <ns0:n v="55.0"/>
  </ns0:r>
  <ns0:r>
    <ns0:x v="9"/>
    <ns0:s v="March"/>
    <ns0:x v="0"/>
    <ns0:x v="8"/>
    <ns0:x v="1"/>
    <ns0:x v="1"/>
    <ns0:n v="475.0"/>
  </ns0:r>
  <ns0:r>
    <ns0:x v="9"/>
    <ns0:s v="March"/>
    <ns0:x v="0"/>
    <ns0:x v="8"/>
    <ns0:x v="1"/>
    <ns0:x v="2"/>
    <ns0:n v="530.0"/>
  </ns0:r>
  <ns0:r>
    <ns0:x v="9"/>
    <ns0:s v="March"/>
    <ns0:x v="0"/>
    <ns0:x v="9"/>
    <ns0:x v="0"/>
    <ns0:x v="0"/>
    <ns0:n v="43.0"/>
  </ns0:r>
  <ns0:r>
    <ns0:x v="9"/>
    <ns0:s v="March"/>
    <ns0:x v="0"/>
    <ns0:x v="9"/>
    <ns0:x v="0"/>
    <ns0:x v="1"/>
    <ns0:n v="935.0"/>
  </ns0:r>
  <ns0:r>
    <ns0:x v="9"/>
    <ns0:s v="March"/>
    <ns0:x v="0"/>
    <ns0:x v="9"/>
    <ns0:x v="0"/>
    <ns0:x v="2"/>
    <ns0:n v="1018.0"/>
  </ns0:r>
  <ns0:r>
    <ns0:x v="9"/>
    <ns0:s v="March"/>
    <ns0:x v="0"/>
    <ns0:x v="9"/>
    <ns0:x v="1"/>
    <ns0:x v="0"/>
    <ns0:n v="29.0"/>
  </ns0:r>
  <ns0:r>
    <ns0:x v="9"/>
    <ns0:s v="March"/>
    <ns0:x v="0"/>
    <ns0:x v="9"/>
    <ns0:x v="1"/>
    <ns0:x v="1"/>
    <ns0:n v="314.0"/>
  </ns0:r>
  <ns0:r>
    <ns0:x v="9"/>
    <ns0:s v="March"/>
    <ns0:x v="0"/>
    <ns0:x v="9"/>
    <ns0:x v="1"/>
    <ns0:x v="2"/>
    <ns0:n v="344.0"/>
  </ns0:r>
  <ns0:r>
    <ns0:x v="9"/>
    <ns0:s v="March"/>
    <ns0:x v="0"/>
    <ns0:x v="10"/>
    <ns0:x v="0"/>
    <ns0:x v="0"/>
    <ns0:n v="31.0"/>
  </ns0:r>
  <ns0:r>
    <ns0:x v="9"/>
    <ns0:s v="March"/>
    <ns0:x v="0"/>
    <ns0:x v="10"/>
    <ns0:x v="0"/>
    <ns0:x v="1"/>
    <ns0:n v="613.0"/>
  </ns0:r>
  <ns0:r>
    <ns0:x v="9"/>
    <ns0:s v="March"/>
    <ns0:x v="0"/>
    <ns0:x v="10"/>
    <ns0:x v="0"/>
    <ns0:x v="2"/>
    <ns0:n v="662.0"/>
  </ns0:r>
  <ns0:r>
    <ns0:x v="9"/>
    <ns0:s v="March"/>
    <ns0:x v="0"/>
    <ns0:x v="10"/>
    <ns0:x v="1"/>
    <ns0:x v="0"/>
    <ns0:n v="13.0"/>
  </ns0:r>
  <ns0:r>
    <ns0:x v="9"/>
    <ns0:s v="March"/>
    <ns0:x v="0"/>
    <ns0:x v="10"/>
    <ns0:x v="1"/>
    <ns0:x v="1"/>
    <ns0:n v="138.0"/>
  </ns0:r>
  <ns0:r>
    <ns0:x v="9"/>
    <ns0:s v="March"/>
    <ns0:x v="0"/>
    <ns0:x v="10"/>
    <ns0:x v="1"/>
    <ns0:x v="2"/>
    <ns0:n v="151.0"/>
  </ns0:r>
  <ns0:r>
    <ns0:x v="9"/>
    <ns0:s v="March"/>
    <ns0:x v="0"/>
    <ns0:x v="11"/>
    <ns0:x v="0"/>
    <ns0:x v="0"/>
    <ns0:n v="21.0"/>
  </ns0:r>
  <ns0:r>
    <ns0:x v="9"/>
    <ns0:s v="March"/>
    <ns0:x v="0"/>
    <ns0:x v="11"/>
    <ns0:x v="0"/>
    <ns0:x v="1"/>
    <ns0:n v="789.0"/>
  </ns0:r>
  <ns0:r>
    <ns0:x v="9"/>
    <ns0:s v="March"/>
    <ns0:x v="0"/>
    <ns0:x v="11"/>
    <ns0:x v="0"/>
    <ns0:x v="2"/>
    <ns0:n v="875.0"/>
  </ns0:r>
  <ns0:r>
    <ns0:x v="9"/>
    <ns0:s v="March"/>
    <ns0:x v="0"/>
    <ns0:x v="11"/>
    <ns0:x v="1"/>
    <ns0:x v="0"/>
    <ns0:n v="8.0"/>
  </ns0:r>
  <ns0:r>
    <ns0:x v="9"/>
    <ns0:s v="March"/>
    <ns0:x v="0"/>
    <ns0:x v="11"/>
    <ns0:x v="1"/>
    <ns0:x v="1"/>
    <ns0:n v="100.0"/>
  </ns0:r>
  <ns0:r>
    <ns0:x v="9"/>
    <ns0:s v="March"/>
    <ns0:x v="0"/>
    <ns0:x v="11"/>
    <ns0:x v="1"/>
    <ns0:x v="2"/>
    <ns0:n v="108.0"/>
  </ns0:r>
  <ns0:r>
    <ns0:x v="9"/>
    <ns0:s v="March"/>
    <ns0:x v="0"/>
    <ns0:x v="12"/>
    <ns0:x v="0"/>
    <ns0:x v="0"/>
    <ns0:n v="723.0"/>
  </ns0:r>
  <ns0:r>
    <ns0:x v="9"/>
    <ns0:s v="March"/>
    <ns0:x v="0"/>
    <ns0:x v="12"/>
    <ns0:x v="0"/>
    <ns0:x v="1"/>
    <ns0:n v="11254.0"/>
  </ns0:r>
  <ns0:r>
    <ns0:x v="9"/>
    <ns0:s v="March"/>
    <ns0:x v="0"/>
    <ns0:x v="12"/>
    <ns0:x v="0"/>
    <ns0:x v="2"/>
    <ns0:n v="12456.0"/>
  </ns0:r>
  <ns0:r>
    <ns0:x v="9"/>
    <ns0:s v="March"/>
    <ns0:x v="0"/>
    <ns0:x v="12"/>
    <ns0:x v="1"/>
    <ns0:x v="0"/>
    <ns0:n v="594.0"/>
  </ns0:r>
  <ns0:r>
    <ns0:x v="9"/>
    <ns0:s v="March"/>
    <ns0:x v="0"/>
    <ns0:x v="12"/>
    <ns0:x v="1"/>
    <ns0:x v="1"/>
    <ns0:n v="4587.0"/>
  </ns0:r>
  <ns0:r>
    <ns0:x v="9"/>
    <ns0:s v="March"/>
    <ns0:x v="0"/>
    <ns0:x v="12"/>
    <ns0:x v="1"/>
    <ns0:x v="2"/>
    <ns0:n v="5187.0"/>
  </ns0:r>
  <ns0:r>
    <ns0:x v="9"/>
    <ns0:s v="March"/>
    <ns0:x v="1"/>
    <ns0:x v="0"/>
    <ns0:x v="0"/>
    <ns0:x v="0"/>
    <ns0:n v="15.0"/>
  </ns0:r>
  <ns0:r>
    <ns0:x v="9"/>
    <ns0:s v="March"/>
    <ns0:x v="1"/>
    <ns0:x v="0"/>
    <ns0:x v="0"/>
    <ns0:x v="1"/>
    <ns0:n v="92.0"/>
  </ns0:r>
  <ns0:r>
    <ns0:x v="9"/>
    <ns0:s v="March"/>
    <ns0:x v="1"/>
    <ns0:x v="0"/>
    <ns0:x v="0"/>
    <ns0:x v="2"/>
    <ns0:n v="109.0"/>
  </ns0:r>
  <ns0:r>
    <ns0:x v="9"/>
    <ns0:s v="March"/>
    <ns0:x v="1"/>
    <ns0:x v="0"/>
    <ns0:x v="1"/>
    <ns0:x v="0"/>
    <ns0:n v="15.0"/>
  </ns0:r>
  <ns0:r>
    <ns0:x v="9"/>
    <ns0:s v="March"/>
    <ns0:x v="1"/>
    <ns0:x v="0"/>
    <ns0:x v="1"/>
    <ns0:x v="1"/>
    <ns0:n v="28.0"/>
  </ns0:r>
  <ns0:r>
    <ns0:x v="9"/>
    <ns0:s v="March"/>
    <ns0:x v="1"/>
    <ns0:x v="0"/>
    <ns0:x v="1"/>
    <ns0:x v="2"/>
    <ns0:n v="43.0"/>
  </ns0:r>
  <ns0:r>
    <ns0:x v="9"/>
    <ns0:s v="March"/>
    <ns0:x v="1"/>
    <ns0:x v="1"/>
    <ns0:x v="0"/>
    <ns0:x v="0"/>
    <ns0:n v="92.0"/>
  </ns0:r>
  <ns0:r>
    <ns0:x v="9"/>
    <ns0:s v="March"/>
    <ns0:x v="1"/>
    <ns0:x v="1"/>
    <ns0:x v="0"/>
    <ns0:x v="1"/>
    <ns0:n v="720.0"/>
  </ns0:r>
  <ns0:r>
    <ns0:x v="9"/>
    <ns0:s v="March"/>
    <ns0:x v="1"/>
    <ns0:x v="1"/>
    <ns0:x v="0"/>
    <ns0:x v="2"/>
    <ns0:n v="846.0"/>
  </ns0:r>
  <ns0:r>
    <ns0:x v="9"/>
    <ns0:s v="March"/>
    <ns0:x v="1"/>
    <ns0:x v="1"/>
    <ns0:x v="1"/>
    <ns0:x v="0"/>
    <ns0:n v="72.0"/>
  </ns0:r>
  <ns0:r>
    <ns0:x v="9"/>
    <ns0:s v="March"/>
    <ns0:x v="1"/>
    <ns0:x v="1"/>
    <ns0:x v="1"/>
    <ns0:x v="1"/>
    <ns0:n v="329.0"/>
  </ns0:r>
  <ns0:r>
    <ns0:x v="9"/>
    <ns0:s v="March"/>
    <ns0:x v="1"/>
    <ns0:x v="1"/>
    <ns0:x v="1"/>
    <ns0:x v="2"/>
    <ns0:n v="403.0"/>
  </ns0:r>
  <ns0:r>
    <ns0:x v="9"/>
    <ns0:s v="March"/>
    <ns0:x v="1"/>
    <ns0:x v="2"/>
    <ns0:x v="0"/>
    <ns0:x v="0"/>
    <ns0:n v="142.0"/>
  </ns0:r>
  <ns0:r>
    <ns0:x v="9"/>
    <ns0:s v="March"/>
    <ns0:x v="1"/>
    <ns0:x v="2"/>
    <ns0:x v="0"/>
    <ns0:x v="1"/>
    <ns0:n v="2079.0"/>
  </ns0:r>
  <ns0:r>
    <ns0:x v="9"/>
    <ns0:s v="March"/>
    <ns0:x v="1"/>
    <ns0:x v="2"/>
    <ns0:x v="0"/>
    <ns0:x v="2"/>
    <ns0:n v="2293.0"/>
  </ns0:r>
  <ns0:r>
    <ns0:x v="9"/>
    <ns0:s v="March"/>
    <ns0:x v="1"/>
    <ns0:x v="2"/>
    <ns0:x v="1"/>
    <ns0:x v="0"/>
    <ns0:n v="160.0"/>
  </ns0:r>
  <ns0:r>
    <ns0:x v="9"/>
    <ns0:s v="March"/>
    <ns0:x v="1"/>
    <ns0:x v="2"/>
    <ns0:x v="1"/>
    <ns0:x v="1"/>
    <ns0:n v="1202.0"/>
  </ns0:r>
  <ns0:r>
    <ns0:x v="9"/>
    <ns0:s v="March"/>
    <ns0:x v="1"/>
    <ns0:x v="2"/>
    <ns0:x v="1"/>
    <ns0:x v="2"/>
    <ns0:n v="1366.0"/>
  </ns0:r>
  <ns0:r>
    <ns0:x v="9"/>
    <ns0:s v="March"/>
    <ns0:x v="1"/>
    <ns0:x v="3"/>
    <ns0:x v="0"/>
    <ns0:x v="0"/>
    <ns0:n v="107.0"/>
  </ns0:r>
  <ns0:r>
    <ns0:x v="9"/>
    <ns0:s v="March"/>
    <ns0:x v="1"/>
    <ns0:x v="3"/>
    <ns0:x v="0"/>
    <ns0:x v="1"/>
    <ns0:n v="2131.0"/>
  </ns0:r>
  <ns0:r>
    <ns0:x v="9"/>
    <ns0:s v="March"/>
    <ns0:x v="1"/>
    <ns0:x v="3"/>
    <ns0:x v="0"/>
    <ns0:x v="2"/>
    <ns0:n v="2379.0"/>
  </ns0:r>
  <ns0:r>
    <ns0:x v="9"/>
    <ns0:s v="March"/>
    <ns0:x v="1"/>
    <ns0:x v="3"/>
    <ns0:x v="1"/>
    <ns0:x v="0"/>
    <ns0:n v="136.0"/>
  </ns0:r>
  <ns0:r>
    <ns0:x v="9"/>
    <ns0:s v="March"/>
    <ns0:x v="1"/>
    <ns0:x v="3"/>
    <ns0:x v="1"/>
    <ns0:x v="1"/>
    <ns0:n v="1089.0"/>
  </ns0:r>
  <ns0:r>
    <ns0:x v="9"/>
    <ns0:s v="March"/>
    <ns0:x v="1"/>
    <ns0:x v="3"/>
    <ns0:x v="1"/>
    <ns0:x v="2"/>
    <ns0:n v="1228.0"/>
  </ns0:r>
  <ns0:r>
    <ns0:x v="9"/>
    <ns0:s v="March"/>
    <ns0:x v="1"/>
    <ns0:x v="4"/>
    <ns0:x v="0"/>
    <ns0:x v="0"/>
    <ns0:n v="234.0"/>
  </ns0:r>
  <ns0:r>
    <ns0:x v="9"/>
    <ns0:s v="March"/>
    <ns0:x v="1"/>
    <ns0:x v="4"/>
    <ns0:x v="0"/>
    <ns0:x v="1"/>
    <ns0:n v="5946.0"/>
  </ns0:r>
  <ns0:r>
    <ns0:x v="9"/>
    <ns0:s v="March"/>
    <ns0:x v="1"/>
    <ns0:x v="4"/>
    <ns0:x v="0"/>
    <ns0:x v="2"/>
    <ns0:n v="6499.0"/>
  </ns0:r>
  <ns0:r>
    <ns0:x v="9"/>
    <ns0:s v="March"/>
    <ns0:x v="1"/>
    <ns0:x v="4"/>
    <ns0:x v="1"/>
    <ns0:x v="0"/>
    <ns0:n v="298.0"/>
  </ns0:r>
  <ns0:r>
    <ns0:x v="9"/>
    <ns0:s v="March"/>
    <ns0:x v="1"/>
    <ns0:x v="4"/>
    <ns0:x v="1"/>
    <ns0:x v="1"/>
    <ns0:n v="2963.0"/>
  </ns0:r>
  <ns0:r>
    <ns0:x v="9"/>
    <ns0:s v="March"/>
    <ns0:x v="1"/>
    <ns0:x v="4"/>
    <ns0:x v="1"/>
    <ns0:x v="2"/>
    <ns0:n v="3272.0"/>
  </ns0:r>
  <ns0:r>
    <ns0:x v="9"/>
    <ns0:s v="March"/>
    <ns0:x v="1"/>
    <ns0:x v="5"/>
    <ns0:x v="0"/>
    <ns0:x v="0"/>
    <ns0:n v="217.0"/>
  </ns0:r>
  <ns0:r>
    <ns0:x v="9"/>
    <ns0:s v="March"/>
    <ns0:x v="1"/>
    <ns0:x v="5"/>
    <ns0:x v="0"/>
    <ns0:x v="1"/>
    <ns0:n v="5206.0"/>
  </ns0:r>
  <ns0:r>
    <ns0:x v="9"/>
    <ns0:s v="March"/>
    <ns0:x v="1"/>
    <ns0:x v="5"/>
    <ns0:x v="0"/>
    <ns0:x v="2"/>
    <ns0:n v="5638.0"/>
  </ns0:r>
  <ns0:r>
    <ns0:x v="9"/>
    <ns0:s v="March"/>
    <ns0:x v="1"/>
    <ns0:x v="5"/>
    <ns0:x v="1"/>
    <ns0:x v="0"/>
    <ns0:n v="263.0"/>
  </ns0:r>
  <ns0:r>
    <ns0:x v="9"/>
    <ns0:s v="March"/>
    <ns0:x v="1"/>
    <ns0:x v="5"/>
    <ns0:x v="1"/>
    <ns0:x v="1"/>
    <ns0:n v="3156.0"/>
  </ns0:r>
  <ns0:r>
    <ns0:x v="9"/>
    <ns0:s v="March"/>
    <ns0:x v="1"/>
    <ns0:x v="5"/>
    <ns0:x v="1"/>
    <ns0:x v="2"/>
    <ns0:n v="3428.0"/>
  </ns0:r>
  <ns0:r>
    <ns0:x v="9"/>
    <ns0:s v="March"/>
    <ns0:x v="1"/>
    <ns0:x v="6"/>
    <ns0:x v="0"/>
    <ns0:x v="0"/>
    <ns0:n v="172.0"/>
  </ns0:r>
  <ns0:r>
    <ns0:x v="9"/>
    <ns0:s v="March"/>
    <ns0:x v="1"/>
    <ns0:x v="6"/>
    <ns0:x v="0"/>
    <ns0:x v="1"/>
    <ns0:n v="4556.0"/>
  </ns0:r>
  <ns0:r>
    <ns0:x v="9"/>
    <ns0:s v="March"/>
    <ns0:x v="1"/>
    <ns0:x v="6"/>
    <ns0:x v="0"/>
    <ns0:x v="2"/>
    <ns0:n v="4851.0"/>
  </ns0:r>
  <ns0:r>
    <ns0:x v="9"/>
    <ns0:s v="March"/>
    <ns0:x v="1"/>
    <ns0:x v="6"/>
    <ns0:x v="1"/>
    <ns0:x v="0"/>
    <ns0:n v="246.0"/>
  </ns0:r>
  <ns0:r>
    <ns0:x v="9"/>
    <ns0:s v="March"/>
    <ns0:x v="1"/>
    <ns0:x v="6"/>
    <ns0:x v="1"/>
    <ns0:x v="1"/>
    <ns0:n v="2929.0"/>
  </ns0:r>
  <ns0:r>
    <ns0:x v="9"/>
    <ns0:s v="March"/>
    <ns0:x v="1"/>
    <ns0:x v="6"/>
    <ns0:x v="1"/>
    <ns0:x v="2"/>
    <ns0:n v="3178.0"/>
  </ns0:r>
  <ns0:r>
    <ns0:x v="9"/>
    <ns0:s v="March"/>
    <ns0:x v="1"/>
    <ns0:x v="7"/>
    <ns0:x v="0"/>
    <ns0:x v="0"/>
    <ns0:n v="130.0"/>
  </ns0:r>
  <ns0:r>
    <ns0:x v="9"/>
    <ns0:s v="March"/>
    <ns0:x v="1"/>
    <ns0:x v="7"/>
    <ns0:x v="0"/>
    <ns0:x v="1"/>
    <ns0:n v="4148.0"/>
  </ns0:r>
  <ns0:r>
    <ns0:x v="9"/>
    <ns0:s v="March"/>
    <ns0:x v="1"/>
    <ns0:x v="7"/>
    <ns0:x v="0"/>
    <ns0:x v="2"/>
    <ns0:n v="4375.0"/>
  </ns0:r>
  <ns0:r>
    <ns0:x v="9"/>
    <ns0:s v="March"/>
    <ns0:x v="1"/>
    <ns0:x v="7"/>
    <ns0:x v="1"/>
    <ns0:x v="0"/>
    <ns0:n v="166.0"/>
  </ns0:r>
  <ns0:r>
    <ns0:x v="9"/>
    <ns0:s v="March"/>
    <ns0:x v="1"/>
    <ns0:x v="7"/>
    <ns0:x v="1"/>
    <ns0:x v="1"/>
    <ns0:n v="2627.0"/>
  </ns0:r>
  <ns0:r>
    <ns0:x v="9"/>
    <ns0:s v="March"/>
    <ns0:x v="1"/>
    <ns0:x v="7"/>
    <ns0:x v="1"/>
    <ns0:x v="2"/>
    <ns0:n v="2796.0"/>
  </ns0:r>
  <ns0:r>
    <ns0:x v="9"/>
    <ns0:s v="March"/>
    <ns0:x v="1"/>
    <ns0:x v="8"/>
    <ns0:x v="0"/>
    <ns0:x v="0"/>
    <ns0:n v="109.0"/>
  </ns0:r>
  <ns0:r>
    <ns0:x v="9"/>
    <ns0:s v="March"/>
    <ns0:x v="1"/>
    <ns0:x v="8"/>
    <ns0:x v="0"/>
    <ns0:x v="1"/>
    <ns0:n v="3574.0"/>
  </ns0:r>
  <ns0:r>
    <ns0:x v="9"/>
    <ns0:s v="March"/>
    <ns0:x v="1"/>
    <ns0:x v="8"/>
    <ns0:x v="0"/>
    <ns0:x v="2"/>
    <ns0:n v="3791.0"/>
  </ns0:r>
  <ns0:r>
    <ns0:x v="9"/>
    <ns0:s v="March"/>
    <ns0:x v="1"/>
    <ns0:x v="8"/>
    <ns0:x v="1"/>
    <ns0:x v="0"/>
    <ns0:n v="135.0"/>
  </ns0:r>
  <ns0:r>
    <ns0:x v="9"/>
    <ns0:s v="March"/>
    <ns0:x v="1"/>
    <ns0:x v="8"/>
    <ns0:x v="1"/>
    <ns0:x v="1"/>
    <ns0:n v="2039.0"/>
  </ns0:r>
  <ns0:r>
    <ns0:x v="9"/>
    <ns0:s v="March"/>
    <ns0:x v="1"/>
    <ns0:x v="8"/>
    <ns0:x v="1"/>
    <ns0:x v="2"/>
    <ns0:n v="2177.0"/>
  </ns0:r>
  <ns0:r>
    <ns0:x v="9"/>
    <ns0:s v="March"/>
    <ns0:x v="1"/>
    <ns0:x v="9"/>
    <ns0:x v="0"/>
    <ns0:x v="0"/>
    <ns0:n v="89.0"/>
  </ns0:r>
  <ns0:r>
    <ns0:x v="9"/>
    <ns0:s v="March"/>
    <ns0:x v="1"/>
    <ns0:x v="9"/>
    <ns0:x v="0"/>
    <ns0:x v="1"/>
    <ns0:n v="3156.0"/>
  </ns0:r>
  <ns0:r>
    <ns0:x v="9"/>
    <ns0:s v="March"/>
    <ns0:x v="1"/>
    <ns0:x v="9"/>
    <ns0:x v="0"/>
    <ns0:x v="2"/>
    <ns0:n v="3327.0"/>
  </ns0:r>
  <ns0:r>
    <ns0:x v="9"/>
    <ns0:s v="March"/>
    <ns0:x v="1"/>
    <ns0:x v="9"/>
    <ns0:x v="1"/>
    <ns0:x v="0"/>
    <ns0:n v="86.0"/>
  </ns0:r>
  <ns0:r>
    <ns0:x v="9"/>
    <ns0:s v="March"/>
    <ns0:x v="1"/>
    <ns0:x v="9"/>
    <ns0:x v="1"/>
    <ns0:x v="1"/>
    <ns0:n v="1429.0"/>
  </ns0:r>
  <ns0:r>
    <ns0:x v="9"/>
    <ns0:s v="March"/>
    <ns0:x v="1"/>
    <ns0:x v="9"/>
    <ns0:x v="1"/>
    <ns0:x v="2"/>
    <ns0:n v="1521.0"/>
  </ns0:r>
  <ns0:r>
    <ns0:x v="9"/>
    <ns0:s v="March"/>
    <ns0:x v="1"/>
    <ns0:x v="10"/>
    <ns0:x v="0"/>
    <ns0:x v="0"/>
    <ns0:n v="63.0"/>
  </ns0:r>
  <ns0:r>
    <ns0:x v="9"/>
    <ns0:s v="March"/>
    <ns0:x v="1"/>
    <ns0:x v="10"/>
    <ns0:x v="0"/>
    <ns0:x v="1"/>
    <ns0:n v="2072.0"/>
  </ns0:r>
  <ns0:r>
    <ns0:x v="9"/>
    <ns0:s v="March"/>
    <ns0:x v="1"/>
    <ns0:x v="10"/>
    <ns0:x v="0"/>
    <ns0:x v="2"/>
    <ns0:n v="2206.0"/>
  </ns0:r>
  <ns0:r>
    <ns0:x v="9"/>
    <ns0:s v="March"/>
    <ns0:x v="1"/>
    <ns0:x v="10"/>
    <ns0:x v="1"/>
    <ns0:x v="0"/>
    <ns0:n v="41.0"/>
  </ns0:r>
  <ns0:r>
    <ns0:x v="9"/>
    <ns0:s v="March"/>
    <ns0:x v="1"/>
    <ns0:x v="10"/>
    <ns0:x v="1"/>
    <ns0:x v="1"/>
    <ns0:n v="718.0"/>
  </ns0:r>
  <ns0:r>
    <ns0:x v="9"/>
    <ns0:s v="March"/>
    <ns0:x v="1"/>
    <ns0:x v="10"/>
    <ns0:x v="1"/>
    <ns0:x v="2"/>
    <ns0:n v="762.0"/>
  </ns0:r>
  <ns0:r>
    <ns0:x v="9"/>
    <ns0:s v="March"/>
    <ns0:x v="1"/>
    <ns0:x v="11"/>
    <ns0:x v="0"/>
    <ns0:x v="0"/>
    <ns0:n v="48.0"/>
  </ns0:r>
  <ns0:r>
    <ns0:x v="9"/>
    <ns0:s v="March"/>
    <ns0:x v="1"/>
    <ns0:x v="11"/>
    <ns0:x v="0"/>
    <ns0:x v="1"/>
    <ns0:n v="3081.0"/>
  </ns0:r>
  <ns0:r>
    <ns0:x v="9"/>
    <ns0:s v="March"/>
    <ns0:x v="1"/>
    <ns0:x v="11"/>
    <ns0:x v="0"/>
    <ns0:x v="2"/>
    <ns0:n v="3297.0"/>
  </ns0:r>
  <ns0:r>
    <ns0:x v="9"/>
    <ns0:s v="March"/>
    <ns0:x v="1"/>
    <ns0:x v="11"/>
    <ns0:x v="1"/>
    <ns0:x v="0"/>
    <ns0:n v="23.0"/>
  </ns0:r>
  <ns0:r>
    <ns0:x v="9"/>
    <ns0:s v="March"/>
    <ns0:x v="1"/>
    <ns0:x v="11"/>
    <ns0:x v="1"/>
    <ns0:x v="1"/>
    <ns0:n v="657.0"/>
  </ns0:r>
  <ns0:r>
    <ns0:x v="9"/>
    <ns0:s v="March"/>
    <ns0:x v="1"/>
    <ns0:x v="11"/>
    <ns0:x v="1"/>
    <ns0:x v="2"/>
    <ns0:n v="685.0"/>
  </ns0:r>
  <ns0:r>
    <ns0:x v="9"/>
    <ns0:s v="March"/>
    <ns0:x v="1"/>
    <ns0:x v="12"/>
    <ns0:x v="0"/>
    <ns0:x v="0"/>
    <ns0:n v="1428.0"/>
  </ns0:r>
  <ns0:r>
    <ns0:x v="9"/>
    <ns0:s v="March"/>
    <ns0:x v="1"/>
    <ns0:x v="12"/>
    <ns0:x v="0"/>
    <ns0:x v="1"/>
    <ns0:n v="37043.0"/>
  </ns0:r>
  <ns0:r>
    <ns0:x v="9"/>
    <ns0:s v="March"/>
    <ns0:x v="1"/>
    <ns0:x v="12"/>
    <ns0:x v="0"/>
    <ns0:x v="2"/>
    <ns0:n v="39936.0"/>
  </ns0:r>
  <ns0:r>
    <ns0:x v="9"/>
    <ns0:s v="March"/>
    <ns0:x v="1"/>
    <ns0:x v="12"/>
    <ns0:x v="1"/>
    <ns0:x v="0"/>
    <ns0:n v="1644.0"/>
  </ns0:r>
  <ns0:r>
    <ns0:x v="9"/>
    <ns0:s v="March"/>
    <ns0:x v="1"/>
    <ns0:x v="12"/>
    <ns0:x v="1"/>
    <ns0:x v="1"/>
    <ns0:n v="19227.0"/>
  </ns0:r>
  <ns0:r>
    <ns0:x v="9"/>
    <ns0:s v="March"/>
    <ns0:x v="1"/>
    <ns0:x v="12"/>
    <ns0:x v="1"/>
    <ns0:x v="2"/>
    <ns0:n v="20924.0"/>
  </ns0:r>
  <ns0:r>
    <ns0:x v="9"/>
    <ns0:s v="March"/>
    <ns0:x v="2"/>
    <ns0:x v="0"/>
    <ns0:x v="0"/>
    <ns0:x v="0"/>
    <ns0:n v="21.0"/>
  </ns0:r>
  <ns0:r>
    <ns0:x v="9"/>
    <ns0:s v="March"/>
    <ns0:x v="2"/>
    <ns0:x v="0"/>
    <ns0:x v="0"/>
    <ns0:x v="1"/>
    <ns0:n v="113.0"/>
  </ns0:r>
  <ns0:r>
    <ns0:x v="9"/>
    <ns0:s v="March"/>
    <ns0:x v="2"/>
    <ns0:x v="0"/>
    <ns0:x v="0"/>
    <ns0:x v="2"/>
    <ns0:n v="139.0"/>
  </ns0:r>
  <ns0:r>
    <ns0:x v="9"/>
    <ns0:s v="March"/>
    <ns0:x v="2"/>
    <ns0:x v="0"/>
    <ns0:x v="1"/>
    <ns0:x v="0"/>
    <ns0:n v="17.0"/>
  </ns0:r>
  <ns0:r>
    <ns0:x v="9"/>
    <ns0:s v="March"/>
    <ns0:x v="2"/>
    <ns0:x v="0"/>
    <ns0:x v="1"/>
    <ns0:x v="1"/>
    <ns0:n v="30.0"/>
  </ns0:r>
  <ns0:r>
    <ns0:x v="9"/>
    <ns0:s v="March"/>
    <ns0:x v="2"/>
    <ns0:x v="0"/>
    <ns0:x v="1"/>
    <ns0:x v="2"/>
    <ns0:n v="47.0"/>
  </ns0:r>
  <ns0:r>
    <ns0:x v="9"/>
    <ns0:s v="March"/>
    <ns0:x v="2"/>
    <ns0:x v="1"/>
    <ns0:x v="0"/>
    <ns0:x v="0"/>
    <ns0:n v="153.0"/>
  </ns0:r>
  <ns0:r>
    <ns0:x v="9"/>
    <ns0:s v="March"/>
    <ns0:x v="2"/>
    <ns0:x v="1"/>
    <ns0:x v="0"/>
    <ns0:x v="1"/>
    <ns0:n v="1134.0"/>
  </ns0:r>
  <ns0:r>
    <ns0:x v="9"/>
    <ns0:s v="March"/>
    <ns0:x v="2"/>
    <ns0:x v="1"/>
    <ns0:x v="0"/>
    <ns0:x v="2"/>
    <ns0:n v="1346.0"/>
  </ns0:r>
  <ns0:r>
    <ns0:x v="9"/>
    <ns0:s v="March"/>
    <ns0:x v="2"/>
    <ns0:x v="1"/>
    <ns0:x v="1"/>
    <ns0:x v="0"/>
    <ns0:n v="108.0"/>
  </ns0:r>
  <ns0:r>
    <ns0:x v="9"/>
    <ns0:s v="March"/>
    <ns0:x v="2"/>
    <ns0:x v="1"/>
    <ns0:x v="1"/>
    <ns0:x v="1"/>
    <ns0:n v="452.0"/>
  </ns0:r>
  <ns0:r>
    <ns0:x v="9"/>
    <ns0:s v="March"/>
    <ns0:x v="2"/>
    <ns0:x v="1"/>
    <ns0:x v="1"/>
    <ns0:x v="2"/>
    <ns0:n v="562.0"/>
  </ns0:r>
  <ns0:r>
    <ns0:x v="9"/>
    <ns0:s v="March"/>
    <ns0:x v="2"/>
    <ns0:x v="2"/>
    <ns0:x v="0"/>
    <ns0:x v="0"/>
    <ns0:n v="222.0"/>
  </ns0:r>
  <ns0:r>
    <ns0:x v="9"/>
    <ns0:s v="March"/>
    <ns0:x v="2"/>
    <ns0:x v="2"/>
    <ns0:x v="0"/>
    <ns0:x v="1"/>
    <ns0:n v="2843.0"/>
  </ns0:r>
  <ns0:r>
    <ns0:x v="9"/>
    <ns0:s v="March"/>
    <ns0:x v="2"/>
    <ns0:x v="2"/>
    <ns0:x v="0"/>
    <ns0:x v="2"/>
    <ns0:n v="3183.0"/>
  </ns0:r>
  <ns0:r>
    <ns0:x v="9"/>
    <ns0:s v="March"/>
    <ns0:x v="2"/>
    <ns0:x v="2"/>
    <ns0:x v="1"/>
    <ns0:x v="0"/>
    <ns0:n v="218.0"/>
  </ns0:r>
  <ns0:r>
    <ns0:x v="9"/>
    <ns0:s v="March"/>
    <ns0:x v="2"/>
    <ns0:x v="2"/>
    <ns0:x v="1"/>
    <ns0:x v="1"/>
    <ns0:n v="1555.0"/>
  </ns0:r>
  <ns0:r>
    <ns0:x v="9"/>
    <ns0:s v="March"/>
    <ns0:x v="2"/>
    <ns0:x v="2"/>
    <ns0:x v="1"/>
    <ns0:x v="2"/>
    <ns0:n v="1777.0"/>
  </ns0:r>
  <ns0:r>
    <ns0:x v="9"/>
    <ns0:s v="March"/>
    <ns0:x v="2"/>
    <ns0:x v="3"/>
    <ns0:x v="0"/>
    <ns0:x v="0"/>
    <ns0:n v="141.0"/>
  </ns0:r>
  <ns0:r>
    <ns0:x v="9"/>
    <ns0:s v="March"/>
    <ns0:x v="2"/>
    <ns0:x v="3"/>
    <ns0:x v="0"/>
    <ns0:x v="1"/>
    <ns0:n v="2755.0"/>
  </ns0:r>
  <ns0:r>
    <ns0:x v="9"/>
    <ns0:s v="March"/>
    <ns0:x v="2"/>
    <ns0:x v="3"/>
    <ns0:x v="0"/>
    <ns0:x v="2"/>
    <ns0:n v="3066.0"/>
  </ns0:r>
  <ns0:r>
    <ns0:x v="9"/>
    <ns0:s v="March"/>
    <ns0:x v="2"/>
    <ns0:x v="3"/>
    <ns0:x v="1"/>
    <ns0:x v="0"/>
    <ns0:n v="162.0"/>
  </ns0:r>
  <ns0:r>
    <ns0:x v="9"/>
    <ns0:s v="March"/>
    <ns0:x v="2"/>
    <ns0:x v="3"/>
    <ns0:x v="1"/>
    <ns0:x v="1"/>
    <ns0:n v="1331.0"/>
  </ns0:r>
  <ns0:r>
    <ns0:x v="9"/>
    <ns0:s v="March"/>
    <ns0:x v="2"/>
    <ns0:x v="3"/>
    <ns0:x v="1"/>
    <ns0:x v="2"/>
    <ns0:n v="1497.0"/>
  </ns0:r>
  <ns0:r>
    <ns0:x v="9"/>
    <ns0:s v="March"/>
    <ns0:x v="2"/>
    <ns0:x v="4"/>
    <ns0:x v="0"/>
    <ns0:x v="0"/>
    <ns0:n v="356.0"/>
  </ns0:r>
  <ns0:r>
    <ns0:x v="9"/>
    <ns0:s v="March"/>
    <ns0:x v="2"/>
    <ns0:x v="4"/>
    <ns0:x v="0"/>
    <ns0:x v="1"/>
    <ns0:n v="7701.0"/>
  </ns0:r>
  <ns0:r>
    <ns0:x v="9"/>
    <ns0:s v="March"/>
    <ns0:x v="2"/>
    <ns0:x v="4"/>
    <ns0:x v="0"/>
    <ns0:x v="2"/>
    <ns0:n v="8462.0"/>
  </ns0:r>
  <ns0:r>
    <ns0:x v="9"/>
    <ns0:s v="March"/>
    <ns0:x v="2"/>
    <ns0:x v="4"/>
    <ns0:x v="1"/>
    <ns0:x v="0"/>
    <ns0:n v="395.0"/>
  </ns0:r>
  <ns0:r>
    <ns0:x v="9"/>
    <ns0:s v="March"/>
    <ns0:x v="2"/>
    <ns0:x v="4"/>
    <ns0:x v="1"/>
    <ns0:x v="1"/>
    <ns0:n v="3663.0"/>
  </ns0:r>
  <ns0:r>
    <ns0:x v="9"/>
    <ns0:s v="March"/>
    <ns0:x v="2"/>
    <ns0:x v="4"/>
    <ns0:x v="1"/>
    <ns0:x v="2"/>
    <ns0:n v="4070.0"/>
  </ns0:r>
  <ns0:r>
    <ns0:x v="9"/>
    <ns0:s v="March"/>
    <ns0:x v="2"/>
    <ns0:x v="5"/>
    <ns0:x v="0"/>
    <ns0:x v="0"/>
    <ns0:n v="309.0"/>
  </ns0:r>
  <ns0:r>
    <ns0:x v="9"/>
    <ns0:s v="March"/>
    <ns0:x v="2"/>
    <ns0:x v="5"/>
    <ns0:x v="0"/>
    <ns0:x v="1"/>
    <ns0:n v="6704.0"/>
  </ns0:r>
  <ns0:r>
    <ns0:x v="9"/>
    <ns0:s v="March"/>
    <ns0:x v="2"/>
    <ns0:x v="5"/>
    <ns0:x v="0"/>
    <ns0:x v="2"/>
    <ns0:n v="7279.0"/>
  </ns0:r>
  <ns0:r>
    <ns0:x v="9"/>
    <ns0:s v="March"/>
    <ns0:x v="2"/>
    <ns0:x v="5"/>
    <ns0:x v="1"/>
    <ns0:x v="0"/>
    <ns0:n v="374.0"/>
  </ns0:r>
  <ns0:r>
    <ns0:x v="9"/>
    <ns0:s v="March"/>
    <ns0:x v="2"/>
    <ns0:x v="5"/>
    <ns0:x v="1"/>
    <ns0:x v="1"/>
    <ns0:n v="3941.0"/>
  </ns0:r>
  <ns0:r>
    <ns0:x v="9"/>
    <ns0:s v="March"/>
    <ns0:x v="2"/>
    <ns0:x v="5"/>
    <ns0:x v="1"/>
    <ns0:x v="2"/>
    <ns0:n v="4326.0"/>
  </ns0:r>
  <ns0:r>
    <ns0:x v="9"/>
    <ns0:s v="March"/>
    <ns0:x v="2"/>
    <ns0:x v="6"/>
    <ns0:x v="0"/>
    <ns0:x v="0"/>
    <ns0:n v="262.0"/>
  </ns0:r>
  <ns0:r>
    <ns0:x v="9"/>
    <ns0:s v="March"/>
    <ns0:x v="2"/>
    <ns0:x v="6"/>
    <ns0:x v="0"/>
    <ns0:x v="1"/>
    <ns0:n v="5895.0"/>
  </ns0:r>
  <ns0:r>
    <ns0:x v="9"/>
    <ns0:s v="March"/>
    <ns0:x v="2"/>
    <ns0:x v="6"/>
    <ns0:x v="0"/>
    <ns0:x v="2"/>
    <ns0:n v="6316.0"/>
  </ns0:r>
  <ns0:r>
    <ns0:x v="9"/>
    <ns0:s v="March"/>
    <ns0:x v="2"/>
    <ns0:x v="6"/>
    <ns0:x v="1"/>
    <ns0:x v="0"/>
    <ns0:n v="321.0"/>
  </ns0:r>
  <ns0:r>
    <ns0:x v="9"/>
    <ns0:s v="March"/>
    <ns0:x v="2"/>
    <ns0:x v="6"/>
    <ns0:x v="1"/>
    <ns0:x v="1"/>
    <ns0:n v="3665.0"/>
  </ns0:r>
  <ns0:r>
    <ns0:x v="9"/>
    <ns0:s v="March"/>
    <ns0:x v="2"/>
    <ns0:x v="6"/>
    <ns0:x v="1"/>
    <ns0:x v="2"/>
    <ns0:n v="3990.0"/>
  </ns0:r>
  <ns0:r>
    <ns0:x v="9"/>
    <ns0:s v="March"/>
    <ns0:x v="2"/>
    <ns0:x v="7"/>
    <ns0:x v="0"/>
    <ns0:x v="0"/>
    <ns0:n v="200.0"/>
  </ns0:r>
  <ns0:r>
    <ns0:x v="9"/>
    <ns0:s v="March"/>
    <ns0:x v="2"/>
    <ns0:x v="7"/>
    <ns0:x v="0"/>
    <ns0:x v="1"/>
    <ns0:n v="5388.0"/>
  </ns0:r>
  <ns0:r>
    <ns0:x v="9"/>
    <ns0:s v="March"/>
    <ns0:x v="2"/>
    <ns0:x v="7"/>
    <ns0:x v="0"/>
    <ns0:x v="2"/>
    <ns0:n v="5721.0"/>
  </ns0:r>
  <ns0:r>
    <ns0:x v="9"/>
    <ns0:s v="March"/>
    <ns0:x v="2"/>
    <ns0:x v="7"/>
    <ns0:x v="1"/>
    <ns0:x v="0"/>
    <ns0:n v="246.0"/>
  </ns0:r>
  <ns0:r>
    <ns0:x v="9"/>
    <ns0:s v="March"/>
    <ns0:x v="2"/>
    <ns0:x v="7"/>
    <ns0:x v="1"/>
    <ns0:x v="1"/>
    <ns0:n v="3218.0"/>
  </ns0:r>
  <ns0:r>
    <ns0:x v="9"/>
    <ns0:s v="March"/>
    <ns0:x v="2"/>
    <ns0:x v="7"/>
    <ns0:x v="1"/>
    <ns0:x v="2"/>
    <ns0:n v="3467.0"/>
  </ns0:r>
  <ns0:r>
    <ns0:x v="9"/>
    <ns0:s v="March"/>
    <ns0:x v="2"/>
    <ns0:x v="8"/>
    <ns0:x v="0"/>
    <ns0:x v="0"/>
    <ns0:n v="172.0"/>
  </ns0:r>
  <ns0:r>
    <ns0:x v="9"/>
    <ns0:s v="March"/>
    <ns0:x v="2"/>
    <ns0:x v="8"/>
    <ns0:x v="0"/>
    <ns0:x v="1"/>
    <ns0:n v="4712.0"/>
  </ns0:r>
  <ns0:r>
    <ns0:x v="9"/>
    <ns0:s v="March"/>
    <ns0:x v="2"/>
    <ns0:x v="8"/>
    <ns0:x v="0"/>
    <ns0:x v="2"/>
    <ns0:n v="5017.0"/>
  </ns0:r>
  <ns0:r>
    <ns0:x v="9"/>
    <ns0:s v="March"/>
    <ns0:x v="2"/>
    <ns0:x v="8"/>
    <ns0:x v="1"/>
    <ns0:x v="0"/>
    <ns0:n v="190.0"/>
  </ns0:r>
  <ns0:r>
    <ns0:x v="9"/>
    <ns0:s v="March"/>
    <ns0:x v="2"/>
    <ns0:x v="8"/>
    <ns0:x v="1"/>
    <ns0:x v="1"/>
    <ns0:n v="2514.0"/>
  </ns0:r>
  <ns0:r>
    <ns0:x v="9"/>
    <ns0:s v="March"/>
    <ns0:x v="2"/>
    <ns0:x v="8"/>
    <ns0:x v="1"/>
    <ns0:x v="2"/>
    <ns0:n v="2707.0"/>
  </ns0:r>
  <ns0:r>
    <ns0:x v="9"/>
    <ns0:s v="March"/>
    <ns0:x v="2"/>
    <ns0:x v="9"/>
    <ns0:x v="0"/>
    <ns0:x v="0"/>
    <ns0:n v="132.0"/>
  </ns0:r>
  <ns0:r>
    <ns0:x v="9"/>
    <ns0:s v="March"/>
    <ns0:x v="2"/>
    <ns0:x v="9"/>
    <ns0:x v="0"/>
    <ns0:x v="1"/>
    <ns0:n v="4091.0"/>
  </ns0:r>
  <ns0:r>
    <ns0:x v="9"/>
    <ns0:s v="March"/>
    <ns0:x v="2"/>
    <ns0:x v="9"/>
    <ns0:x v="0"/>
    <ns0:x v="2"/>
    <ns0:n v="4345.0"/>
  </ns0:r>
  <ns0:r>
    <ns0:x v="9"/>
    <ns0:s v="March"/>
    <ns0:x v="2"/>
    <ns0:x v="9"/>
    <ns0:x v="1"/>
    <ns0:x v="0"/>
    <ns0:n v="115.0"/>
  </ns0:r>
  <ns0:r>
    <ns0:x v="9"/>
    <ns0:s v="March"/>
    <ns0:x v="2"/>
    <ns0:x v="9"/>
    <ns0:x v="1"/>
    <ns0:x v="1"/>
    <ns0:n v="1743.0"/>
  </ns0:r>
  <ns0:r>
    <ns0:x v="9"/>
    <ns0:s v="March"/>
    <ns0:x v="2"/>
    <ns0:x v="9"/>
    <ns0:x v="1"/>
    <ns0:x v="2"/>
    <ns0:n v="1865.0"/>
  </ns0:r>
  <ns0:r>
    <ns0:x v="9"/>
    <ns0:s v="March"/>
    <ns0:x v="2"/>
    <ns0:x v="10"/>
    <ns0:x v="0"/>
    <ns0:x v="0"/>
    <ns0:n v="94.0"/>
  </ns0:r>
  <ns0:r>
    <ns0:x v="9"/>
    <ns0:s v="March"/>
    <ns0:x v="2"/>
    <ns0:x v="10"/>
    <ns0:x v="0"/>
    <ns0:x v="1"/>
    <ns0:n v="2685.0"/>
  </ns0:r>
  <ns0:r>
    <ns0:x v="9"/>
    <ns0:s v="March"/>
    <ns0:x v="2"/>
    <ns0:x v="10"/>
    <ns0:x v="0"/>
    <ns0:x v="2"/>
    <ns0:n v="2868.0"/>
  </ns0:r>
  <ns0:r>
    <ns0:x v="9"/>
    <ns0:s v="March"/>
    <ns0:x v="2"/>
    <ns0:x v="10"/>
    <ns0:x v="1"/>
    <ns0:x v="0"/>
    <ns0:n v="54.0"/>
  </ns0:r>
  <ns0:r>
    <ns0:x v="9"/>
    <ns0:s v="March"/>
    <ns0:x v="2"/>
    <ns0:x v="10"/>
    <ns0:x v="1"/>
    <ns0:x v="1"/>
    <ns0:n v="856.0"/>
  </ns0:r>
  <ns0:r>
    <ns0:x v="9"/>
    <ns0:s v="March"/>
    <ns0:x v="2"/>
    <ns0:x v="10"/>
    <ns0:x v="1"/>
    <ns0:x v="2"/>
    <ns0:n v="913.0"/>
  </ns0:r>
  <ns0:r>
    <ns0:x v="9"/>
    <ns0:s v="March"/>
    <ns0:x v="2"/>
    <ns0:x v="11"/>
    <ns0:x v="0"/>
    <ns0:x v="0"/>
    <ns0:n v="69.0"/>
  </ns0:r>
  <ns0:r>
    <ns0:x v="9"/>
    <ns0:s v="March"/>
    <ns0:x v="2"/>
    <ns0:x v="11"/>
    <ns0:x v="0"/>
    <ns0:x v="1"/>
    <ns0:n v="3870.0"/>
  </ns0:r>
  <ns0:r>
    <ns0:x v="9"/>
    <ns0:s v="March"/>
    <ns0:x v="2"/>
    <ns0:x v="11"/>
    <ns0:x v="0"/>
    <ns0:x v="2"/>
    <ns0:n v="4172.0"/>
  </ns0:r>
  <ns0:r>
    <ns0:x v="9"/>
    <ns0:s v="March"/>
    <ns0:x v="2"/>
    <ns0:x v="11"/>
    <ns0:x v="1"/>
    <ns0:x v="0"/>
    <ns0:n v="31.0"/>
  </ns0:r>
  <ns0:r>
    <ns0:x v="9"/>
    <ns0:s v="March"/>
    <ns0:x v="2"/>
    <ns0:x v="11"/>
    <ns0:x v="1"/>
    <ns0:x v="1"/>
    <ns0:n v="757.0"/>
  </ns0:r>
  <ns0:r>
    <ns0:x v="9"/>
    <ns0:s v="March"/>
    <ns0:x v="2"/>
    <ns0:x v="11"/>
    <ns0:x v="1"/>
    <ns0:x v="2"/>
    <ns0:n v="793.0"/>
  </ns0:r>
  <ns0:r>
    <ns0:x v="9"/>
    <ns0:s v="March"/>
    <ns0:x v="2"/>
    <ns0:x v="12"/>
    <ns0:x v="0"/>
    <ns0:x v="0"/>
    <ns0:n v="2151.0"/>
  </ns0:r>
  <ns0:r>
    <ns0:x v="9"/>
    <ns0:s v="March"/>
    <ns0:x v="2"/>
    <ns0:x v="12"/>
    <ns0:x v="0"/>
    <ns0:x v="1"/>
    <ns0:n v="48297.0"/>
  </ns0:r>
  <ns0:r>
    <ns0:x v="9"/>
    <ns0:s v="March"/>
    <ns0:x v="2"/>
    <ns0:x v="12"/>
    <ns0:x v="0"/>
    <ns0:x v="2"/>
    <ns0:n v="52392.0"/>
  </ns0:r>
  <ns0:r>
    <ns0:x v="9"/>
    <ns0:s v="March"/>
    <ns0:x v="2"/>
    <ns0:x v="12"/>
    <ns0:x v="1"/>
    <ns0:x v="0"/>
    <ns0:n v="2238.0"/>
  </ns0:r>
  <ns0:r>
    <ns0:x v="9"/>
    <ns0:s v="March"/>
    <ns0:x v="2"/>
    <ns0:x v="12"/>
    <ns0:x v="1"/>
    <ns0:x v="1"/>
    <ns0:n v="23814.0"/>
  </ns0:r>
  <ns0:r>
    <ns0:x v="9"/>
    <ns0:s v="March"/>
    <ns0:x v="2"/>
    <ns0:x v="12"/>
    <ns0:x v="1"/>
    <ns0:x v="2"/>
    <ns0:n v="26111.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41">
  <ns0:r>
    <ns0:x v="0"/>
    <ns0:s v="March"/>
    <ns0:x v="0"/>
    <ns0:x v="0"/>
    <ns0:x v="0"/>
    <ns0:x v="0"/>
    <ns0:n v="1945.0"/>
  </ns0:r>
  <ns0:r>
    <ns0:x v="0"/>
    <ns0:s v="March"/>
    <ns0:x v="0"/>
    <ns0:x v="0"/>
    <ns0:x v="0"/>
    <ns0:x v="1"/>
    <ns0:n v="19241.0"/>
  </ns0:r>
  <ns0:r>
    <ns0:x v="0"/>
    <ns0:s v="March"/>
    <ns0:x v="0"/>
    <ns0:x v="0"/>
    <ns0:x v="0"/>
    <ns0:x v="2"/>
    <ns0:n v="21302.0"/>
  </ns0:r>
  <ns0:r>
    <ns0:x v="0"/>
    <ns0:s v="March"/>
    <ns0:x v="0"/>
    <ns0:x v="0"/>
    <ns0:x v="1"/>
    <ns0:x v="0"/>
    <ns0:n v="106.0"/>
  </ns0:r>
  <ns0:r>
    <ns0:x v="0"/>
    <ns0:s v="March"/>
    <ns0:x v="0"/>
    <ns0:x v="0"/>
    <ns0:x v="1"/>
    <ns0:x v="1"/>
    <ns0:n v="1692.0"/>
  </ns0:r>
  <ns0:r>
    <ns0:x v="0"/>
    <ns0:s v="March"/>
    <ns0:x v="0"/>
    <ns0:x v="0"/>
    <ns0:x v="1"/>
    <ns0:x v="2"/>
    <ns0:n v="1812.0"/>
  </ns0:r>
  <ns0:r>
    <ns0:x v="0"/>
    <ns0:s v="March"/>
    <ns0:x v="0"/>
    <ns0:x v="0"/>
    <ns0:x v="2"/>
    <ns0:x v="0"/>
    <ns0:n v="370.0"/>
  </ns0:r>
  <ns0:r>
    <ns0:x v="0"/>
    <ns0:s v="March"/>
    <ns0:x v="0"/>
    <ns0:x v="0"/>
    <ns0:x v="2"/>
    <ns0:x v="1"/>
    <ns0:n v="3980.0"/>
  </ns0:r>
  <ns0:r>
    <ns0:x v="0"/>
    <ns0:s v="March"/>
    <ns0:x v="0"/>
    <ns0:x v="0"/>
    <ns0:x v="2"/>
    <ns0:x v="2"/>
    <ns0:n v="4362.0"/>
  </ns0:r>
  <ns0:r>
    <ns0:x v="0"/>
    <ns0:s v="March"/>
    <ns0:x v="0"/>
    <ns0:x v="0"/>
    <ns0:x v="3"/>
    <ns0:x v="0"/>
    <ns0:n v="63.0"/>
  </ns0:r>
  <ns0:r>
    <ns0:x v="0"/>
    <ns0:s v="March"/>
    <ns0:x v="0"/>
    <ns0:x v="0"/>
    <ns0:x v="3"/>
    <ns0:x v="1"/>
    <ns0:n v="496.0"/>
  </ns0:r>
  <ns0:r>
    <ns0:x v="0"/>
    <ns0:s v="March"/>
    <ns0:x v="0"/>
    <ns0:x v="0"/>
    <ns0:x v="3"/>
    <ns0:x v="2"/>
    <ns0:n v="559.0"/>
  </ns0:r>
  <ns0:r>
    <ns0:x v="0"/>
    <ns0:s v="March"/>
    <ns0:x v="0"/>
    <ns0:x v="0"/>
    <ns0:x v="4"/>
    <ns0:x v="0"/>
    <ns0:n v="28.0"/>
  </ns0:r>
  <ns0:r>
    <ns0:x v="0"/>
    <ns0:s v="March"/>
    <ns0:x v="0"/>
    <ns0:x v="0"/>
    <ns0:x v="4"/>
    <ns0:x v="1"/>
    <ns0:n v="218.0"/>
  </ns0:r>
  <ns0:r>
    <ns0:x v="0"/>
    <ns0:s v="March"/>
    <ns0:x v="0"/>
    <ns0:x v="0"/>
    <ns0:x v="4"/>
    <ns0:x v="2"/>
    <ns0:n v="246.0"/>
  </ns0:r>
  <ns0:r>
    <ns0:x v="0"/>
    <ns0:s v="March"/>
    <ns0:x v="0"/>
    <ns0:x v="1"/>
    <ns0:x v="5"/>
    <ns0:x v="0"/>
    <ns0:n v="7.0"/>
  </ns0:r>
  <ns0:r>
    <ns0:x v="0"/>
    <ns0:s v="March"/>
    <ns0:x v="0"/>
    <ns0:x v="1"/>
    <ns0:x v="5"/>
    <ns0:x v="1"/>
    <ns0:n v="55.0"/>
  </ns0:r>
  <ns0:r>
    <ns0:x v="0"/>
    <ns0:s v="March"/>
    <ns0:x v="0"/>
    <ns0:x v="1"/>
    <ns0:x v="5"/>
    <ns0:x v="2"/>
    <ns0:n v="62.0"/>
  </ns0:r>
  <ns0:r>
    <ns0:x v="0"/>
    <ns0:s v="March"/>
    <ns0:x v="0"/>
    <ns0:x v="1"/>
    <ns0:x v="6"/>
    <ns0:x v="0"/>
    <ns0:n v="514.0"/>
  </ns0:r>
  <ns0:r>
    <ns0:x v="0"/>
    <ns0:s v="March"/>
    <ns0:x v="0"/>
    <ns0:x v="1"/>
    <ns0:x v="6"/>
    <ns0:x v="1"/>
    <ns0:n v="3746.0"/>
  </ns0:r>
  <ns0:r>
    <ns0:x v="0"/>
    <ns0:s v="March"/>
    <ns0:x v="0"/>
    <ns0:x v="1"/>
    <ns0:x v="6"/>
    <ns0:x v="2"/>
    <ns0:n v="4272.0"/>
  </ns0:r>
  <ns0:r>
    <ns0:x v="0"/>
    <ns0:s v="March"/>
    <ns0:x v="0"/>
    <ns0:x v="1"/>
    <ns0:x v="7"/>
    <ns0:x v="0"/>
    <ns0:n v="39.0"/>
  </ns0:r>
  <ns0:r>
    <ns0:x v="0"/>
    <ns0:s v="March"/>
    <ns0:x v="0"/>
    <ns0:x v="1"/>
    <ns0:x v="7"/>
    <ns0:x v="1"/>
    <ns0:n v="277.0"/>
  </ns0:r>
  <ns0:r>
    <ns0:x v="0"/>
    <ns0:s v="March"/>
    <ns0:x v="0"/>
    <ns0:x v="1"/>
    <ns0:x v="7"/>
    <ns0:x v="2"/>
    <ns0:n v="316.0"/>
  </ns0:r>
  <ns0:r>
    <ns0:x v="0"/>
    <ns0:s v="March"/>
    <ns0:x v="0"/>
    <ns0:x v="1"/>
    <ns0:x v="8"/>
    <ns0:x v="0"/>
    <ns0:n v="37.0"/>
  </ns0:r>
  <ns0:r>
    <ns0:x v="0"/>
    <ns0:s v="March"/>
    <ns0:x v="0"/>
    <ns0:x v="1"/>
    <ns0:x v="8"/>
    <ns0:x v="1"/>
    <ns0:n v="239.0"/>
  </ns0:r>
  <ns0:r>
    <ns0:x v="0"/>
    <ns0:s v="March"/>
    <ns0:x v="0"/>
    <ns0:x v="1"/>
    <ns0:x v="8"/>
    <ns0:x v="2"/>
    <ns0:n v="277.0"/>
  </ns0:r>
  <ns0:r>
    <ns0:x v="0"/>
    <ns0:s v="March"/>
    <ns0:x v="0"/>
    <ns0:x v="1"/>
    <ns0:x v="9"/>
    <ns0:x v="0"/>
    <ns0:n v="17.0"/>
  </ns0:r>
  <ns0:r>
    <ns0:x v="0"/>
    <ns0:s v="March"/>
    <ns0:x v="0"/>
    <ns0:x v="1"/>
    <ns0:x v="9"/>
    <ns0:x v="1"/>
    <ns0:n v="173.0"/>
  </ns0:r>
  <ns0:r>
    <ns0:x v="0"/>
    <ns0:s v="March"/>
    <ns0:x v="0"/>
    <ns0:x v="1"/>
    <ns0:x v="9"/>
    <ns0:x v="2"/>
    <ns0:n v="190.0"/>
  </ns0:r>
  <ns0:r>
    <ns0:x v="0"/>
    <ns0:s v="March"/>
    <ns0:x v="0"/>
    <ns0:x v="2"/>
    <ns0:x v="10"/>
    <ns0:x v="0"/>
    <ns0:n v="2332.0"/>
  </ns0:r>
  <ns0:r>
    <ns0:x v="0"/>
    <ns0:s v="March"/>
    <ns0:x v="0"/>
    <ns0:x v="2"/>
    <ns0:x v="10"/>
    <ns0:x v="1"/>
    <ns0:n v="19657.0"/>
  </ns0:r>
  <ns0:r>
    <ns0:x v="0"/>
    <ns0:s v="March"/>
    <ns0:x v="0"/>
    <ns0:x v="2"/>
    <ns0:x v="10"/>
    <ns0:x v="2"/>
    <ns0:n v="22034.0"/>
  </ns0:r>
  <ns0:r>
    <ns0:x v="0"/>
    <ns0:s v="March"/>
    <ns0:x v="1"/>
    <ns0:x v="0"/>
    <ns0:x v="0"/>
    <ns0:x v="0"/>
    <ns0:n v="2248.0"/>
  </ns0:r>
  <ns0:r>
    <ns0:x v="0"/>
    <ns0:s v="March"/>
    <ns0:x v="1"/>
    <ns0:x v="0"/>
    <ns0:x v="0"/>
    <ns0:x v="1"/>
    <ns0:n v="14208.0"/>
  </ns0:r>
  <ns0:r>
    <ns0:x v="0"/>
    <ns0:s v="March"/>
    <ns0:x v="1"/>
    <ns0:x v="0"/>
    <ns0:x v="0"/>
    <ns0:x v="2"/>
    <ns0:n v="16701.0"/>
  </ns0:r>
  <ns0:r>
    <ns0:x v="0"/>
    <ns0:s v="March"/>
    <ns0:x v="1"/>
    <ns0:x v="0"/>
    <ns0:x v="1"/>
    <ns0:x v="0"/>
    <ns0:n v="138.0"/>
  </ns0:r>
  <ns0:r>
    <ns0:x v="0"/>
    <ns0:s v="March"/>
    <ns0:x v="1"/>
    <ns0:x v="0"/>
    <ns0:x v="1"/>
    <ns0:x v="1"/>
    <ns0:n v="2407.0"/>
  </ns0:r>
  <ns0:r>
    <ns0:x v="0"/>
    <ns0:s v="March"/>
    <ns0:x v="1"/>
    <ns0:x v="0"/>
    <ns0:x v="1"/>
    <ns0:x v="2"/>
    <ns0:n v="2563.0"/>
  </ns0:r>
  <ns0:r>
    <ns0:x v="0"/>
    <ns0:s v="March"/>
    <ns0:x v="1"/>
    <ns0:x v="0"/>
    <ns0:x v="2"/>
    <ns0:x v="0"/>
    <ns0:n v="242.0"/>
  </ns0:r>
  <ns0:r>
    <ns0:x v="0"/>
    <ns0:s v="March"/>
    <ns0:x v="1"/>
    <ns0:x v="0"/>
    <ns0:x v="2"/>
    <ns0:x v="1"/>
    <ns0:n v="2323.0"/>
  </ns0:r>
  <ns0:r>
    <ns0:x v="0"/>
    <ns0:s v="March"/>
    <ns0:x v="1"/>
    <ns0:x v="0"/>
    <ns0:x v="2"/>
    <ns0:x v="2"/>
    <ns0:n v="2576.0"/>
  </ns0:r>
  <ns0:r>
    <ns0:x v="0"/>
    <ns0:s v="March"/>
    <ns0:x v="1"/>
    <ns0:x v="0"/>
    <ns0:x v="3"/>
    <ns0:x v="0"/>
    <ns0:n v="307.0"/>
  </ns0:r>
  <ns0:r>
    <ns0:x v="0"/>
    <ns0:s v="March"/>
    <ns0:x v="1"/>
    <ns0:x v="0"/>
    <ns0:x v="3"/>
    <ns0:x v="1"/>
    <ns0:n v="2222.0"/>
  </ns0:r>
  <ns0:r>
    <ns0:x v="0"/>
    <ns0:s v="March"/>
    <ns0:x v="1"/>
    <ns0:x v="0"/>
    <ns0:x v="3"/>
    <ns0:x v="2"/>
    <ns0:n v="2545.0"/>
  </ns0:r>
  <ns0:r>
    <ns0:x v="0"/>
    <ns0:s v="March"/>
    <ns0:x v="1"/>
    <ns0:x v="0"/>
    <ns0:x v="4"/>
    <ns0:x v="0"/>
    <ns0:n v="455.0"/>
  </ns0:r>
  <ns0:r>
    <ns0:x v="0"/>
    <ns0:s v="March"/>
    <ns0:x v="1"/>
    <ns0:x v="0"/>
    <ns0:x v="4"/>
    <ns0:x v="1"/>
    <ns0:n v="3079.0"/>
  </ns0:r>
  <ns0:r>
    <ns0:x v="0"/>
    <ns0:s v="March"/>
    <ns0:x v="1"/>
    <ns0:x v="0"/>
    <ns0:x v="4"/>
    <ns0:x v="2"/>
    <ns0:n v="3543.0"/>
  </ns0:r>
  <ns0:r>
    <ns0:x v="0"/>
    <ns0:s v="March"/>
    <ns0:x v="1"/>
    <ns0:x v="1"/>
    <ns0:x v="5"/>
    <ns0:x v="0"/>
    <ns0:n v="199.0"/>
  </ns0:r>
  <ns0:r>
    <ns0:x v="0"/>
    <ns0:s v="March"/>
    <ns0:x v="1"/>
    <ns0:x v="1"/>
    <ns0:x v="5"/>
    <ns0:x v="1"/>
    <ns0:n v="1378.0"/>
  </ns0:r>
  <ns0:r>
    <ns0:x v="0"/>
    <ns0:s v="March"/>
    <ns0:x v="1"/>
    <ns0:x v="1"/>
    <ns0:x v="5"/>
    <ns0:x v="2"/>
    <ns0:n v="1610.0"/>
  </ns0:r>
  <ns0:r>
    <ns0:x v="0"/>
    <ns0:s v="March"/>
    <ns0:x v="1"/>
    <ns0:x v="1"/>
    <ns0:x v="6"/>
    <ns0:x v="0"/>
    <ns0:n v="1200.0"/>
  </ns0:r>
  <ns0:r>
    <ns0:x v="0"/>
    <ns0:s v="March"/>
    <ns0:x v="1"/>
    <ns0:x v="1"/>
    <ns0:x v="6"/>
    <ns0:x v="1"/>
    <ns0:n v="6757.0"/>
  </ns0:r>
  <ns0:r>
    <ns0:x v="0"/>
    <ns0:s v="March"/>
    <ns0:x v="1"/>
    <ns0:x v="1"/>
    <ns0:x v="6"/>
    <ns0:x v="2"/>
    <ns0:n v="8016.0"/>
  </ns0:r>
  <ns0:r>
    <ns0:x v="0"/>
    <ns0:s v="March"/>
    <ns0:x v="1"/>
    <ns0:x v="1"/>
    <ns0:x v="7"/>
    <ns0:x v="0"/>
    <ns0:n v="1936.0"/>
  </ns0:r>
  <ns0:r>
    <ns0:x v="0"/>
    <ns0:s v="March"/>
    <ns0:x v="1"/>
    <ns0:x v="1"/>
    <ns0:x v="7"/>
    <ns0:x v="1"/>
    <ns0:n v="9575.0"/>
  </ns0:r>
  <ns0:r>
    <ns0:x v="0"/>
    <ns0:s v="March"/>
    <ns0:x v="1"/>
    <ns0:x v="1"/>
    <ns0:x v="7"/>
    <ns0:x v="2"/>
    <ns0:n v="11526.0"/>
  </ns0:r>
  <ns0:r>
    <ns0:x v="0"/>
    <ns0:s v="March"/>
    <ns0:x v="1"/>
    <ns0:x v="1"/>
    <ns0:x v="8"/>
    <ns0:x v="0"/>
    <ns0:n v="7828.0"/>
  </ns0:r>
  <ns0:r>
    <ns0:x v="0"/>
    <ns0:s v="March"/>
    <ns0:x v="1"/>
    <ns0:x v="1"/>
    <ns0:x v="8"/>
    <ns0:x v="1"/>
    <ns0:n v="35950.0"/>
  </ns0:r>
  <ns0:r>
    <ns0:x v="0"/>
    <ns0:s v="March"/>
    <ns0:x v="1"/>
    <ns0:x v="1"/>
    <ns0:x v="8"/>
    <ns0:x v="2"/>
    <ns0:n v="43980.0"/>
  </ns0:r>
  <ns0:r>
    <ns0:x v="0"/>
    <ns0:s v="March"/>
    <ns0:x v="1"/>
    <ns0:x v="1"/>
    <ns0:x v="9"/>
    <ns0:x v="0"/>
    <ns0:n v="681.0"/>
  </ns0:r>
  <ns0:r>
    <ns0:x v="0"/>
    <ns0:s v="March"/>
    <ns0:x v="1"/>
    <ns0:x v="1"/>
    <ns0:x v="9"/>
    <ns0:x v="1"/>
    <ns0:n v="5997.0"/>
  </ns0:r>
  <ns0:r>
    <ns0:x v="0"/>
    <ns0:s v="March"/>
    <ns0:x v="1"/>
    <ns0:x v="1"/>
    <ns0:x v="9"/>
    <ns0:x v="2"/>
    <ns0:n v="6699.0"/>
  </ns0:r>
  <ns0:r>
    <ns0:x v="0"/>
    <ns0:s v="March"/>
    <ns0:x v="1"/>
    <ns0:x v="1"/>
    <ns0:x v="11"/>
    <ns0:x v="1"/>
    <ns0:n v="5.0"/>
  </ns0:r>
  <ns0:r>
    <ns0:x v="0"/>
    <ns0:s v="March"/>
    <ns0:x v="1"/>
    <ns0:x v="1"/>
    <ns0:x v="11"/>
    <ns0:x v="2"/>
    <ns0:n v="5.0"/>
  </ns0:r>
  <ns0:r>
    <ns0:x v="0"/>
    <ns0:s v="March"/>
    <ns0:x v="1"/>
    <ns0:x v="2"/>
    <ns0:x v="10"/>
    <ns0:x v="0"/>
    <ns0:n v="4493.0"/>
  </ns0:r>
  <ns0:r>
    <ns0:x v="0"/>
    <ns0:s v="March"/>
    <ns0:x v="1"/>
    <ns0:x v="2"/>
    <ns0:x v="10"/>
    <ns0:x v="1"/>
    <ns0:n v="35295.0"/>
  </ns0:r>
  <ns0:r>
    <ns0:x v="0"/>
    <ns0:s v="March"/>
    <ns0:x v="1"/>
    <ns0:x v="2"/>
    <ns0:x v="10"/>
    <ns0:x v="2"/>
    <ns0:n v="40145.0"/>
  </ns0:r>
  <ns0:r>
    <ns0:x v="1"/>
    <ns0:s v="March"/>
    <ns0:x v="0"/>
    <ns0:x v="0"/>
    <ns0:x v="0"/>
    <ns0:x v="0"/>
    <ns0:n v="1912.0"/>
  </ns0:r>
  <ns0:r>
    <ns0:x v="1"/>
    <ns0:s v="March"/>
    <ns0:x v="0"/>
    <ns0:x v="0"/>
    <ns0:x v="0"/>
    <ns0:x v="1"/>
    <ns0:n v="17498.0"/>
  </ns0:r>
  <ns0:r>
    <ns0:x v="1"/>
    <ns0:s v="March"/>
    <ns0:x v="0"/>
    <ns0:x v="0"/>
    <ns0:x v="0"/>
    <ns0:x v="2"/>
    <ns0:n v="19490.0"/>
  </ns0:r>
  <ns0:r>
    <ns0:x v="1"/>
    <ns0:s v="March"/>
    <ns0:x v="0"/>
    <ns0:x v="0"/>
    <ns0:x v="1"/>
    <ns0:x v="0"/>
    <ns0:n v="101.0"/>
  </ns0:r>
  <ns0:r>
    <ns0:x v="1"/>
    <ns0:s v="March"/>
    <ns0:x v="0"/>
    <ns0:x v="0"/>
    <ns0:x v="1"/>
    <ns0:x v="1"/>
    <ns0:n v="1436.0"/>
  </ns0:r>
  <ns0:r>
    <ns0:x v="1"/>
    <ns0:s v="March"/>
    <ns0:x v="0"/>
    <ns0:x v="0"/>
    <ns0:x v="1"/>
    <ns0:x v="2"/>
    <ns0:n v="1549.0"/>
  </ns0:r>
  <ns0:r>
    <ns0:x v="1"/>
    <ns0:s v="March"/>
    <ns0:x v="0"/>
    <ns0:x v="0"/>
    <ns0:x v="2"/>
    <ns0:x v="0"/>
    <ns0:n v="350.0"/>
  </ns0:r>
  <ns0:r>
    <ns0:x v="1"/>
    <ns0:s v="March"/>
    <ns0:x v="0"/>
    <ns0:x v="0"/>
    <ns0:x v="2"/>
    <ns0:x v="1"/>
    <ns0:n v="3637.0"/>
  </ns0:r>
  <ns0:r>
    <ns0:x v="1"/>
    <ns0:s v="March"/>
    <ns0:x v="0"/>
    <ns0:x v="0"/>
    <ns0:x v="2"/>
    <ns0:x v="2"/>
    <ns0:n v="3998.0"/>
  </ns0:r>
  <ns0:r>
    <ns0:x v="1"/>
    <ns0:s v="March"/>
    <ns0:x v="0"/>
    <ns0:x v="0"/>
    <ns0:x v="3"/>
    <ns0:x v="0"/>
    <ns0:n v="52.0"/>
  </ns0:r>
  <ns0:r>
    <ns0:x v="1"/>
    <ns0:s v="March"/>
    <ns0:x v="0"/>
    <ns0:x v="0"/>
    <ns0:x v="3"/>
    <ns0:x v="1"/>
    <ns0:n v="508.0"/>
  </ns0:r>
  <ns0:r>
    <ns0:x v="1"/>
    <ns0:s v="March"/>
    <ns0:x v="0"/>
    <ns0:x v="0"/>
    <ns0:x v="3"/>
    <ns0:x v="2"/>
    <ns0:n v="560.0"/>
  </ns0:r>
  <ns0:r>
    <ns0:x v="1"/>
    <ns0:s v="March"/>
    <ns0:x v="0"/>
    <ns0:x v="0"/>
    <ns0:x v="4"/>
    <ns0:x v="0"/>
    <ns0:n v="19.0"/>
  </ns0:r>
  <ns0:r>
    <ns0:x v="1"/>
    <ns0:s v="March"/>
    <ns0:x v="0"/>
    <ns0:x v="0"/>
    <ns0:x v="4"/>
    <ns0:x v="1"/>
    <ns0:n v="213.0"/>
  </ns0:r>
  <ns0:r>
    <ns0:x v="1"/>
    <ns0:s v="March"/>
    <ns0:x v="0"/>
    <ns0:x v="0"/>
    <ns0:x v="4"/>
    <ns0:x v="2"/>
    <ns0:n v="232.0"/>
  </ns0:r>
  <ns0:r>
    <ns0:x v="1"/>
    <ns0:s v="March"/>
    <ns0:x v="0"/>
    <ns0:x v="1"/>
    <ns0:x v="5"/>
    <ns0:x v="0"/>
    <ns0:n v="6.0"/>
  </ns0:r>
  <ns0:r>
    <ns0:x v="1"/>
    <ns0:s v="March"/>
    <ns0:x v="0"/>
    <ns0:x v="1"/>
    <ns0:x v="5"/>
    <ns0:x v="1"/>
    <ns0:n v="50.0"/>
  </ns0:r>
  <ns0:r>
    <ns0:x v="1"/>
    <ns0:s v="March"/>
    <ns0:x v="0"/>
    <ns0:x v="1"/>
    <ns0:x v="5"/>
    <ns0:x v="2"/>
    <ns0:n v="56.0"/>
  </ns0:r>
  <ns0:r>
    <ns0:x v="1"/>
    <ns0:s v="March"/>
    <ns0:x v="0"/>
    <ns0:x v="1"/>
    <ns0:x v="6"/>
    <ns0:x v="0"/>
    <ns0:n v="502.0"/>
  </ns0:r>
  <ns0:r>
    <ns0:x v="1"/>
    <ns0:s v="March"/>
    <ns0:x v="0"/>
    <ns0:x v="1"/>
    <ns0:x v="6"/>
    <ns0:x v="1"/>
    <ns0:n v="3465.0"/>
  </ns0:r>
  <ns0:r>
    <ns0:x v="1"/>
    <ns0:s v="March"/>
    <ns0:x v="0"/>
    <ns0:x v="1"/>
    <ns0:x v="6"/>
    <ns0:x v="2"/>
    <ns0:n v="3971.0"/>
  </ns0:r>
  <ns0:r>
    <ns0:x v="1"/>
    <ns0:s v="March"/>
    <ns0:x v="0"/>
    <ns0:x v="1"/>
    <ns0:x v="7"/>
    <ns0:x v="0"/>
    <ns0:n v="34.0"/>
  </ns0:r>
  <ns0:r>
    <ns0:x v="1"/>
    <ns0:s v="March"/>
    <ns0:x v="0"/>
    <ns0:x v="1"/>
    <ns0:x v="7"/>
    <ns0:x v="1"/>
    <ns0:n v="278.0"/>
  </ns0:r>
  <ns0:r>
    <ns0:x v="1"/>
    <ns0:s v="March"/>
    <ns0:x v="0"/>
    <ns0:x v="1"/>
    <ns0:x v="7"/>
    <ns0:x v="2"/>
    <ns0:n v="312.0"/>
  </ns0:r>
  <ns0:r>
    <ns0:x v="1"/>
    <ns0:s v="March"/>
    <ns0:x v="0"/>
    <ns0:x v="1"/>
    <ns0:x v="8"/>
    <ns0:x v="0"/>
    <ns0:n v="22.0"/>
  </ns0:r>
  <ns0:r>
    <ns0:x v="1"/>
    <ns0:s v="March"/>
    <ns0:x v="0"/>
    <ns0:x v="1"/>
    <ns0:x v="8"/>
    <ns0:x v="1"/>
    <ns0:n v="182.0"/>
  </ns0:r>
  <ns0:r>
    <ns0:x v="1"/>
    <ns0:s v="March"/>
    <ns0:x v="0"/>
    <ns0:x v="1"/>
    <ns0:x v="8"/>
    <ns0:x v="2"/>
    <ns0:n v="204.0"/>
  </ns0:r>
  <ns0:r>
    <ns0:x v="1"/>
    <ns0:s v="March"/>
    <ns0:x v="0"/>
    <ns0:x v="1"/>
    <ns0:x v="9"/>
    <ns0:x v="0"/>
    <ns0:n v="9.0"/>
  </ns0:r>
  <ns0:r>
    <ns0:x v="1"/>
    <ns0:s v="March"/>
    <ns0:x v="0"/>
    <ns0:x v="1"/>
    <ns0:x v="9"/>
    <ns0:x v="1"/>
    <ns0:n v="152.0"/>
  </ns0:r>
  <ns0:r>
    <ns0:x v="1"/>
    <ns0:s v="March"/>
    <ns0:x v="0"/>
    <ns0:x v="1"/>
    <ns0:x v="9"/>
    <ns0:x v="2"/>
    <ns0:n v="161.0"/>
  </ns0:r>
  <ns0:r>
    <ns0:x v="1"/>
    <ns0:s v="March"/>
    <ns0:x v="0"/>
    <ns0:x v="2"/>
    <ns0:x v="10"/>
    <ns0:x v="0"/>
    <ns0:n v="2220.0"/>
  </ns0:r>
  <ns0:r>
    <ns0:x v="1"/>
    <ns0:s v="March"/>
    <ns0:x v="0"/>
    <ns0:x v="2"/>
    <ns0:x v="10"/>
    <ns0:x v="1"/>
    <ns0:n v="17682.0"/>
  </ns0:r>
  <ns0:r>
    <ns0:x v="1"/>
    <ns0:s v="March"/>
    <ns0:x v="0"/>
    <ns0:x v="2"/>
    <ns0:x v="10"/>
    <ns0:x v="2"/>
    <ns0:n v="19925.0"/>
  </ns0:r>
  <ns0:r>
    <ns0:x v="1"/>
    <ns0:s v="March"/>
    <ns0:x v="1"/>
    <ns0:x v="0"/>
    <ns0:x v="0"/>
    <ns0:x v="0"/>
    <ns0:n v="1918.0"/>
  </ns0:r>
  <ns0:r>
    <ns0:x v="1"/>
    <ns0:s v="March"/>
    <ns0:x v="1"/>
    <ns0:x v="0"/>
    <ns0:x v="0"/>
    <ns0:x v="1"/>
    <ns0:n v="12901.0"/>
  </ns0:r>
  <ns0:r>
    <ns0:x v="1"/>
    <ns0:s v="March"/>
    <ns0:x v="1"/>
    <ns0:x v="0"/>
    <ns0:x v="0"/>
    <ns0:x v="2"/>
    <ns0:n v="15001.0"/>
  </ns0:r>
  <ns0:r>
    <ns0:x v="1"/>
    <ns0:s v="March"/>
    <ns0:x v="1"/>
    <ns0:x v="0"/>
    <ns0:x v="1"/>
    <ns0:x v="0"/>
    <ns0:n v="155.0"/>
  </ns0:r>
  <ns0:r>
    <ns0:x v="1"/>
    <ns0:s v="March"/>
    <ns0:x v="1"/>
    <ns0:x v="0"/>
    <ns0:x v="1"/>
    <ns0:x v="1"/>
    <ns0:n v="2235.0"/>
  </ns0:r>
  <ns0:r>
    <ns0:x v="1"/>
    <ns0:s v="March"/>
    <ns0:x v="1"/>
    <ns0:x v="0"/>
    <ns0:x v="1"/>
    <ns0:x v="2"/>
    <ns0:n v="2416.0"/>
  </ns0:r>
  <ns0:r>
    <ns0:x v="1"/>
    <ns0:s v="March"/>
    <ns0:x v="1"/>
    <ns0:x v="0"/>
    <ns0:x v="2"/>
    <ns0:x v="0"/>
    <ns0:n v="202.0"/>
  </ns0:r>
  <ns0:r>
    <ns0:x v="1"/>
    <ns0:s v="March"/>
    <ns0:x v="1"/>
    <ns0:x v="0"/>
    <ns0:x v="2"/>
    <ns0:x v="1"/>
    <ns0:n v="2006.0"/>
  </ns0:r>
  <ns0:r>
    <ns0:x v="1"/>
    <ns0:s v="March"/>
    <ns0:x v="1"/>
    <ns0:x v="0"/>
    <ns0:x v="2"/>
    <ns0:x v="2"/>
    <ns0:n v="2216.0"/>
  </ns0:r>
  <ns0:r>
    <ns0:x v="1"/>
    <ns0:s v="March"/>
    <ns0:x v="1"/>
    <ns0:x v="0"/>
    <ns0:x v="3"/>
    <ns0:x v="0"/>
    <ns0:n v="243.0"/>
  </ns0:r>
  <ns0:r>
    <ns0:x v="1"/>
    <ns0:s v="March"/>
    <ns0:x v="1"/>
    <ns0:x v="0"/>
    <ns0:x v="3"/>
    <ns0:x v="1"/>
    <ns0:n v="1948.0"/>
  </ns0:r>
  <ns0:r>
    <ns0:x v="1"/>
    <ns0:s v="March"/>
    <ns0:x v="1"/>
    <ns0:x v="0"/>
    <ns0:x v="3"/>
    <ns0:x v="2"/>
    <ns0:n v="2199.0"/>
  </ns0:r>
  <ns0:r>
    <ns0:x v="1"/>
    <ns0:s v="March"/>
    <ns0:x v="1"/>
    <ns0:x v="0"/>
    <ns0:x v="4"/>
    <ns0:x v="0"/>
    <ns0:n v="466.0"/>
  </ns0:r>
  <ns0:r>
    <ns0:x v="1"/>
    <ns0:s v="March"/>
    <ns0:x v="1"/>
    <ns0:x v="0"/>
    <ns0:x v="4"/>
    <ns0:x v="1"/>
    <ns0:n v="3020.0"/>
  </ns0:r>
  <ns0:r>
    <ns0:x v="1"/>
    <ns0:s v="March"/>
    <ns0:x v="1"/>
    <ns0:x v="0"/>
    <ns0:x v="4"/>
    <ns0:x v="2"/>
    <ns0:n v="3491.0"/>
  </ns0:r>
  <ns0:r>
    <ns0:x v="1"/>
    <ns0:s v="March"/>
    <ns0:x v="1"/>
    <ns0:x v="1"/>
    <ns0:x v="5"/>
    <ns0:x v="0"/>
    <ns0:n v="168.0"/>
  </ns0:r>
  <ns0:r>
    <ns0:x v="1"/>
    <ns0:s v="March"/>
    <ns0:x v="1"/>
    <ns0:x v="1"/>
    <ns0:x v="5"/>
    <ns0:x v="1"/>
    <ns0:n v="1160.0"/>
  </ns0:r>
  <ns0:r>
    <ns0:x v="1"/>
    <ns0:s v="March"/>
    <ns0:x v="1"/>
    <ns0:x v="1"/>
    <ns0:x v="5"/>
    <ns0:x v="2"/>
    <ns0:n v="1349.0"/>
  </ns0:r>
  <ns0:r>
    <ns0:x v="1"/>
    <ns0:s v="March"/>
    <ns0:x v="1"/>
    <ns0:x v="1"/>
    <ns0:x v="6"/>
    <ns0:x v="0"/>
    <ns0:n v="1177.0"/>
  </ns0:r>
  <ns0:r>
    <ns0:x v="1"/>
    <ns0:s v="March"/>
    <ns0:x v="1"/>
    <ns0:x v="1"/>
    <ns0:x v="6"/>
    <ns0:x v="1"/>
    <ns0:n v="6276.0"/>
  </ns0:r>
  <ns0:r>
    <ns0:x v="1"/>
    <ns0:s v="March"/>
    <ns0:x v="1"/>
    <ns0:x v="1"/>
    <ns0:x v="6"/>
    <ns0:x v="2"/>
    <ns0:n v="7511.0"/>
  </ns0:r>
  <ns0:r>
    <ns0:x v="1"/>
    <ns0:s v="March"/>
    <ns0:x v="1"/>
    <ns0:x v="1"/>
    <ns0:x v="7"/>
    <ns0:x v="0"/>
    <ns0:n v="2477.0"/>
  </ns0:r>
  <ns0:r>
    <ns0:x v="1"/>
    <ns0:s v="March"/>
    <ns0:x v="1"/>
    <ns0:x v="1"/>
    <ns0:x v="7"/>
    <ns0:x v="1"/>
    <ns0:n v="10018.0"/>
  </ns0:r>
  <ns0:r>
    <ns0:x v="1"/>
    <ns0:s v="March"/>
    <ns0:x v="1"/>
    <ns0:x v="1"/>
    <ns0:x v="7"/>
    <ns0:x v="2"/>
    <ns0:n v="12506.0"/>
  </ns0:r>
  <ns0:r>
    <ns0:x v="1"/>
    <ns0:s v="March"/>
    <ns0:x v="1"/>
    <ns0:x v="1"/>
    <ns0:x v="8"/>
    <ns0:x v="0"/>
    <ns0:n v="7179.0"/>
  </ns0:r>
  <ns0:r>
    <ns0:x v="1"/>
    <ns0:s v="March"/>
    <ns0:x v="1"/>
    <ns0:x v="1"/>
    <ns0:x v="8"/>
    <ns0:x v="1"/>
    <ns0:n v="33990.0"/>
  </ns0:r>
  <ns0:r>
    <ns0:x v="1"/>
    <ns0:s v="March"/>
    <ns0:x v="1"/>
    <ns0:x v="1"/>
    <ns0:x v="8"/>
    <ns0:x v="2"/>
    <ns0:n v="41427.0"/>
  </ns0:r>
  <ns0:r>
    <ns0:x v="1"/>
    <ns0:s v="March"/>
    <ns0:x v="1"/>
    <ns0:x v="1"/>
    <ns0:x v="9"/>
    <ns0:x v="0"/>
    <ns0:n v="705.0"/>
  </ns0:r>
  <ns0:r>
    <ns0:x v="1"/>
    <ns0:s v="March"/>
    <ns0:x v="1"/>
    <ns0:x v="1"/>
    <ns0:x v="9"/>
    <ns0:x v="1"/>
    <ns0:n v="5816.0"/>
  </ns0:r>
  <ns0:r>
    <ns0:x v="1"/>
    <ns0:s v="March"/>
    <ns0:x v="1"/>
    <ns0:x v="1"/>
    <ns0:x v="9"/>
    <ns0:x v="2"/>
    <ns0:n v="6548.0"/>
  </ns0:r>
  <ns0:r>
    <ns0:x v="1"/>
    <ns0:s v="March"/>
    <ns0:x v="1"/>
    <ns0:x v="1"/>
    <ns0:x v="11"/>
    <ns0:x v="1"/>
    <ns0:n v="4.0"/>
  </ns0:r>
  <ns0:r>
    <ns0:x v="1"/>
    <ns0:s v="March"/>
    <ns0:x v="1"/>
    <ns0:x v="1"/>
    <ns0:x v="11"/>
    <ns0:x v="2"/>
    <ns0:n v="4.0"/>
  </ns0:r>
  <ns0:r>
    <ns0:x v="1"/>
    <ns0:s v="March"/>
    <ns0:x v="1"/>
    <ns0:x v="2"/>
    <ns0:x v="10"/>
    <ns0:x v="0"/>
    <ns0:n v="3787.0"/>
  </ns0:r>
  <ns0:r>
    <ns0:x v="1"/>
    <ns0:s v="March"/>
    <ns0:x v="1"/>
    <ns0:x v="2"/>
    <ns0:x v="10"/>
    <ns0:x v="1"/>
    <ns0:n v="30591.0"/>
  </ns0:r>
  <ns0:r>
    <ns0:x v="1"/>
    <ns0:s v="March"/>
    <ns0:x v="1"/>
    <ns0:x v="2"/>
    <ns0:x v="10"/>
    <ns0:x v="2"/>
    <ns0:n v="34670.0"/>
  </ns0:r>
  <ns0:r>
    <ns0:x v="2"/>
    <ns0:s v="March"/>
    <ns0:x v="0"/>
    <ns0:x v="0"/>
    <ns0:x v="0"/>
    <ns0:x v="0"/>
    <ns0:n v="1544.0"/>
  </ns0:r>
  <ns0:r>
    <ns0:x v="2"/>
    <ns0:s v="March"/>
    <ns0:x v="0"/>
    <ns0:x v="0"/>
    <ns0:x v="0"/>
    <ns0:x v="1"/>
    <ns0:n v="16515.0"/>
  </ns0:r>
  <ns0:r>
    <ns0:x v="2"/>
    <ns0:s v="March"/>
    <ns0:x v="0"/>
    <ns0:x v="0"/>
    <ns0:x v="0"/>
    <ns0:x v="2"/>
    <ns0:n v="18138.0"/>
  </ns0:r>
  <ns0:r>
    <ns0:x v="2"/>
    <ns0:s v="March"/>
    <ns0:x v="0"/>
    <ns0:x v="0"/>
    <ns0:x v="1"/>
    <ns0:x v="0"/>
    <ns0:n v="110.0"/>
  </ns0:r>
  <ns0:r>
    <ns0:x v="2"/>
    <ns0:s v="March"/>
    <ns0:x v="0"/>
    <ns0:x v="0"/>
    <ns0:x v="1"/>
    <ns0:x v="1"/>
    <ns0:n v="1429.0"/>
  </ns0:r>
  <ns0:r>
    <ns0:x v="2"/>
    <ns0:s v="March"/>
    <ns0:x v="0"/>
    <ns0:x v="0"/>
    <ns0:x v="1"/>
    <ns0:x v="2"/>
    <ns0:n v="1549.0"/>
  </ns0:r>
  <ns0:r>
    <ns0:x v="2"/>
    <ns0:s v="March"/>
    <ns0:x v="0"/>
    <ns0:x v="0"/>
    <ns0:x v="2"/>
    <ns0:x v="0"/>
    <ns0:n v="263.0"/>
  </ns0:r>
  <ns0:r>
    <ns0:x v="2"/>
    <ns0:s v="March"/>
    <ns0:x v="0"/>
    <ns0:x v="0"/>
    <ns0:x v="2"/>
    <ns0:x v="1"/>
    <ns0:n v="3346.0"/>
  </ns0:r>
  <ns0:r>
    <ns0:x v="2"/>
    <ns0:s v="March"/>
    <ns0:x v="0"/>
    <ns0:x v="0"/>
    <ns0:x v="2"/>
    <ns0:x v="2"/>
    <ns0:n v="3614.0"/>
  </ns0:r>
  <ns0:r>
    <ns0:x v="2"/>
    <ns0:s v="March"/>
    <ns0:x v="0"/>
    <ns0:x v="0"/>
    <ns0:x v="3"/>
    <ns0:x v="0"/>
    <ns0:n v="71.0"/>
  </ns0:r>
  <ns0:r>
    <ns0:x v="2"/>
    <ns0:s v="March"/>
    <ns0:x v="0"/>
    <ns0:x v="0"/>
    <ns0:x v="3"/>
    <ns0:x v="1"/>
    <ns0:n v="543.0"/>
  </ns0:r>
  <ns0:r>
    <ns0:x v="2"/>
    <ns0:s v="March"/>
    <ns0:x v="0"/>
    <ns0:x v="0"/>
    <ns0:x v="3"/>
    <ns0:x v="2"/>
    <ns0:n v="614.0"/>
  </ns0:r>
  <ns0:r>
    <ns0:x v="2"/>
    <ns0:s v="March"/>
    <ns0:x v="0"/>
    <ns0:x v="0"/>
    <ns0:x v="4"/>
    <ns0:x v="0"/>
    <ns0:n v="23.0"/>
  </ns0:r>
  <ns0:r>
    <ns0:x v="2"/>
    <ns0:s v="March"/>
    <ns0:x v="0"/>
    <ns0:x v="0"/>
    <ns0:x v="4"/>
    <ns0:x v="1"/>
    <ns0:n v="191.0"/>
  </ns0:r>
  <ns0:r>
    <ns0:x v="2"/>
    <ns0:s v="March"/>
    <ns0:x v="0"/>
    <ns0:x v="0"/>
    <ns0:x v="4"/>
    <ns0:x v="2"/>
    <ns0:n v="216.0"/>
  </ns0:r>
  <ns0:r>
    <ns0:x v="2"/>
    <ns0:s v="March"/>
    <ns0:x v="0"/>
    <ns0:x v="1"/>
    <ns0:x v="5"/>
    <ns0:x v="0"/>
    <ns0:n v="2.0"/>
  </ns0:r>
  <ns0:r>
    <ns0:x v="2"/>
    <ns0:s v="March"/>
    <ns0:x v="0"/>
    <ns0:x v="1"/>
    <ns0:x v="5"/>
    <ns0:x v="1"/>
    <ns0:n v="52.0"/>
  </ns0:r>
  <ns0:r>
    <ns0:x v="2"/>
    <ns0:s v="March"/>
    <ns0:x v="0"/>
    <ns0:x v="1"/>
    <ns0:x v="5"/>
    <ns0:x v="2"/>
    <ns0:n v="54.0"/>
  </ns0:r>
  <ns0:r>
    <ns0:x v="2"/>
    <ns0:s v="March"/>
    <ns0:x v="0"/>
    <ns0:x v="1"/>
    <ns0:x v="6"/>
    <ns0:x v="0"/>
    <ns0:n v="402.0"/>
  </ns0:r>
  <ns0:r>
    <ns0:x v="2"/>
    <ns0:s v="March"/>
    <ns0:x v="0"/>
    <ns0:x v="1"/>
    <ns0:x v="6"/>
    <ns0:x v="1"/>
    <ns0:n v="3152.0"/>
  </ns0:r>
  <ns0:r>
    <ns0:x v="2"/>
    <ns0:s v="March"/>
    <ns0:x v="0"/>
    <ns0:x v="1"/>
    <ns0:x v="6"/>
    <ns0:x v="2"/>
    <ns0:n v="3559.0"/>
  </ns0:r>
  <ns0:r>
    <ns0:x v="2"/>
    <ns0:s v="March"/>
    <ns0:x v="0"/>
    <ns0:x v="1"/>
    <ns0:x v="7"/>
    <ns0:x v="0"/>
    <ns0:n v="30.0"/>
  </ns0:r>
  <ns0:r>
    <ns0:x v="2"/>
    <ns0:s v="March"/>
    <ns0:x v="0"/>
    <ns0:x v="1"/>
    <ns0:x v="7"/>
    <ns0:x v="1"/>
    <ns0:n v="243.0"/>
  </ns0:r>
  <ns0:r>
    <ns0:x v="2"/>
    <ns0:s v="March"/>
    <ns0:x v="0"/>
    <ns0:x v="1"/>
    <ns0:x v="7"/>
    <ns0:x v="2"/>
    <ns0:n v="273.0"/>
  </ns0:r>
  <ns0:r>
    <ns0:x v="2"/>
    <ns0:s v="March"/>
    <ns0:x v="0"/>
    <ns0:x v="1"/>
    <ns0:x v="8"/>
    <ns0:x v="0"/>
    <ns0:n v="16.0"/>
  </ns0:r>
  <ns0:r>
    <ns0:x v="2"/>
    <ns0:s v="March"/>
    <ns0:x v="0"/>
    <ns0:x v="1"/>
    <ns0:x v="8"/>
    <ns0:x v="1"/>
    <ns0:n v="193.0"/>
  </ns0:r>
  <ns0:r>
    <ns0:x v="2"/>
    <ns0:s v="March"/>
    <ns0:x v="0"/>
    <ns0:x v="1"/>
    <ns0:x v="8"/>
    <ns0:x v="2"/>
    <ns0:n v="210.0"/>
  </ns0:r>
  <ns0:r>
    <ns0:x v="2"/>
    <ns0:s v="March"/>
    <ns0:x v="0"/>
    <ns0:x v="1"/>
    <ns0:x v="9"/>
    <ns0:x v="0"/>
    <ns0:n v="16.0"/>
  </ns0:r>
  <ns0:r>
    <ns0:x v="2"/>
    <ns0:s v="March"/>
    <ns0:x v="0"/>
    <ns0:x v="1"/>
    <ns0:x v="9"/>
    <ns0:x v="1"/>
    <ns0:n v="150.0"/>
  </ns0:r>
  <ns0:r>
    <ns0:x v="2"/>
    <ns0:s v="March"/>
    <ns0:x v="0"/>
    <ns0:x v="1"/>
    <ns0:x v="9"/>
    <ns0:x v="2"/>
    <ns0:n v="166.0"/>
  </ns0:r>
  <ns0:r>
    <ns0:x v="2"/>
    <ns0:s v="March"/>
    <ns0:x v="0"/>
    <ns0:x v="2"/>
    <ns0:x v="10"/>
    <ns0:x v="0"/>
    <ns0:n v="1659.0"/>
  </ns0:r>
  <ns0:r>
    <ns0:x v="2"/>
    <ns0:s v="March"/>
    <ns0:x v="0"/>
    <ns0:x v="2"/>
    <ns0:x v="10"/>
    <ns0:x v="1"/>
    <ns0:n v="15801.0"/>
  </ns0:r>
  <ns0:r>
    <ns0:x v="2"/>
    <ns0:s v="March"/>
    <ns0:x v="0"/>
    <ns0:x v="2"/>
    <ns0:x v="10"/>
    <ns0:x v="2"/>
    <ns0:n v="17485.0"/>
  </ns0:r>
  <ns0:r>
    <ns0:x v="2"/>
    <ns0:s v="March"/>
    <ns0:x v="1"/>
    <ns0:x v="0"/>
    <ns0:x v="0"/>
    <ns0:x v="0"/>
    <ns0:n v="1669.0"/>
  </ns0:r>
  <ns0:r>
    <ns0:x v="2"/>
    <ns0:s v="March"/>
    <ns0:x v="1"/>
    <ns0:x v="0"/>
    <ns0:x v="0"/>
    <ns0:x v="1"/>
    <ns0:n v="12368.0"/>
  </ns0:r>
  <ns0:r>
    <ns0:x v="2"/>
    <ns0:s v="March"/>
    <ns0:x v="1"/>
    <ns0:x v="0"/>
    <ns0:x v="0"/>
    <ns0:x v="2"/>
    <ns0:n v="14239.0"/>
  </ns0:r>
  <ns0:r>
    <ns0:x v="2"/>
    <ns0:s v="March"/>
    <ns0:x v="1"/>
    <ns0:x v="0"/>
    <ns0:x v="1"/>
    <ns0:x v="0"/>
    <ns0:n v="133.0"/>
  </ns0:r>
  <ns0:r>
    <ns0:x v="2"/>
    <ns0:s v="March"/>
    <ns0:x v="1"/>
    <ns0:x v="0"/>
    <ns0:x v="1"/>
    <ns0:x v="1"/>
    <ns0:n v="2195.0"/>
  </ns0:r>
  <ns0:r>
    <ns0:x v="2"/>
    <ns0:s v="March"/>
    <ns0:x v="1"/>
    <ns0:x v="0"/>
    <ns0:x v="1"/>
    <ns0:x v="2"/>
    <ns0:n v="2358.0"/>
  </ns0:r>
  <ns0:r>
    <ns0:x v="2"/>
    <ns0:s v="March"/>
    <ns0:x v="1"/>
    <ns0:x v="0"/>
    <ns0:x v="2"/>
    <ns0:x v="0"/>
    <ns0:n v="184.0"/>
  </ns0:r>
  <ns0:r>
    <ns0:x v="2"/>
    <ns0:s v="March"/>
    <ns0:x v="1"/>
    <ns0:x v="0"/>
    <ns0:x v="2"/>
    <ns0:x v="1"/>
    <ns0:n v="1935.0"/>
  </ns0:r>
  <ns0:r>
    <ns0:x v="2"/>
    <ns0:s v="March"/>
    <ns0:x v="1"/>
    <ns0:x v="0"/>
    <ns0:x v="2"/>
    <ns0:x v="2"/>
    <ns0:n v="2138.0"/>
  </ns0:r>
  <ns0:r>
    <ns0:x v="2"/>
    <ns0:s v="March"/>
    <ns0:x v="1"/>
    <ns0:x v="0"/>
    <ns0:x v="3"/>
    <ns0:x v="0"/>
    <ns0:n v="231.0"/>
  </ns0:r>
  <ns0:r>
    <ns0:x v="2"/>
    <ns0:s v="March"/>
    <ns0:x v="1"/>
    <ns0:x v="0"/>
    <ns0:x v="3"/>
    <ns0:x v="1"/>
    <ns0:n v="1871.0"/>
  </ns0:r>
  <ns0:r>
    <ns0:x v="2"/>
    <ns0:s v="March"/>
    <ns0:x v="1"/>
    <ns0:x v="0"/>
    <ns0:x v="3"/>
    <ns0:x v="2"/>
    <ns0:n v="2111.0"/>
  </ns0:r>
  <ns0:r>
    <ns0:x v="2"/>
    <ns0:s v="March"/>
    <ns0:x v="1"/>
    <ns0:x v="0"/>
    <ns0:x v="4"/>
    <ns0:x v="0"/>
    <ns0:n v="401.0"/>
  </ns0:r>
  <ns0:r>
    <ns0:x v="2"/>
    <ns0:s v="March"/>
    <ns0:x v="1"/>
    <ns0:x v="0"/>
    <ns0:x v="4"/>
    <ns0:x v="1"/>
    <ns0:n v="2772.0"/>
  </ns0:r>
  <ns0:r>
    <ns0:x v="2"/>
    <ns0:s v="March"/>
    <ns0:x v="1"/>
    <ns0:x v="0"/>
    <ns0:x v="4"/>
    <ns0:x v="2"/>
    <ns0:n v="3179.0"/>
  </ns0:r>
  <ns0:r>
    <ns0:x v="2"/>
    <ns0:s v="March"/>
    <ns0:x v="1"/>
    <ns0:x v="1"/>
    <ns0:x v="5"/>
    <ns0:x v="0"/>
    <ns0:n v="113.0"/>
  </ns0:r>
  <ns0:r>
    <ns0:x v="2"/>
    <ns0:s v="March"/>
    <ns0:x v="1"/>
    <ns0:x v="1"/>
    <ns0:x v="5"/>
    <ns0:x v="1"/>
    <ns0:n v="810.0"/>
  </ns0:r>
  <ns0:r>
    <ns0:x v="2"/>
    <ns0:s v="March"/>
    <ns0:x v="1"/>
    <ns0:x v="1"/>
    <ns0:x v="5"/>
    <ns0:x v="2"/>
    <ns0:n v="944.0"/>
  </ns0:r>
  <ns0:r>
    <ns0:x v="2"/>
    <ns0:s v="March"/>
    <ns0:x v="1"/>
    <ns0:x v="1"/>
    <ns0:x v="6"/>
    <ns0:x v="0"/>
    <ns0:n v="839.0"/>
  </ns0:r>
  <ns0:r>
    <ns0:x v="2"/>
    <ns0:s v="March"/>
    <ns0:x v="1"/>
    <ns0:x v="1"/>
    <ns0:x v="6"/>
    <ns0:x v="1"/>
    <ns0:n v="5740.0"/>
  </ns0:r>
  <ns0:r>
    <ns0:x v="2"/>
    <ns0:s v="March"/>
    <ns0:x v="1"/>
    <ns0:x v="1"/>
    <ns0:x v="6"/>
    <ns0:x v="2"/>
    <ns0:n v="6626.0"/>
  </ns0:r>
  <ns0:r>
    <ns0:x v="2"/>
    <ns0:s v="March"/>
    <ns0:x v="1"/>
    <ns0:x v="1"/>
    <ns0:x v="7"/>
    <ns0:x v="0"/>
    <ns0:n v="1762.0"/>
  </ns0:r>
  <ns0:r>
    <ns0:x v="2"/>
    <ns0:s v="March"/>
    <ns0:x v="1"/>
    <ns0:x v="1"/>
    <ns0:x v="7"/>
    <ns0:x v="1"/>
    <ns0:n v="8060.0"/>
  </ns0:r>
  <ns0:r>
    <ns0:x v="2"/>
    <ns0:s v="March"/>
    <ns0:x v="1"/>
    <ns0:x v="1"/>
    <ns0:x v="7"/>
    <ns0:x v="2"/>
    <ns0:n v="9833.0"/>
  </ns0:r>
  <ns0:r>
    <ns0:x v="2"/>
    <ns0:s v="March"/>
    <ns0:x v="1"/>
    <ns0:x v="1"/>
    <ns0:x v="8"/>
    <ns0:x v="0"/>
    <ns0:n v="4640.0"/>
  </ns0:r>
  <ns0:r>
    <ns0:x v="2"/>
    <ns0:s v="March"/>
    <ns0:x v="1"/>
    <ns0:x v="1"/>
    <ns0:x v="8"/>
    <ns0:x v="1"/>
    <ns0:n v="26902.0"/>
  </ns0:r>
  <ns0:r>
    <ns0:x v="2"/>
    <ns0:s v="March"/>
    <ns0:x v="1"/>
    <ns0:x v="1"/>
    <ns0:x v="8"/>
    <ns0:x v="2"/>
    <ns0:n v="31769.0"/>
  </ns0:r>
  <ns0:r>
    <ns0:x v="2"/>
    <ns0:s v="March"/>
    <ns0:x v="1"/>
    <ns0:x v="1"/>
    <ns0:x v="9"/>
    <ns0:x v="0"/>
    <ns0:n v="654.0"/>
  </ns0:r>
  <ns0:r>
    <ns0:x v="2"/>
    <ns0:s v="March"/>
    <ns0:x v="1"/>
    <ns0:x v="1"/>
    <ns0:x v="9"/>
    <ns0:x v="1"/>
    <ns0:n v="5727.0"/>
  </ns0:r>
  <ns0:r>
    <ns0:x v="2"/>
    <ns0:s v="March"/>
    <ns0:x v="1"/>
    <ns0:x v="1"/>
    <ns0:x v="9"/>
    <ns0:x v="2"/>
    <ns0:n v="6406.0"/>
  </ns0:r>
  <ns0:r>
    <ns0:x v="2"/>
    <ns0:s v="March"/>
    <ns0:x v="1"/>
    <ns0:x v="1"/>
    <ns0:x v="11"/>
    <ns0:x v="0"/>
    <ns0:n v="2.0"/>
  </ns0:r>
  <ns0:r>
    <ns0:x v="2"/>
    <ns0:s v="March"/>
    <ns0:x v="1"/>
    <ns0:x v="1"/>
    <ns0:x v="11"/>
    <ns0:x v="1"/>
    <ns0:n v="13.0"/>
  </ns0:r>
  <ns0:r>
    <ns0:x v="2"/>
    <ns0:s v="March"/>
    <ns0:x v="1"/>
    <ns0:x v="1"/>
    <ns0:x v="11"/>
    <ns0:x v="2"/>
    <ns0:n v="15.0"/>
  </ns0:r>
  <ns0:r>
    <ns0:x v="2"/>
    <ns0:s v="March"/>
    <ns0:x v="1"/>
    <ns0:x v="2"/>
    <ns0:x v="10"/>
    <ns0:x v="0"/>
    <ns0:n v="3620.0"/>
  </ns0:r>
  <ns0:r>
    <ns0:x v="2"/>
    <ns0:s v="March"/>
    <ns0:x v="1"/>
    <ns0:x v="2"/>
    <ns0:x v="10"/>
    <ns0:x v="1"/>
    <ns0:n v="32027.0"/>
  </ns0:r>
  <ns0:r>
    <ns0:x v="2"/>
    <ns0:s v="March"/>
    <ns0:x v="1"/>
    <ns0:x v="2"/>
    <ns0:x v="10"/>
    <ns0:x v="2"/>
    <ns0:n v="36020.0"/>
  </ns0:r>
  <ns0:r>
    <ns0:x v="3"/>
    <ns0:s v="March"/>
    <ns0:x v="0"/>
    <ns0:x v="0"/>
    <ns0:x v="0"/>
    <ns0:x v="0"/>
    <ns0:n v="1455.0"/>
  </ns0:r>
  <ns0:r>
    <ns0:x v="3"/>
    <ns0:s v="March"/>
    <ns0:x v="0"/>
    <ns0:x v="0"/>
    <ns0:x v="0"/>
    <ns0:x v="1"/>
    <ns0:n v="17364.0"/>
  </ns0:r>
  <ns0:r>
    <ns0:x v="3"/>
    <ns0:s v="March"/>
    <ns0:x v="0"/>
    <ns0:x v="0"/>
    <ns0:x v="0"/>
    <ns0:x v="2"/>
    <ns0:n v="18916.0"/>
  </ns0:r>
  <ns0:r>
    <ns0:x v="3"/>
    <ns0:s v="March"/>
    <ns0:x v="0"/>
    <ns0:x v="0"/>
    <ns0:x v="1"/>
    <ns0:x v="0"/>
    <ns0:n v="86.0"/>
  </ns0:r>
  <ns0:r>
    <ns0:x v="3"/>
    <ns0:s v="March"/>
    <ns0:x v="0"/>
    <ns0:x v="0"/>
    <ns0:x v="1"/>
    <ns0:x v="1"/>
    <ns0:n v="1346.0"/>
  </ns0:r>
  <ns0:r>
    <ns0:x v="3"/>
    <ns0:s v="March"/>
    <ns0:x v="0"/>
    <ns0:x v="0"/>
    <ns0:x v="1"/>
    <ns0:x v="2"/>
    <ns0:n v="1442.0"/>
  </ns0:r>
  <ns0:r>
    <ns0:x v="3"/>
    <ns0:s v="March"/>
    <ns0:x v="0"/>
    <ns0:x v="0"/>
    <ns0:x v="2"/>
    <ns0:x v="0"/>
    <ns0:n v="228.0"/>
  </ns0:r>
  <ns0:r>
    <ns0:x v="3"/>
    <ns0:s v="March"/>
    <ns0:x v="0"/>
    <ns0:x v="0"/>
    <ns0:x v="2"/>
    <ns0:x v="1"/>
    <ns0:n v="3388.0"/>
  </ns0:r>
  <ns0:r>
    <ns0:x v="3"/>
    <ns0:s v="March"/>
    <ns0:x v="0"/>
    <ns0:x v="0"/>
    <ns0:x v="2"/>
    <ns0:x v="2"/>
    <ns0:n v="3618.0"/>
  </ns0:r>
  <ns0:r>
    <ns0:x v="3"/>
    <ns0:s v="March"/>
    <ns0:x v="0"/>
    <ns0:x v="0"/>
    <ns0:x v="3"/>
    <ns0:x v="0"/>
    <ns0:n v="59.0"/>
  </ns0:r>
  <ns0:r>
    <ns0:x v="3"/>
    <ns0:s v="March"/>
    <ns0:x v="0"/>
    <ns0:x v="0"/>
    <ns0:x v="3"/>
    <ns0:x v="1"/>
    <ns0:n v="614.0"/>
  </ns0:r>
  <ns0:r>
    <ns0:x v="3"/>
    <ns0:s v="March"/>
    <ns0:x v="0"/>
    <ns0:x v="0"/>
    <ns0:x v="3"/>
    <ns0:x v="2"/>
    <ns0:n v="673.0"/>
  </ns0:r>
  <ns0:r>
    <ns0:x v="3"/>
    <ns0:s v="March"/>
    <ns0:x v="0"/>
    <ns0:x v="0"/>
    <ns0:x v="4"/>
    <ns0:x v="0"/>
    <ns0:n v="17.0"/>
  </ns0:r>
  <ns0:r>
    <ns0:x v="3"/>
    <ns0:s v="March"/>
    <ns0:x v="0"/>
    <ns0:x v="0"/>
    <ns0:x v="4"/>
    <ns0:x v="1"/>
    <ns0:n v="201.0"/>
  </ns0:r>
  <ns0:r>
    <ns0:x v="3"/>
    <ns0:s v="March"/>
    <ns0:x v="0"/>
    <ns0:x v="0"/>
    <ns0:x v="4"/>
    <ns0:x v="2"/>
    <ns0:n v="219.0"/>
  </ns0:r>
  <ns0:r>
    <ns0:x v="3"/>
    <ns0:s v="March"/>
    <ns0:x v="0"/>
    <ns0:x v="1"/>
    <ns0:x v="5"/>
    <ns0:x v="0"/>
    <ns0:n v="8.0"/>
  </ns0:r>
  <ns0:r>
    <ns0:x v="3"/>
    <ns0:s v="March"/>
    <ns0:x v="0"/>
    <ns0:x v="1"/>
    <ns0:x v="5"/>
    <ns0:x v="1"/>
    <ns0:n v="51.0"/>
  </ns0:r>
  <ns0:r>
    <ns0:x v="3"/>
    <ns0:s v="March"/>
    <ns0:x v="0"/>
    <ns0:x v="1"/>
    <ns0:x v="5"/>
    <ns0:x v="2"/>
    <ns0:n v="59.0"/>
  </ns0:r>
  <ns0:r>
    <ns0:x v="3"/>
    <ns0:s v="March"/>
    <ns0:x v="0"/>
    <ns0:x v="1"/>
    <ns0:x v="6"/>
    <ns0:x v="0"/>
    <ns0:n v="400.0"/>
  </ns0:r>
  <ns0:r>
    <ns0:x v="3"/>
    <ns0:s v="March"/>
    <ns0:x v="0"/>
    <ns0:x v="1"/>
    <ns0:x v="6"/>
    <ns0:x v="1"/>
    <ns0:n v="3257.0"/>
  </ns0:r>
  <ns0:r>
    <ns0:x v="3"/>
    <ns0:s v="March"/>
    <ns0:x v="0"/>
    <ns0:x v="1"/>
    <ns0:x v="6"/>
    <ns0:x v="2"/>
    <ns0:n v="3659.0"/>
  </ns0:r>
  <ns0:r>
    <ns0:x v="3"/>
    <ns0:s v="March"/>
    <ns0:x v="0"/>
    <ns0:x v="1"/>
    <ns0:x v="7"/>
    <ns0:x v="0"/>
    <ns0:n v="40.0"/>
  </ns0:r>
  <ns0:r>
    <ns0:x v="3"/>
    <ns0:s v="March"/>
    <ns0:x v="0"/>
    <ns0:x v="1"/>
    <ns0:x v="7"/>
    <ns0:x v="1"/>
    <ns0:n v="249.0"/>
  </ns0:r>
  <ns0:r>
    <ns0:x v="3"/>
    <ns0:s v="March"/>
    <ns0:x v="0"/>
    <ns0:x v="1"/>
    <ns0:x v="7"/>
    <ns0:x v="2"/>
    <ns0:n v="289.0"/>
  </ns0:r>
  <ns0:r>
    <ns0:x v="3"/>
    <ns0:s v="March"/>
    <ns0:x v="0"/>
    <ns0:x v="1"/>
    <ns0:x v="8"/>
    <ns0:x v="0"/>
    <ns0:n v="24.0"/>
  </ns0:r>
  <ns0:r>
    <ns0:x v="3"/>
    <ns0:s v="March"/>
    <ns0:x v="0"/>
    <ns0:x v="1"/>
    <ns0:x v="8"/>
    <ns0:x v="1"/>
    <ns0:n v="201.0"/>
  </ns0:r>
  <ns0:r>
    <ns0:x v="3"/>
    <ns0:s v="March"/>
    <ns0:x v="0"/>
    <ns0:x v="1"/>
    <ns0:x v="8"/>
    <ns0:x v="2"/>
    <ns0:n v="225.0"/>
  </ns0:r>
  <ns0:r>
    <ns0:x v="3"/>
    <ns0:s v="March"/>
    <ns0:x v="0"/>
    <ns0:x v="1"/>
    <ns0:x v="9"/>
    <ns0:x v="0"/>
    <ns0:n v="12.0"/>
  </ns0:r>
  <ns0:r>
    <ns0:x v="3"/>
    <ns0:s v="March"/>
    <ns0:x v="0"/>
    <ns0:x v="1"/>
    <ns0:x v="9"/>
    <ns0:x v="1"/>
    <ns0:n v="149.0"/>
  </ns0:r>
  <ns0:r>
    <ns0:x v="3"/>
    <ns0:s v="March"/>
    <ns0:x v="0"/>
    <ns0:x v="1"/>
    <ns0:x v="9"/>
    <ns0:x v="2"/>
    <ns0:n v="161.0"/>
  </ns0:r>
  <ns0:r>
    <ns0:x v="3"/>
    <ns0:s v="March"/>
    <ns0:x v="0"/>
    <ns0:x v="2"/>
    <ns0:x v="10"/>
    <ns0:x v="0"/>
    <ns0:n v="1361.0"/>
  </ns0:r>
  <ns0:r>
    <ns0:x v="3"/>
    <ns0:s v="March"/>
    <ns0:x v="0"/>
    <ns0:x v="2"/>
    <ns0:x v="10"/>
    <ns0:x v="1"/>
    <ns0:n v="15318.0"/>
  </ns0:r>
  <ns0:r>
    <ns0:x v="3"/>
    <ns0:s v="March"/>
    <ns0:x v="0"/>
    <ns0:x v="2"/>
    <ns0:x v="10"/>
    <ns0:x v="2"/>
    <ns0:n v="16703.0"/>
  </ns0:r>
  <ns0:r>
    <ns0:x v="3"/>
    <ns0:s v="March"/>
    <ns0:x v="1"/>
    <ns0:x v="0"/>
    <ns0:x v="0"/>
    <ns0:x v="0"/>
    <ns0:n v="1618.0"/>
  </ns0:r>
  <ns0:r>
    <ns0:x v="3"/>
    <ns0:s v="March"/>
    <ns0:x v="1"/>
    <ns0:x v="0"/>
    <ns0:x v="0"/>
    <ns0:x v="1"/>
    <ns0:n v="12647.0"/>
  </ns0:r>
  <ns0:r>
    <ns0:x v="3"/>
    <ns0:s v="March"/>
    <ns0:x v="1"/>
    <ns0:x v="0"/>
    <ns0:x v="0"/>
    <ns0:x v="2"/>
    <ns0:n v="14464.0"/>
  </ns0:r>
  <ns0:r>
    <ns0:x v="3"/>
    <ns0:s v="March"/>
    <ns0:x v="1"/>
    <ns0:x v="0"/>
    <ns0:x v="1"/>
    <ns0:x v="0"/>
    <ns0:n v="103.0"/>
  </ns0:r>
  <ns0:r>
    <ns0:x v="3"/>
    <ns0:s v="March"/>
    <ns0:x v="1"/>
    <ns0:x v="0"/>
    <ns0:x v="1"/>
    <ns0:x v="1"/>
    <ns0:n v="2043.0"/>
  </ns0:r>
  <ns0:r>
    <ns0:x v="3"/>
    <ns0:s v="March"/>
    <ns0:x v="1"/>
    <ns0:x v="0"/>
    <ns0:x v="1"/>
    <ns0:x v="2"/>
    <ns0:n v="2173.0"/>
  </ns0:r>
  <ns0:r>
    <ns0:x v="3"/>
    <ns0:s v="March"/>
    <ns0:x v="1"/>
    <ns0:x v="0"/>
    <ns0:x v="2"/>
    <ns0:x v="0"/>
    <ns0:n v="144.0"/>
  </ns0:r>
  <ns0:r>
    <ns0:x v="3"/>
    <ns0:s v="March"/>
    <ns0:x v="1"/>
    <ns0:x v="0"/>
    <ns0:x v="2"/>
    <ns0:x v="1"/>
    <ns0:n v="2083.0"/>
  </ns0:r>
  <ns0:r>
    <ns0:x v="3"/>
    <ns0:s v="March"/>
    <ns0:x v="1"/>
    <ns0:x v="0"/>
    <ns0:x v="2"/>
    <ns0:x v="2"/>
    <ns0:n v="2237.0"/>
  </ns0:r>
  <ns0:r>
    <ns0:x v="3"/>
    <ns0:s v="March"/>
    <ns0:x v="1"/>
    <ns0:x v="0"/>
    <ns0:x v="3"/>
    <ns0:x v="0"/>
    <ns0:n v="229.0"/>
  </ns0:r>
  <ns0:r>
    <ns0:x v="3"/>
    <ns0:s v="March"/>
    <ns0:x v="1"/>
    <ns0:x v="0"/>
    <ns0:x v="3"/>
    <ns0:x v="1"/>
    <ns0:n v="2046.0"/>
  </ns0:r>
  <ns0:r>
    <ns0:x v="3"/>
    <ns0:s v="March"/>
    <ns0:x v="1"/>
    <ns0:x v="0"/>
    <ns0:x v="3"/>
    <ns0:x v="2"/>
    <ns0:n v="2293.0"/>
  </ns0:r>
  <ns0:r>
    <ns0:x v="3"/>
    <ns0:s v="March"/>
    <ns0:x v="1"/>
    <ns0:x v="0"/>
    <ns0:x v="4"/>
    <ns0:x v="0"/>
    <ns0:n v="252.0"/>
  </ns0:r>
  <ns0:r>
    <ns0:x v="3"/>
    <ns0:s v="March"/>
    <ns0:x v="1"/>
    <ns0:x v="0"/>
    <ns0:x v="4"/>
    <ns0:x v="1"/>
    <ns0:n v="2199.0"/>
  </ns0:r>
  <ns0:r>
    <ns0:x v="3"/>
    <ns0:s v="March"/>
    <ns0:x v="1"/>
    <ns0:x v="0"/>
    <ns0:x v="4"/>
    <ns0:x v="2"/>
    <ns0:n v="2453.0"/>
  </ns0:r>
  <ns0:r>
    <ns0:x v="3"/>
    <ns0:s v="March"/>
    <ns0:x v="1"/>
    <ns0:x v="1"/>
    <ns0:x v="5"/>
    <ns0:x v="0"/>
    <ns0:n v="91.0"/>
  </ns0:r>
  <ns0:r>
    <ns0:x v="3"/>
    <ns0:s v="March"/>
    <ns0:x v="1"/>
    <ns0:x v="1"/>
    <ns0:x v="5"/>
    <ns0:x v="1"/>
    <ns0:n v="660.0"/>
  </ns0:r>
  <ns0:r>
    <ns0:x v="3"/>
    <ns0:s v="March"/>
    <ns0:x v="1"/>
    <ns0:x v="1"/>
    <ns0:x v="5"/>
    <ns0:x v="2"/>
    <ns0:n v="764.0"/>
  </ns0:r>
  <ns0:r>
    <ns0:x v="3"/>
    <ns0:s v="March"/>
    <ns0:x v="1"/>
    <ns0:x v="1"/>
    <ns0:x v="6"/>
    <ns0:x v="0"/>
    <ns0:n v="848.0"/>
  </ns0:r>
  <ns0:r>
    <ns0:x v="3"/>
    <ns0:s v="March"/>
    <ns0:x v="1"/>
    <ns0:x v="1"/>
    <ns0:x v="6"/>
    <ns0:x v="1"/>
    <ns0:n v="5372.0"/>
  </ns0:r>
  <ns0:r>
    <ns0:x v="3"/>
    <ns0:s v="March"/>
    <ns0:x v="1"/>
    <ns0:x v="1"/>
    <ns0:x v="6"/>
    <ns0:x v="2"/>
    <ns0:n v="6271.0"/>
  </ns0:r>
  <ns0:r>
    <ns0:x v="3"/>
    <ns0:s v="March"/>
    <ns0:x v="1"/>
    <ns0:x v="1"/>
    <ns0:x v="7"/>
    <ns0:x v="0"/>
    <ns0:n v="1489.0"/>
  </ns0:r>
  <ns0:r>
    <ns0:x v="3"/>
    <ns0:s v="March"/>
    <ns0:x v="1"/>
    <ns0:x v="1"/>
    <ns0:x v="7"/>
    <ns0:x v="1"/>
    <ns0:n v="6956.0"/>
  </ns0:r>
  <ns0:r>
    <ns0:x v="3"/>
    <ns0:s v="March"/>
    <ns0:x v="1"/>
    <ns0:x v="1"/>
    <ns0:x v="7"/>
    <ns0:x v="2"/>
    <ns0:n v="8456.0"/>
  </ns0:r>
  <ns0:r>
    <ns0:x v="3"/>
    <ns0:s v="March"/>
    <ns0:x v="1"/>
    <ns0:x v="1"/>
    <ns0:x v="8"/>
    <ns0:x v="0"/>
    <ns0:n v="3573.0"/>
  </ns0:r>
  <ns0:r>
    <ns0:x v="3"/>
    <ns0:s v="March"/>
    <ns0:x v="1"/>
    <ns0:x v="1"/>
    <ns0:x v="8"/>
    <ns0:x v="1"/>
    <ns0:n v="22558.0"/>
  </ns0:r>
  <ns0:r>
    <ns0:x v="3"/>
    <ns0:s v="March"/>
    <ns0:x v="1"/>
    <ns0:x v="1"/>
    <ns0:x v="8"/>
    <ns0:x v="2"/>
    <ns0:n v="26306.0"/>
  </ns0:r>
  <ns0:r>
    <ns0:x v="3"/>
    <ns0:s v="March"/>
    <ns0:x v="1"/>
    <ns0:x v="1"/>
    <ns0:x v="9"/>
    <ns0:x v="0"/>
    <ns0:n v="548.0"/>
  </ns0:r>
  <ns0:r>
    <ns0:x v="3"/>
    <ns0:s v="March"/>
    <ns0:x v="1"/>
    <ns0:x v="1"/>
    <ns0:x v="9"/>
    <ns0:x v="1"/>
    <ns0:n v="5360.0"/>
  </ns0:r>
  <ns0:r>
    <ns0:x v="3"/>
    <ns0:s v="March"/>
    <ns0:x v="1"/>
    <ns0:x v="1"/>
    <ns0:x v="9"/>
    <ns0:x v="2"/>
    <ns0:n v="5928.0"/>
  </ns0:r>
  <ns0:r>
    <ns0:x v="3"/>
    <ns0:s v="March"/>
    <ns0:x v="1"/>
    <ns0:x v="1"/>
    <ns0:x v="11"/>
    <ns0:x v="1"/>
    <ns0:n v="2.0"/>
  </ns0:r>
  <ns0:r>
    <ns0:x v="3"/>
    <ns0:s v="March"/>
    <ns0:x v="1"/>
    <ns0:x v="1"/>
    <ns0:x v="11"/>
    <ns0:x v="2"/>
    <ns0:n v="2.0"/>
  </ns0:r>
  <ns0:r>
    <ns0:x v="3"/>
    <ns0:s v="March"/>
    <ns0:x v="1"/>
    <ns0:x v="2"/>
    <ns0:x v="10"/>
    <ns0:x v="0"/>
    <ns0:n v="3285.0"/>
  </ns0:r>
  <ns0:r>
    <ns0:x v="3"/>
    <ns0:s v="March"/>
    <ns0:x v="1"/>
    <ns0:x v="2"/>
    <ns0:x v="10"/>
    <ns0:x v="1"/>
    <ns0:n v="34863.0"/>
  </ns0:r>
  <ns0:r>
    <ns0:x v="3"/>
    <ns0:s v="March"/>
    <ns0:x v="1"/>
    <ns0:x v="2"/>
    <ns0:x v="10"/>
    <ns0:x v="2"/>
    <ns0:n v="38649.0"/>
  </ns0:r>
  <ns0:r>
    <ns0:x v="4"/>
    <ns0:s v="March"/>
    <ns0:x v="0"/>
    <ns0:x v="0"/>
    <ns0:x v="0"/>
    <ns0:x v="0"/>
    <ns0:n v="1350.0"/>
  </ns0:r>
  <ns0:r>
    <ns0:x v="4"/>
    <ns0:s v="March"/>
    <ns0:x v="0"/>
    <ns0:x v="0"/>
    <ns0:x v="0"/>
    <ns0:x v="1"/>
    <ns0:n v="16042.0"/>
  </ns0:r>
  <ns0:r>
    <ns0:x v="4"/>
    <ns0:s v="March"/>
    <ns0:x v="0"/>
    <ns0:x v="0"/>
    <ns0:x v="0"/>
    <ns0:x v="2"/>
    <ns0:n v="17466.0"/>
  </ns0:r>
  <ns0:r>
    <ns0:x v="4"/>
    <ns0:s v="March"/>
    <ns0:x v="0"/>
    <ns0:x v="0"/>
    <ns0:x v="1"/>
    <ns0:x v="0"/>
    <ns0:n v="94.0"/>
  </ns0:r>
  <ns0:r>
    <ns0:x v="4"/>
    <ns0:s v="March"/>
    <ns0:x v="0"/>
    <ns0:x v="0"/>
    <ns0:x v="1"/>
    <ns0:x v="1"/>
    <ns0:n v="1308.0"/>
  </ns0:r>
  <ns0:r>
    <ns0:x v="4"/>
    <ns0:s v="March"/>
    <ns0:x v="0"/>
    <ns0:x v="0"/>
    <ns0:x v="1"/>
    <ns0:x v="2"/>
    <ns0:n v="1412.0"/>
  </ns0:r>
  <ns0:r>
    <ns0:x v="4"/>
    <ns0:s v="March"/>
    <ns0:x v="0"/>
    <ns0:x v="0"/>
    <ns0:x v="2"/>
    <ns0:x v="0"/>
    <ns0:n v="227.0"/>
  </ns0:r>
  <ns0:r>
    <ns0:x v="4"/>
    <ns0:s v="March"/>
    <ns0:x v="0"/>
    <ns0:x v="0"/>
    <ns0:x v="2"/>
    <ns0:x v="1"/>
    <ns0:n v="3225.0"/>
  </ns0:r>
  <ns0:r>
    <ns0:x v="4"/>
    <ns0:s v="March"/>
    <ns0:x v="0"/>
    <ns0:x v="0"/>
    <ns0:x v="2"/>
    <ns0:x v="2"/>
    <ns0:n v="3458.0"/>
  </ns0:r>
  <ns0:r>
    <ns0:x v="4"/>
    <ns0:s v="March"/>
    <ns0:x v="0"/>
    <ns0:x v="0"/>
    <ns0:x v="3"/>
    <ns0:x v="0"/>
    <ns0:n v="49.0"/>
  </ns0:r>
  <ns0:r>
    <ns0:x v="4"/>
    <ns0:s v="March"/>
    <ns0:x v="0"/>
    <ns0:x v="0"/>
    <ns0:x v="3"/>
    <ns0:x v="1"/>
    <ns0:n v="520.0"/>
  </ns0:r>
  <ns0:r>
    <ns0:x v="4"/>
    <ns0:s v="March"/>
    <ns0:x v="0"/>
    <ns0:x v="0"/>
    <ns0:x v="3"/>
    <ns0:x v="2"/>
    <ns0:n v="570.0"/>
  </ns0:r>
  <ns0:r>
    <ns0:x v="4"/>
    <ns0:s v="March"/>
    <ns0:x v="0"/>
    <ns0:x v="0"/>
    <ns0:x v="4"/>
    <ns0:x v="0"/>
    <ns0:n v="21.0"/>
  </ns0:r>
  <ns0:r>
    <ns0:x v="4"/>
    <ns0:s v="March"/>
    <ns0:x v="0"/>
    <ns0:x v="0"/>
    <ns0:x v="4"/>
    <ns0:x v="1"/>
    <ns0:n v="220.0"/>
  </ns0:r>
  <ns0:r>
    <ns0:x v="4"/>
    <ns0:s v="March"/>
    <ns0:x v="0"/>
    <ns0:x v="0"/>
    <ns0:x v="4"/>
    <ns0:x v="2"/>
    <ns0:n v="241.0"/>
  </ns0:r>
  <ns0:r>
    <ns0:x v="4"/>
    <ns0:s v="March"/>
    <ns0:x v="0"/>
    <ns0:x v="1"/>
    <ns0:x v="5"/>
    <ns0:x v="0"/>
    <ns0:n v="4.0"/>
  </ns0:r>
  <ns0:r>
    <ns0:x v="4"/>
    <ns0:s v="March"/>
    <ns0:x v="0"/>
    <ns0:x v="1"/>
    <ns0:x v="5"/>
    <ns0:x v="1"/>
    <ns0:n v="37.0"/>
  </ns0:r>
  <ns0:r>
    <ns0:x v="4"/>
    <ns0:s v="March"/>
    <ns0:x v="0"/>
    <ns0:x v="1"/>
    <ns0:x v="5"/>
    <ns0:x v="2"/>
    <ns0:n v="41.0"/>
  </ns0:r>
  <ns0:r>
    <ns0:x v="4"/>
    <ns0:s v="March"/>
    <ns0:x v="0"/>
    <ns0:x v="1"/>
    <ns0:x v="6"/>
    <ns0:x v="0"/>
    <ns0:n v="350.0"/>
  </ns0:r>
  <ns0:r>
    <ns0:x v="4"/>
    <ns0:s v="March"/>
    <ns0:x v="0"/>
    <ns0:x v="1"/>
    <ns0:x v="6"/>
    <ns0:x v="1"/>
    <ns0:n v="3040.0"/>
  </ns0:r>
  <ns0:r>
    <ns0:x v="4"/>
    <ns0:s v="March"/>
    <ns0:x v="0"/>
    <ns0:x v="1"/>
    <ns0:x v="6"/>
    <ns0:x v="2"/>
    <ns0:n v="3400.0"/>
  </ns0:r>
  <ns0:r>
    <ns0:x v="4"/>
    <ns0:s v="March"/>
    <ns0:x v="0"/>
    <ns0:x v="1"/>
    <ns0:x v="7"/>
    <ns0:x v="0"/>
    <ns0:n v="32.0"/>
  </ns0:r>
  <ns0:r>
    <ns0:x v="4"/>
    <ns0:s v="March"/>
    <ns0:x v="0"/>
    <ns0:x v="1"/>
    <ns0:x v="7"/>
    <ns0:x v="1"/>
    <ns0:n v="241.0"/>
  </ns0:r>
  <ns0:r>
    <ns0:x v="4"/>
    <ns0:s v="March"/>
    <ns0:x v="0"/>
    <ns0:x v="1"/>
    <ns0:x v="7"/>
    <ns0:x v="2"/>
    <ns0:n v="274.0"/>
  </ns0:r>
  <ns0:r>
    <ns0:x v="4"/>
    <ns0:s v="March"/>
    <ns0:x v="0"/>
    <ns0:x v="1"/>
    <ns0:x v="8"/>
    <ns0:x v="0"/>
    <ns0:n v="21.0"/>
  </ns0:r>
  <ns0:r>
    <ns0:x v="4"/>
    <ns0:s v="March"/>
    <ns0:x v="0"/>
    <ns0:x v="1"/>
    <ns0:x v="8"/>
    <ns0:x v="1"/>
    <ns0:n v="160.0"/>
  </ns0:r>
  <ns0:r>
    <ns0:x v="4"/>
    <ns0:s v="March"/>
    <ns0:x v="0"/>
    <ns0:x v="1"/>
    <ns0:x v="8"/>
    <ns0:x v="2"/>
    <ns0:n v="181.0"/>
  </ns0:r>
  <ns0:r>
    <ns0:x v="4"/>
    <ns0:s v="March"/>
    <ns0:x v="0"/>
    <ns0:x v="1"/>
    <ns0:x v="9"/>
    <ns0:x v="0"/>
    <ns0:n v="11.0"/>
  </ns0:r>
  <ns0:r>
    <ns0:x v="4"/>
    <ns0:s v="March"/>
    <ns0:x v="0"/>
    <ns0:x v="1"/>
    <ns0:x v="9"/>
    <ns0:x v="1"/>
    <ns0:n v="119.0"/>
  </ns0:r>
  <ns0:r>
    <ns0:x v="4"/>
    <ns0:s v="March"/>
    <ns0:x v="0"/>
    <ns0:x v="1"/>
    <ns0:x v="9"/>
    <ns0:x v="2"/>
    <ns0:n v="131.0"/>
  </ns0:r>
  <ns0:r>
    <ns0:x v="4"/>
    <ns0:s v="March"/>
    <ns0:x v="0"/>
    <ns0:x v="2"/>
    <ns0:x v="10"/>
    <ns0:x v="0"/>
    <ns0:n v="1292.0"/>
  </ns0:r>
  <ns0:r>
    <ns0:x v="4"/>
    <ns0:s v="March"/>
    <ns0:x v="0"/>
    <ns0:x v="2"/>
    <ns0:x v="10"/>
    <ns0:x v="1"/>
    <ns0:n v="13872.0"/>
  </ns0:r>
  <ns0:r>
    <ns0:x v="4"/>
    <ns0:s v="March"/>
    <ns0:x v="0"/>
    <ns0:x v="2"/>
    <ns0:x v="10"/>
    <ns0:x v="2"/>
    <ns0:n v="15178.0"/>
  </ns0:r>
  <ns0:r>
    <ns0:x v="4"/>
    <ns0:s v="March"/>
    <ns0:x v="1"/>
    <ns0:x v="0"/>
    <ns0:x v="0"/>
    <ns0:x v="0"/>
    <ns0:n v="1324.0"/>
  </ns0:r>
  <ns0:r>
    <ns0:x v="4"/>
    <ns0:s v="March"/>
    <ns0:x v="1"/>
    <ns0:x v="0"/>
    <ns0:x v="0"/>
    <ns0:x v="1"/>
    <ns0:n v="11458.0"/>
  </ns0:r>
  <ns0:r>
    <ns0:x v="4"/>
    <ns0:s v="March"/>
    <ns0:x v="1"/>
    <ns0:x v="0"/>
    <ns0:x v="0"/>
    <ns0:x v="2"/>
    <ns0:n v="12916.0"/>
  </ns0:r>
  <ns0:r>
    <ns0:x v="4"/>
    <ns0:s v="March"/>
    <ns0:x v="1"/>
    <ns0:x v="0"/>
    <ns0:x v="1"/>
    <ns0:x v="0"/>
    <ns0:n v="84.0"/>
  </ns0:r>
  <ns0:r>
    <ns0:x v="4"/>
    <ns0:s v="March"/>
    <ns0:x v="1"/>
    <ns0:x v="0"/>
    <ns0:x v="1"/>
    <ns0:x v="1"/>
    <ns0:n v="2055.0"/>
  </ns0:r>
  <ns0:r>
    <ns0:x v="4"/>
    <ns0:s v="March"/>
    <ns0:x v="1"/>
    <ns0:x v="0"/>
    <ns0:x v="1"/>
    <ns0:x v="2"/>
    <ns0:n v="2166.0"/>
  </ns0:r>
  <ns0:r>
    <ns0:x v="4"/>
    <ns0:s v="March"/>
    <ns0:x v="1"/>
    <ns0:x v="0"/>
    <ns0:x v="2"/>
    <ns0:x v="0"/>
    <ns0:n v="150.0"/>
  </ns0:r>
  <ns0:r>
    <ns0:x v="4"/>
    <ns0:s v="March"/>
    <ns0:x v="1"/>
    <ns0:x v="0"/>
    <ns0:x v="2"/>
    <ns0:x v="1"/>
    <ns0:n v="2035.0"/>
  </ns0:r>
  <ns0:r>
    <ns0:x v="4"/>
    <ns0:s v="March"/>
    <ns0:x v="1"/>
    <ns0:x v="0"/>
    <ns0:x v="2"/>
    <ns0:x v="2"/>
    <ns0:n v="2192.0"/>
  </ns0:r>
  <ns0:r>
    <ns0:x v="4"/>
    <ns0:s v="March"/>
    <ns0:x v="1"/>
    <ns0:x v="0"/>
    <ns0:x v="3"/>
    <ns0:x v="0"/>
    <ns0:n v="172.0"/>
  </ns0:r>
  <ns0:r>
    <ns0:x v="4"/>
    <ns0:s v="March"/>
    <ns0:x v="1"/>
    <ns0:x v="0"/>
    <ns0:x v="3"/>
    <ns0:x v="1"/>
    <ns0:n v="1925.0"/>
  </ns0:r>
  <ns0:r>
    <ns0:x v="4"/>
    <ns0:s v="March"/>
    <ns0:x v="1"/>
    <ns0:x v="0"/>
    <ns0:x v="3"/>
    <ns0:x v="2"/>
    <ns0:n v="2104.0"/>
  </ns0:r>
  <ns0:r>
    <ns0:x v="4"/>
    <ns0:s v="March"/>
    <ns0:x v="1"/>
    <ns0:x v="0"/>
    <ns0:x v="4"/>
    <ns0:x v="0"/>
    <ns0:n v="196.0"/>
  </ns0:r>
  <ns0:r>
    <ns0:x v="4"/>
    <ns0:s v="March"/>
    <ns0:x v="1"/>
    <ns0:x v="0"/>
    <ns0:x v="4"/>
    <ns0:x v="1"/>
    <ns0:n v="1909.0"/>
  </ns0:r>
  <ns0:r>
    <ns0:x v="4"/>
    <ns0:s v="March"/>
    <ns0:x v="1"/>
    <ns0:x v="0"/>
    <ns0:x v="4"/>
    <ns0:x v="2"/>
    <ns0:n v="2113.0"/>
  </ns0:r>
  <ns0:r>
    <ns0:x v="4"/>
    <ns0:s v="March"/>
    <ns0:x v="1"/>
    <ns0:x v="1"/>
    <ns0:x v="5"/>
    <ns0:x v="0"/>
    <ns0:n v="74.0"/>
  </ns0:r>
  <ns0:r>
    <ns0:x v="4"/>
    <ns0:s v="March"/>
    <ns0:x v="1"/>
    <ns0:x v="1"/>
    <ns0:x v="5"/>
    <ns0:x v="1"/>
    <ns0:n v="681.0"/>
  </ns0:r>
  <ns0:r>
    <ns0:x v="4"/>
    <ns0:s v="March"/>
    <ns0:x v="1"/>
    <ns0:x v="1"/>
    <ns0:x v="5"/>
    <ns0:x v="2"/>
    <ns0:n v="760.0"/>
  </ns0:r>
  <ns0:r>
    <ns0:x v="4"/>
    <ns0:s v="March"/>
    <ns0:x v="1"/>
    <ns0:x v="1"/>
    <ns0:x v="6"/>
    <ns0:x v="0"/>
    <ns0:n v="640.0"/>
  </ns0:r>
  <ns0:r>
    <ns0:x v="4"/>
    <ns0:s v="March"/>
    <ns0:x v="1"/>
    <ns0:x v="1"/>
    <ns0:x v="6"/>
    <ns0:x v="1"/>
    <ns0:n v="4855.0"/>
  </ns0:r>
  <ns0:r>
    <ns0:x v="4"/>
    <ns0:s v="March"/>
    <ns0:x v="1"/>
    <ns0:x v="1"/>
    <ns0:x v="6"/>
    <ns0:x v="2"/>
    <ns0:n v="5542.0"/>
  </ns0:r>
  <ns0:r>
    <ns0:x v="4"/>
    <ns0:s v="March"/>
    <ns0:x v="1"/>
    <ns0:x v="1"/>
    <ns0:x v="7"/>
    <ns0:x v="0"/>
    <ns0:n v="1040.0"/>
  </ns0:r>
  <ns0:r>
    <ns0:x v="4"/>
    <ns0:s v="March"/>
    <ns0:x v="1"/>
    <ns0:x v="1"/>
    <ns0:x v="7"/>
    <ns0:x v="1"/>
    <ns0:n v="6178.0"/>
  </ns0:r>
  <ns0:r>
    <ns0:x v="4"/>
    <ns0:s v="March"/>
    <ns0:x v="1"/>
    <ns0:x v="1"/>
    <ns0:x v="7"/>
    <ns0:x v="2"/>
    <ns0:n v="7225.0"/>
  </ns0:r>
  <ns0:r>
    <ns0:x v="4"/>
    <ns0:s v="March"/>
    <ns0:x v="1"/>
    <ns0:x v="1"/>
    <ns0:x v="8"/>
    <ns0:x v="0"/>
    <ns0:n v="2872.0"/>
  </ns0:r>
  <ns0:r>
    <ns0:x v="4"/>
    <ns0:s v="March"/>
    <ns0:x v="1"/>
    <ns0:x v="1"/>
    <ns0:x v="8"/>
    <ns0:x v="1"/>
    <ns0:n v="20258.0"/>
  </ns0:r>
  <ns0:r>
    <ns0:x v="4"/>
    <ns0:s v="March"/>
    <ns0:x v="1"/>
    <ns0:x v="1"/>
    <ns0:x v="8"/>
    <ns0:x v="2"/>
    <ns0:n v="23249.0"/>
  </ns0:r>
  <ns0:r>
    <ns0:x v="4"/>
    <ns0:s v="March"/>
    <ns0:x v="1"/>
    <ns0:x v="1"/>
    <ns0:x v="9"/>
    <ns0:x v="0"/>
    <ns0:n v="466.0"/>
  </ns0:r>
  <ns0:r>
    <ns0:x v="4"/>
    <ns0:s v="March"/>
    <ns0:x v="1"/>
    <ns0:x v="1"/>
    <ns0:x v="9"/>
    <ns0:x v="1"/>
    <ns0:n v="5084.0"/>
  </ns0:r>
  <ns0:r>
    <ns0:x v="4"/>
    <ns0:s v="March"/>
    <ns0:x v="1"/>
    <ns0:x v="1"/>
    <ns0:x v="9"/>
    <ns0:x v="2"/>
    <ns0:n v="5573.0"/>
  </ns0:r>
  <ns0:r>
    <ns0:x v="4"/>
    <ns0:s v="March"/>
    <ns0:x v="1"/>
    <ns0:x v="1"/>
    <ns0:x v="11"/>
    <ns0:x v="1"/>
    <ns0:n v="4.0"/>
  </ns0:r>
  <ns0:r>
    <ns0:x v="4"/>
    <ns0:s v="March"/>
    <ns0:x v="1"/>
    <ns0:x v="1"/>
    <ns0:x v="11"/>
    <ns0:x v="2"/>
    <ns0:n v="4.0"/>
  </ns0:r>
  <ns0:r>
    <ns0:x v="4"/>
    <ns0:s v="March"/>
    <ns0:x v="1"/>
    <ns0:x v="2"/>
    <ns0:x v="10"/>
    <ns0:x v="0"/>
    <ns0:n v="3075.0"/>
  </ns0:r>
  <ns0:r>
    <ns0:x v="4"/>
    <ns0:s v="March"/>
    <ns0:x v="1"/>
    <ns0:x v="2"/>
    <ns0:x v="10"/>
    <ns0:x v="1"/>
    <ns0:n v="39144.0"/>
  </ns0:r>
  <ns0:r>
    <ns0:x v="4"/>
    <ns0:s v="March"/>
    <ns0:x v="1"/>
    <ns0:x v="2"/>
    <ns0:x v="10"/>
    <ns0:x v="2"/>
    <ns0:n v="43707.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160">
  <ns0:r>
    <ns0:x v="0"/>
    <ns0:s v="March"/>
    <ns0:x v="0"/>
    <ns0:x v="0"/>
    <ns0:x v="0"/>
    <ns0:x v="0"/>
    <ns0:n v="1315.0"/>
  </ns0:r>
  <ns0:r>
    <ns0:x v="0"/>
    <ns0:s v="March"/>
    <ns0:x v="0"/>
    <ns0:x v="0"/>
    <ns0:x v="0"/>
    <ns0:x v="1"/>
    <ns0:n v="7556.0"/>
  </ns0:r>
  <ns0:r>
    <ns0:x v="0"/>
    <ns0:s v="March"/>
    <ns0:x v="0"/>
    <ns0:x v="0"/>
    <ns0:x v="0"/>
    <ns0:x v="2"/>
    <ns0:n v="8875.0"/>
  </ns0:r>
  <ns0:r>
    <ns0:x v="0"/>
    <ns0:s v="March"/>
    <ns0:x v="0"/>
    <ns0:x v="0"/>
    <ns0:x v="1"/>
    <ns0:x v="0"/>
    <ns0:n v="247.0"/>
  </ns0:r>
  <ns0:r>
    <ns0:x v="0"/>
    <ns0:s v="March"/>
    <ns0:x v="0"/>
    <ns0:x v="0"/>
    <ns0:x v="1"/>
    <ns0:x v="1"/>
    <ns0:n v="1965.0"/>
  </ns0:r>
  <ns0:r>
    <ns0:x v="0"/>
    <ns0:s v="March"/>
    <ns0:x v="0"/>
    <ns0:x v="0"/>
    <ns0:x v="1"/>
    <ns0:x v="2"/>
    <ns0:n v="2212.0"/>
  </ns0:r>
  <ns0:r>
    <ns0:x v="0"/>
    <ns0:s v="March"/>
    <ns0:x v="0"/>
    <ns0:x v="0"/>
    <ns0:x v="2"/>
    <ns0:x v="0"/>
    <ns0:n v="224.0"/>
  </ns0:r>
  <ns0:r>
    <ns0:x v="0"/>
    <ns0:s v="March"/>
    <ns0:x v="0"/>
    <ns0:x v="0"/>
    <ns0:x v="2"/>
    <ns0:x v="1"/>
    <ns0:n v="1301.0"/>
  </ns0:r>
  <ns0:r>
    <ns0:x v="0"/>
    <ns0:s v="March"/>
    <ns0:x v="0"/>
    <ns0:x v="0"/>
    <ns0:x v="2"/>
    <ns0:x v="2"/>
    <ns0:n v="1526.0"/>
  </ns0:r>
  <ns0:r>
    <ns0:x v="0"/>
    <ns0:s v="March"/>
    <ns0:x v="0"/>
    <ns0:x v="0"/>
    <ns0:x v="3"/>
    <ns0:x v="0"/>
    <ns0:n v="350.0"/>
  </ns0:r>
  <ns0:r>
    <ns0:x v="0"/>
    <ns0:s v="March"/>
    <ns0:x v="0"/>
    <ns0:x v="0"/>
    <ns0:x v="3"/>
    <ns0:x v="1"/>
    <ns0:n v="2602.0"/>
  </ns0:r>
  <ns0:r>
    <ns0:x v="0"/>
    <ns0:s v="March"/>
    <ns0:x v="0"/>
    <ns0:x v="0"/>
    <ns0:x v="3"/>
    <ns0:x v="2"/>
    <ns0:n v="2953.0"/>
  </ns0:r>
  <ns0:r>
    <ns0:x v="0"/>
    <ns0:s v="March"/>
    <ns0:x v="0"/>
    <ns0:x v="1"/>
    <ns0:x v="4"/>
    <ns0:x v="0"/>
    <ns0:n v="71.0"/>
  </ns0:r>
  <ns0:r>
    <ns0:x v="0"/>
    <ns0:s v="March"/>
    <ns0:x v="0"/>
    <ns0:x v="1"/>
    <ns0:x v="4"/>
    <ns0:x v="1"/>
    <ns0:n v="378.0"/>
  </ns0:r>
  <ns0:r>
    <ns0:x v="0"/>
    <ns0:s v="March"/>
    <ns0:x v="0"/>
    <ns0:x v="1"/>
    <ns0:x v="4"/>
    <ns0:x v="2"/>
    <ns0:n v="449.0"/>
  </ns0:r>
  <ns0:r>
    <ns0:x v="0"/>
    <ns0:s v="March"/>
    <ns0:x v="0"/>
    <ns0:x v="1"/>
    <ns0:x v="5"/>
    <ns0:x v="0"/>
    <ns0:n v="603.0"/>
  </ns0:r>
  <ns0:r>
    <ns0:x v="0"/>
    <ns0:s v="March"/>
    <ns0:x v="0"/>
    <ns0:x v="1"/>
    <ns0:x v="5"/>
    <ns0:x v="1"/>
    <ns0:n v="3544.0"/>
  </ns0:r>
  <ns0:r>
    <ns0:x v="0"/>
    <ns0:s v="March"/>
    <ns0:x v="0"/>
    <ns0:x v="1"/>
    <ns0:x v="5"/>
    <ns0:x v="2"/>
    <ns0:n v="4152.0"/>
  </ns0:r>
  <ns0:r>
    <ns0:x v="0"/>
    <ns0:s v="March"/>
    <ns0:x v="0"/>
    <ns0:x v="1"/>
    <ns0:x v="6"/>
    <ns0:x v="0"/>
    <ns0:n v="1170.0"/>
  </ns0:r>
  <ns0:r>
    <ns0:x v="0"/>
    <ns0:s v="March"/>
    <ns0:x v="0"/>
    <ns0:x v="1"/>
    <ns0:x v="6"/>
    <ns0:x v="1"/>
    <ns0:n v="5656.0"/>
  </ns0:r>
  <ns0:r>
    <ns0:x v="0"/>
    <ns0:s v="March"/>
    <ns0:x v="0"/>
    <ns0:x v="1"/>
    <ns0:x v="6"/>
    <ns0:x v="2"/>
    <ns0:n v="6826.0"/>
  </ns0:r>
  <ns0:r>
    <ns0:x v="0"/>
    <ns0:s v="March"/>
    <ns0:x v="0"/>
    <ns0:x v="1"/>
    <ns0:x v="7"/>
    <ns0:x v="0"/>
    <ns0:n v="4167.0"/>
  </ns0:r>
  <ns0:r>
    <ns0:x v="0"/>
    <ns0:s v="March"/>
    <ns0:x v="0"/>
    <ns0:x v="1"/>
    <ns0:x v="7"/>
    <ns0:x v="1"/>
    <ns0:n v="17896.0"/>
  </ns0:r>
  <ns0:r>
    <ns0:x v="0"/>
    <ns0:s v="March"/>
    <ns0:x v="0"/>
    <ns0:x v="1"/>
    <ns0:x v="7"/>
    <ns0:x v="2"/>
    <ns0:n v="22066.0"/>
  </ns0:r>
  <ns0:r>
    <ns0:x v="0"/>
    <ns0:s v="March"/>
    <ns0:x v="0"/>
    <ns0:x v="1"/>
    <ns0:x v="8"/>
    <ns0:x v="0"/>
    <ns0:n v="368.0"/>
  </ns0:r>
  <ns0:r>
    <ns0:x v="0"/>
    <ns0:s v="March"/>
    <ns0:x v="0"/>
    <ns0:x v="1"/>
    <ns0:x v="8"/>
    <ns0:x v="1"/>
    <ns0:n v="2514.0"/>
  </ns0:r>
  <ns0:r>
    <ns0:x v="0"/>
    <ns0:s v="March"/>
    <ns0:x v="0"/>
    <ns0:x v="1"/>
    <ns0:x v="8"/>
    <ns0:x v="2"/>
    <ns0:n v="2882.0"/>
  </ns0:r>
  <ns0:r>
    <ns0:x v="0"/>
    <ns0:s v="March"/>
    <ns0:x v="0"/>
    <ns0:x v="2"/>
    <ns0:x v="9"/>
    <ns0:x v="0"/>
    <ns0:n v="467.0"/>
  </ns0:r>
  <ns0:r>
    <ns0:x v="0"/>
    <ns0:s v="March"/>
    <ns0:x v="0"/>
    <ns0:x v="2"/>
    <ns0:x v="9"/>
    <ns0:x v="1"/>
    <ns0:n v="2786.0"/>
  </ns0:r>
  <ns0:r>
    <ns0:x v="0"/>
    <ns0:s v="March"/>
    <ns0:x v="0"/>
    <ns0:x v="2"/>
    <ns0:x v="9"/>
    <ns0:x v="2"/>
    <ns0:n v="3253.0"/>
  </ns0:r>
  <ns0:r>
    <ns0:x v="0"/>
    <ns0:s v="March"/>
    <ns0:x v="0"/>
    <ns0:x v="2"/>
    <ns0:x v="10"/>
    <ns0:x v="0"/>
    <ns0:n v="40.0"/>
  </ns0:r>
  <ns0:r>
    <ns0:x v="0"/>
    <ns0:s v="March"/>
    <ns0:x v="0"/>
    <ns0:x v="2"/>
    <ns0:x v="10"/>
    <ns0:x v="1"/>
    <ns0:n v="210.0"/>
  </ns0:r>
  <ns0:r>
    <ns0:x v="0"/>
    <ns0:s v="March"/>
    <ns0:x v="0"/>
    <ns0:x v="2"/>
    <ns0:x v="10"/>
    <ns0:x v="2"/>
    <ns0:n v="250.0"/>
  </ns0:r>
  <ns0:r>
    <ns0:x v="0"/>
    <ns0:s v="March"/>
    <ns0:x v="0"/>
    <ns0:x v="2"/>
    <ns0:x v="11"/>
    <ns0:x v="0"/>
    <ns0:n v="29.0"/>
  </ns0:r>
  <ns0:r>
    <ns0:x v="0"/>
    <ns0:s v="March"/>
    <ns0:x v="0"/>
    <ns0:x v="2"/>
    <ns0:x v="11"/>
    <ns0:x v="1"/>
    <ns0:n v="142.0"/>
  </ns0:r>
  <ns0:r>
    <ns0:x v="0"/>
    <ns0:s v="March"/>
    <ns0:x v="0"/>
    <ns0:x v="2"/>
    <ns0:x v="11"/>
    <ns0:x v="2"/>
    <ns0:n v="171.0"/>
  </ns0:r>
  <ns0:r>
    <ns0:x v="0"/>
    <ns0:s v="March"/>
    <ns0:x v="0"/>
    <ns0:x v="3"/>
    <ns0:x v="12"/>
    <ns0:x v="0"/>
    <ns0:n v="57.0"/>
  </ns0:r>
  <ns0:r>
    <ns0:x v="0"/>
    <ns0:s v="March"/>
    <ns0:x v="0"/>
    <ns0:x v="3"/>
    <ns0:x v="12"/>
    <ns0:x v="1"/>
    <ns0:n v="443.0"/>
  </ns0:r>
  <ns0:r>
    <ns0:x v="0"/>
    <ns0:s v="March"/>
    <ns0:x v="0"/>
    <ns0:x v="3"/>
    <ns0:x v="12"/>
    <ns0:x v="2"/>
    <ns0:n v="500.0"/>
  </ns0:r>
  <ns0:r>
    <ns0:x v="0"/>
    <ns0:s v="March"/>
    <ns0:x v="0"/>
    <ns0:x v="3"/>
    <ns0:x v="13"/>
    <ns0:x v="0"/>
    <ns0:n v="2145.0"/>
  </ns0:r>
  <ns0:r>
    <ns0:x v="0"/>
    <ns0:s v="March"/>
    <ns0:x v="0"/>
    <ns0:x v="3"/>
    <ns0:x v="13"/>
    <ns0:x v="1"/>
    <ns0:n v="12973.0"/>
  </ns0:r>
  <ns0:r>
    <ns0:x v="0"/>
    <ns0:s v="March"/>
    <ns0:x v="0"/>
    <ns0:x v="3"/>
    <ns0:x v="13"/>
    <ns0:x v="2"/>
    <ns0:n v="15119.0"/>
  </ns0:r>
  <ns0:r>
    <ns0:x v="0"/>
    <ns0:s v="March"/>
    <ns0:x v="0"/>
    <ns0:x v="4"/>
    <ns0:x v="14"/>
    <ns0:x v="0"/>
    <ns0:n v="445.0"/>
  </ns0:r>
  <ns0:r>
    <ns0:x v="0"/>
    <ns0:s v="March"/>
    <ns0:x v="0"/>
    <ns0:x v="4"/>
    <ns0:x v="14"/>
    <ns0:x v="1"/>
    <ns0:n v="4930.0"/>
  </ns0:r>
  <ns0:r>
    <ns0:x v="0"/>
    <ns0:s v="March"/>
    <ns0:x v="0"/>
    <ns0:x v="4"/>
    <ns0:x v="14"/>
    <ns0:x v="2"/>
    <ns0:n v="5376.0"/>
  </ns0:r>
  <ns0:r>
    <ns0:x v="0"/>
    <ns0:s v="March"/>
    <ns0:x v="1"/>
    <ns0:x v="0"/>
    <ns0:x v="0"/>
    <ns0:x v="0"/>
    <ns0:n v="330.0"/>
  </ns0:r>
  <ns0:r>
    <ns0:x v="0"/>
    <ns0:s v="March"/>
    <ns0:x v="1"/>
    <ns0:x v="0"/>
    <ns0:x v="0"/>
    <ns0:x v="1"/>
    <ns0:n v="1617.0"/>
  </ns0:r>
  <ns0:r>
    <ns0:x v="0"/>
    <ns0:s v="March"/>
    <ns0:x v="1"/>
    <ns0:x v="0"/>
    <ns0:x v="0"/>
    <ns0:x v="2"/>
    <ns0:n v="2021.0"/>
  </ns0:r>
  <ns0:r>
    <ns0:x v="0"/>
    <ns0:s v="March"/>
    <ns0:x v="1"/>
    <ns0:x v="0"/>
    <ns0:x v="1"/>
    <ns0:x v="0"/>
    <ns0:n v="25.0"/>
  </ns0:r>
  <ns0:r>
    <ns0:x v="0"/>
    <ns0:s v="March"/>
    <ns0:x v="1"/>
    <ns0:x v="0"/>
    <ns0:x v="1"/>
    <ns0:x v="1"/>
    <ns0:n v="180.0"/>
  </ns0:r>
  <ns0:r>
    <ns0:x v="0"/>
    <ns0:s v="March"/>
    <ns0:x v="1"/>
    <ns0:x v="0"/>
    <ns0:x v="1"/>
    <ns0:x v="2"/>
    <ns0:n v="213.0"/>
  </ns0:r>
  <ns0:r>
    <ns0:x v="0"/>
    <ns0:s v="March"/>
    <ns0:x v="1"/>
    <ns0:x v="0"/>
    <ns0:x v="2"/>
    <ns0:x v="0"/>
    <ns0:n v="10.0"/>
  </ns0:r>
  <ns0:r>
    <ns0:x v="0"/>
    <ns0:s v="March"/>
    <ns0:x v="1"/>
    <ns0:x v="0"/>
    <ns0:x v="2"/>
    <ns0:x v="1"/>
    <ns0:n v="57.0"/>
  </ns0:r>
  <ns0:r>
    <ns0:x v="0"/>
    <ns0:s v="March"/>
    <ns0:x v="1"/>
    <ns0:x v="0"/>
    <ns0:x v="2"/>
    <ns0:x v="2"/>
    <ns0:n v="71.0"/>
  </ns0:r>
  <ns0:r>
    <ns0:x v="0"/>
    <ns0:s v="March"/>
    <ns0:x v="1"/>
    <ns0:x v="0"/>
    <ns0:x v="3"/>
    <ns0:x v="0"/>
    <ns0:n v="61.0"/>
  </ns0:r>
  <ns0:r>
    <ns0:x v="0"/>
    <ns0:s v="March"/>
    <ns0:x v="1"/>
    <ns0:x v="0"/>
    <ns0:x v="3"/>
    <ns0:x v="1"/>
    <ns0:n v="507.0"/>
  </ns0:r>
  <ns0:r>
    <ns0:x v="0"/>
    <ns0:s v="March"/>
    <ns0:x v="1"/>
    <ns0:x v="0"/>
    <ns0:x v="3"/>
    <ns0:x v="2"/>
    <ns0:n v="583.0"/>
  </ns0:r>
  <ns0:r>
    <ns0:x v="0"/>
    <ns0:s v="March"/>
    <ns0:x v="1"/>
    <ns0:x v="1"/>
    <ns0:x v="4"/>
    <ns0:x v="0"/>
    <ns0:n v="37.0"/>
  </ns0:r>
  <ns0:r>
    <ns0:x v="0"/>
    <ns0:s v="March"/>
    <ns0:x v="1"/>
    <ns0:x v="1"/>
    <ns0:x v="4"/>
    <ns0:x v="1"/>
    <ns0:n v="232.0"/>
  </ns0:r>
  <ns0:r>
    <ns0:x v="0"/>
    <ns0:s v="March"/>
    <ns0:x v="1"/>
    <ns0:x v="1"/>
    <ns0:x v="4"/>
    <ns0:x v="2"/>
    <ns0:n v="281.0"/>
  </ns0:r>
  <ns0:r>
    <ns0:x v="0"/>
    <ns0:s v="March"/>
    <ns0:x v="1"/>
    <ns0:x v="1"/>
    <ns0:x v="5"/>
    <ns0:x v="0"/>
    <ns0:n v="212.0"/>
  </ns0:r>
  <ns0:r>
    <ns0:x v="0"/>
    <ns0:s v="March"/>
    <ns0:x v="1"/>
    <ns0:x v="1"/>
    <ns0:x v="5"/>
    <ns0:x v="1"/>
    <ns0:n v="944.0"/>
  </ns0:r>
  <ns0:r>
    <ns0:x v="0"/>
    <ns0:s v="March"/>
    <ns0:x v="1"/>
    <ns0:x v="1"/>
    <ns0:x v="5"/>
    <ns0:x v="2"/>
    <ns0:n v="1191.0"/>
  </ns0:r>
  <ns0:r>
    <ns0:x v="0"/>
    <ns0:s v="March"/>
    <ns0:x v="1"/>
    <ns0:x v="1"/>
    <ns0:x v="6"/>
    <ns0:x v="0"/>
    <ns0:n v="65.0"/>
  </ns0:r>
  <ns0:r>
    <ns0:x v="0"/>
    <ns0:s v="March"/>
    <ns0:x v="1"/>
    <ns0:x v="1"/>
    <ns0:x v="6"/>
    <ns0:x v="1"/>
    <ns0:n v="367.0"/>
  </ns0:r>
  <ns0:r>
    <ns0:x v="0"/>
    <ns0:s v="March"/>
    <ns0:x v="1"/>
    <ns0:x v="1"/>
    <ns0:x v="6"/>
    <ns0:x v="2"/>
    <ns0:n v="443.0"/>
  </ns0:r>
  <ns0:r>
    <ns0:x v="0"/>
    <ns0:s v="March"/>
    <ns0:x v="1"/>
    <ns0:x v="1"/>
    <ns0:x v="7"/>
    <ns0:x v="0"/>
    <ns0:n v="460.0"/>
  </ns0:r>
  <ns0:r>
    <ns0:x v="0"/>
    <ns0:s v="March"/>
    <ns0:x v="1"/>
    <ns0:x v="1"/>
    <ns0:x v="7"/>
    <ns0:x v="1"/>
    <ns0:n v="3783.0"/>
  </ns0:r>
  <ns0:r>
    <ns0:x v="0"/>
    <ns0:s v="March"/>
    <ns0:x v="1"/>
    <ns0:x v="1"/>
    <ns0:x v="7"/>
    <ns0:x v="2"/>
    <ns0:n v="4422.0"/>
  </ns0:r>
  <ns0:r>
    <ns0:x v="0"/>
    <ns0:s v="March"/>
    <ns0:x v="1"/>
    <ns0:x v="1"/>
    <ns0:x v="8"/>
    <ns0:x v="0"/>
    <ns0:n v="8.0"/>
  </ns0:r>
  <ns0:r>
    <ns0:x v="0"/>
    <ns0:s v="March"/>
    <ns0:x v="1"/>
    <ns0:x v="1"/>
    <ns0:x v="8"/>
    <ns0:x v="1"/>
    <ns0:n v="171.0"/>
  </ns0:r>
  <ns0:r>
    <ns0:x v="0"/>
    <ns0:s v="March"/>
    <ns0:x v="1"/>
    <ns0:x v="1"/>
    <ns0:x v="8"/>
    <ns0:x v="2"/>
    <ns0:n v="192.0"/>
  </ns0:r>
  <ns0:r>
    <ns0:x v="0"/>
    <ns0:s v="March"/>
    <ns0:x v="1"/>
    <ns0:x v="2"/>
    <ns0:x v="9"/>
    <ns0:x v="0"/>
    <ns0:n v="83.0"/>
  </ns0:r>
  <ns0:r>
    <ns0:x v="0"/>
    <ns0:s v="March"/>
    <ns0:x v="1"/>
    <ns0:x v="2"/>
    <ns0:x v="9"/>
    <ns0:x v="1"/>
    <ns0:n v="585.0"/>
  </ns0:r>
  <ns0:r>
    <ns0:x v="0"/>
    <ns0:s v="March"/>
    <ns0:x v="1"/>
    <ns0:x v="2"/>
    <ns0:x v="9"/>
    <ns0:x v="2"/>
    <ns0:n v="687.0"/>
  </ns0:r>
  <ns0:r>
    <ns0:x v="0"/>
    <ns0:s v="March"/>
    <ns0:x v="1"/>
    <ns0:x v="2"/>
    <ns0:x v="10"/>
    <ns0:x v="0"/>
    <ns0:n v="29.0"/>
  </ns0:r>
  <ns0:r>
    <ns0:x v="0"/>
    <ns0:s v="March"/>
    <ns0:x v="1"/>
    <ns0:x v="2"/>
    <ns0:x v="10"/>
    <ns0:x v="1"/>
    <ns0:n v="200.0"/>
  </ns0:r>
  <ns0:r>
    <ns0:x v="0"/>
    <ns0:s v="March"/>
    <ns0:x v="1"/>
    <ns0:x v="2"/>
    <ns0:x v="10"/>
    <ns0:x v="2"/>
    <ns0:n v="233.0"/>
  </ns0:r>
  <ns0:r>
    <ns0:x v="0"/>
    <ns0:s v="March"/>
    <ns0:x v="1"/>
    <ns0:x v="2"/>
    <ns0:x v="11"/>
    <ns0:x v="0"/>
    <ns0:n v="29.0"/>
  </ns0:r>
  <ns0:r>
    <ns0:x v="0"/>
    <ns0:s v="March"/>
    <ns0:x v="1"/>
    <ns0:x v="2"/>
    <ns0:x v="11"/>
    <ns0:x v="1"/>
    <ns0:n v="301.0"/>
  </ns0:r>
  <ns0:r>
    <ns0:x v="0"/>
    <ns0:s v="March"/>
    <ns0:x v="1"/>
    <ns0:x v="2"/>
    <ns0:x v="11"/>
    <ns0:x v="2"/>
    <ns0:n v="349.0"/>
  </ns0:r>
  <ns0:r>
    <ns0:x v="0"/>
    <ns0:s v="March"/>
    <ns0:x v="1"/>
    <ns0:x v="3"/>
    <ns0:x v="12"/>
    <ns0:x v="0"/>
    <ns0:n v="6.0"/>
  </ns0:r>
  <ns0:r>
    <ns0:x v="0"/>
    <ns0:s v="March"/>
    <ns0:x v="1"/>
    <ns0:x v="3"/>
    <ns0:x v="12"/>
    <ns0:x v="1"/>
    <ns0:n v="58.0"/>
  </ns0:r>
  <ns0:r>
    <ns0:x v="0"/>
    <ns0:s v="March"/>
    <ns0:x v="1"/>
    <ns0:x v="3"/>
    <ns0:x v="12"/>
    <ns0:x v="2"/>
    <ns0:n v="70.0"/>
  </ns0:r>
  <ns0:r>
    <ns0:x v="0"/>
    <ns0:s v="March"/>
    <ns0:x v="1"/>
    <ns0:x v="3"/>
    <ns0:x v="13"/>
    <ns0:x v="0"/>
    <ns0:n v="19.0"/>
  </ns0:r>
  <ns0:r>
    <ns0:x v="0"/>
    <ns0:s v="March"/>
    <ns0:x v="1"/>
    <ns0:x v="3"/>
    <ns0:x v="13"/>
    <ns0:x v="1"/>
    <ns0:n v="91.0"/>
  </ns0:r>
  <ns0:r>
    <ns0:x v="0"/>
    <ns0:s v="March"/>
    <ns0:x v="1"/>
    <ns0:x v="3"/>
    <ns0:x v="13"/>
    <ns0:x v="2"/>
    <ns0:n v="113.0"/>
  </ns0:r>
  <ns0:r>
    <ns0:x v="0"/>
    <ns0:s v="March"/>
    <ns0:x v="1"/>
    <ns0:x v="4"/>
    <ns0:x v="14"/>
    <ns0:x v="0"/>
    <ns0:n v="341.0"/>
  </ns0:r>
  <ns0:r>
    <ns0:x v="0"/>
    <ns0:s v="March"/>
    <ns0:x v="1"/>
    <ns0:x v="4"/>
    <ns0:x v="14"/>
    <ns0:x v="1"/>
    <ns0:n v="3642.0"/>
  </ns0:r>
  <ns0:r>
    <ns0:x v="0"/>
    <ns0:s v="March"/>
    <ns0:x v="1"/>
    <ns0:x v="4"/>
    <ns0:x v="14"/>
    <ns0:x v="2"/>
    <ns0:n v="4117.0"/>
  </ns0:r>
  <ns0:r>
    <ns0:x v="0"/>
    <ns0:s v="March"/>
    <ns0:x v="2"/>
    <ns0:x v="0"/>
    <ns0:x v="0"/>
    <ns0:x v="0"/>
    <ns0:n v="720.0"/>
  </ns0:r>
  <ns0:r>
    <ns0:x v="0"/>
    <ns0:s v="March"/>
    <ns0:x v="2"/>
    <ns0:x v="0"/>
    <ns0:x v="0"/>
    <ns0:x v="1"/>
    <ns0:n v="8715.0"/>
  </ns0:r>
  <ns0:r>
    <ns0:x v="0"/>
    <ns0:s v="March"/>
    <ns0:x v="2"/>
    <ns0:x v="0"/>
    <ns0:x v="0"/>
    <ns0:x v="2"/>
    <ns0:n v="9577.0"/>
  </ns0:r>
  <ns0:r>
    <ns0:x v="0"/>
    <ns0:s v="March"/>
    <ns0:x v="2"/>
    <ns0:x v="0"/>
    <ns0:x v="1"/>
    <ns0:x v="0"/>
    <ns0:n v="94.0"/>
  </ns0:r>
  <ns0:r>
    <ns0:x v="0"/>
    <ns0:s v="March"/>
    <ns0:x v="2"/>
    <ns0:x v="0"/>
    <ns0:x v="1"/>
    <ns0:x v="1"/>
    <ns0:n v="1407.0"/>
  </ns0:r>
  <ns0:r>
    <ns0:x v="0"/>
    <ns0:s v="March"/>
    <ns0:x v="2"/>
    <ns0:x v="0"/>
    <ns0:x v="1"/>
    <ns0:x v="2"/>
    <ns0:n v="1511.0"/>
  </ns0:r>
  <ns0:r>
    <ns0:x v="0"/>
    <ns0:s v="March"/>
    <ns0:x v="2"/>
    <ns0:x v="0"/>
    <ns0:x v="2"/>
    <ns0:x v="0"/>
    <ns0:n v="31.0"/>
  </ns0:r>
  <ns0:r>
    <ns0:x v="0"/>
    <ns0:s v="March"/>
    <ns0:x v="2"/>
    <ns0:x v="0"/>
    <ns0:x v="2"/>
    <ns0:x v="1"/>
    <ns0:n v="249.0"/>
  </ns0:r>
  <ns0:r>
    <ns0:x v="0"/>
    <ns0:s v="March"/>
    <ns0:x v="2"/>
    <ns0:x v="0"/>
    <ns0:x v="2"/>
    <ns0:x v="2"/>
    <ns0:n v="284.0"/>
  </ns0:r>
  <ns0:r>
    <ns0:x v="0"/>
    <ns0:s v="March"/>
    <ns0:x v="2"/>
    <ns0:x v="0"/>
    <ns0:x v="3"/>
    <ns0:x v="0"/>
    <ns0:n v="106.0"/>
  </ns0:r>
  <ns0:r>
    <ns0:x v="0"/>
    <ns0:s v="March"/>
    <ns0:x v="2"/>
    <ns0:x v="0"/>
    <ns0:x v="3"/>
    <ns0:x v="1"/>
    <ns0:n v="1513.0"/>
  </ns0:r>
  <ns0:r>
    <ns0:x v="0"/>
    <ns0:s v="March"/>
    <ns0:x v="2"/>
    <ns0:x v="0"/>
    <ns0:x v="3"/>
    <ns0:x v="2"/>
    <ns0:n v="1638.0"/>
  </ns0:r>
  <ns0:r>
    <ns0:x v="0"/>
    <ns0:s v="March"/>
    <ns0:x v="2"/>
    <ns0:x v="1"/>
    <ns0:x v="4"/>
    <ns0:x v="0"/>
    <ns0:n v="32.0"/>
  </ns0:r>
  <ns0:r>
    <ns0:x v="0"/>
    <ns0:s v="March"/>
    <ns0:x v="2"/>
    <ns0:x v="1"/>
    <ns0:x v="4"/>
    <ns0:x v="1"/>
    <ns0:n v="190.0"/>
  </ns0:r>
  <ns0:r>
    <ns0:x v="0"/>
    <ns0:s v="March"/>
    <ns0:x v="2"/>
    <ns0:x v="1"/>
    <ns0:x v="4"/>
    <ns0:x v="2"/>
    <ns0:n v="224.0"/>
  </ns0:r>
  <ns0:r>
    <ns0:x v="0"/>
    <ns0:s v="March"/>
    <ns0:x v="2"/>
    <ns0:x v="1"/>
    <ns0:x v="5"/>
    <ns0:x v="0"/>
    <ns0:n v="209.0"/>
  </ns0:r>
  <ns0:r>
    <ns0:x v="0"/>
    <ns0:s v="March"/>
    <ns0:x v="2"/>
    <ns0:x v="1"/>
    <ns0:x v="5"/>
    <ns0:x v="1"/>
    <ns0:n v="1672.0"/>
  </ns0:r>
  <ns0:r>
    <ns0:x v="0"/>
    <ns0:s v="March"/>
    <ns0:x v="2"/>
    <ns0:x v="1"/>
    <ns0:x v="5"/>
    <ns0:x v="2"/>
    <ns0:n v="1894.0"/>
  </ns0:r>
  <ns0:r>
    <ns0:x v="0"/>
    <ns0:s v="March"/>
    <ns0:x v="2"/>
    <ns0:x v="1"/>
    <ns0:x v="6"/>
    <ns0:x v="0"/>
    <ns0:n v="237.0"/>
  </ns0:r>
  <ns0:r>
    <ns0:x v="0"/>
    <ns0:s v="March"/>
    <ns0:x v="2"/>
    <ns0:x v="1"/>
    <ns0:x v="6"/>
    <ns0:x v="1"/>
    <ns0:n v="1351.0"/>
  </ns0:r>
  <ns0:r>
    <ns0:x v="0"/>
    <ns0:s v="March"/>
    <ns0:x v="2"/>
    <ns0:x v="1"/>
    <ns0:x v="6"/>
    <ns0:x v="2"/>
    <ns0:n v="1588.0"/>
  </ns0:r>
  <ns0:r>
    <ns0:x v="0"/>
    <ns0:s v="March"/>
    <ns0:x v="2"/>
    <ns0:x v="1"/>
    <ns0:x v="7"/>
    <ns0:x v="0"/>
    <ns0:n v="597.0"/>
  </ns0:r>
  <ns0:r>
    <ns0:x v="0"/>
    <ns0:s v="March"/>
    <ns0:x v="2"/>
    <ns0:x v="1"/>
    <ns0:x v="7"/>
    <ns0:x v="1"/>
    <ns0:n v="2954.0"/>
  </ns0:r>
  <ns0:r>
    <ns0:x v="0"/>
    <ns0:s v="March"/>
    <ns0:x v="2"/>
    <ns0:x v="1"/>
    <ns0:x v="7"/>
    <ns0:x v="2"/>
    <ns0:n v="3557.0"/>
  </ns0:r>
  <ns0:r>
    <ns0:x v="0"/>
    <ns0:s v="March"/>
    <ns0:x v="2"/>
    <ns0:x v="1"/>
    <ns0:x v="8"/>
    <ns0:x v="0"/>
    <ns0:n v="20.0"/>
  </ns0:r>
  <ns0:r>
    <ns0:x v="0"/>
    <ns0:s v="March"/>
    <ns0:x v="2"/>
    <ns0:x v="1"/>
    <ns0:x v="8"/>
    <ns0:x v="1"/>
    <ns0:n v="578.0"/>
  </ns0:r>
  <ns0:r>
    <ns0:x v="0"/>
    <ns0:s v="March"/>
    <ns0:x v="2"/>
    <ns0:x v="1"/>
    <ns0:x v="8"/>
    <ns0:x v="2"/>
    <ns0:n v="599.0"/>
  </ns0:r>
  <ns0:r>
    <ns0:x v="0"/>
    <ns0:s v="March"/>
    <ns0:x v="2"/>
    <ns0:x v="2"/>
    <ns0:x v="9"/>
    <ns0:x v="0"/>
    <ns0:n v="27.0"/>
  </ns0:r>
  <ns0:r>
    <ns0:x v="0"/>
    <ns0:s v="March"/>
    <ns0:x v="2"/>
    <ns0:x v="2"/>
    <ns0:x v="9"/>
    <ns0:x v="1"/>
    <ns0:n v="240.0"/>
  </ns0:r>
  <ns0:r>
    <ns0:x v="0"/>
    <ns0:s v="March"/>
    <ns0:x v="2"/>
    <ns0:x v="2"/>
    <ns0:x v="9"/>
    <ns0:x v="2"/>
    <ns0:n v="272.0"/>
  </ns0:r>
  <ns0:r>
    <ns0:x v="0"/>
    <ns0:s v="March"/>
    <ns0:x v="2"/>
    <ns0:x v="2"/>
    <ns0:x v="10"/>
    <ns0:x v="0"/>
    <ns0:n v="25.0"/>
  </ns0:r>
  <ns0:r>
    <ns0:x v="0"/>
    <ns0:s v="March"/>
    <ns0:x v="2"/>
    <ns0:x v="2"/>
    <ns0:x v="10"/>
    <ns0:x v="1"/>
    <ns0:n v="148.0"/>
  </ns0:r>
  <ns0:r>
    <ns0:x v="0"/>
    <ns0:s v="March"/>
    <ns0:x v="2"/>
    <ns0:x v="2"/>
    <ns0:x v="10"/>
    <ns0:x v="2"/>
    <ns0:n v="178.0"/>
  </ns0:r>
  <ns0:r>
    <ns0:x v="0"/>
    <ns0:s v="March"/>
    <ns0:x v="2"/>
    <ns0:x v="2"/>
    <ns0:x v="11"/>
    <ns0:x v="0"/>
    <ns0:n v="17.0"/>
  </ns0:r>
  <ns0:r>
    <ns0:x v="0"/>
    <ns0:s v="March"/>
    <ns0:x v="2"/>
    <ns0:x v="2"/>
    <ns0:x v="11"/>
    <ns0:x v="1"/>
    <ns0:n v="132.0"/>
  </ns0:r>
  <ns0:r>
    <ns0:x v="0"/>
    <ns0:s v="March"/>
    <ns0:x v="2"/>
    <ns0:x v="2"/>
    <ns0:x v="11"/>
    <ns0:x v="2"/>
    <ns0:n v="151.0"/>
  </ns0:r>
  <ns0:r>
    <ns0:x v="0"/>
    <ns0:s v="March"/>
    <ns0:x v="2"/>
    <ns0:x v="3"/>
    <ns0:x v="12"/>
    <ns0:x v="0"/>
    <ns0:n v="40.0"/>
  </ns0:r>
  <ns0:r>
    <ns0:x v="0"/>
    <ns0:s v="March"/>
    <ns0:x v="2"/>
    <ns0:x v="3"/>
    <ns0:x v="12"/>
    <ns0:x v="1"/>
    <ns0:n v="324.0"/>
  </ns0:r>
  <ns0:r>
    <ns0:x v="0"/>
    <ns0:s v="March"/>
    <ns0:x v="2"/>
    <ns0:x v="3"/>
    <ns0:x v="12"/>
    <ns0:x v="2"/>
    <ns0:n v="369.0"/>
  </ns0:r>
  <ns0:r>
    <ns0:x v="0"/>
    <ns0:s v="March"/>
    <ns0:x v="2"/>
    <ns0:x v="3"/>
    <ns0:x v="13"/>
    <ns0:x v="0"/>
    <ns0:n v="400.0"/>
  </ns0:r>
  <ns0:r>
    <ns0:x v="0"/>
    <ns0:s v="March"/>
    <ns0:x v="2"/>
    <ns0:x v="3"/>
    <ns0:x v="13"/>
    <ns0:x v="1"/>
    <ns0:n v="3740.0"/>
  </ns0:r>
  <ns0:r>
    <ns0:x v="0"/>
    <ns0:s v="March"/>
    <ns0:x v="2"/>
    <ns0:x v="3"/>
    <ns0:x v="13"/>
    <ns0:x v="2"/>
    <ns0:n v="4167.0"/>
  </ns0:r>
  <ns0:r>
    <ns0:x v="0"/>
    <ns0:s v="March"/>
    <ns0:x v="2"/>
    <ns0:x v="4"/>
    <ns0:x v="14"/>
    <ns0:x v="0"/>
    <ns0:n v="37.0"/>
  </ns0:r>
  <ns0:r>
    <ns0:x v="0"/>
    <ns0:s v="March"/>
    <ns0:x v="2"/>
    <ns0:x v="4"/>
    <ns0:x v="14"/>
    <ns0:x v="1"/>
    <ns0:n v="419.0"/>
  </ns0:r>
  <ns0:r>
    <ns0:x v="0"/>
    <ns0:s v="March"/>
    <ns0:x v="2"/>
    <ns0:x v="4"/>
    <ns0:x v="14"/>
    <ns0:x v="2"/>
    <ns0:n v="459.0"/>
  </ns0:r>
  <ns0:r>
    <ns0:x v="0"/>
    <ns0:s v="March"/>
    <ns0:x v="3"/>
    <ns0:x v="0"/>
    <ns0:x v="0"/>
    <ns0:x v="0"/>
    <ns0:n v="490.0"/>
  </ns0:r>
  <ns0:r>
    <ns0:x v="0"/>
    <ns0:s v="March"/>
    <ns0:x v="3"/>
    <ns0:x v="0"/>
    <ns0:x v="0"/>
    <ns0:x v="1"/>
    <ns0:n v="5032.0"/>
  </ns0:r>
  <ns0:r>
    <ns0:x v="0"/>
    <ns0:s v="March"/>
    <ns0:x v="3"/>
    <ns0:x v="0"/>
    <ns0:x v="0"/>
    <ns0:x v="2"/>
    <ns0:n v="5589.0"/>
  </ns0:r>
  <ns0:r>
    <ns0:x v="0"/>
    <ns0:s v="March"/>
    <ns0:x v="3"/>
    <ns0:x v="0"/>
    <ns0:x v="1"/>
    <ns0:x v="0"/>
    <ns0:n v="95.0"/>
  </ns0:r>
  <ns0:r>
    <ns0:x v="0"/>
    <ns0:s v="March"/>
    <ns0:x v="3"/>
    <ns0:x v="0"/>
    <ns0:x v="1"/>
    <ns0:x v="1"/>
    <ns0:n v="1026.0"/>
  </ns0:r>
  <ns0:r>
    <ns0:x v="0"/>
    <ns0:s v="March"/>
    <ns0:x v="3"/>
    <ns0:x v="0"/>
    <ns0:x v="1"/>
    <ns0:x v="2"/>
    <ns0:n v="1125.0"/>
  </ns0:r>
  <ns0:r>
    <ns0:x v="0"/>
    <ns0:s v="March"/>
    <ns0:x v="3"/>
    <ns0:x v="0"/>
    <ns0:x v="2"/>
    <ns0:x v="0"/>
    <ns0:n v="23.0"/>
  </ns0:r>
  <ns0:r>
    <ns0:x v="0"/>
    <ns0:s v="March"/>
    <ns0:x v="3"/>
    <ns0:x v="0"/>
    <ns0:x v="2"/>
    <ns0:x v="1"/>
    <ns0:n v="268.0"/>
  </ns0:r>
  <ns0:r>
    <ns0:x v="0"/>
    <ns0:s v="March"/>
    <ns0:x v="3"/>
    <ns0:x v="0"/>
    <ns0:x v="2"/>
    <ns0:x v="2"/>
    <ns0:n v="294.0"/>
  </ns0:r>
  <ns0:r>
    <ns0:x v="0"/>
    <ns0:s v="March"/>
    <ns0:x v="3"/>
    <ns0:x v="0"/>
    <ns0:x v="3"/>
    <ns0:x v="0"/>
    <ns0:n v="89.0"/>
  </ns0:r>
  <ns0:r>
    <ns0:x v="0"/>
    <ns0:s v="March"/>
    <ns0:x v="3"/>
    <ns0:x v="0"/>
    <ns0:x v="3"/>
    <ns0:x v="1"/>
    <ns0:n v="1296.0"/>
  </ns0:r>
  <ns0:r>
    <ns0:x v="0"/>
    <ns0:s v="March"/>
    <ns0:x v="3"/>
    <ns0:x v="0"/>
    <ns0:x v="3"/>
    <ns0:x v="2"/>
    <ns0:n v="1388.0"/>
  </ns0:r>
  <ns0:r>
    <ns0:x v="0"/>
    <ns0:s v="March"/>
    <ns0:x v="3"/>
    <ns0:x v="1"/>
    <ns0:x v="4"/>
    <ns0:x v="0"/>
    <ns0:n v="20.0"/>
  </ns0:r>
  <ns0:r>
    <ns0:x v="0"/>
    <ns0:s v="March"/>
    <ns0:x v="3"/>
    <ns0:x v="1"/>
    <ns0:x v="4"/>
    <ns0:x v="1"/>
    <ns0:n v="149.0"/>
  </ns0:r>
  <ns0:r>
    <ns0:x v="0"/>
    <ns0:s v="March"/>
    <ns0:x v="3"/>
    <ns0:x v="1"/>
    <ns0:x v="4"/>
    <ns0:x v="2"/>
    <ns0:n v="177.0"/>
  </ns0:r>
  <ns0:r>
    <ns0:x v="0"/>
    <ns0:s v="March"/>
    <ns0:x v="3"/>
    <ns0:x v="1"/>
    <ns0:x v="5"/>
    <ns0:x v="0"/>
    <ns0:n v="154.0"/>
  </ns0:r>
  <ns0:r>
    <ns0:x v="0"/>
    <ns0:s v="March"/>
    <ns0:x v="3"/>
    <ns0:x v="1"/>
    <ns0:x v="5"/>
    <ns0:x v="1"/>
    <ns0:n v="1339.0"/>
  </ns0:r>
  <ns0:r>
    <ns0:x v="0"/>
    <ns0:s v="March"/>
    <ns0:x v="3"/>
    <ns0:x v="1"/>
    <ns0:x v="5"/>
    <ns0:x v="2"/>
    <ns0:n v="1502.0"/>
  </ns0:r>
  <ns0:r>
    <ns0:x v="0"/>
    <ns0:s v="March"/>
    <ns0:x v="3"/>
    <ns0:x v="1"/>
    <ns0:x v="6"/>
    <ns0:x v="0"/>
    <ns0:n v="114.0"/>
  </ns0:r>
  <ns0:r>
    <ns0:x v="0"/>
    <ns0:s v="March"/>
    <ns0:x v="3"/>
    <ns0:x v="1"/>
    <ns0:x v="6"/>
    <ns0:x v="1"/>
    <ns0:n v="645.0"/>
  </ns0:r>
  <ns0:r>
    <ns0:x v="0"/>
    <ns0:s v="March"/>
    <ns0:x v="3"/>
    <ns0:x v="1"/>
    <ns0:x v="6"/>
    <ns0:x v="2"/>
    <ns0:n v="761.0"/>
  </ns0:r>
  <ns0:r>
    <ns0:x v="0"/>
    <ns0:s v="March"/>
    <ns0:x v="3"/>
    <ns0:x v="1"/>
    <ns0:x v="7"/>
    <ns0:x v="0"/>
    <ns0:n v="687.0"/>
  </ns0:r>
  <ns0:r>
    <ns0:x v="0"/>
    <ns0:s v="March"/>
    <ns0:x v="3"/>
    <ns0:x v="1"/>
    <ns0:x v="7"/>
    <ns0:x v="1"/>
    <ns0:n v="2894.0"/>
  </ns0:r>
  <ns0:r>
    <ns0:x v="0"/>
    <ns0:s v="March"/>
    <ns0:x v="3"/>
    <ns0:x v="1"/>
    <ns0:x v="7"/>
    <ns0:x v="2"/>
    <ns0:n v="3587.0"/>
  </ns0:r>
  <ns0:r>
    <ns0:x v="0"/>
    <ns0:s v="March"/>
    <ns0:x v="3"/>
    <ns0:x v="1"/>
    <ns0:x v="8"/>
    <ns0:x v="0"/>
    <ns0:n v="46.0"/>
  </ns0:r>
  <ns0:r>
    <ns0:x v="0"/>
    <ns0:s v="March"/>
    <ns0:x v="3"/>
    <ns0:x v="1"/>
    <ns0:x v="8"/>
    <ns0:x v="1"/>
    <ns0:n v="708.0"/>
  </ns0:r>
  <ns0:r>
    <ns0:x v="0"/>
    <ns0:s v="March"/>
    <ns0:x v="3"/>
    <ns0:x v="1"/>
    <ns0:x v="8"/>
    <ns0:x v="2"/>
    <ns0:n v="755.0"/>
  </ns0:r>
  <ns0:r>
    <ns0:x v="0"/>
    <ns0:s v="March"/>
    <ns0:x v="3"/>
    <ns0:x v="2"/>
    <ns0:x v="9"/>
    <ns0:x v="0"/>
    <ns0:n v="274.0"/>
  </ns0:r>
  <ns0:r>
    <ns0:x v="0"/>
    <ns0:s v="March"/>
    <ns0:x v="3"/>
    <ns0:x v="2"/>
    <ns0:x v="9"/>
    <ns0:x v="1"/>
    <ns0:n v="1599.0"/>
  </ns0:r>
  <ns0:r>
    <ns0:x v="0"/>
    <ns0:s v="March"/>
    <ns0:x v="3"/>
    <ns0:x v="2"/>
    <ns0:x v="9"/>
    <ns0:x v="2"/>
    <ns0:n v="1888.0"/>
  </ns0:r>
  <ns0:r>
    <ns0:x v="0"/>
    <ns0:s v="March"/>
    <ns0:x v="3"/>
    <ns0:x v="2"/>
    <ns0:x v="10"/>
    <ns0:x v="0"/>
    <ns0:n v="123.0"/>
  </ns0:r>
  <ns0:r>
    <ns0:x v="0"/>
    <ns0:s v="March"/>
    <ns0:x v="3"/>
    <ns0:x v="2"/>
    <ns0:x v="10"/>
    <ns0:x v="1"/>
    <ns0:n v="1121.0"/>
  </ns0:r>
  <ns0:r>
    <ns0:x v="0"/>
    <ns0:s v="March"/>
    <ns0:x v="3"/>
    <ns0:x v="2"/>
    <ns0:x v="10"/>
    <ns0:x v="2"/>
    <ns0:n v="1305.0"/>
  </ns0:r>
  <ns0:r>
    <ns0:x v="0"/>
    <ns0:s v="March"/>
    <ns0:x v="3"/>
    <ns0:x v="2"/>
    <ns0:x v="11"/>
    <ns0:x v="0"/>
    <ns0:n v="24.0"/>
  </ns0:r>
  <ns0:r>
    <ns0:x v="0"/>
    <ns0:s v="March"/>
    <ns0:x v="3"/>
    <ns0:x v="2"/>
    <ns0:x v="11"/>
    <ns0:x v="1"/>
    <ns0:n v="159.0"/>
  </ns0:r>
  <ns0:r>
    <ns0:x v="0"/>
    <ns0:s v="March"/>
    <ns0:x v="3"/>
    <ns0:x v="2"/>
    <ns0:x v="11"/>
    <ns0:x v="2"/>
    <ns0:n v="187.0"/>
  </ns0:r>
  <ns0:r>
    <ns0:x v="0"/>
    <ns0:s v="March"/>
    <ns0:x v="3"/>
    <ns0:x v="3"/>
    <ns0:x v="12"/>
    <ns0:x v="0"/>
    <ns0:n v="66.0"/>
  </ns0:r>
  <ns0:r>
    <ns0:x v="0"/>
    <ns0:s v="March"/>
    <ns0:x v="3"/>
    <ns0:x v="3"/>
    <ns0:x v="12"/>
    <ns0:x v="1"/>
    <ns0:n v="616.0"/>
  </ns0:r>
  <ns0:r>
    <ns0:x v="0"/>
    <ns0:s v="March"/>
    <ns0:x v="3"/>
    <ns0:x v="3"/>
    <ns0:x v="12"/>
    <ns0:x v="2"/>
    <ns0:n v="688.0"/>
  </ns0:r>
  <ns0:r>
    <ns0:x v="0"/>
    <ns0:s v="March"/>
    <ns0:x v="3"/>
    <ns0:x v="3"/>
    <ns0:x v="13"/>
    <ns0:x v="0"/>
    <ns0:n v="338.0"/>
  </ns0:r>
  <ns0:r>
    <ns0:x v="0"/>
    <ns0:s v="March"/>
    <ns0:x v="3"/>
    <ns0:x v="3"/>
    <ns0:x v="13"/>
    <ns0:x v="1"/>
    <ns0:n v="3296.0"/>
  </ns0:r>
  <ns0:r>
    <ns0:x v="0"/>
    <ns0:s v="March"/>
    <ns0:x v="3"/>
    <ns0:x v="3"/>
    <ns0:x v="13"/>
    <ns0:x v="2"/>
    <ns0:n v="3648.0"/>
  </ns0:r>
  <ns0:r>
    <ns0:x v="0"/>
    <ns0:s v="March"/>
    <ns0:x v="3"/>
    <ns0:x v="4"/>
    <ns0:x v="14"/>
    <ns0:x v="0"/>
    <ns0:n v="52.0"/>
  </ns0:r>
  <ns0:r>
    <ns0:x v="0"/>
    <ns0:s v="March"/>
    <ns0:x v="3"/>
    <ns0:x v="4"/>
    <ns0:x v="14"/>
    <ns0:x v="1"/>
    <ns0:n v="858.0"/>
  </ns0:r>
  <ns0:r>
    <ns0:x v="0"/>
    <ns0:s v="March"/>
    <ns0:x v="3"/>
    <ns0:x v="4"/>
    <ns0:x v="14"/>
    <ns0:x v="2"/>
    <ns0:n v="916.0"/>
  </ns0:r>
  <ns0:r>
    <ns0:x v="0"/>
    <ns0:s v="March"/>
    <ns0:x v="4"/>
    <ns0:x v="0"/>
    <ns0:x v="0"/>
    <ns0:x v="0"/>
    <ns0:n v="1338.0"/>
  </ns0:r>
  <ns0:r>
    <ns0:x v="0"/>
    <ns0:s v="March"/>
    <ns0:x v="4"/>
    <ns0:x v="0"/>
    <ns0:x v="0"/>
    <ns0:x v="1"/>
    <ns0:n v="10529.0"/>
  </ns0:r>
  <ns0:r>
    <ns0:x v="0"/>
    <ns0:s v="March"/>
    <ns0:x v="4"/>
    <ns0:x v="0"/>
    <ns0:x v="0"/>
    <ns0:x v="2"/>
    <ns0:n v="11941.0"/>
  </ns0:r>
  <ns0:r>
    <ns0:x v="0"/>
    <ns0:s v="March"/>
    <ns0:x v="4"/>
    <ns0:x v="0"/>
    <ns0:x v="1"/>
    <ns0:x v="0"/>
    <ns0:n v="151.0"/>
  </ns0:r>
  <ns0:r>
    <ns0:x v="0"/>
    <ns0:s v="March"/>
    <ns0:x v="4"/>
    <ns0:x v="0"/>
    <ns0:x v="1"/>
    <ns0:x v="1"/>
    <ns0:n v="1725.0"/>
  </ns0:r>
  <ns0:r>
    <ns0:x v="0"/>
    <ns0:s v="March"/>
    <ns0:x v="4"/>
    <ns0:x v="0"/>
    <ns0:x v="1"/>
    <ns0:x v="2"/>
    <ns0:n v="1877.0"/>
  </ns0:r>
  <ns0:r>
    <ns0:x v="0"/>
    <ns0:s v="March"/>
    <ns0:x v="4"/>
    <ns0:x v="0"/>
    <ns0:x v="2"/>
    <ns0:x v="0"/>
    <ns0:n v="82.0"/>
  </ns0:r>
  <ns0:r>
    <ns0:x v="0"/>
    <ns0:s v="March"/>
    <ns0:x v="4"/>
    <ns0:x v="0"/>
    <ns0:x v="2"/>
    <ns0:x v="1"/>
    <ns0:n v="843.0"/>
  </ns0:r>
  <ns0:r>
    <ns0:x v="0"/>
    <ns0:s v="March"/>
    <ns0:x v="4"/>
    <ns0:x v="0"/>
    <ns0:x v="2"/>
    <ns0:x v="2"/>
    <ns0:n v="929.0"/>
  </ns0:r>
  <ns0:r>
    <ns0:x v="0"/>
    <ns0:s v="March"/>
    <ns0:x v="4"/>
    <ns0:x v="0"/>
    <ns0:x v="3"/>
    <ns0:x v="0"/>
    <ns0:n v="121.0"/>
  </ns0:r>
  <ns0:r>
    <ns0:x v="0"/>
    <ns0:s v="March"/>
    <ns0:x v="4"/>
    <ns0:x v="0"/>
    <ns0:x v="3"/>
    <ns0:x v="1"/>
    <ns0:n v="1478.0"/>
  </ns0:r>
  <ns0:r>
    <ns0:x v="0"/>
    <ns0:s v="March"/>
    <ns0:x v="4"/>
    <ns0:x v="0"/>
    <ns0:x v="3"/>
    <ns0:x v="2"/>
    <ns0:n v="1602.0"/>
  </ns0:r>
  <ns0:r>
    <ns0:x v="0"/>
    <ns0:s v="March"/>
    <ns0:x v="4"/>
    <ns0:x v="1"/>
    <ns0:x v="4"/>
    <ns0:x v="0"/>
    <ns0:n v="46.0"/>
  </ns0:r>
  <ns0:r>
    <ns0:x v="0"/>
    <ns0:s v="March"/>
    <ns0:x v="4"/>
    <ns0:x v="1"/>
    <ns0:x v="4"/>
    <ns0:x v="1"/>
    <ns0:n v="484.0"/>
  </ns0:r>
  <ns0:r>
    <ns0:x v="0"/>
    <ns0:s v="March"/>
    <ns0:x v="4"/>
    <ns0:x v="1"/>
    <ns0:x v="4"/>
    <ns0:x v="2"/>
    <ns0:n v="541.0"/>
  </ns0:r>
  <ns0:r>
    <ns0:x v="0"/>
    <ns0:s v="March"/>
    <ns0:x v="4"/>
    <ns0:x v="1"/>
    <ns0:x v="5"/>
    <ns0:x v="0"/>
    <ns0:n v="536.0"/>
  </ns0:r>
  <ns0:r>
    <ns0:x v="0"/>
    <ns0:s v="March"/>
    <ns0:x v="4"/>
    <ns0:x v="1"/>
    <ns0:x v="5"/>
    <ns0:x v="1"/>
    <ns0:n v="3004.0"/>
  </ns0:r>
  <ns0:r>
    <ns0:x v="0"/>
    <ns0:s v="March"/>
    <ns0:x v="4"/>
    <ns0:x v="1"/>
    <ns0:x v="5"/>
    <ns0:x v="2"/>
    <ns0:n v="3549.0"/>
  </ns0:r>
  <ns0:r>
    <ns0:x v="0"/>
    <ns0:s v="March"/>
    <ns0:x v="4"/>
    <ns0:x v="1"/>
    <ns0:x v="6"/>
    <ns0:x v="0"/>
    <ns0:n v="389.0"/>
  </ns0:r>
  <ns0:r>
    <ns0:x v="0"/>
    <ns0:s v="March"/>
    <ns0:x v="4"/>
    <ns0:x v="1"/>
    <ns0:x v="6"/>
    <ns0:x v="1"/>
    <ns0:n v="1833.0"/>
  </ns0:r>
  <ns0:r>
    <ns0:x v="0"/>
    <ns0:s v="March"/>
    <ns0:x v="4"/>
    <ns0:x v="1"/>
    <ns0:x v="6"/>
    <ns0:x v="2"/>
    <ns0:n v="2224.0"/>
  </ns0:r>
  <ns0:r>
    <ns0:x v="0"/>
    <ns0:s v="March"/>
    <ns0:x v="4"/>
    <ns0:x v="1"/>
    <ns0:x v="7"/>
    <ns0:x v="0"/>
    <ns0:n v="1954.0"/>
  </ns0:r>
  <ns0:r>
    <ns0:x v="0"/>
    <ns0:s v="March"/>
    <ns0:x v="4"/>
    <ns0:x v="1"/>
    <ns0:x v="7"/>
    <ns0:x v="1"/>
    <ns0:n v="8662.0"/>
  </ns0:r>
  <ns0:r>
    <ns0:x v="0"/>
    <ns0:s v="March"/>
    <ns0:x v="4"/>
    <ns0:x v="1"/>
    <ns0:x v="7"/>
    <ns0:x v="2"/>
    <ns0:n v="10625.0"/>
  </ns0:r>
  <ns0:r>
    <ns0:x v="0"/>
    <ns0:s v="March"/>
    <ns0:x v="4"/>
    <ns0:x v="1"/>
    <ns0:x v="8"/>
    <ns0:x v="0"/>
    <ns0:n v="256.0"/>
  </ns0:r>
  <ns0:r>
    <ns0:x v="0"/>
    <ns0:s v="March"/>
    <ns0:x v="4"/>
    <ns0:x v="1"/>
    <ns0:x v="8"/>
    <ns0:x v="1"/>
    <ns0:n v="2204.0"/>
  </ns0:r>
  <ns0:r>
    <ns0:x v="0"/>
    <ns0:s v="March"/>
    <ns0:x v="4"/>
    <ns0:x v="1"/>
    <ns0:x v="8"/>
    <ns0:x v="2"/>
    <ns0:n v="2466.0"/>
  </ns0:r>
  <ns0:r>
    <ns0:x v="0"/>
    <ns0:s v="March"/>
    <ns0:x v="4"/>
    <ns0:x v="2"/>
    <ns0:x v="9"/>
    <ns0:x v="0"/>
    <ns0:n v="258.0"/>
  </ns0:r>
  <ns0:r>
    <ns0:x v="0"/>
    <ns0:s v="March"/>
    <ns0:x v="4"/>
    <ns0:x v="2"/>
    <ns0:x v="9"/>
    <ns0:x v="1"/>
    <ns0:n v="1774.0"/>
  </ns0:r>
  <ns0:r>
    <ns0:x v="0"/>
    <ns0:s v="March"/>
    <ns0:x v="4"/>
    <ns0:x v="2"/>
    <ns0:x v="9"/>
    <ns0:x v="2"/>
    <ns0:n v="2046.0"/>
  </ns0:r>
  <ns0:r>
    <ns0:x v="0"/>
    <ns0:s v="March"/>
    <ns0:x v="4"/>
    <ns0:x v="2"/>
    <ns0:x v="10"/>
    <ns0:x v="0"/>
    <ns0:n v="33.0"/>
  </ns0:r>
  <ns0:r>
    <ns0:x v="0"/>
    <ns0:s v="March"/>
    <ns0:x v="4"/>
    <ns0:x v="2"/>
    <ns0:x v="10"/>
    <ns0:x v="1"/>
    <ns0:n v="282.0"/>
  </ns0:r>
  <ns0:r>
    <ns0:x v="0"/>
    <ns0:s v="March"/>
    <ns0:x v="4"/>
    <ns0:x v="2"/>
    <ns0:x v="10"/>
    <ns0:x v="2"/>
    <ns0:n v="319.0"/>
  </ns0:r>
  <ns0:r>
    <ns0:x v="0"/>
    <ns0:s v="March"/>
    <ns0:x v="4"/>
    <ns0:x v="2"/>
    <ns0:x v="11"/>
    <ns0:x v="0"/>
    <ns0:n v="56.0"/>
  </ns0:r>
  <ns0:r>
    <ns0:x v="0"/>
    <ns0:s v="March"/>
    <ns0:x v="4"/>
    <ns0:x v="2"/>
    <ns0:x v="11"/>
    <ns0:x v="1"/>
    <ns0:n v="426.0"/>
  </ns0:r>
  <ns0:r>
    <ns0:x v="0"/>
    <ns0:s v="March"/>
    <ns0:x v="4"/>
    <ns0:x v="2"/>
    <ns0:x v="11"/>
    <ns0:x v="2"/>
    <ns0:n v="483.0"/>
  </ns0:r>
  <ns0:r>
    <ns0:x v="0"/>
    <ns0:s v="March"/>
    <ns0:x v="4"/>
    <ns0:x v="3"/>
    <ns0:x v="12"/>
    <ns0:x v="0"/>
    <ns0:n v="135.0"/>
  </ns0:r>
  <ns0:r>
    <ns0:x v="0"/>
    <ns0:s v="March"/>
    <ns0:x v="4"/>
    <ns0:x v="3"/>
    <ns0:x v="12"/>
    <ns0:x v="1"/>
    <ns0:n v="1191.0"/>
  </ns0:r>
  <ns0:r>
    <ns0:x v="0"/>
    <ns0:s v="March"/>
    <ns0:x v="4"/>
    <ns0:x v="3"/>
    <ns0:x v="12"/>
    <ns0:x v="2"/>
    <ns0:n v="1333.0"/>
  </ns0:r>
  <ns0:r>
    <ns0:x v="0"/>
    <ns0:s v="March"/>
    <ns0:x v="4"/>
    <ns0:x v="3"/>
    <ns0:x v="13"/>
    <ns0:x v="0"/>
    <ns0:n v="1031.0"/>
  </ns0:r>
  <ns0:r>
    <ns0:x v="0"/>
    <ns0:s v="March"/>
    <ns0:x v="4"/>
    <ns0:x v="3"/>
    <ns0:x v="13"/>
    <ns0:x v="1"/>
    <ns0:n v="9788.0"/>
  </ns0:r>
  <ns0:r>
    <ns0:x v="0"/>
    <ns0:s v="March"/>
    <ns0:x v="4"/>
    <ns0:x v="3"/>
    <ns0:x v="13"/>
    <ns0:x v="2"/>
    <ns0:n v="10848.0"/>
  </ns0:r>
  <ns0:r>
    <ns0:x v="0"/>
    <ns0:s v="March"/>
    <ns0:x v="4"/>
    <ns0:x v="4"/>
    <ns0:x v="14"/>
    <ns0:x v="0"/>
    <ns0:n v="199.0"/>
  </ns0:r>
  <ns0:r>
    <ns0:x v="0"/>
    <ns0:s v="March"/>
    <ns0:x v="4"/>
    <ns0:x v="4"/>
    <ns0:x v="14"/>
    <ns0:x v="1"/>
    <ns0:n v="2478.0"/>
  </ns0:r>
  <ns0:r>
    <ns0:x v="0"/>
    <ns0:s v="March"/>
    <ns0:x v="4"/>
    <ns0:x v="4"/>
    <ns0:x v="14"/>
    <ns0:x v="2"/>
    <ns0:n v="2684.0"/>
  </ns0:r>
  <ns0:r>
    <ns0:x v="1"/>
    <ns0:s v="March"/>
    <ns0:x v="0"/>
    <ns0:x v="0"/>
    <ns0:x v="0"/>
    <ns0:x v="0"/>
    <ns0:n v="1137.0"/>
  </ns0:r>
  <ns0:r>
    <ns0:x v="1"/>
    <ns0:s v="March"/>
    <ns0:x v="0"/>
    <ns0:x v="0"/>
    <ns0:x v="0"/>
    <ns0:x v="1"/>
    <ns0:n v="6979.0"/>
  </ns0:r>
  <ns0:r>
    <ns0:x v="1"/>
    <ns0:s v="March"/>
    <ns0:x v="0"/>
    <ns0:x v="0"/>
    <ns0:x v="0"/>
    <ns0:x v="2"/>
    <ns0:n v="8118.0"/>
  </ns0:r>
  <ns0:r>
    <ns0:x v="1"/>
    <ns0:s v="March"/>
    <ns0:x v="0"/>
    <ns0:x v="0"/>
    <ns0:x v="1"/>
    <ns0:x v="0"/>
    <ns0:n v="220.0"/>
  </ns0:r>
  <ns0:r>
    <ns0:x v="1"/>
    <ns0:s v="March"/>
    <ns0:x v="0"/>
    <ns0:x v="0"/>
    <ns0:x v="1"/>
    <ns0:x v="1"/>
    <ns0:n v="1870.0"/>
  </ns0:r>
  <ns0:r>
    <ns0:x v="1"/>
    <ns0:s v="March"/>
    <ns0:x v="0"/>
    <ns0:x v="0"/>
    <ns0:x v="1"/>
    <ns0:x v="2"/>
    <ns0:n v="2091.0"/>
  </ns0:r>
  <ns0:r>
    <ns0:x v="1"/>
    <ns0:s v="March"/>
    <ns0:x v="0"/>
    <ns0:x v="0"/>
    <ns0:x v="2"/>
    <ns0:x v="0"/>
    <ns0:n v="178.0"/>
  </ns0:r>
  <ns0:r>
    <ns0:x v="1"/>
    <ns0:s v="March"/>
    <ns0:x v="0"/>
    <ns0:x v="0"/>
    <ns0:x v="2"/>
    <ns0:x v="1"/>
    <ns0:n v="1163.0"/>
  </ns0:r>
  <ns0:r>
    <ns0:x v="1"/>
    <ns0:s v="March"/>
    <ns0:x v="0"/>
    <ns0:x v="0"/>
    <ns0:x v="2"/>
    <ns0:x v="2"/>
    <ns0:n v="1341.0"/>
  </ns0:r>
  <ns0:r>
    <ns0:x v="1"/>
    <ns0:s v="March"/>
    <ns0:x v="0"/>
    <ns0:x v="0"/>
    <ns0:x v="3"/>
    <ns0:x v="0"/>
    <ns0:n v="344.0"/>
  </ns0:r>
  <ns0:r>
    <ns0:x v="1"/>
    <ns0:s v="March"/>
    <ns0:x v="0"/>
    <ns0:x v="0"/>
    <ns0:x v="3"/>
    <ns0:x v="1"/>
    <ns0:n v="2397.0"/>
  </ns0:r>
  <ns0:r>
    <ns0:x v="1"/>
    <ns0:s v="March"/>
    <ns0:x v="0"/>
    <ns0:x v="0"/>
    <ns0:x v="3"/>
    <ns0:x v="2"/>
    <ns0:n v="2742.0"/>
  </ns0:r>
  <ns0:r>
    <ns0:x v="1"/>
    <ns0:s v="March"/>
    <ns0:x v="0"/>
    <ns0:x v="1"/>
    <ns0:x v="4"/>
    <ns0:x v="0"/>
    <ns0:n v="53.0"/>
  </ns0:r>
  <ns0:r>
    <ns0:x v="1"/>
    <ns0:s v="March"/>
    <ns0:x v="0"/>
    <ns0:x v="1"/>
    <ns0:x v="4"/>
    <ns0:x v="1"/>
    <ns0:n v="370.0"/>
  </ns0:r>
  <ns0:r>
    <ns0:x v="1"/>
    <ns0:s v="March"/>
    <ns0:x v="0"/>
    <ns0:x v="1"/>
    <ns0:x v="4"/>
    <ns0:x v="2"/>
    <ns0:n v="424.0"/>
  </ns0:r>
  <ns0:r>
    <ns0:x v="1"/>
    <ns0:s v="March"/>
    <ns0:x v="0"/>
    <ns0:x v="1"/>
    <ns0:x v="5"/>
    <ns0:x v="0"/>
    <ns0:n v="579.0"/>
  </ns0:r>
  <ns0:r>
    <ns0:x v="1"/>
    <ns0:s v="March"/>
    <ns0:x v="0"/>
    <ns0:x v="1"/>
    <ns0:x v="5"/>
    <ns0:x v="1"/>
    <ns0:n v="3438.0"/>
  </ns0:r>
  <ns0:r>
    <ns0:x v="1"/>
    <ns0:s v="March"/>
    <ns0:x v="0"/>
    <ns0:x v="1"/>
    <ns0:x v="5"/>
    <ns0:x v="2"/>
    <ns0:n v="4018.0"/>
  </ns0:r>
  <ns0:r>
    <ns0:x v="1"/>
    <ns0:s v="March"/>
    <ns0:x v="0"/>
    <ns0:x v="1"/>
    <ns0:x v="6"/>
    <ns0:x v="0"/>
    <ns0:n v="1614.0"/>
  </ns0:r>
  <ns0:r>
    <ns0:x v="1"/>
    <ns0:s v="March"/>
    <ns0:x v="0"/>
    <ns0:x v="1"/>
    <ns0:x v="6"/>
    <ns0:x v="1"/>
    <ns0:n v="6441.0"/>
  </ns0:r>
  <ns0:r>
    <ns0:x v="1"/>
    <ns0:s v="March"/>
    <ns0:x v="0"/>
    <ns0:x v="1"/>
    <ns0:x v="6"/>
    <ns0:x v="2"/>
    <ns0:n v="8055.0"/>
  </ns0:r>
  <ns0:r>
    <ns0:x v="1"/>
    <ns0:s v="March"/>
    <ns0:x v="0"/>
    <ns0:x v="1"/>
    <ns0:x v="7"/>
    <ns0:x v="0"/>
    <ns0:n v="4103.0"/>
  </ns0:r>
  <ns0:r>
    <ns0:x v="1"/>
    <ns0:s v="March"/>
    <ns0:x v="0"/>
    <ns0:x v="1"/>
    <ns0:x v="7"/>
    <ns0:x v="1"/>
    <ns0:n v="18011.0"/>
  </ns0:r>
  <ns0:r>
    <ns0:x v="1"/>
    <ns0:s v="March"/>
    <ns0:x v="0"/>
    <ns0:x v="1"/>
    <ns0:x v="7"/>
    <ns0:x v="2"/>
    <ns0:n v="22114.0"/>
  </ns0:r>
  <ns0:r>
    <ns0:x v="1"/>
    <ns0:s v="March"/>
    <ns0:x v="0"/>
    <ns0:x v="1"/>
    <ns0:x v="8"/>
    <ns0:x v="0"/>
    <ns0:n v="397.0"/>
  </ns0:r>
  <ns0:r>
    <ns0:x v="1"/>
    <ns0:s v="March"/>
    <ns0:x v="0"/>
    <ns0:x v="1"/>
    <ns0:x v="8"/>
    <ns0:x v="1"/>
    <ns0:n v="2515.0"/>
  </ns0:r>
  <ns0:r>
    <ns0:x v="1"/>
    <ns0:s v="March"/>
    <ns0:x v="0"/>
    <ns0:x v="1"/>
    <ns0:x v="8"/>
    <ns0:x v="2"/>
    <ns0:n v="2912.0"/>
  </ns0:r>
  <ns0:r>
    <ns0:x v="1"/>
    <ns0:s v="March"/>
    <ns0:x v="0"/>
    <ns0:x v="2"/>
    <ns0:x v="9"/>
    <ns0:x v="0"/>
    <ns0:n v="409.0"/>
  </ns0:r>
  <ns0:r>
    <ns0:x v="1"/>
    <ns0:s v="March"/>
    <ns0:x v="0"/>
    <ns0:x v="2"/>
    <ns0:x v="9"/>
    <ns0:x v="1"/>
    <ns0:n v="2652.0"/>
  </ns0:r>
  <ns0:r>
    <ns0:x v="1"/>
    <ns0:s v="March"/>
    <ns0:x v="0"/>
    <ns0:x v="2"/>
    <ns0:x v="9"/>
    <ns0:x v="2"/>
    <ns0:n v="3061.0"/>
  </ns0:r>
  <ns0:r>
    <ns0:x v="1"/>
    <ns0:s v="March"/>
    <ns0:x v="0"/>
    <ns0:x v="2"/>
    <ns0:x v="10"/>
    <ns0:x v="0"/>
    <ns0:n v="42.0"/>
  </ns0:r>
  <ns0:r>
    <ns0:x v="1"/>
    <ns0:s v="March"/>
    <ns0:x v="0"/>
    <ns0:x v="2"/>
    <ns0:x v="10"/>
    <ns0:x v="1"/>
    <ns0:n v="180.0"/>
  </ns0:r>
  <ns0:r>
    <ns0:x v="1"/>
    <ns0:s v="March"/>
    <ns0:x v="0"/>
    <ns0:x v="2"/>
    <ns0:x v="10"/>
    <ns0:x v="2"/>
    <ns0:n v="222.0"/>
  </ns0:r>
  <ns0:r>
    <ns0:x v="1"/>
    <ns0:s v="March"/>
    <ns0:x v="0"/>
    <ns0:x v="2"/>
    <ns0:x v="11"/>
    <ns0:x v="0"/>
    <ns0:n v="15.0"/>
  </ns0:r>
  <ns0:r>
    <ns0:x v="1"/>
    <ns0:s v="March"/>
    <ns0:x v="0"/>
    <ns0:x v="2"/>
    <ns0:x v="11"/>
    <ns0:x v="1"/>
    <ns0:n v="104.0"/>
  </ns0:r>
  <ns0:r>
    <ns0:x v="1"/>
    <ns0:s v="March"/>
    <ns0:x v="0"/>
    <ns0:x v="2"/>
    <ns0:x v="11"/>
    <ns0:x v="2"/>
    <ns0:n v="119.0"/>
  </ns0:r>
  <ns0:r>
    <ns0:x v="1"/>
    <ns0:s v="March"/>
    <ns0:x v="0"/>
    <ns0:x v="3"/>
    <ns0:x v="12"/>
    <ns0:x v="0"/>
    <ns0:n v="75.0"/>
  </ns0:r>
  <ns0:r>
    <ns0:x v="1"/>
    <ns0:s v="March"/>
    <ns0:x v="0"/>
    <ns0:x v="3"/>
    <ns0:x v="12"/>
    <ns0:x v="1"/>
    <ns0:n v="445.0"/>
  </ns0:r>
  <ns0:r>
    <ns0:x v="1"/>
    <ns0:s v="March"/>
    <ns0:x v="0"/>
    <ns0:x v="3"/>
    <ns0:x v="12"/>
    <ns0:x v="2"/>
    <ns0:n v="521.0"/>
  </ns0:r>
  <ns0:r>
    <ns0:x v="1"/>
    <ns0:s v="March"/>
    <ns0:x v="0"/>
    <ns0:x v="3"/>
    <ns0:x v="13"/>
    <ns0:x v="0"/>
    <ns0:n v="1768.0"/>
  </ns0:r>
  <ns0:r>
    <ns0:x v="1"/>
    <ns0:s v="March"/>
    <ns0:x v="0"/>
    <ns0:x v="3"/>
    <ns0:x v="13"/>
    <ns0:x v="1"/>
    <ns0:n v="11224.0"/>
  </ns0:r>
  <ns0:r>
    <ns0:x v="1"/>
    <ns0:s v="March"/>
    <ns0:x v="0"/>
    <ns0:x v="3"/>
    <ns0:x v="13"/>
    <ns0:x v="2"/>
    <ns0:n v="12993.0"/>
  </ns0:r>
  <ns0:r>
    <ns0:x v="1"/>
    <ns0:s v="March"/>
    <ns0:x v="0"/>
    <ns0:x v="4"/>
    <ns0:x v="14"/>
    <ns0:x v="0"/>
    <ns0:n v="544.0"/>
  </ns0:r>
  <ns0:r>
    <ns0:x v="1"/>
    <ns0:s v="March"/>
    <ns0:x v="0"/>
    <ns0:x v="4"/>
    <ns0:x v="14"/>
    <ns0:x v="1"/>
    <ns0:n v="5347.0"/>
  </ns0:r>
  <ns0:r>
    <ns0:x v="1"/>
    <ns0:s v="March"/>
    <ns0:x v="0"/>
    <ns0:x v="4"/>
    <ns0:x v="14"/>
    <ns0:x v="2"/>
    <ns0:n v="5891.0"/>
  </ns0:r>
  <ns0:r>
    <ns0:x v="1"/>
    <ns0:s v="March"/>
    <ns0:x v="1"/>
    <ns0:x v="0"/>
    <ns0:x v="0"/>
    <ns0:x v="0"/>
    <ns0:n v="351.0"/>
  </ns0:r>
  <ns0:r>
    <ns0:x v="1"/>
    <ns0:s v="March"/>
    <ns0:x v="1"/>
    <ns0:x v="0"/>
    <ns0:x v="0"/>
    <ns0:x v="1"/>
    <ns0:n v="1599.0"/>
  </ns0:r>
  <ns0:r>
    <ns0:x v="1"/>
    <ns0:s v="March"/>
    <ns0:x v="1"/>
    <ns0:x v="0"/>
    <ns0:x v="0"/>
    <ns0:x v="2"/>
    <ns0:n v="2001.0"/>
  </ns0:r>
  <ns0:r>
    <ns0:x v="1"/>
    <ns0:s v="March"/>
    <ns0:x v="1"/>
    <ns0:x v="0"/>
    <ns0:x v="1"/>
    <ns0:x v="0"/>
    <ns0:n v="28.0"/>
  </ns0:r>
  <ns0:r>
    <ns0:x v="1"/>
    <ns0:s v="March"/>
    <ns0:x v="1"/>
    <ns0:x v="0"/>
    <ns0:x v="1"/>
    <ns0:x v="1"/>
    <ns0:n v="169.0"/>
  </ns0:r>
  <ns0:r>
    <ns0:x v="1"/>
    <ns0:s v="March"/>
    <ns0:x v="1"/>
    <ns0:x v="0"/>
    <ns0:x v="1"/>
    <ns0:x v="2"/>
    <ns0:n v="203.0"/>
  </ns0:r>
  <ns0:r>
    <ns0:x v="1"/>
    <ns0:s v="March"/>
    <ns0:x v="1"/>
    <ns0:x v="0"/>
    <ns0:x v="2"/>
    <ns0:x v="0"/>
    <ns0:n v="6.0"/>
  </ns0:r>
  <ns0:r>
    <ns0:x v="1"/>
    <ns0:s v="March"/>
    <ns0:x v="1"/>
    <ns0:x v="0"/>
    <ns0:x v="2"/>
    <ns0:x v="1"/>
    <ns0:n v="51.0"/>
  </ns0:r>
  <ns0:r>
    <ns0:x v="1"/>
    <ns0:s v="March"/>
    <ns0:x v="1"/>
    <ns0:x v="0"/>
    <ns0:x v="2"/>
    <ns0:x v="2"/>
    <ns0:n v="59.0"/>
  </ns0:r>
  <ns0:r>
    <ns0:x v="1"/>
    <ns0:s v="March"/>
    <ns0:x v="1"/>
    <ns0:x v="0"/>
    <ns0:x v="3"/>
    <ns0:x v="0"/>
    <ns0:n v="71.0"/>
  </ns0:r>
  <ns0:r>
    <ns0:x v="1"/>
    <ns0:s v="March"/>
    <ns0:x v="1"/>
    <ns0:x v="0"/>
    <ns0:x v="3"/>
    <ns0:x v="1"/>
    <ns0:n v="544.0"/>
  </ns0:r>
  <ns0:r>
    <ns0:x v="1"/>
    <ns0:s v="March"/>
    <ns0:x v="1"/>
    <ns0:x v="0"/>
    <ns0:x v="3"/>
    <ns0:x v="2"/>
    <ns0:n v="632.0"/>
  </ns0:r>
  <ns0:r>
    <ns0:x v="1"/>
    <ns0:s v="March"/>
    <ns0:x v="1"/>
    <ns0:x v="1"/>
    <ns0:x v="4"/>
    <ns0:x v="0"/>
    <ns0:n v="48.0"/>
  </ns0:r>
  <ns0:r>
    <ns0:x v="1"/>
    <ns0:s v="March"/>
    <ns0:x v="1"/>
    <ns0:x v="1"/>
    <ns0:x v="4"/>
    <ns0:x v="1"/>
    <ns0:n v="238.0"/>
  </ns0:r>
  <ns0:r>
    <ns0:x v="1"/>
    <ns0:s v="March"/>
    <ns0:x v="1"/>
    <ns0:x v="1"/>
    <ns0:x v="4"/>
    <ns0:x v="2"/>
    <ns0:n v="296.0"/>
  </ns0:r>
  <ns0:r>
    <ns0:x v="1"/>
    <ns0:s v="March"/>
    <ns0:x v="1"/>
    <ns0:x v="1"/>
    <ns0:x v="5"/>
    <ns0:x v="0"/>
    <ns0:n v="298.0"/>
  </ns0:r>
  <ns0:r>
    <ns0:x v="1"/>
    <ns0:s v="March"/>
    <ns0:x v="1"/>
    <ns0:x v="1"/>
    <ns0:x v="5"/>
    <ns0:x v="1"/>
    <ns0:n v="889.0"/>
  </ns0:r>
  <ns0:r>
    <ns0:x v="1"/>
    <ns0:s v="March"/>
    <ns0:x v="1"/>
    <ns0:x v="1"/>
    <ns0:x v="5"/>
    <ns0:x v="2"/>
    <ns0:n v="1222.0"/>
  </ns0:r>
  <ns0:r>
    <ns0:x v="1"/>
    <ns0:s v="March"/>
    <ns0:x v="1"/>
    <ns0:x v="1"/>
    <ns0:x v="6"/>
    <ns0:x v="0"/>
    <ns0:n v="109.0"/>
  </ns0:r>
  <ns0:r>
    <ns0:x v="1"/>
    <ns0:s v="March"/>
    <ns0:x v="1"/>
    <ns0:x v="1"/>
    <ns0:x v="6"/>
    <ns0:x v="1"/>
    <ns0:n v="419.0"/>
  </ns0:r>
  <ns0:r>
    <ns0:x v="1"/>
    <ns0:s v="March"/>
    <ns0:x v="1"/>
    <ns0:x v="1"/>
    <ns0:x v="6"/>
    <ns0:x v="2"/>
    <ns0:n v="538.0"/>
  </ns0:r>
  <ns0:r>
    <ns0:x v="1"/>
    <ns0:s v="March"/>
    <ns0:x v="1"/>
    <ns0:x v="1"/>
    <ns0:x v="7"/>
    <ns0:x v="0"/>
    <ns0:n v="582.0"/>
  </ns0:r>
  <ns0:r>
    <ns0:x v="1"/>
    <ns0:s v="March"/>
    <ns0:x v="1"/>
    <ns0:x v="1"/>
    <ns0:x v="7"/>
    <ns0:x v="1"/>
    <ns0:n v="4327.0"/>
  </ns0:r>
  <ns0:r>
    <ns0:x v="1"/>
    <ns0:s v="March"/>
    <ns0:x v="1"/>
    <ns0:x v="1"/>
    <ns0:x v="7"/>
    <ns0:x v="2"/>
    <ns0:n v="5156.0"/>
  </ns0:r>
  <ns0:r>
    <ns0:x v="1"/>
    <ns0:s v="March"/>
    <ns0:x v="1"/>
    <ns0:x v="1"/>
    <ns0:x v="8"/>
    <ns0:x v="0"/>
    <ns0:n v="19.0"/>
  </ns0:r>
  <ns0:r>
    <ns0:x v="1"/>
    <ns0:s v="March"/>
    <ns0:x v="1"/>
    <ns0:x v="1"/>
    <ns0:x v="8"/>
    <ns0:x v="1"/>
    <ns0:n v="213.0"/>
  </ns0:r>
  <ns0:r>
    <ns0:x v="1"/>
    <ns0:s v="March"/>
    <ns0:x v="1"/>
    <ns0:x v="1"/>
    <ns0:x v="8"/>
    <ns0:x v="2"/>
    <ns0:n v="246.0"/>
  </ns0:r>
  <ns0:r>
    <ns0:x v="1"/>
    <ns0:s v="March"/>
    <ns0:x v="1"/>
    <ns0:x v="2"/>
    <ns0:x v="9"/>
    <ns0:x v="0"/>
    <ns0:n v="68.0"/>
  </ns0:r>
  <ns0:r>
    <ns0:x v="1"/>
    <ns0:s v="March"/>
    <ns0:x v="1"/>
    <ns0:x v="2"/>
    <ns0:x v="9"/>
    <ns0:x v="1"/>
    <ns0:n v="551.0"/>
  </ns0:r>
  <ns0:r>
    <ns0:x v="1"/>
    <ns0:s v="March"/>
    <ns0:x v="1"/>
    <ns0:x v="2"/>
    <ns0:x v="9"/>
    <ns0:x v="2"/>
    <ns0:n v="637.0"/>
  </ns0:r>
  <ns0:r>
    <ns0:x v="1"/>
    <ns0:s v="March"/>
    <ns0:x v="1"/>
    <ns0:x v="2"/>
    <ns0:x v="10"/>
    <ns0:x v="0"/>
    <ns0:n v="22.0"/>
  </ns0:r>
  <ns0:r>
    <ns0:x v="1"/>
    <ns0:s v="March"/>
    <ns0:x v="1"/>
    <ns0:x v="2"/>
    <ns0:x v="10"/>
    <ns0:x v="1"/>
    <ns0:n v="218.0"/>
  </ns0:r>
  <ns0:r>
    <ns0:x v="1"/>
    <ns0:s v="March"/>
    <ns0:x v="1"/>
    <ns0:x v="2"/>
    <ns0:x v="10"/>
    <ns0:x v="2"/>
    <ns0:n v="242.0"/>
  </ns0:r>
  <ns0:r>
    <ns0:x v="1"/>
    <ns0:s v="March"/>
    <ns0:x v="1"/>
    <ns0:x v="2"/>
    <ns0:x v="11"/>
    <ns0:x v="0"/>
    <ns0:n v="21.0"/>
  </ns0:r>
  <ns0:r>
    <ns0:x v="1"/>
    <ns0:s v="March"/>
    <ns0:x v="1"/>
    <ns0:x v="2"/>
    <ns0:x v="11"/>
    <ns0:x v="1"/>
    <ns0:n v="271.0"/>
  </ns0:r>
  <ns0:r>
    <ns0:x v="1"/>
    <ns0:s v="March"/>
    <ns0:x v="1"/>
    <ns0:x v="2"/>
    <ns0:x v="11"/>
    <ns0:x v="2"/>
    <ns0:n v="319.0"/>
  </ns0:r>
  <ns0:r>
    <ns0:x v="1"/>
    <ns0:s v="March"/>
    <ns0:x v="1"/>
    <ns0:x v="3"/>
    <ns0:x v="12"/>
    <ns0:x v="0"/>
    <ns0:n v="8.0"/>
  </ns0:r>
  <ns0:r>
    <ns0:x v="1"/>
    <ns0:s v="March"/>
    <ns0:x v="1"/>
    <ns0:x v="3"/>
    <ns0:x v="12"/>
    <ns0:x v="1"/>
    <ns0:n v="45.0"/>
  </ns0:r>
  <ns0:r>
    <ns0:x v="1"/>
    <ns0:s v="March"/>
    <ns0:x v="1"/>
    <ns0:x v="3"/>
    <ns0:x v="12"/>
    <ns0:x v="2"/>
    <ns0:n v="54.0"/>
  </ns0:r>
  <ns0:r>
    <ns0:x v="1"/>
    <ns0:s v="March"/>
    <ns0:x v="1"/>
    <ns0:x v="3"/>
    <ns0:x v="13"/>
    <ns0:x v="0"/>
    <ns0:n v="47.0"/>
  </ns0:r>
  <ns0:r>
    <ns0:x v="1"/>
    <ns0:s v="March"/>
    <ns0:x v="1"/>
    <ns0:x v="3"/>
    <ns0:x v="13"/>
    <ns0:x v="1"/>
    <ns0:n v="112.0"/>
  </ns0:r>
  <ns0:r>
    <ns0:x v="1"/>
    <ns0:s v="March"/>
    <ns0:x v="1"/>
    <ns0:x v="3"/>
    <ns0:x v="13"/>
    <ns0:x v="2"/>
    <ns0:n v="159.0"/>
  </ns0:r>
  <ns0:r>
    <ns0:x v="1"/>
    <ns0:s v="March"/>
    <ns0:x v="1"/>
    <ns0:x v="4"/>
    <ns0:x v="14"/>
    <ns0:x v="0"/>
    <ns0:n v="331.0"/>
  </ns0:r>
  <ns0:r>
    <ns0:x v="1"/>
    <ns0:s v="March"/>
    <ns0:x v="1"/>
    <ns0:x v="4"/>
    <ns0:x v="14"/>
    <ns0:x v="1"/>
    <ns0:n v="3748.0"/>
  </ns0:r>
  <ns0:r>
    <ns0:x v="1"/>
    <ns0:s v="March"/>
    <ns0:x v="1"/>
    <ns0:x v="4"/>
    <ns0:x v="14"/>
    <ns0:x v="2"/>
    <ns0:n v="4165.0"/>
  </ns0:r>
  <ns0:r>
    <ns0:x v="1"/>
    <ns0:s v="March"/>
    <ns0:x v="2"/>
    <ns0:x v="0"/>
    <ns0:x v="0"/>
    <ns0:x v="0"/>
    <ns0:n v="987.0"/>
  </ns0:r>
  <ns0:r>
    <ns0:x v="1"/>
    <ns0:s v="March"/>
    <ns0:x v="2"/>
    <ns0:x v="0"/>
    <ns0:x v="0"/>
    <ns0:x v="1"/>
    <ns0:n v="11105.0"/>
  </ns0:r>
  <ns0:r>
    <ns0:x v="1"/>
    <ns0:s v="March"/>
    <ns0:x v="2"/>
    <ns0:x v="0"/>
    <ns0:x v="0"/>
    <ns0:x v="2"/>
    <ns0:n v="12236.0"/>
  </ns0:r>
  <ns0:r>
    <ns0:x v="1"/>
    <ns0:s v="March"/>
    <ns0:x v="2"/>
    <ns0:x v="0"/>
    <ns0:x v="1"/>
    <ns0:x v="0"/>
    <ns0:n v="143.0"/>
  </ns0:r>
  <ns0:r>
    <ns0:x v="1"/>
    <ns0:s v="March"/>
    <ns0:x v="2"/>
    <ns0:x v="0"/>
    <ns0:x v="1"/>
    <ns0:x v="1"/>
    <ns0:n v="1847.0"/>
  </ns0:r>
  <ns0:r>
    <ns0:x v="1"/>
    <ns0:s v="March"/>
    <ns0:x v="2"/>
    <ns0:x v="0"/>
    <ns0:x v="1"/>
    <ns0:x v="2"/>
    <ns0:n v="1998.0"/>
  </ns0:r>
  <ns0:r>
    <ns0:x v="1"/>
    <ns0:s v="March"/>
    <ns0:x v="2"/>
    <ns0:x v="0"/>
    <ns0:x v="2"/>
    <ns0:x v="0"/>
    <ns0:n v="34.0"/>
  </ns0:r>
  <ns0:r>
    <ns0:x v="1"/>
    <ns0:s v="March"/>
    <ns0:x v="2"/>
    <ns0:x v="0"/>
    <ns0:x v="2"/>
    <ns0:x v="1"/>
    <ns0:n v="418.0"/>
  </ns0:r>
  <ns0:r>
    <ns0:x v="1"/>
    <ns0:s v="March"/>
    <ns0:x v="2"/>
    <ns0:x v="0"/>
    <ns0:x v="2"/>
    <ns0:x v="2"/>
    <ns0:n v="455.0"/>
  </ns0:r>
  <ns0:r>
    <ns0:x v="1"/>
    <ns0:s v="March"/>
    <ns0:x v="2"/>
    <ns0:x v="0"/>
    <ns0:x v="3"/>
    <ns0:x v="0"/>
    <ns0:n v="177.0"/>
  </ns0:r>
  <ns0:r>
    <ns0:x v="1"/>
    <ns0:s v="March"/>
    <ns0:x v="2"/>
    <ns0:x v="0"/>
    <ns0:x v="3"/>
    <ns0:x v="1"/>
    <ns0:n v="2192.0"/>
  </ns0:r>
  <ns0:r>
    <ns0:x v="1"/>
    <ns0:s v="March"/>
    <ns0:x v="2"/>
    <ns0:x v="0"/>
    <ns0:x v="3"/>
    <ns0:x v="2"/>
    <ns0:n v="2387.0"/>
  </ns0:r>
  <ns0:r>
    <ns0:x v="1"/>
    <ns0:s v="March"/>
    <ns0:x v="2"/>
    <ns0:x v="1"/>
    <ns0:x v="4"/>
    <ns0:x v="0"/>
    <ns0:n v="36.0"/>
  </ns0:r>
  <ns0:r>
    <ns0:x v="1"/>
    <ns0:s v="March"/>
    <ns0:x v="2"/>
    <ns0:x v="1"/>
    <ns0:x v="4"/>
    <ns0:x v="1"/>
    <ns0:n v="202.0"/>
  </ns0:r>
  <ns0:r>
    <ns0:x v="1"/>
    <ns0:s v="March"/>
    <ns0:x v="2"/>
    <ns0:x v="1"/>
    <ns0:x v="4"/>
    <ns0:x v="2"/>
    <ns0:n v="238.0"/>
  </ns0:r>
  <ns0:r>
    <ns0:x v="1"/>
    <ns0:s v="March"/>
    <ns0:x v="2"/>
    <ns0:x v="1"/>
    <ns0:x v="5"/>
    <ns0:x v="0"/>
    <ns0:n v="294.0"/>
  </ns0:r>
  <ns0:r>
    <ns0:x v="1"/>
    <ns0:s v="March"/>
    <ns0:x v="2"/>
    <ns0:x v="1"/>
    <ns0:x v="5"/>
    <ns0:x v="1"/>
    <ns0:n v="2211.0"/>
  </ns0:r>
  <ns0:r>
    <ns0:x v="1"/>
    <ns0:s v="March"/>
    <ns0:x v="2"/>
    <ns0:x v="1"/>
    <ns0:x v="5"/>
    <ns0:x v="2"/>
    <ns0:n v="2517.0"/>
  </ns0:r>
  <ns0:r>
    <ns0:x v="1"/>
    <ns0:s v="March"/>
    <ns0:x v="2"/>
    <ns0:x v="1"/>
    <ns0:x v="6"/>
    <ns0:x v="0"/>
    <ns0:n v="351.0"/>
  </ns0:r>
  <ns0:r>
    <ns0:x v="1"/>
    <ns0:s v="March"/>
    <ns0:x v="2"/>
    <ns0:x v="1"/>
    <ns0:x v="6"/>
    <ns0:x v="1"/>
    <ns0:n v="1682.0"/>
  </ns0:r>
  <ns0:r>
    <ns0:x v="1"/>
    <ns0:s v="March"/>
    <ns0:x v="2"/>
    <ns0:x v="1"/>
    <ns0:x v="6"/>
    <ns0:x v="2"/>
    <ns0:n v="2034.0"/>
  </ns0:r>
  <ns0:r>
    <ns0:x v="1"/>
    <ns0:s v="March"/>
    <ns0:x v="2"/>
    <ns0:x v="1"/>
    <ns0:x v="7"/>
    <ns0:x v="0"/>
    <ns0:n v="727.0"/>
  </ns0:r>
  <ns0:r>
    <ns0:x v="1"/>
    <ns0:s v="March"/>
    <ns0:x v="2"/>
    <ns0:x v="1"/>
    <ns0:x v="7"/>
    <ns0:x v="1"/>
    <ns0:n v="3803.0"/>
  </ns0:r>
  <ns0:r>
    <ns0:x v="1"/>
    <ns0:s v="March"/>
    <ns0:x v="2"/>
    <ns0:x v="1"/>
    <ns0:x v="7"/>
    <ns0:x v="2"/>
    <ns0:n v="4534.0"/>
  </ns0:r>
  <ns0:r>
    <ns0:x v="1"/>
    <ns0:s v="March"/>
    <ns0:x v="2"/>
    <ns0:x v="1"/>
    <ns0:x v="8"/>
    <ns0:x v="0"/>
    <ns0:n v="50.0"/>
  </ns0:r>
  <ns0:r>
    <ns0:x v="1"/>
    <ns0:s v="March"/>
    <ns0:x v="2"/>
    <ns0:x v="1"/>
    <ns0:x v="8"/>
    <ns0:x v="1"/>
    <ns0:n v="848.0"/>
  </ns0:r>
  <ns0:r>
    <ns0:x v="1"/>
    <ns0:s v="March"/>
    <ns0:x v="2"/>
    <ns0:x v="1"/>
    <ns0:x v="8"/>
    <ns0:x v="2"/>
    <ns0:n v="902.0"/>
  </ns0:r>
  <ns0:r>
    <ns0:x v="1"/>
    <ns0:s v="March"/>
    <ns0:x v="2"/>
    <ns0:x v="2"/>
    <ns0:x v="9"/>
    <ns0:x v="0"/>
    <ns0:n v="38.0"/>
  </ns0:r>
  <ns0:r>
    <ns0:x v="1"/>
    <ns0:s v="March"/>
    <ns0:x v="2"/>
    <ns0:x v="2"/>
    <ns0:x v="9"/>
    <ns0:x v="1"/>
    <ns0:n v="300.0"/>
  </ns0:r>
  <ns0:r>
    <ns0:x v="1"/>
    <ns0:s v="March"/>
    <ns0:x v="2"/>
    <ns0:x v="2"/>
    <ns0:x v="9"/>
    <ns0:x v="2"/>
    <ns0:n v="346.0"/>
  </ns0:r>
  <ns0:r>
    <ns0:x v="1"/>
    <ns0:s v="March"/>
    <ns0:x v="2"/>
    <ns0:x v="2"/>
    <ns0:x v="10"/>
    <ns0:x v="0"/>
    <ns0:n v="28.0"/>
  </ns0:r>
  <ns0:r>
    <ns0:x v="1"/>
    <ns0:s v="March"/>
    <ns0:x v="2"/>
    <ns0:x v="2"/>
    <ns0:x v="10"/>
    <ns0:x v="1"/>
    <ns0:n v="244.0"/>
  </ns0:r>
  <ns0:r>
    <ns0:x v="1"/>
    <ns0:s v="March"/>
    <ns0:x v="2"/>
    <ns0:x v="2"/>
    <ns0:x v="10"/>
    <ns0:x v="2"/>
    <ns0:n v="277.0"/>
  </ns0:r>
  <ns0:r>
    <ns0:x v="1"/>
    <ns0:s v="March"/>
    <ns0:x v="2"/>
    <ns0:x v="2"/>
    <ns0:x v="11"/>
    <ns0:x v="0"/>
    <ns0:n v="27.0"/>
  </ns0:r>
  <ns0:r>
    <ns0:x v="1"/>
    <ns0:s v="March"/>
    <ns0:x v="2"/>
    <ns0:x v="2"/>
    <ns0:x v="11"/>
    <ns0:x v="1"/>
    <ns0:n v="191.0"/>
  </ns0:r>
  <ns0:r>
    <ns0:x v="1"/>
    <ns0:s v="March"/>
    <ns0:x v="2"/>
    <ns0:x v="2"/>
    <ns0:x v="11"/>
    <ns0:x v="2"/>
    <ns0:n v="220.0"/>
  </ns0:r>
  <ns0:r>
    <ns0:x v="1"/>
    <ns0:s v="March"/>
    <ns0:x v="2"/>
    <ns0:x v="3"/>
    <ns0:x v="12"/>
    <ns0:x v="0"/>
    <ns0:n v="59.0"/>
  </ns0:r>
  <ns0:r>
    <ns0:x v="1"/>
    <ns0:s v="March"/>
    <ns0:x v="2"/>
    <ns0:x v="3"/>
    <ns0:x v="12"/>
    <ns0:x v="1"/>
    <ns0:n v="424.0"/>
  </ns0:r>
  <ns0:r>
    <ns0:x v="1"/>
    <ns0:s v="March"/>
    <ns0:x v="2"/>
    <ns0:x v="3"/>
    <ns0:x v="12"/>
    <ns0:x v="2"/>
    <ns0:n v="487.0"/>
  </ns0:r>
  <ns0:r>
    <ns0:x v="1"/>
    <ns0:s v="March"/>
    <ns0:x v="2"/>
    <ns0:x v="3"/>
    <ns0:x v="13"/>
    <ns0:x v="0"/>
    <ns0:n v="464.0"/>
  </ns0:r>
  <ns0:r>
    <ns0:x v="1"/>
    <ns0:s v="March"/>
    <ns0:x v="2"/>
    <ns0:x v="3"/>
    <ns0:x v="13"/>
    <ns0:x v="1"/>
    <ns0:n v="4784.0"/>
  </ns0:r>
  <ns0:r>
    <ns0:x v="1"/>
    <ns0:s v="March"/>
    <ns0:x v="2"/>
    <ns0:x v="3"/>
    <ns0:x v="13"/>
    <ns0:x v="2"/>
    <ns0:n v="5273.0"/>
  </ns0:r>
  <ns0:r>
    <ns0:x v="1"/>
    <ns0:s v="March"/>
    <ns0:x v="2"/>
    <ns0:x v="4"/>
    <ns0:x v="14"/>
    <ns0:x v="0"/>
    <ns0:n v="45.0"/>
  </ns0:r>
  <ns0:r>
    <ns0:x v="1"/>
    <ns0:s v="March"/>
    <ns0:x v="2"/>
    <ns0:x v="4"/>
    <ns0:x v="14"/>
    <ns0:x v="1"/>
    <ns0:n v="520.0"/>
  </ns0:r>
  <ns0:r>
    <ns0:x v="1"/>
    <ns0:s v="March"/>
    <ns0:x v="2"/>
    <ns0:x v="4"/>
    <ns0:x v="14"/>
    <ns0:x v="2"/>
    <ns0:n v="569.0"/>
  </ns0:r>
  <ns0:r>
    <ns0:x v="1"/>
    <ns0:s v="March"/>
    <ns0:x v="3"/>
    <ns0:x v="0"/>
    <ns0:x v="0"/>
    <ns0:x v="0"/>
    <ns0:n v="24.0"/>
  </ns0:r>
  <ns0:r>
    <ns0:x v="1"/>
    <ns0:s v="March"/>
    <ns0:x v="3"/>
    <ns0:x v="0"/>
    <ns0:x v="0"/>
    <ns0:x v="1"/>
    <ns0:n v="200.0"/>
  </ns0:r>
  <ns0:r>
    <ns0:x v="1"/>
    <ns0:s v="March"/>
    <ns0:x v="3"/>
    <ns0:x v="0"/>
    <ns0:x v="0"/>
    <ns0:x v="2"/>
    <ns0:n v="225.0"/>
  </ns0:r>
  <ns0:r>
    <ns0:x v="1"/>
    <ns0:s v="March"/>
    <ns0:x v="3"/>
    <ns0:x v="0"/>
    <ns0:x v="1"/>
    <ns0:x v="0"/>
    <ns0:n v="2.0"/>
  </ns0:r>
  <ns0:r>
    <ns0:x v="1"/>
    <ns0:s v="March"/>
    <ns0:x v="3"/>
    <ns0:x v="0"/>
    <ns0:x v="1"/>
    <ns0:x v="1"/>
    <ns0:n v="46.0"/>
  </ns0:r>
  <ns0:r>
    <ns0:x v="1"/>
    <ns0:s v="March"/>
    <ns0:x v="3"/>
    <ns0:x v="0"/>
    <ns0:x v="1"/>
    <ns0:x v="2"/>
    <ns0:n v="48.0"/>
  </ns0:r>
  <ns0:r>
    <ns0:x v="1"/>
    <ns0:s v="March"/>
    <ns0:x v="3"/>
    <ns0:x v="0"/>
    <ns0:x v="2"/>
    <ns0:x v="0"/>
    <ns0:n v="5.0"/>
  </ns0:r>
  <ns0:r>
    <ns0:x v="1"/>
    <ns0:s v="March"/>
    <ns0:x v="3"/>
    <ns0:x v="0"/>
    <ns0:x v="2"/>
    <ns0:x v="1"/>
    <ns0:n v="22.0"/>
  </ns0:r>
  <ns0:r>
    <ns0:x v="1"/>
    <ns0:s v="March"/>
    <ns0:x v="3"/>
    <ns0:x v="0"/>
    <ns0:x v="2"/>
    <ns0:x v="2"/>
    <ns0:n v="27.0"/>
  </ns0:r>
  <ns0:r>
    <ns0:x v="1"/>
    <ns0:s v="March"/>
    <ns0:x v="3"/>
    <ns0:x v="0"/>
    <ns0:x v="3"/>
    <ns0:x v="0"/>
    <ns0:n v="20.0"/>
  </ns0:r>
  <ns0:r>
    <ns0:x v="1"/>
    <ns0:s v="March"/>
    <ns0:x v="3"/>
    <ns0:x v="0"/>
    <ns0:x v="3"/>
    <ns0:x v="1"/>
    <ns0:n v="235.0"/>
  </ns0:r>
  <ns0:r>
    <ns0:x v="1"/>
    <ns0:s v="March"/>
    <ns0:x v="3"/>
    <ns0:x v="0"/>
    <ns0:x v="3"/>
    <ns0:x v="2"/>
    <ns0:n v="257.0"/>
  </ns0:r>
  <ns0:r>
    <ns0:x v="1"/>
    <ns0:s v="March"/>
    <ns0:x v="3"/>
    <ns0:x v="1"/>
    <ns0:x v="4"/>
    <ns0:x v="0"/>
    <ns0:n v="2.0"/>
  </ns0:r>
  <ns0:r>
    <ns0:x v="1"/>
    <ns0:s v="March"/>
    <ns0:x v="3"/>
    <ns0:x v="1"/>
    <ns0:x v="4"/>
    <ns0:x v="1"/>
    <ns0:n v="14.0"/>
  </ns0:r>
  <ns0:r>
    <ns0:x v="1"/>
    <ns0:s v="March"/>
    <ns0:x v="3"/>
    <ns0:x v="1"/>
    <ns0:x v="4"/>
    <ns0:x v="2"/>
    <ns0:n v="16.0"/>
  </ns0:r>
  <ns0:r>
    <ns0:x v="1"/>
    <ns0:s v="March"/>
    <ns0:x v="3"/>
    <ns0:x v="1"/>
    <ns0:x v="5"/>
    <ns0:x v="0"/>
    <ns0:n v="11.0"/>
  </ns0:r>
  <ns0:r>
    <ns0:x v="1"/>
    <ns0:s v="March"/>
    <ns0:x v="3"/>
    <ns0:x v="1"/>
    <ns0:x v="5"/>
    <ns0:x v="1"/>
    <ns0:n v="73.0"/>
  </ns0:r>
  <ns0:r>
    <ns0:x v="1"/>
    <ns0:s v="March"/>
    <ns0:x v="3"/>
    <ns0:x v="1"/>
    <ns0:x v="5"/>
    <ns0:x v="2"/>
    <ns0:n v="84.0"/>
  </ns0:r>
  <ns0:r>
    <ns0:x v="1"/>
    <ns0:s v="March"/>
    <ns0:x v="3"/>
    <ns0:x v="1"/>
    <ns0:x v="6"/>
    <ns0:x v="0"/>
    <ns0:n v="11.0"/>
  </ns0:r>
  <ns0:r>
    <ns0:x v="1"/>
    <ns0:s v="March"/>
    <ns0:x v="3"/>
    <ns0:x v="1"/>
    <ns0:x v="6"/>
    <ns0:x v="1"/>
    <ns0:n v="95.0"/>
  </ns0:r>
  <ns0:r>
    <ns0:x v="1"/>
    <ns0:s v="March"/>
    <ns0:x v="3"/>
    <ns0:x v="1"/>
    <ns0:x v="6"/>
    <ns0:x v="2"/>
    <ns0:n v="106.0"/>
  </ns0:r>
  <ns0:r>
    <ns0:x v="1"/>
    <ns0:s v="March"/>
    <ns0:x v="3"/>
    <ns0:x v="1"/>
    <ns0:x v="7"/>
    <ns0:x v="0"/>
    <ns0:n v="50.0"/>
  </ns0:r>
  <ns0:r>
    <ns0:x v="1"/>
    <ns0:s v="March"/>
    <ns0:x v="3"/>
    <ns0:x v="1"/>
    <ns0:x v="7"/>
    <ns0:x v="1"/>
    <ns0:n v="193.0"/>
  </ns0:r>
  <ns0:r>
    <ns0:x v="1"/>
    <ns0:s v="March"/>
    <ns0:x v="3"/>
    <ns0:x v="1"/>
    <ns0:x v="7"/>
    <ns0:x v="2"/>
    <ns0:n v="243.0"/>
  </ns0:r>
  <ns0:r>
    <ns0:x v="1"/>
    <ns0:s v="March"/>
    <ns0:x v="3"/>
    <ns0:x v="1"/>
    <ns0:x v="8"/>
    <ns0:x v="0"/>
    <ns0:n v="2.0"/>
  </ns0:r>
  <ns0:r>
    <ns0:x v="1"/>
    <ns0:s v="March"/>
    <ns0:x v="3"/>
    <ns0:x v="1"/>
    <ns0:x v="8"/>
    <ns0:x v="1"/>
    <ns0:n v="62.0"/>
  </ns0:r>
  <ns0:r>
    <ns0:x v="1"/>
    <ns0:s v="March"/>
    <ns0:x v="3"/>
    <ns0:x v="1"/>
    <ns0:x v="8"/>
    <ns0:x v="2"/>
    <ns0:n v="64.0"/>
  </ns0:r>
  <ns0:r>
    <ns0:x v="1"/>
    <ns0:s v="March"/>
    <ns0:x v="3"/>
    <ns0:x v="2"/>
    <ns0:x v="9"/>
    <ns0:x v="0"/>
    <ns0:n v="182.0"/>
  </ns0:r>
  <ns0:r>
    <ns0:x v="1"/>
    <ns0:s v="March"/>
    <ns0:x v="3"/>
    <ns0:x v="2"/>
    <ns0:x v="9"/>
    <ns0:x v="1"/>
    <ns0:n v="1043.0"/>
  </ns0:r>
  <ns0:r>
    <ns0:x v="1"/>
    <ns0:s v="March"/>
    <ns0:x v="3"/>
    <ns0:x v="2"/>
    <ns0:x v="9"/>
    <ns0:x v="2"/>
    <ns0:n v="1245.0"/>
  </ns0:r>
  <ns0:r>
    <ns0:x v="1"/>
    <ns0:s v="March"/>
    <ns0:x v="3"/>
    <ns0:x v="2"/>
    <ns0:x v="10"/>
    <ns0:x v="0"/>
    <ns0:n v="63.0"/>
  </ns0:r>
  <ns0:r>
    <ns0:x v="1"/>
    <ns0:s v="March"/>
    <ns0:x v="3"/>
    <ns0:x v="2"/>
    <ns0:x v="10"/>
    <ns0:x v="1"/>
    <ns0:n v="629.0"/>
  </ns0:r>
  <ns0:r>
    <ns0:x v="1"/>
    <ns0:s v="March"/>
    <ns0:x v="3"/>
    <ns0:x v="2"/>
    <ns0:x v="10"/>
    <ns0:x v="2"/>
    <ns0:n v="728.0"/>
  </ns0:r>
  <ns0:r>
    <ns0:x v="1"/>
    <ns0:s v="March"/>
    <ns0:x v="3"/>
    <ns0:x v="2"/>
    <ns0:x v="11"/>
    <ns0:x v="0"/>
    <ns0:n v="2.0"/>
  </ns0:r>
  <ns0:r>
    <ns0:x v="1"/>
    <ns0:s v="March"/>
    <ns0:x v="3"/>
    <ns0:x v="2"/>
    <ns0:x v="11"/>
    <ns0:x v="1"/>
    <ns0:n v="7.0"/>
  </ns0:r>
  <ns0:r>
    <ns0:x v="1"/>
    <ns0:s v="March"/>
    <ns0:x v="3"/>
    <ns0:x v="2"/>
    <ns0:x v="11"/>
    <ns0:x v="2"/>
    <ns0:n v="9.0"/>
  </ns0:r>
  <ns0:r>
    <ns0:x v="1"/>
    <ns0:s v="March"/>
    <ns0:x v="3"/>
    <ns0:x v="3"/>
    <ns0:x v="12"/>
    <ns0:x v="0"/>
    <ns0:n v="19.0"/>
  </ns0:r>
  <ns0:r>
    <ns0:x v="1"/>
    <ns0:s v="March"/>
    <ns0:x v="3"/>
    <ns0:x v="3"/>
    <ns0:x v="12"/>
    <ns0:x v="1"/>
    <ns0:n v="129.0"/>
  </ns0:r>
  <ns0:r>
    <ns0:x v="1"/>
    <ns0:s v="March"/>
    <ns0:x v="3"/>
    <ns0:x v="3"/>
    <ns0:x v="12"/>
    <ns0:x v="2"/>
    <ns0:n v="152.0"/>
  </ns0:r>
  <ns0:r>
    <ns0:x v="1"/>
    <ns0:s v="March"/>
    <ns0:x v="3"/>
    <ns0:x v="3"/>
    <ns0:x v="13"/>
    <ns0:x v="0"/>
    <ns0:n v="23.0"/>
  </ns0:r>
  <ns0:r>
    <ns0:x v="1"/>
    <ns0:s v="March"/>
    <ns0:x v="3"/>
    <ns0:x v="3"/>
    <ns0:x v="13"/>
    <ns0:x v="1"/>
    <ns0:n v="110.0"/>
  </ns0:r>
  <ns0:r>
    <ns0:x v="1"/>
    <ns0:s v="March"/>
    <ns0:x v="3"/>
    <ns0:x v="3"/>
    <ns0:x v="13"/>
    <ns0:x v="2"/>
    <ns0:n v="133.0"/>
  </ns0:r>
  <ns0:r>
    <ns0:x v="1"/>
    <ns0:s v="March"/>
    <ns0:x v="3"/>
    <ns0:x v="4"/>
    <ns0:x v="14"/>
    <ns0:x v="0"/>
    <ns0:n v="7.0"/>
  </ns0:r>
  <ns0:r>
    <ns0:x v="1"/>
    <ns0:s v="March"/>
    <ns0:x v="3"/>
    <ns0:x v="4"/>
    <ns0:x v="14"/>
    <ns0:x v="1"/>
    <ns0:n v="46.0"/>
  </ns0:r>
  <ns0:r>
    <ns0:x v="1"/>
    <ns0:s v="March"/>
    <ns0:x v="3"/>
    <ns0:x v="4"/>
    <ns0:x v="14"/>
    <ns0:x v="2"/>
    <ns0:n v="53.0"/>
  </ns0:r>
  <ns0:r>
    <ns0:x v="1"/>
    <ns0:s v="March"/>
    <ns0:x v="4"/>
    <ns0:x v="0"/>
    <ns0:x v="0"/>
    <ns0:x v="0"/>
    <ns0:n v="1331.0"/>
  </ns0:r>
  <ns0:r>
    <ns0:x v="1"/>
    <ns0:s v="March"/>
    <ns0:x v="4"/>
    <ns0:x v="0"/>
    <ns0:x v="0"/>
    <ns0:x v="1"/>
    <ns0:n v="10516.0"/>
  </ns0:r>
  <ns0:r>
    <ns0:x v="1"/>
    <ns0:s v="March"/>
    <ns0:x v="4"/>
    <ns0:x v="0"/>
    <ns0:x v="0"/>
    <ns0:x v="2"/>
    <ns0:n v="11911.0"/>
  </ns0:r>
  <ns0:r>
    <ns0:x v="1"/>
    <ns0:s v="March"/>
    <ns0:x v="4"/>
    <ns0:x v="0"/>
    <ns0:x v="1"/>
    <ns0:x v="0"/>
    <ns0:n v="159.0"/>
  </ns0:r>
  <ns0:r>
    <ns0:x v="1"/>
    <ns0:s v="March"/>
    <ns0:x v="4"/>
    <ns0:x v="0"/>
    <ns0:x v="1"/>
    <ns0:x v="1"/>
    <ns0:n v="1711.0"/>
  </ns0:r>
  <ns0:r>
    <ns0:x v="1"/>
    <ns0:s v="March"/>
    <ns0:x v="4"/>
    <ns0:x v="0"/>
    <ns0:x v="1"/>
    <ns0:x v="2"/>
    <ns0:n v="1874.0"/>
  </ns0:r>
  <ns0:r>
    <ns0:x v="1"/>
    <ns0:s v="March"/>
    <ns0:x v="4"/>
    <ns0:x v="0"/>
    <ns0:x v="2"/>
    <ns0:x v="0"/>
    <ns0:n v="72.0"/>
  </ns0:r>
  <ns0:r>
    <ns0:x v="1"/>
    <ns0:s v="March"/>
    <ns0:x v="4"/>
    <ns0:x v="0"/>
    <ns0:x v="2"/>
    <ns0:x v="1"/>
    <ns0:n v="802.0"/>
  </ns0:r>
  <ns0:r>
    <ns0:x v="1"/>
    <ns0:s v="March"/>
    <ns0:x v="4"/>
    <ns0:x v="0"/>
    <ns0:x v="2"/>
    <ns0:x v="2"/>
    <ns0:n v="877.0"/>
  </ns0:r>
  <ns0:r>
    <ns0:x v="1"/>
    <ns0:s v="March"/>
    <ns0:x v="4"/>
    <ns0:x v="0"/>
    <ns0:x v="3"/>
    <ns0:x v="0"/>
    <ns0:n v="129.0"/>
  </ns0:r>
  <ns0:r>
    <ns0:x v="1"/>
    <ns0:s v="March"/>
    <ns0:x v="4"/>
    <ns0:x v="0"/>
    <ns0:x v="3"/>
    <ns0:x v="1"/>
    <ns0:n v="1536.0"/>
  </ns0:r>
  <ns0:r>
    <ns0:x v="1"/>
    <ns0:s v="March"/>
    <ns0:x v="4"/>
    <ns0:x v="0"/>
    <ns0:x v="3"/>
    <ns0:x v="2"/>
    <ns0:n v="1670.0"/>
  </ns0:r>
  <ns0:r>
    <ns0:x v="1"/>
    <ns0:s v="March"/>
    <ns0:x v="4"/>
    <ns0:x v="1"/>
    <ns0:x v="4"/>
    <ns0:x v="0"/>
    <ns0:n v="35.0"/>
  </ns0:r>
  <ns0:r>
    <ns0:x v="1"/>
    <ns0:s v="March"/>
    <ns0:x v="4"/>
    <ns0:x v="1"/>
    <ns0:x v="4"/>
    <ns0:x v="1"/>
    <ns0:n v="386.0"/>
  </ns0:r>
  <ns0:r>
    <ns0:x v="1"/>
    <ns0:s v="March"/>
    <ns0:x v="4"/>
    <ns0:x v="1"/>
    <ns0:x v="4"/>
    <ns0:x v="2"/>
    <ns0:n v="431.0"/>
  </ns0:r>
  <ns0:r>
    <ns0:x v="1"/>
    <ns0:s v="March"/>
    <ns0:x v="4"/>
    <ns0:x v="1"/>
    <ns0:x v="5"/>
    <ns0:x v="0"/>
    <ns0:n v="497.0"/>
  </ns0:r>
  <ns0:r>
    <ns0:x v="1"/>
    <ns0:s v="March"/>
    <ns0:x v="4"/>
    <ns0:x v="1"/>
    <ns0:x v="5"/>
    <ns0:x v="1"/>
    <ns0:n v="3130.0"/>
  </ns0:r>
  <ns0:r>
    <ns0:x v="1"/>
    <ns0:s v="March"/>
    <ns0:x v="4"/>
    <ns0:x v="1"/>
    <ns0:x v="5"/>
    <ns0:x v="2"/>
    <ns0:n v="3641.0"/>
  </ns0:r>
  <ns0:r>
    <ns0:x v="1"/>
    <ns0:s v="March"/>
    <ns0:x v="4"/>
    <ns0:x v="1"/>
    <ns0:x v="6"/>
    <ns0:x v="0"/>
    <ns0:n v="426.0"/>
  </ns0:r>
  <ns0:r>
    <ns0:x v="1"/>
    <ns0:s v="March"/>
    <ns0:x v="4"/>
    <ns0:x v="1"/>
    <ns0:x v="6"/>
    <ns0:x v="1"/>
    <ns0:n v="1659.0"/>
  </ns0:r>
  <ns0:r>
    <ns0:x v="1"/>
    <ns0:s v="March"/>
    <ns0:x v="4"/>
    <ns0:x v="1"/>
    <ns0:x v="6"/>
    <ns0:x v="2"/>
    <ns0:n v="2085.0"/>
  </ns0:r>
  <ns0:r>
    <ns0:x v="1"/>
    <ns0:s v="March"/>
    <ns0:x v="4"/>
    <ns0:x v="1"/>
    <ns0:x v="7"/>
    <ns0:x v="0"/>
    <ns0:n v="1739.0"/>
  </ns0:r>
  <ns0:r>
    <ns0:x v="1"/>
    <ns0:s v="March"/>
    <ns0:x v="4"/>
    <ns0:x v="1"/>
    <ns0:x v="7"/>
    <ns0:x v="1"/>
    <ns0:n v="7838.0"/>
  </ns0:r>
  <ns0:r>
    <ns0:x v="1"/>
    <ns0:s v="March"/>
    <ns0:x v="4"/>
    <ns0:x v="1"/>
    <ns0:x v="7"/>
    <ns0:x v="2"/>
    <ns0:n v="9584.0"/>
  </ns0:r>
  <ns0:r>
    <ns0:x v="1"/>
    <ns0:s v="March"/>
    <ns0:x v="4"/>
    <ns0:x v="1"/>
    <ns0:x v="8"/>
    <ns0:x v="0"/>
    <ns0:n v="246.0"/>
  </ns0:r>
  <ns0:r>
    <ns0:x v="1"/>
    <ns0:s v="March"/>
    <ns0:x v="4"/>
    <ns0:x v="1"/>
    <ns0:x v="8"/>
    <ns0:x v="1"/>
    <ns0:n v="2334.0"/>
  </ns0:r>
  <ns0:r>
    <ns0:x v="1"/>
    <ns0:s v="March"/>
    <ns0:x v="4"/>
    <ns0:x v="1"/>
    <ns0:x v="8"/>
    <ns0:x v="2"/>
    <ns0:n v="2589.0"/>
  </ns0:r>
  <ns0:r>
    <ns0:x v="1"/>
    <ns0:s v="March"/>
    <ns0:x v="4"/>
    <ns0:x v="2"/>
    <ns0:x v="9"/>
    <ns0:x v="0"/>
    <ns0:n v="200.0"/>
  </ns0:r>
  <ns0:r>
    <ns0:x v="1"/>
    <ns0:s v="March"/>
    <ns0:x v="4"/>
    <ns0:x v="2"/>
    <ns0:x v="9"/>
    <ns0:x v="1"/>
    <ns0:n v="1748.0"/>
  </ns0:r>
  <ns0:r>
    <ns0:x v="1"/>
    <ns0:s v="March"/>
    <ns0:x v="4"/>
    <ns0:x v="2"/>
    <ns0:x v="9"/>
    <ns0:x v="2"/>
    <ns0:n v="1963.0"/>
  </ns0:r>
  <ns0:r>
    <ns0:x v="1"/>
    <ns0:s v="March"/>
    <ns0:x v="4"/>
    <ns0:x v="2"/>
    <ns0:x v="10"/>
    <ns0:x v="0"/>
    <ns0:n v="26.0"/>
  </ns0:r>
  <ns0:r>
    <ns0:x v="1"/>
    <ns0:s v="March"/>
    <ns0:x v="4"/>
    <ns0:x v="2"/>
    <ns0:x v="10"/>
    <ns0:x v="1"/>
    <ns0:n v="389.0"/>
  </ns0:r>
  <ns0:r>
    <ns0:x v="1"/>
    <ns0:s v="March"/>
    <ns0:x v="4"/>
    <ns0:x v="2"/>
    <ns0:x v="10"/>
    <ns0:x v="2"/>
    <ns0:n v="424.0"/>
  </ns0:r>
  <ns0:r>
    <ns0:x v="1"/>
    <ns0:s v="March"/>
    <ns0:x v="4"/>
    <ns0:x v="2"/>
    <ns0:x v="11"/>
    <ns0:x v="0"/>
    <ns0:n v="44.0"/>
  </ns0:r>
  <ns0:r>
    <ns0:x v="1"/>
    <ns0:s v="March"/>
    <ns0:x v="4"/>
    <ns0:x v="2"/>
    <ns0:x v="11"/>
    <ns0:x v="1"/>
    <ns0:n v="403.0"/>
  </ns0:r>
  <ns0:r>
    <ns0:x v="1"/>
    <ns0:s v="March"/>
    <ns0:x v="4"/>
    <ns0:x v="2"/>
    <ns0:x v="11"/>
    <ns0:x v="2"/>
    <ns0:n v="450.0"/>
  </ns0:r>
  <ns0:r>
    <ns0:x v="1"/>
    <ns0:s v="March"/>
    <ns0:x v="4"/>
    <ns0:x v="3"/>
    <ns0:x v="12"/>
    <ns0:x v="0"/>
    <ns0:n v="117.0"/>
  </ns0:r>
  <ns0:r>
    <ns0:x v="1"/>
    <ns0:s v="March"/>
    <ns0:x v="4"/>
    <ns0:x v="3"/>
    <ns0:x v="12"/>
    <ns0:x v="1"/>
    <ns0:n v="1020.0"/>
  </ns0:r>
  <ns0:r>
    <ns0:x v="1"/>
    <ns0:s v="March"/>
    <ns0:x v="4"/>
    <ns0:x v="3"/>
    <ns0:x v="12"/>
    <ns0:x v="2"/>
    <ns0:n v="1152.0"/>
  </ns0:r>
  <ns0:r>
    <ns0:x v="1"/>
    <ns0:s v="March"/>
    <ns0:x v="4"/>
    <ns0:x v="3"/>
    <ns0:x v="13"/>
    <ns0:x v="0"/>
    <ns0:n v="1158.0"/>
  </ns0:r>
  <ns0:r>
    <ns0:x v="1"/>
    <ns0:s v="March"/>
    <ns0:x v="4"/>
    <ns0:x v="3"/>
    <ns0:x v="13"/>
    <ns0:x v="1"/>
    <ns0:n v="9580.0"/>
  </ns0:r>
  <ns0:r>
    <ns0:x v="1"/>
    <ns0:s v="March"/>
    <ns0:x v="4"/>
    <ns0:x v="3"/>
    <ns0:x v="13"/>
    <ns0:x v="2"/>
    <ns0:n v="10752.0"/>
  </ns0:r>
  <ns0:r>
    <ns0:x v="1"/>
    <ns0:s v="March"/>
    <ns0:x v="4"/>
    <ns0:x v="4"/>
    <ns0:x v="14"/>
    <ns0:x v="0"/>
    <ns0:n v="155.0"/>
  </ns0:r>
  <ns0:r>
    <ns0:x v="1"/>
    <ns0:s v="March"/>
    <ns0:x v="4"/>
    <ns0:x v="4"/>
    <ns0:x v="14"/>
    <ns0:x v="1"/>
    <ns0:n v="1809.0"/>
  </ns0:r>
  <ns0:r>
    <ns0:x v="1"/>
    <ns0:s v="March"/>
    <ns0:x v="4"/>
    <ns0:x v="4"/>
    <ns0:x v="14"/>
    <ns0:x v="2"/>
    <ns0:n v="1979.0"/>
  </ns0:r>
  <ns0:r>
    <ns0:x v="2"/>
    <ns0:s v="March"/>
    <ns0:x v="0"/>
    <ns0:x v="0"/>
    <ns0:x v="0"/>
    <ns0:x v="0"/>
    <ns0:n v="1010.0"/>
  </ns0:r>
  <ns0:r>
    <ns0:x v="2"/>
    <ns0:s v="March"/>
    <ns0:x v="0"/>
    <ns0:x v="0"/>
    <ns0:x v="0"/>
    <ns0:x v="1"/>
    <ns0:n v="6985.0"/>
  </ns0:r>
  <ns0:r>
    <ns0:x v="2"/>
    <ns0:s v="March"/>
    <ns0:x v="0"/>
    <ns0:x v="0"/>
    <ns0:x v="0"/>
    <ns0:x v="2"/>
    <ns0:n v="8002.0"/>
  </ns0:r>
  <ns0:r>
    <ns0:x v="2"/>
    <ns0:s v="March"/>
    <ns0:x v="0"/>
    <ns0:x v="0"/>
    <ns0:x v="1"/>
    <ns0:x v="0"/>
    <ns0:n v="203.0"/>
  </ns0:r>
  <ns0:r>
    <ns0:x v="2"/>
    <ns0:s v="March"/>
    <ns0:x v="0"/>
    <ns0:x v="0"/>
    <ns0:x v="1"/>
    <ns0:x v="1"/>
    <ns0:n v="1943.0"/>
  </ns0:r>
  <ns0:r>
    <ns0:x v="2"/>
    <ns0:s v="March"/>
    <ns0:x v="0"/>
    <ns0:x v="0"/>
    <ns0:x v="1"/>
    <ns0:x v="2"/>
    <ns0:n v="2147.0"/>
  </ns0:r>
  <ns0:r>
    <ns0:x v="2"/>
    <ns0:s v="March"/>
    <ns0:x v="0"/>
    <ns0:x v="0"/>
    <ns0:x v="2"/>
    <ns0:x v="0"/>
    <ns0:n v="191.0"/>
  </ns0:r>
  <ns0:r>
    <ns0:x v="2"/>
    <ns0:s v="March"/>
    <ns0:x v="0"/>
    <ns0:x v="0"/>
    <ns0:x v="2"/>
    <ns0:x v="1"/>
    <ns0:n v="1195.0"/>
  </ns0:r>
  <ns0:r>
    <ns0:x v="2"/>
    <ns0:s v="March"/>
    <ns0:x v="0"/>
    <ns0:x v="0"/>
    <ns0:x v="2"/>
    <ns0:x v="2"/>
    <ns0:n v="1386.0"/>
  </ns0:r>
  <ns0:r>
    <ns0:x v="2"/>
    <ns0:s v="March"/>
    <ns0:x v="0"/>
    <ns0:x v="0"/>
    <ns0:x v="3"/>
    <ns0:x v="0"/>
    <ns0:n v="255.0"/>
  </ns0:r>
  <ns0:r>
    <ns0:x v="2"/>
    <ns0:s v="March"/>
    <ns0:x v="0"/>
    <ns0:x v="0"/>
    <ns0:x v="3"/>
    <ns0:x v="1"/>
    <ns0:n v="2272.0"/>
  </ns0:r>
  <ns0:r>
    <ns0:x v="2"/>
    <ns0:s v="March"/>
    <ns0:x v="0"/>
    <ns0:x v="0"/>
    <ns0:x v="3"/>
    <ns0:x v="2"/>
    <ns0:n v="2531.0"/>
  </ns0:r>
  <ns0:r>
    <ns0:x v="2"/>
    <ns0:s v="March"/>
    <ns0:x v="0"/>
    <ns0:x v="1"/>
    <ns0:x v="4"/>
    <ns0:x v="0"/>
    <ns0:n v="26.0"/>
  </ns0:r>
  <ns0:r>
    <ns0:x v="2"/>
    <ns0:s v="March"/>
    <ns0:x v="0"/>
    <ns0:x v="1"/>
    <ns0:x v="4"/>
    <ns0:x v="1"/>
    <ns0:n v="271.0"/>
  </ns0:r>
  <ns0:r>
    <ns0:x v="2"/>
    <ns0:s v="March"/>
    <ns0:x v="0"/>
    <ns0:x v="1"/>
    <ns0:x v="4"/>
    <ns0:x v="2"/>
    <ns0:n v="297.0"/>
  </ns0:r>
  <ns0:r>
    <ns0:x v="2"/>
    <ns0:s v="March"/>
    <ns0:x v="0"/>
    <ns0:x v="1"/>
    <ns0:x v="5"/>
    <ns0:x v="0"/>
    <ns0:n v="413.0"/>
  </ns0:r>
  <ns0:r>
    <ns0:x v="2"/>
    <ns0:s v="March"/>
    <ns0:x v="0"/>
    <ns0:x v="1"/>
    <ns0:x v="5"/>
    <ns0:x v="1"/>
    <ns0:n v="3252.0"/>
  </ns0:r>
  <ns0:r>
    <ns0:x v="2"/>
    <ns0:s v="March"/>
    <ns0:x v="0"/>
    <ns0:x v="1"/>
    <ns0:x v="5"/>
    <ns0:x v="2"/>
    <ns0:n v="3668.0"/>
  </ns0:r>
  <ns0:r>
    <ns0:x v="2"/>
    <ns0:s v="March"/>
    <ns0:x v="0"/>
    <ns0:x v="1"/>
    <ns0:x v="6"/>
    <ns0:x v="0"/>
    <ns0:n v="1062.0"/>
  </ns0:r>
  <ns0:r>
    <ns0:x v="2"/>
    <ns0:s v="March"/>
    <ns0:x v="0"/>
    <ns0:x v="1"/>
    <ns0:x v="6"/>
    <ns0:x v="1"/>
    <ns0:n v="4945.0"/>
  </ns0:r>
  <ns0:r>
    <ns0:x v="2"/>
    <ns0:s v="March"/>
    <ns0:x v="0"/>
    <ns0:x v="1"/>
    <ns0:x v="6"/>
    <ns0:x v="2"/>
    <ns0:n v="6007.0"/>
  </ns0:r>
  <ns0:r>
    <ns0:x v="2"/>
    <ns0:s v="March"/>
    <ns0:x v="0"/>
    <ns0:x v="1"/>
    <ns0:x v="7"/>
    <ns0:x v="0"/>
    <ns0:n v="2633.0"/>
  </ns0:r>
  <ns0:r>
    <ns0:x v="2"/>
    <ns0:s v="March"/>
    <ns0:x v="0"/>
    <ns0:x v="1"/>
    <ns0:x v="7"/>
    <ns0:x v="1"/>
    <ns0:n v="14019.0"/>
  </ns0:r>
  <ns0:r>
    <ns0:x v="2"/>
    <ns0:s v="March"/>
    <ns0:x v="0"/>
    <ns0:x v="1"/>
    <ns0:x v="7"/>
    <ns0:x v="2"/>
    <ns0:n v="16656.0"/>
  </ns0:r>
  <ns0:r>
    <ns0:x v="2"/>
    <ns0:s v="March"/>
    <ns0:x v="0"/>
    <ns0:x v="1"/>
    <ns0:x v="8"/>
    <ns0:x v="0"/>
    <ns0:n v="378.0"/>
  </ns0:r>
  <ns0:r>
    <ns0:x v="2"/>
    <ns0:s v="March"/>
    <ns0:x v="0"/>
    <ns0:x v="1"/>
    <ns0:x v="8"/>
    <ns0:x v="1"/>
    <ns0:n v="2649.0"/>
  </ns0:r>
  <ns0:r>
    <ns0:x v="2"/>
    <ns0:s v="March"/>
    <ns0:x v="0"/>
    <ns0:x v="1"/>
    <ns0:x v="8"/>
    <ns0:x v="2"/>
    <ns0:n v="3029.0"/>
  </ns0:r>
  <ns0:r>
    <ns0:x v="2"/>
    <ns0:s v="March"/>
    <ns0:x v="0"/>
    <ns0:x v="2"/>
    <ns0:x v="9"/>
    <ns0:x v="0"/>
    <ns0:n v="365.0"/>
  </ns0:r>
  <ns0:r>
    <ns0:x v="2"/>
    <ns0:s v="March"/>
    <ns0:x v="0"/>
    <ns0:x v="2"/>
    <ns0:x v="9"/>
    <ns0:x v="1"/>
    <ns0:n v="2399.0"/>
  </ns0:r>
  <ns0:r>
    <ns0:x v="2"/>
    <ns0:s v="March"/>
    <ns0:x v="0"/>
    <ns0:x v="2"/>
    <ns0:x v="9"/>
    <ns0:x v="2"/>
    <ns0:n v="2764.0"/>
  </ns0:r>
  <ns0:r>
    <ns0:x v="2"/>
    <ns0:s v="March"/>
    <ns0:x v="0"/>
    <ns0:x v="2"/>
    <ns0:x v="10"/>
    <ns0:x v="0"/>
    <ns0:n v="18.0"/>
  </ns0:r>
  <ns0:r>
    <ns0:x v="2"/>
    <ns0:s v="March"/>
    <ns0:x v="0"/>
    <ns0:x v="2"/>
    <ns0:x v="10"/>
    <ns0:x v="1"/>
    <ns0:n v="207.0"/>
  </ns0:r>
  <ns0:r>
    <ns0:x v="2"/>
    <ns0:s v="March"/>
    <ns0:x v="0"/>
    <ns0:x v="2"/>
    <ns0:x v="10"/>
    <ns0:x v="2"/>
    <ns0:n v="225.0"/>
  </ns0:r>
  <ns0:r>
    <ns0:x v="2"/>
    <ns0:s v="March"/>
    <ns0:x v="0"/>
    <ns0:x v="2"/>
    <ns0:x v="11"/>
    <ns0:x v="0"/>
    <ns0:n v="18.0"/>
  </ns0:r>
  <ns0:r>
    <ns0:x v="2"/>
    <ns0:s v="March"/>
    <ns0:x v="0"/>
    <ns0:x v="2"/>
    <ns0:x v="11"/>
    <ns0:x v="1"/>
    <ns0:n v="101.0"/>
  </ns0:r>
  <ns0:r>
    <ns0:x v="2"/>
    <ns0:s v="March"/>
    <ns0:x v="0"/>
    <ns0:x v="2"/>
    <ns0:x v="11"/>
    <ns0:x v="2"/>
    <ns0:n v="119.0"/>
  </ns0:r>
  <ns0:r>
    <ns0:x v="2"/>
    <ns0:s v="March"/>
    <ns0:x v="0"/>
    <ns0:x v="3"/>
    <ns0:x v="12"/>
    <ns0:x v="0"/>
    <ns0:n v="63.0"/>
  </ns0:r>
  <ns0:r>
    <ns0:x v="2"/>
    <ns0:s v="March"/>
    <ns0:x v="0"/>
    <ns0:x v="3"/>
    <ns0:x v="12"/>
    <ns0:x v="1"/>
    <ns0:n v="432.0"/>
  </ns0:r>
  <ns0:r>
    <ns0:x v="2"/>
    <ns0:s v="March"/>
    <ns0:x v="0"/>
    <ns0:x v="3"/>
    <ns0:x v="12"/>
    <ns0:x v="2"/>
    <ns0:n v="495.0"/>
  </ns0:r>
  <ns0:r>
    <ns0:x v="2"/>
    <ns0:s v="March"/>
    <ns0:x v="0"/>
    <ns0:x v="3"/>
    <ns0:x v="13"/>
    <ns0:x v="0"/>
    <ns0:n v="1571.0"/>
  </ns0:r>
  <ns0:r>
    <ns0:x v="2"/>
    <ns0:s v="March"/>
    <ns0:x v="0"/>
    <ns0:x v="3"/>
    <ns0:x v="13"/>
    <ns0:x v="1"/>
    <ns0:n v="11662.0"/>
  </ns0:r>
  <ns0:r>
    <ns0:x v="2"/>
    <ns0:s v="March"/>
    <ns0:x v="0"/>
    <ns0:x v="3"/>
    <ns0:x v="13"/>
    <ns0:x v="2"/>
    <ns0:n v="13234.0"/>
  </ns0:r>
  <ns0:r>
    <ns0:x v="2"/>
    <ns0:s v="March"/>
    <ns0:x v="0"/>
    <ns0:x v="4"/>
    <ns0:x v="14"/>
    <ns0:x v="0"/>
    <ns0:n v="468.0"/>
  </ns0:r>
  <ns0:r>
    <ns0:x v="2"/>
    <ns0:s v="March"/>
    <ns0:x v="0"/>
    <ns0:x v="4"/>
    <ns0:x v="14"/>
    <ns0:x v="1"/>
    <ns0:n v="5515.0"/>
  </ns0:r>
  <ns0:r>
    <ns0:x v="2"/>
    <ns0:s v="March"/>
    <ns0:x v="0"/>
    <ns0:x v="4"/>
    <ns0:x v="14"/>
    <ns0:x v="2"/>
    <ns0:n v="5984.0"/>
  </ns0:r>
  <ns0:r>
    <ns0:x v="2"/>
    <ns0:s v="March"/>
    <ns0:x v="1"/>
    <ns0:x v="0"/>
    <ns0:x v="0"/>
    <ns0:x v="0"/>
    <ns0:n v="343.0"/>
  </ns0:r>
  <ns0:r>
    <ns0:x v="2"/>
    <ns0:s v="March"/>
    <ns0:x v="1"/>
    <ns0:x v="0"/>
    <ns0:x v="0"/>
    <ns0:x v="1"/>
    <ns0:n v="1678.0"/>
  </ns0:r>
  <ns0:r>
    <ns0:x v="2"/>
    <ns0:s v="March"/>
    <ns0:x v="1"/>
    <ns0:x v="0"/>
    <ns0:x v="0"/>
    <ns0:x v="2"/>
    <ns0:n v="2075.0"/>
  </ns0:r>
  <ns0:r>
    <ns0:x v="2"/>
    <ns0:s v="March"/>
    <ns0:x v="1"/>
    <ns0:x v="0"/>
    <ns0:x v="1"/>
    <ns0:x v="0"/>
    <ns0:n v="21.0"/>
  </ns0:r>
  <ns0:r>
    <ns0:x v="2"/>
    <ns0:s v="March"/>
    <ns0:x v="1"/>
    <ns0:x v="0"/>
    <ns0:x v="1"/>
    <ns0:x v="1"/>
    <ns0:n v="152.0"/>
  </ns0:r>
  <ns0:r>
    <ns0:x v="2"/>
    <ns0:s v="March"/>
    <ns0:x v="1"/>
    <ns0:x v="0"/>
    <ns0:x v="1"/>
    <ns0:x v="2"/>
    <ns0:n v="181.0"/>
  </ns0:r>
  <ns0:r>
    <ns0:x v="2"/>
    <ns0:s v="March"/>
    <ns0:x v="1"/>
    <ns0:x v="0"/>
    <ns0:x v="2"/>
    <ns0:x v="0"/>
    <ns0:n v="16.0"/>
  </ns0:r>
  <ns0:r>
    <ns0:x v="2"/>
    <ns0:s v="March"/>
    <ns0:x v="1"/>
    <ns0:x v="0"/>
    <ns0:x v="2"/>
    <ns0:x v="1"/>
    <ns0:n v="50.0"/>
  </ns0:r>
  <ns0:r>
    <ns0:x v="2"/>
    <ns0:s v="March"/>
    <ns0:x v="1"/>
    <ns0:x v="0"/>
    <ns0:x v="2"/>
    <ns0:x v="2"/>
    <ns0:n v="68.0"/>
  </ns0:r>
  <ns0:r>
    <ns0:x v="2"/>
    <ns0:s v="March"/>
    <ns0:x v="1"/>
    <ns0:x v="0"/>
    <ns0:x v="3"/>
    <ns0:x v="0"/>
    <ns0:n v="86.0"/>
  </ns0:r>
  <ns0:r>
    <ns0:x v="2"/>
    <ns0:s v="March"/>
    <ns0:x v="1"/>
    <ns0:x v="0"/>
    <ns0:x v="3"/>
    <ns0:x v="1"/>
    <ns0:n v="657.0"/>
  </ns0:r>
  <ns0:r>
    <ns0:x v="2"/>
    <ns0:s v="March"/>
    <ns0:x v="1"/>
    <ns0:x v="0"/>
    <ns0:x v="3"/>
    <ns0:x v="2"/>
    <ns0:n v="755.0"/>
  </ns0:r>
  <ns0:r>
    <ns0:x v="2"/>
    <ns0:s v="March"/>
    <ns0:x v="1"/>
    <ns0:x v="1"/>
    <ns0:x v="4"/>
    <ns0:x v="0"/>
    <ns0:n v="29.0"/>
  </ns0:r>
  <ns0:r>
    <ns0:x v="2"/>
    <ns0:s v="March"/>
    <ns0:x v="1"/>
    <ns0:x v="1"/>
    <ns0:x v="4"/>
    <ns0:x v="1"/>
    <ns0:n v="167.0"/>
  </ns0:r>
  <ns0:r>
    <ns0:x v="2"/>
    <ns0:s v="March"/>
    <ns0:x v="1"/>
    <ns0:x v="1"/>
    <ns0:x v="4"/>
    <ns0:x v="2"/>
    <ns0:n v="200.0"/>
  </ns0:r>
  <ns0:r>
    <ns0:x v="2"/>
    <ns0:s v="March"/>
    <ns0:x v="1"/>
    <ns0:x v="1"/>
    <ns0:x v="5"/>
    <ns0:x v="0"/>
    <ns0:n v="251.0"/>
  </ns0:r>
  <ns0:r>
    <ns0:x v="2"/>
    <ns0:s v="March"/>
    <ns0:x v="1"/>
    <ns0:x v="1"/>
    <ns0:x v="5"/>
    <ns0:x v="1"/>
    <ns0:n v="985.0"/>
  </ns0:r>
  <ns0:r>
    <ns0:x v="2"/>
    <ns0:s v="March"/>
    <ns0:x v="1"/>
    <ns0:x v="1"/>
    <ns0:x v="5"/>
    <ns0:x v="2"/>
    <ns0:n v="1254.0"/>
  </ns0:r>
  <ns0:r>
    <ns0:x v="2"/>
    <ns0:s v="March"/>
    <ns0:x v="1"/>
    <ns0:x v="1"/>
    <ns0:x v="6"/>
    <ns0:x v="0"/>
    <ns0:n v="148.0"/>
  </ns0:r>
  <ns0:r>
    <ns0:x v="2"/>
    <ns0:s v="March"/>
    <ns0:x v="1"/>
    <ns0:x v="1"/>
    <ns0:x v="6"/>
    <ns0:x v="1"/>
    <ns0:n v="400.0"/>
  </ns0:r>
  <ns0:r>
    <ns0:x v="2"/>
    <ns0:s v="March"/>
    <ns0:x v="1"/>
    <ns0:x v="1"/>
    <ns0:x v="6"/>
    <ns0:x v="2"/>
    <ns0:n v="558.0"/>
  </ns0:r>
  <ns0:r>
    <ns0:x v="2"/>
    <ns0:s v="March"/>
    <ns0:x v="1"/>
    <ns0:x v="1"/>
    <ns0:x v="7"/>
    <ns0:x v="0"/>
    <ns0:n v="467.0"/>
  </ns0:r>
  <ns0:r>
    <ns0:x v="2"/>
    <ns0:s v="March"/>
    <ns0:x v="1"/>
    <ns0:x v="1"/>
    <ns0:x v="7"/>
    <ns0:x v="1"/>
    <ns0:n v="3964.0"/>
  </ns0:r>
  <ns0:r>
    <ns0:x v="2"/>
    <ns0:s v="March"/>
    <ns0:x v="1"/>
    <ns0:x v="1"/>
    <ns0:x v="7"/>
    <ns0:x v="2"/>
    <ns0:n v="4633.0"/>
  </ns0:r>
  <ns0:r>
    <ns0:x v="2"/>
    <ns0:s v="March"/>
    <ns0:x v="1"/>
    <ns0:x v="1"/>
    <ns0:x v="8"/>
    <ns0:x v="0"/>
    <ns0:n v="23.0"/>
  </ns0:r>
  <ns0:r>
    <ns0:x v="2"/>
    <ns0:s v="March"/>
    <ns0:x v="1"/>
    <ns0:x v="1"/>
    <ns0:x v="8"/>
    <ns0:x v="1"/>
    <ns0:n v="187.0"/>
  </ns0:r>
  <ns0:r>
    <ns0:x v="2"/>
    <ns0:s v="March"/>
    <ns0:x v="1"/>
    <ns0:x v="1"/>
    <ns0:x v="8"/>
    <ns0:x v="2"/>
    <ns0:n v="216.0"/>
  </ns0:r>
  <ns0:r>
    <ns0:x v="2"/>
    <ns0:s v="March"/>
    <ns0:x v="1"/>
    <ns0:x v="2"/>
    <ns0:x v="9"/>
    <ns0:x v="0"/>
    <ns0:n v="54.0"/>
  </ns0:r>
  <ns0:r>
    <ns0:x v="2"/>
    <ns0:s v="March"/>
    <ns0:x v="1"/>
    <ns0:x v="2"/>
    <ns0:x v="9"/>
    <ns0:x v="1"/>
    <ns0:n v="459.0"/>
  </ns0:r>
  <ns0:r>
    <ns0:x v="2"/>
    <ns0:s v="March"/>
    <ns0:x v="1"/>
    <ns0:x v="2"/>
    <ns0:x v="9"/>
    <ns0:x v="2"/>
    <ns0:n v="532.0"/>
  </ns0:r>
  <ns0:r>
    <ns0:x v="2"/>
    <ns0:s v="March"/>
    <ns0:x v="1"/>
    <ns0:x v="2"/>
    <ns0:x v="10"/>
    <ns0:x v="0"/>
    <ns0:n v="30.0"/>
  </ns0:r>
  <ns0:r>
    <ns0:x v="2"/>
    <ns0:s v="March"/>
    <ns0:x v="1"/>
    <ns0:x v="2"/>
    <ns0:x v="10"/>
    <ns0:x v="1"/>
    <ns0:n v="184.0"/>
  </ns0:r>
  <ns0:r>
    <ns0:x v="2"/>
    <ns0:s v="March"/>
    <ns0:x v="1"/>
    <ns0:x v="2"/>
    <ns0:x v="10"/>
    <ns0:x v="2"/>
    <ns0:n v="217.0"/>
  </ns0:r>
  <ns0:r>
    <ns0:x v="2"/>
    <ns0:s v="March"/>
    <ns0:x v="1"/>
    <ns0:x v="2"/>
    <ns0:x v="11"/>
    <ns0:x v="0"/>
    <ns0:n v="25.0"/>
  </ns0:r>
  <ns0:r>
    <ns0:x v="2"/>
    <ns0:s v="March"/>
    <ns0:x v="1"/>
    <ns0:x v="2"/>
    <ns0:x v="11"/>
    <ns0:x v="1"/>
    <ns0:n v="256.0"/>
  </ns0:r>
  <ns0:r>
    <ns0:x v="2"/>
    <ns0:s v="March"/>
    <ns0:x v="1"/>
    <ns0:x v="2"/>
    <ns0:x v="11"/>
    <ns0:x v="2"/>
    <ns0:n v="306.0"/>
  </ns0:r>
  <ns0:r>
    <ns0:x v="2"/>
    <ns0:s v="March"/>
    <ns0:x v="1"/>
    <ns0:x v="3"/>
    <ns0:x v="12"/>
    <ns0:x v="0"/>
    <ns0:n v="10.0"/>
  </ns0:r>
  <ns0:r>
    <ns0:x v="2"/>
    <ns0:s v="March"/>
    <ns0:x v="1"/>
    <ns0:x v="3"/>
    <ns0:x v="12"/>
    <ns0:x v="1"/>
    <ns0:n v="46.0"/>
  </ns0:r>
  <ns0:r>
    <ns0:x v="2"/>
    <ns0:s v="March"/>
    <ns0:x v="1"/>
    <ns0:x v="3"/>
    <ns0:x v="12"/>
    <ns0:x v="2"/>
    <ns0:n v="57.0"/>
  </ns0:r>
  <ns0:r>
    <ns0:x v="2"/>
    <ns0:s v="March"/>
    <ns0:x v="1"/>
    <ns0:x v="3"/>
    <ns0:x v="13"/>
    <ns0:x v="0"/>
    <ns0:n v="41.0"/>
  </ns0:r>
  <ns0:r>
    <ns0:x v="2"/>
    <ns0:s v="March"/>
    <ns0:x v="1"/>
    <ns0:x v="3"/>
    <ns0:x v="13"/>
    <ns0:x v="1"/>
    <ns0:n v="114.0"/>
  </ns0:r>
  <ns0:r>
    <ns0:x v="2"/>
    <ns0:s v="March"/>
    <ns0:x v="1"/>
    <ns0:x v="3"/>
    <ns0:x v="13"/>
    <ns0:x v="2"/>
    <ns0:n v="156.0"/>
  </ns0:r>
  <ns0:r>
    <ns0:x v="2"/>
    <ns0:s v="March"/>
    <ns0:x v="1"/>
    <ns0:x v="4"/>
    <ns0:x v="14"/>
    <ns0:x v="0"/>
    <ns0:n v="287.0"/>
  </ns0:r>
  <ns0:r>
    <ns0:x v="2"/>
    <ns0:s v="March"/>
    <ns0:x v="1"/>
    <ns0:x v="4"/>
    <ns0:x v="14"/>
    <ns0:x v="1"/>
    <ns0:n v="3627.0"/>
  </ns0:r>
  <ns0:r>
    <ns0:x v="2"/>
    <ns0:s v="March"/>
    <ns0:x v="1"/>
    <ns0:x v="4"/>
    <ns0:x v="14"/>
    <ns0:x v="2"/>
    <ns0:n v="4015.0"/>
  </ns0:r>
  <ns0:r>
    <ns0:x v="2"/>
    <ns0:s v="March"/>
    <ns0:x v="2"/>
    <ns0:x v="0"/>
    <ns0:x v="0"/>
    <ns0:x v="0"/>
    <ns0:n v="848.0"/>
  </ns0:r>
  <ns0:r>
    <ns0:x v="2"/>
    <ns0:s v="March"/>
    <ns0:x v="2"/>
    <ns0:x v="0"/>
    <ns0:x v="0"/>
    <ns0:x v="1"/>
    <ns0:n v="10399.0"/>
  </ns0:r>
  <ns0:r>
    <ns0:x v="2"/>
    <ns0:s v="March"/>
    <ns0:x v="2"/>
    <ns0:x v="0"/>
    <ns0:x v="0"/>
    <ns0:x v="2"/>
    <ns0:n v="11394.0"/>
  </ns0:r>
  <ns0:r>
    <ns0:x v="2"/>
    <ns0:s v="March"/>
    <ns0:x v="2"/>
    <ns0:x v="0"/>
    <ns0:x v="1"/>
    <ns0:x v="0"/>
    <ns0:n v="118.0"/>
  </ns0:r>
  <ns0:r>
    <ns0:x v="2"/>
    <ns0:s v="March"/>
    <ns0:x v="2"/>
    <ns0:x v="0"/>
    <ns0:x v="1"/>
    <ns0:x v="1"/>
    <ns0:n v="1659.0"/>
  </ns0:r>
  <ns0:r>
    <ns0:x v="2"/>
    <ns0:s v="March"/>
    <ns0:x v="2"/>
    <ns0:x v="0"/>
    <ns0:x v="1"/>
    <ns0:x v="2"/>
    <ns0:n v="1788.0"/>
  </ns0:r>
  <ns0:r>
    <ns0:x v="2"/>
    <ns0:s v="March"/>
    <ns0:x v="2"/>
    <ns0:x v="0"/>
    <ns0:x v="2"/>
    <ns0:x v="0"/>
    <ns0:n v="29.0"/>
  </ns0:r>
  <ns0:r>
    <ns0:x v="2"/>
    <ns0:s v="March"/>
    <ns0:x v="2"/>
    <ns0:x v="0"/>
    <ns0:x v="2"/>
    <ns0:x v="1"/>
    <ns0:n v="374.0"/>
  </ns0:r>
  <ns0:r>
    <ns0:x v="2"/>
    <ns0:s v="March"/>
    <ns0:x v="2"/>
    <ns0:x v="0"/>
    <ns0:x v="2"/>
    <ns0:x v="2"/>
    <ns0:n v="404.0"/>
  </ns0:r>
  <ns0:r>
    <ns0:x v="2"/>
    <ns0:s v="March"/>
    <ns0:x v="2"/>
    <ns0:x v="0"/>
    <ns0:x v="3"/>
    <ns0:x v="0"/>
    <ns0:n v="188.0"/>
  </ns0:r>
  <ns0:r>
    <ns0:x v="2"/>
    <ns0:s v="March"/>
    <ns0:x v="2"/>
    <ns0:x v="0"/>
    <ns0:x v="3"/>
    <ns0:x v="1"/>
    <ns0:n v="2092.0"/>
  </ns0:r>
  <ns0:r>
    <ns0:x v="2"/>
    <ns0:s v="March"/>
    <ns0:x v="2"/>
    <ns0:x v="0"/>
    <ns0:x v="3"/>
    <ns0:x v="2"/>
    <ns0:n v="2299.0"/>
  </ns0:r>
  <ns0:r>
    <ns0:x v="2"/>
    <ns0:s v="March"/>
    <ns0:x v="2"/>
    <ns0:x v="1"/>
    <ns0:x v="4"/>
    <ns0:x v="0"/>
    <ns0:n v="39.0"/>
  </ns0:r>
  <ns0:r>
    <ns0:x v="2"/>
    <ns0:s v="March"/>
    <ns0:x v="2"/>
    <ns0:x v="1"/>
    <ns0:x v="4"/>
    <ns0:x v="1"/>
    <ns0:n v="159.0"/>
  </ns0:r>
  <ns0:r>
    <ns0:x v="2"/>
    <ns0:s v="March"/>
    <ns0:x v="2"/>
    <ns0:x v="1"/>
    <ns0:x v="4"/>
    <ns0:x v="2"/>
    <ns0:n v="202.0"/>
  </ns0:r>
  <ns0:r>
    <ns0:x v="2"/>
    <ns0:s v="March"/>
    <ns0:x v="2"/>
    <ns0:x v="1"/>
    <ns0:x v="5"/>
    <ns0:x v="0"/>
    <ns0:n v="233.0"/>
  </ns0:r>
  <ns0:r>
    <ns0:x v="2"/>
    <ns0:s v="March"/>
    <ns0:x v="2"/>
    <ns0:x v="1"/>
    <ns0:x v="5"/>
    <ns0:x v="1"/>
    <ns0:n v="2015.0"/>
  </ns0:r>
  <ns0:r>
    <ns0:x v="2"/>
    <ns0:s v="March"/>
    <ns0:x v="2"/>
    <ns0:x v="1"/>
    <ns0:x v="5"/>
    <ns0:x v="2"/>
    <ns0:n v="2263.0"/>
  </ns0:r>
  <ns0:r>
    <ns0:x v="2"/>
    <ns0:s v="March"/>
    <ns0:x v="2"/>
    <ns0:x v="1"/>
    <ns0:x v="6"/>
    <ns0:x v="0"/>
    <ns0:n v="330.0"/>
  </ns0:r>
  <ns0:r>
    <ns0:x v="2"/>
    <ns0:s v="March"/>
    <ns0:x v="2"/>
    <ns0:x v="1"/>
    <ns0:x v="6"/>
    <ns0:x v="1"/>
    <ns0:n v="1645.0"/>
  </ns0:r>
  <ns0:r>
    <ns0:x v="2"/>
    <ns0:s v="March"/>
    <ns0:x v="2"/>
    <ns0:x v="1"/>
    <ns0:x v="6"/>
    <ns0:x v="2"/>
    <ns0:n v="1975.0"/>
  </ns0:r>
  <ns0:r>
    <ns0:x v="2"/>
    <ns0:s v="March"/>
    <ns0:x v="2"/>
    <ns0:x v="1"/>
    <ns0:x v="7"/>
    <ns0:x v="0"/>
    <ns0:n v="619.0"/>
  </ns0:r>
  <ns0:r>
    <ns0:x v="2"/>
    <ns0:s v="March"/>
    <ns0:x v="2"/>
    <ns0:x v="1"/>
    <ns0:x v="7"/>
    <ns0:x v="1"/>
    <ns0:n v="3727.0"/>
  </ns0:r>
  <ns0:r>
    <ns0:x v="2"/>
    <ns0:s v="March"/>
    <ns0:x v="2"/>
    <ns0:x v="1"/>
    <ns0:x v="7"/>
    <ns0:x v="2"/>
    <ns0:n v="4356.0"/>
  </ns0:r>
  <ns0:r>
    <ns0:x v="2"/>
    <ns0:s v="March"/>
    <ns0:x v="2"/>
    <ns0:x v="1"/>
    <ns0:x v="8"/>
    <ns0:x v="0"/>
    <ns0:n v="52.0"/>
  </ns0:r>
  <ns0:r>
    <ns0:x v="2"/>
    <ns0:s v="March"/>
    <ns0:x v="2"/>
    <ns0:x v="1"/>
    <ns0:x v="8"/>
    <ns0:x v="1"/>
    <ns0:n v="879.0"/>
  </ns0:r>
  <ns0:r>
    <ns0:x v="2"/>
    <ns0:s v="March"/>
    <ns0:x v="2"/>
    <ns0:x v="1"/>
    <ns0:x v="8"/>
    <ns0:x v="2"/>
    <ns0:n v="936.0"/>
  </ns0:r>
  <ns0:r>
    <ns0:x v="2"/>
    <ns0:s v="March"/>
    <ns0:x v="2"/>
    <ns0:x v="2"/>
    <ns0:x v="9"/>
    <ns0:x v="0"/>
    <ns0:n v="29.0"/>
  </ns0:r>
  <ns0:r>
    <ns0:x v="2"/>
    <ns0:s v="March"/>
    <ns0:x v="2"/>
    <ns0:x v="2"/>
    <ns0:x v="9"/>
    <ns0:x v="1"/>
    <ns0:n v="328.0"/>
  </ns0:r>
  <ns0:r>
    <ns0:x v="2"/>
    <ns0:s v="March"/>
    <ns0:x v="2"/>
    <ns0:x v="2"/>
    <ns0:x v="9"/>
    <ns0:x v="2"/>
    <ns0:n v="362.0"/>
  </ns0:r>
  <ns0:r>
    <ns0:x v="2"/>
    <ns0:s v="March"/>
    <ns0:x v="2"/>
    <ns0:x v="2"/>
    <ns0:x v="10"/>
    <ns0:x v="0"/>
    <ns0:n v="27.0"/>
  </ns0:r>
  <ns0:r>
    <ns0:x v="2"/>
    <ns0:s v="March"/>
    <ns0:x v="2"/>
    <ns0:x v="2"/>
    <ns0:x v="10"/>
    <ns0:x v="1"/>
    <ns0:n v="232.0"/>
  </ns0:r>
  <ns0:r>
    <ns0:x v="2"/>
    <ns0:s v="March"/>
    <ns0:x v="2"/>
    <ns0:x v="2"/>
    <ns0:x v="10"/>
    <ns0:x v="2"/>
    <ns0:n v="265.0"/>
  </ns0:r>
  <ns0:r>
    <ns0:x v="2"/>
    <ns0:s v="March"/>
    <ns0:x v="2"/>
    <ns0:x v="2"/>
    <ns0:x v="11"/>
    <ns0:x v="0"/>
    <ns0:n v="14.0"/>
  </ns0:r>
  <ns0:r>
    <ns0:x v="2"/>
    <ns0:s v="March"/>
    <ns0:x v="2"/>
    <ns0:x v="2"/>
    <ns0:x v="11"/>
    <ns0:x v="1"/>
    <ns0:n v="145.0"/>
  </ns0:r>
  <ns0:r>
    <ns0:x v="2"/>
    <ns0:s v="March"/>
    <ns0:x v="2"/>
    <ns0:x v="2"/>
    <ns0:x v="11"/>
    <ns0:x v="2"/>
    <ns0:n v="161.0"/>
  </ns0:r>
  <ns0:r>
    <ns0:x v="2"/>
    <ns0:s v="March"/>
    <ns0:x v="2"/>
    <ns0:x v="3"/>
    <ns0:x v="12"/>
    <ns0:x v="0"/>
    <ns0:n v="56.0"/>
  </ns0:r>
  <ns0:r>
    <ns0:x v="2"/>
    <ns0:s v="March"/>
    <ns0:x v="2"/>
    <ns0:x v="3"/>
    <ns0:x v="12"/>
    <ns0:x v="1"/>
    <ns0:n v="486.0"/>
  </ns0:r>
  <ns0:r>
    <ns0:x v="2"/>
    <ns0:s v="March"/>
    <ns0:x v="2"/>
    <ns0:x v="3"/>
    <ns0:x v="12"/>
    <ns0:x v="2"/>
    <ns0:n v="548.0"/>
  </ns0:r>
  <ns0:r>
    <ns0:x v="2"/>
    <ns0:s v="March"/>
    <ns0:x v="2"/>
    <ns0:x v="3"/>
    <ns0:x v="13"/>
    <ns0:x v="0"/>
    <ns0:n v="363.0"/>
  </ns0:r>
  <ns0:r>
    <ns0:x v="2"/>
    <ns0:s v="March"/>
    <ns0:x v="2"/>
    <ns0:x v="3"/>
    <ns0:x v="13"/>
    <ns0:x v="1"/>
    <ns0:n v="4225.0"/>
  </ns0:r>
  <ns0:r>
    <ns0:x v="2"/>
    <ns0:s v="March"/>
    <ns0:x v="2"/>
    <ns0:x v="3"/>
    <ns0:x v="13"/>
    <ns0:x v="2"/>
    <ns0:n v="4614.0"/>
  </ns0:r>
  <ns0:r>
    <ns0:x v="2"/>
    <ns0:s v="March"/>
    <ns0:x v="2"/>
    <ns0:x v="4"/>
    <ns0:x v="14"/>
    <ns0:x v="0"/>
    <ns0:n v="40.0"/>
  </ns0:r>
  <ns0:r>
    <ns0:x v="2"/>
    <ns0:s v="March"/>
    <ns0:x v="2"/>
    <ns0:x v="4"/>
    <ns0:x v="14"/>
    <ns0:x v="1"/>
    <ns0:n v="552.0"/>
  </ns0:r>
  <ns0:r>
    <ns0:x v="2"/>
    <ns0:s v="March"/>
    <ns0:x v="2"/>
    <ns0:x v="4"/>
    <ns0:x v="14"/>
    <ns0:x v="2"/>
    <ns0:n v="599.0"/>
  </ns0:r>
  <ns0:r>
    <ns0:x v="2"/>
    <ns0:s v="March"/>
    <ns0:x v="3"/>
    <ns0:x v="0"/>
    <ns0:x v="0"/>
    <ns0:x v="0"/>
    <ns0:n v="2.0"/>
  </ns0:r>
  <ns0:r>
    <ns0:x v="2"/>
    <ns0:s v="March"/>
    <ns0:x v="3"/>
    <ns0:x v="0"/>
    <ns0:x v="0"/>
    <ns0:x v="1"/>
    <ns0:n v="25.0"/>
  </ns0:r>
  <ns0:r>
    <ns0:x v="2"/>
    <ns0:s v="March"/>
    <ns0:x v="3"/>
    <ns0:x v="0"/>
    <ns0:x v="0"/>
    <ns0:x v="2"/>
    <ns0:n v="27.0"/>
  </ns0:r>
  <ns0:r>
    <ns0:x v="2"/>
    <ns0:s v="March"/>
    <ns0:x v="3"/>
    <ns0:x v="0"/>
    <ns0:x v="1"/>
    <ns0:x v="1"/>
    <ns0:n v="2.0"/>
  </ns0:r>
  <ns0:r>
    <ns0:x v="2"/>
    <ns0:s v="March"/>
    <ns0:x v="3"/>
    <ns0:x v="0"/>
    <ns0:x v="1"/>
    <ns0:x v="2"/>
    <ns0:n v="2.0"/>
  </ns0:r>
  <ns0:r>
    <ns0:x v="2"/>
    <ns0:s v="March"/>
    <ns0:x v="3"/>
    <ns0:x v="0"/>
    <ns0:x v="2"/>
    <ns0:x v="1"/>
    <ns0:n v="5.0"/>
  </ns0:r>
  <ns0:r>
    <ns0:x v="2"/>
    <ns0:s v="March"/>
    <ns0:x v="3"/>
    <ns0:x v="0"/>
    <ns0:x v="2"/>
    <ns0:x v="2"/>
    <ns0:n v="5.0"/>
  </ns0:r>
  <ns0:r>
    <ns0:x v="2"/>
    <ns0:s v="March"/>
    <ns0:x v="3"/>
    <ns0:x v="0"/>
    <ns0:x v="3"/>
    <ns0:x v="0"/>
    <ns0:n v="5.0"/>
  </ns0:r>
  <ns0:r>
    <ns0:x v="2"/>
    <ns0:s v="March"/>
    <ns0:x v="3"/>
    <ns0:x v="0"/>
    <ns0:x v="3"/>
    <ns0:x v="1"/>
    <ns0:n v="73.0"/>
  </ns0:r>
  <ns0:r>
    <ns0:x v="2"/>
    <ns0:s v="March"/>
    <ns0:x v="3"/>
    <ns0:x v="0"/>
    <ns0:x v="3"/>
    <ns0:x v="2"/>
    <ns0:n v="78.0"/>
  </ns0:r>
  <ns0:r>
    <ns0:x v="2"/>
    <ns0:s v="March"/>
    <ns0:x v="3"/>
    <ns0:x v="1"/>
    <ns0:x v="4"/>
    <ns0:x v="0"/>
    <ns0:n v="2.0"/>
  </ns0:r>
  <ns0:r>
    <ns0:x v="2"/>
    <ns0:s v="March"/>
    <ns0:x v="3"/>
    <ns0:x v="1"/>
    <ns0:x v="4"/>
    <ns0:x v="1"/>
    <ns0:n v="4.0"/>
  </ns0:r>
  <ns0:r>
    <ns0:x v="2"/>
    <ns0:s v="March"/>
    <ns0:x v="3"/>
    <ns0:x v="1"/>
    <ns0:x v="4"/>
    <ns0:x v="2"/>
    <ns0:n v="6.0"/>
  </ns0:r>
  <ns0:r>
    <ns0:x v="2"/>
    <ns0:s v="March"/>
    <ns0:x v="3"/>
    <ns0:x v="1"/>
    <ns0:x v="5"/>
    <ns0:x v="0"/>
    <ns0:n v="2.0"/>
  </ns0:r>
  <ns0:r>
    <ns0:x v="2"/>
    <ns0:s v="March"/>
    <ns0:x v="3"/>
    <ns0:x v="1"/>
    <ns0:x v="5"/>
    <ns0:x v="1"/>
    <ns0:n v="7.0"/>
  </ns0:r>
  <ns0:r>
    <ns0:x v="2"/>
    <ns0:s v="March"/>
    <ns0:x v="3"/>
    <ns0:x v="1"/>
    <ns0:x v="5"/>
    <ns0:x v="2"/>
    <ns0:n v="9.0"/>
  </ns0:r>
  <ns0:r>
    <ns0:x v="2"/>
    <ns0:s v="March"/>
    <ns0:x v="3"/>
    <ns0:x v="1"/>
    <ns0:x v="6"/>
    <ns0:x v="0"/>
    <ns0:n v="9.0"/>
  </ns0:r>
  <ns0:r>
    <ns0:x v="2"/>
    <ns0:s v="March"/>
    <ns0:x v="3"/>
    <ns0:x v="1"/>
    <ns0:x v="6"/>
    <ns0:x v="1"/>
    <ns0:n v="21.0"/>
  </ns0:r>
  <ns0:r>
    <ns0:x v="2"/>
    <ns0:s v="March"/>
    <ns0:x v="3"/>
    <ns0:x v="1"/>
    <ns0:x v="6"/>
    <ns0:x v="2"/>
    <ns0:n v="30.0"/>
  </ns0:r>
  <ns0:r>
    <ns0:x v="2"/>
    <ns0:s v="March"/>
    <ns0:x v="3"/>
    <ns0:x v="1"/>
    <ns0:x v="7"/>
    <ns0:x v="0"/>
    <ns0:n v="2.0"/>
  </ns0:r>
  <ns0:r>
    <ns0:x v="2"/>
    <ns0:s v="March"/>
    <ns0:x v="3"/>
    <ns0:x v="1"/>
    <ns0:x v="7"/>
    <ns0:x v="1"/>
    <ns0:n v="30.0"/>
  </ns0:r>
  <ns0:r>
    <ns0:x v="2"/>
    <ns0:s v="March"/>
    <ns0:x v="3"/>
    <ns0:x v="1"/>
    <ns0:x v="7"/>
    <ns0:x v="2"/>
    <ns0:n v="32.0"/>
  </ns0:r>
  <ns0:r>
    <ns0:x v="2"/>
    <ns0:s v="March"/>
    <ns0:x v="3"/>
    <ns0:x v="1"/>
    <ns0:x v="8"/>
    <ns0:x v="0"/>
    <ns0:n v="2.0"/>
  </ns0:r>
  <ns0:r>
    <ns0:x v="2"/>
    <ns0:s v="March"/>
    <ns0:x v="3"/>
    <ns0:x v="1"/>
    <ns0:x v="8"/>
    <ns0:x v="1"/>
    <ns0:n v="34.0"/>
  </ns0:r>
  <ns0:r>
    <ns0:x v="2"/>
    <ns0:s v="March"/>
    <ns0:x v="3"/>
    <ns0:x v="1"/>
    <ns0:x v="8"/>
    <ns0:x v="2"/>
    <ns0:n v="36.0"/>
  </ns0:r>
  <ns0:r>
    <ns0:x v="2"/>
    <ns0:s v="March"/>
    <ns0:x v="3"/>
    <ns0:x v="2"/>
    <ns0:x v="9"/>
    <ns0:x v="0"/>
    <ns0:n v="219.0"/>
  </ns0:r>
  <ns0:r>
    <ns0:x v="2"/>
    <ns0:s v="March"/>
    <ns0:x v="3"/>
    <ns0:x v="2"/>
    <ns0:x v="9"/>
    <ns0:x v="1"/>
    <ns0:n v="1130.0"/>
  </ns0:r>
  <ns0:r>
    <ns0:x v="2"/>
    <ns0:s v="March"/>
    <ns0:x v="3"/>
    <ns0:x v="2"/>
    <ns0:x v="9"/>
    <ns0:x v="2"/>
    <ns0:n v="1363.0"/>
  </ns0:r>
  <ns0:r>
    <ns0:x v="2"/>
    <ns0:s v="March"/>
    <ns0:x v="3"/>
    <ns0:x v="2"/>
    <ns0:x v="10"/>
    <ns0:x v="0"/>
    <ns0:n v="224.0"/>
  </ns0:r>
  <ns0:r>
    <ns0:x v="2"/>
    <ns0:s v="March"/>
    <ns0:x v="3"/>
    <ns0:x v="2"/>
    <ns0:x v="10"/>
    <ns0:x v="1"/>
    <ns0:n v="2062.0"/>
  </ns0:r>
  <ns0:r>
    <ns0:x v="2"/>
    <ns0:s v="March"/>
    <ns0:x v="3"/>
    <ns0:x v="2"/>
    <ns0:x v="10"/>
    <ns0:x v="2"/>
    <ns0:n v="2386.0"/>
  </ns0:r>
  <ns0:r>
    <ns0:x v="2"/>
    <ns0:s v="March"/>
    <ns0:x v="3"/>
    <ns0:x v="2"/>
    <ns0:x v="11"/>
    <ns0:x v="0"/>
    <ns0:n v="2.0"/>
  </ns0:r>
  <ns0:r>
    <ns0:x v="2"/>
    <ns0:s v="March"/>
    <ns0:x v="3"/>
    <ns0:x v="2"/>
    <ns0:x v="11"/>
    <ns0:x v="1"/>
    <ns0:n v="2.0"/>
  </ns0:r>
  <ns0:r>
    <ns0:x v="2"/>
    <ns0:s v="March"/>
    <ns0:x v="3"/>
    <ns0:x v="2"/>
    <ns0:x v="11"/>
    <ns0:x v="2"/>
    <ns0:n v="4.0"/>
  </ns0:r>
  <ns0:r>
    <ns0:x v="2"/>
    <ns0:s v="March"/>
    <ns0:x v="3"/>
    <ns0:x v="3"/>
    <ns0:x v="12"/>
    <ns0:x v="0"/>
    <ns0:n v="23.0"/>
  </ns0:r>
  <ns0:r>
    <ns0:x v="2"/>
    <ns0:s v="March"/>
    <ns0:x v="3"/>
    <ns0:x v="3"/>
    <ns0:x v="12"/>
    <ns0:x v="1"/>
    <ns0:n v="133.0"/>
  </ns0:r>
  <ns0:r>
    <ns0:x v="2"/>
    <ns0:s v="March"/>
    <ns0:x v="3"/>
    <ns0:x v="3"/>
    <ns0:x v="12"/>
    <ns0:x v="2"/>
    <ns0:n v="159.0"/>
  </ns0:r>
  <ns0:r>
    <ns0:x v="2"/>
    <ns0:s v="March"/>
    <ns0:x v="3"/>
    <ns0:x v="3"/>
    <ns0:x v="13"/>
    <ns0:x v="0"/>
    <ns0:n v="149.0"/>
  </ns0:r>
  <ns0:r>
    <ns0:x v="2"/>
    <ns0:s v="March"/>
    <ns0:x v="3"/>
    <ns0:x v="3"/>
    <ns0:x v="13"/>
    <ns0:x v="1"/>
    <ns0:n v="587.0"/>
  </ns0:r>
  <ns0:r>
    <ns0:x v="2"/>
    <ns0:s v="March"/>
    <ns0:x v="3"/>
    <ns0:x v="3"/>
    <ns0:x v="13"/>
    <ns0:x v="2"/>
    <ns0:n v="736.0"/>
  </ns0:r>
  <ns0:r>
    <ns0:x v="2"/>
    <ns0:s v="March"/>
    <ns0:x v="3"/>
    <ns0:x v="4"/>
    <ns0:x v="14"/>
    <ns0:x v="0"/>
    <ns0:n v="2.0"/>
  </ns0:r>
  <ns0:r>
    <ns0:x v="2"/>
    <ns0:s v="March"/>
    <ns0:x v="3"/>
    <ns0:x v="4"/>
    <ns0:x v="14"/>
    <ns0:x v="1"/>
    <ns0:n v="17.0"/>
  </ns0:r>
  <ns0:r>
    <ns0:x v="2"/>
    <ns0:s v="March"/>
    <ns0:x v="3"/>
    <ns0:x v="4"/>
    <ns0:x v="14"/>
    <ns0:x v="2"/>
    <ns0:n v="20.0"/>
  </ns0:r>
  <ns0:r>
    <ns0:x v="2"/>
    <ns0:s v="March"/>
    <ns0:x v="4"/>
    <ns0:x v="0"/>
    <ns0:x v="0"/>
    <ns0:x v="0"/>
    <ns0:n v="1010.0"/>
  </ns0:r>
  <ns0:r>
    <ns0:x v="2"/>
    <ns0:s v="March"/>
    <ns0:x v="4"/>
    <ns0:x v="0"/>
    <ns0:x v="0"/>
    <ns0:x v="1"/>
    <ns0:n v="9796.0"/>
  </ns0:r>
  <ns0:r>
    <ns0:x v="2"/>
    <ns0:s v="March"/>
    <ns0:x v="4"/>
    <ns0:x v="0"/>
    <ns0:x v="0"/>
    <ns0:x v="2"/>
    <ns0:n v="10879.0"/>
  </ns0:r>
  <ns0:r>
    <ns0:x v="2"/>
    <ns0:s v="March"/>
    <ns0:x v="4"/>
    <ns0:x v="0"/>
    <ns0:x v="1"/>
    <ns0:x v="0"/>
    <ns0:n v="105.0"/>
  </ns0:r>
  <ns0:r>
    <ns0:x v="2"/>
    <ns0:s v="March"/>
    <ns0:x v="4"/>
    <ns0:x v="0"/>
    <ns0:x v="1"/>
    <ns0:x v="1"/>
    <ns0:n v="1524.0"/>
  </ns0:r>
  <ns0:r>
    <ns0:x v="2"/>
    <ns0:s v="March"/>
    <ns0:x v="4"/>
    <ns0:x v="0"/>
    <ns0:x v="1"/>
    <ns0:x v="2"/>
    <ns0:n v="1633.0"/>
  </ns0:r>
  <ns0:r>
    <ns0:x v="2"/>
    <ns0:s v="March"/>
    <ns0:x v="4"/>
    <ns0:x v="0"/>
    <ns0:x v="2"/>
    <ns0:x v="0"/>
    <ns0:n v="66.0"/>
  </ns0:r>
  <ns0:r>
    <ns0:x v="2"/>
    <ns0:s v="March"/>
    <ns0:x v="4"/>
    <ns0:x v="0"/>
    <ns0:x v="2"/>
    <ns0:x v="1"/>
    <ns0:n v="790.0"/>
  </ns0:r>
  <ns0:r>
    <ns0:x v="2"/>
    <ns0:s v="March"/>
    <ns0:x v="4"/>
    <ns0:x v="0"/>
    <ns0:x v="2"/>
    <ns0:x v="2"/>
    <ns0:n v="862.0"/>
  </ns0:r>
  <ns0:r>
    <ns0:x v="2"/>
    <ns0:s v="March"/>
    <ns0:x v="4"/>
    <ns0:x v="0"/>
    <ns0:x v="3"/>
    <ns0:x v="0"/>
    <ns0:n v="133.0"/>
  </ns0:r>
  <ns0:r>
    <ns0:x v="2"/>
    <ns0:s v="March"/>
    <ns0:x v="4"/>
    <ns0:x v="0"/>
    <ns0:x v="3"/>
    <ns0:x v="1"/>
    <ns0:n v="1493.0"/>
  </ns0:r>
  <ns0:r>
    <ns0:x v="2"/>
    <ns0:s v="March"/>
    <ns0:x v="4"/>
    <ns0:x v="0"/>
    <ns0:x v="3"/>
    <ns0:x v="2"/>
    <ns0:n v="1639.0"/>
  </ns0:r>
  <ns0:r>
    <ns0:x v="2"/>
    <ns0:s v="March"/>
    <ns0:x v="4"/>
    <ns0:x v="1"/>
    <ns0:x v="4"/>
    <ns0:x v="0"/>
    <ns0:n v="19.0"/>
  </ns0:r>
  <ns0:r>
    <ns0:x v="2"/>
    <ns0:s v="March"/>
    <ns0:x v="4"/>
    <ns0:x v="1"/>
    <ns0:x v="4"/>
    <ns0:x v="1"/>
    <ns0:n v="261.0"/>
  </ns0:r>
  <ns0:r>
    <ns0:x v="2"/>
    <ns0:s v="March"/>
    <ns0:x v="4"/>
    <ns0:x v="1"/>
    <ns0:x v="4"/>
    <ns0:x v="2"/>
    <ns0:n v="293.0"/>
  </ns0:r>
  <ns0:r>
    <ns0:x v="2"/>
    <ns0:s v="March"/>
    <ns0:x v="4"/>
    <ns0:x v="1"/>
    <ns0:x v="5"/>
    <ns0:x v="0"/>
    <ns0:n v="343.0"/>
  </ns0:r>
  <ns0:r>
    <ns0:x v="2"/>
    <ns0:s v="March"/>
    <ns0:x v="4"/>
    <ns0:x v="1"/>
    <ns0:x v="5"/>
    <ns0:x v="1"/>
    <ns0:n v="2633.0"/>
  </ns0:r>
  <ns0:r>
    <ns0:x v="2"/>
    <ns0:s v="March"/>
    <ns0:x v="4"/>
    <ns0:x v="1"/>
    <ns0:x v="5"/>
    <ns0:x v="2"/>
    <ns0:n v="2992.0"/>
  </ns0:r>
  <ns0:r>
    <ns0:x v="2"/>
    <ns0:s v="March"/>
    <ns0:x v="4"/>
    <ns0:x v="1"/>
    <ns0:x v="6"/>
    <ns0:x v="0"/>
    <ns0:n v="243.0"/>
  </ns0:r>
  <ns0:r>
    <ns0:x v="2"/>
    <ns0:s v="March"/>
    <ns0:x v="4"/>
    <ns0:x v="1"/>
    <ns0:x v="6"/>
    <ns0:x v="1"/>
    <ns0:n v="1292.0"/>
  </ns0:r>
  <ns0:r>
    <ns0:x v="2"/>
    <ns0:s v="March"/>
    <ns0:x v="4"/>
    <ns0:x v="1"/>
    <ns0:x v="6"/>
    <ns0:x v="2"/>
    <ns0:n v="1536.0"/>
  </ns0:r>
  <ns0:r>
    <ns0:x v="2"/>
    <ns0:s v="March"/>
    <ns0:x v="4"/>
    <ns0:x v="1"/>
    <ns0:x v="7"/>
    <ns0:x v="0"/>
    <ns0:n v="936.0"/>
  </ns0:r>
  <ns0:r>
    <ns0:x v="2"/>
    <ns0:s v="March"/>
    <ns0:x v="4"/>
    <ns0:x v="1"/>
    <ns0:x v="7"/>
    <ns0:x v="1"/>
    <ns0:n v="5355.0"/>
  </ns0:r>
  <ns0:r>
    <ns0:x v="2"/>
    <ns0:s v="March"/>
    <ns0:x v="4"/>
    <ns0:x v="1"/>
    <ns0:x v="7"/>
    <ns0:x v="2"/>
    <ns0:n v="6303.0"/>
  </ns0:r>
  <ns0:r>
    <ns0:x v="2"/>
    <ns0:s v="March"/>
    <ns0:x v="4"/>
    <ns0:x v="1"/>
    <ns0:x v="8"/>
    <ns0:x v="0"/>
    <ns0:n v="216.0"/>
  </ns0:r>
  <ns0:r>
    <ns0:x v="2"/>
    <ns0:s v="March"/>
    <ns0:x v="4"/>
    <ns0:x v="1"/>
    <ns0:x v="8"/>
    <ns0:x v="1"/>
    <ns0:n v="2141.0"/>
  </ns0:r>
  <ns0:r>
    <ns0:x v="2"/>
    <ns0:s v="March"/>
    <ns0:x v="4"/>
    <ns0:x v="1"/>
    <ns0:x v="8"/>
    <ns0:x v="2"/>
    <ns0:n v="2369.0"/>
  </ns0:r>
  <ns0:r>
    <ns0:x v="2"/>
    <ns0:s v="March"/>
    <ns0:x v="4"/>
    <ns0:x v="2"/>
    <ns0:x v="9"/>
    <ns0:x v="0"/>
    <ns0:n v="143.0"/>
  </ns0:r>
  <ns0:r>
    <ns0:x v="2"/>
    <ns0:s v="March"/>
    <ns0:x v="4"/>
    <ns0:x v="2"/>
    <ns0:x v="9"/>
    <ns0:x v="1"/>
    <ns0:n v="1576.0"/>
  </ns0:r>
  <ns0:r>
    <ns0:x v="2"/>
    <ns0:s v="March"/>
    <ns0:x v="4"/>
    <ns0:x v="2"/>
    <ns0:x v="9"/>
    <ns0:x v="2"/>
    <ns0:n v="1735.0"/>
  </ns0:r>
  <ns0:r>
    <ns0:x v="2"/>
    <ns0:s v="March"/>
    <ns0:x v="4"/>
    <ns0:x v="2"/>
    <ns0:x v="10"/>
    <ns0:x v="0"/>
    <ns0:n v="25.0"/>
  </ns0:r>
  <ns0:r>
    <ns0:x v="2"/>
    <ns0:s v="March"/>
    <ns0:x v="4"/>
    <ns0:x v="2"/>
    <ns0:x v="10"/>
    <ns0:x v="1"/>
    <ns0:n v="260.0"/>
  </ns0:r>
  <ns0:r>
    <ns0:x v="2"/>
    <ns0:s v="March"/>
    <ns0:x v="4"/>
    <ns0:x v="2"/>
    <ns0:x v="10"/>
    <ns0:x v="2"/>
    <ns0:n v="288.0"/>
  </ns0:r>
  <ns0:r>
    <ns0:x v="2"/>
    <ns0:s v="March"/>
    <ns0:x v="4"/>
    <ns0:x v="2"/>
    <ns0:x v="11"/>
    <ns0:x v="0"/>
    <ns0:n v="23.0"/>
  </ns0:r>
  <ns0:r>
    <ns0:x v="2"/>
    <ns0:s v="March"/>
    <ns0:x v="4"/>
    <ns0:x v="2"/>
    <ns0:x v="11"/>
    <ns0:x v="1"/>
    <ns0:n v="348.0"/>
  </ns0:r>
  <ns0:r>
    <ns0:x v="2"/>
    <ns0:s v="March"/>
    <ns0:x v="4"/>
    <ns0:x v="2"/>
    <ns0:x v="11"/>
    <ns0:x v="2"/>
    <ns0:n v="382.0"/>
  </ns0:r>
  <ns0:r>
    <ns0:x v="2"/>
    <ns0:s v="March"/>
    <ns0:x v="4"/>
    <ns0:x v="3"/>
    <ns0:x v="12"/>
    <ns0:x v="0"/>
    <ns0:n v="95.0"/>
  </ns0:r>
  <ns0:r>
    <ns0:x v="2"/>
    <ns0:s v="March"/>
    <ns0:x v="4"/>
    <ns0:x v="3"/>
    <ns0:x v="12"/>
    <ns0:x v="1"/>
    <ns0:n v="1020.0"/>
  </ns0:r>
  <ns0:r>
    <ns0:x v="2"/>
    <ns0:s v="March"/>
    <ns0:x v="4"/>
    <ns0:x v="3"/>
    <ns0:x v="12"/>
    <ns0:x v="2"/>
    <ns0:n v="1127.0"/>
  </ns0:r>
  <ns0:r>
    <ns0:x v="2"/>
    <ns0:s v="March"/>
    <ns0:x v="4"/>
    <ns0:x v="3"/>
    <ns0:x v="13"/>
    <ns0:x v="0"/>
    <ns0:n v="775.0"/>
  </ns0:r>
  <ns0:r>
    <ns0:x v="2"/>
    <ns0:s v="March"/>
    <ns0:x v="4"/>
    <ns0:x v="3"/>
    <ns0:x v="13"/>
    <ns0:x v="1"/>
    <ns0:n v="8138.0"/>
  </ns0:r>
  <ns0:r>
    <ns0:x v="2"/>
    <ns0:s v="March"/>
    <ns0:x v="4"/>
    <ns0:x v="3"/>
    <ns0:x v="13"/>
    <ns0:x v="2"/>
    <ns0:n v="8934.0"/>
  </ns0:r>
  <ns0:r>
    <ns0:x v="2"/>
    <ns0:s v="March"/>
    <ns0:x v="4"/>
    <ns0:x v="4"/>
    <ns0:x v="14"/>
    <ns0:x v="0"/>
    <ns0:n v="121.0"/>
  </ns0:r>
  <ns0:r>
    <ns0:x v="2"/>
    <ns0:s v="March"/>
    <ns0:x v="4"/>
    <ns0:x v="4"/>
    <ns0:x v="14"/>
    <ns0:x v="1"/>
    <ns0:n v="1584.0"/>
  </ns0:r>
  <ns0:r>
    <ns0:x v="2"/>
    <ns0:s v="March"/>
    <ns0:x v="4"/>
    <ns0:x v="4"/>
    <ns0:x v="14"/>
    <ns0:x v="2"/>
    <ns0:n v="1718.0"/>
  </ns0:r>
  <ns0:r>
    <ns0:x v="3"/>
    <ns0:s v="March"/>
    <ns0:x v="0"/>
    <ns0:x v="0"/>
    <ns0:x v="0"/>
    <ns0:x v="0"/>
    <ns0:n v="1033.0"/>
  </ns0:r>
  <ns0:r>
    <ns0:x v="3"/>
    <ns0:s v="March"/>
    <ns0:x v="0"/>
    <ns0:x v="0"/>
    <ns0:x v="0"/>
    <ns0:x v="1"/>
    <ns0:n v="7425.0"/>
  </ns0:r>
  <ns0:r>
    <ns0:x v="3"/>
    <ns0:s v="March"/>
    <ns0:x v="0"/>
    <ns0:x v="0"/>
    <ns0:x v="0"/>
    <ns0:x v="2"/>
    <ns0:n v="8465.0"/>
  </ns0:r>
  <ns0:r>
    <ns0:x v="3"/>
    <ns0:s v="March"/>
    <ns0:x v="0"/>
    <ns0:x v="0"/>
    <ns0:x v="1"/>
    <ns0:x v="0"/>
    <ns0:n v="173.0"/>
  </ns0:r>
  <ns0:r>
    <ns0:x v="3"/>
    <ns0:s v="March"/>
    <ns0:x v="0"/>
    <ns0:x v="0"/>
    <ns0:x v="1"/>
    <ns0:x v="1"/>
    <ns0:n v="1969.0"/>
  </ns0:r>
  <ns0:r>
    <ns0:x v="3"/>
    <ns0:s v="March"/>
    <ns0:x v="0"/>
    <ns0:x v="0"/>
    <ns0:x v="1"/>
    <ns0:x v="2"/>
    <ns0:n v="2143.0"/>
  </ns0:r>
  <ns0:r>
    <ns0:x v="3"/>
    <ns0:s v="March"/>
    <ns0:x v="0"/>
    <ns0:x v="0"/>
    <ns0:x v="2"/>
    <ns0:x v="0"/>
    <ns0:n v="194.0"/>
  </ns0:r>
  <ns0:r>
    <ns0:x v="3"/>
    <ns0:s v="March"/>
    <ns0:x v="0"/>
    <ns0:x v="0"/>
    <ns0:x v="2"/>
    <ns0:x v="1"/>
    <ns0:n v="1430.0"/>
  </ns0:r>
  <ns0:r>
    <ns0:x v="3"/>
    <ns0:s v="March"/>
    <ns0:x v="0"/>
    <ns0:x v="0"/>
    <ns0:x v="2"/>
    <ns0:x v="2"/>
    <ns0:n v="1625.0"/>
  </ns0:r>
  <ns0:r>
    <ns0:x v="3"/>
    <ns0:s v="March"/>
    <ns0:x v="0"/>
    <ns0:x v="0"/>
    <ns0:x v="3"/>
    <ns0:x v="0"/>
    <ns0:n v="210.0"/>
  </ns0:r>
  <ns0:r>
    <ns0:x v="3"/>
    <ns0:s v="March"/>
    <ns0:x v="0"/>
    <ns0:x v="0"/>
    <ns0:x v="3"/>
    <ns0:x v="1"/>
    <ns0:n v="2064.0"/>
  </ns0:r>
  <ns0:r>
    <ns0:x v="3"/>
    <ns0:s v="March"/>
    <ns0:x v="0"/>
    <ns0:x v="0"/>
    <ns0:x v="3"/>
    <ns0:x v="2"/>
    <ns0:n v="2274.0"/>
  </ns0:r>
  <ns0:r>
    <ns0:x v="3"/>
    <ns0:s v="March"/>
    <ns0:x v="0"/>
    <ns0:x v="1"/>
    <ns0:x v="4"/>
    <ns0:x v="0"/>
    <ns0:n v="36.0"/>
  </ns0:r>
  <ns0:r>
    <ns0:x v="3"/>
    <ns0:s v="March"/>
    <ns0:x v="0"/>
    <ns0:x v="1"/>
    <ns0:x v="4"/>
    <ns0:x v="1"/>
    <ns0:n v="194.0"/>
  </ns0:r>
  <ns0:r>
    <ns0:x v="3"/>
    <ns0:s v="March"/>
    <ns0:x v="0"/>
    <ns0:x v="1"/>
    <ns0:x v="4"/>
    <ns0:x v="2"/>
    <ns0:n v="230.0"/>
  </ns0:r>
  <ns0:r>
    <ns0:x v="3"/>
    <ns0:s v="March"/>
    <ns0:x v="0"/>
    <ns0:x v="1"/>
    <ns0:x v="5"/>
    <ns0:x v="0"/>
    <ns0:n v="432.0"/>
  </ns0:r>
  <ns0:r>
    <ns0:x v="3"/>
    <ns0:s v="March"/>
    <ns0:x v="0"/>
    <ns0:x v="1"/>
    <ns0:x v="5"/>
    <ns0:x v="1"/>
    <ns0:n v="3056.0"/>
  </ns0:r>
  <ns0:r>
    <ns0:x v="3"/>
    <ns0:s v="March"/>
    <ns0:x v="0"/>
    <ns0:x v="1"/>
    <ns0:x v="5"/>
    <ns0:x v="2"/>
    <ns0:n v="3488.0"/>
  </ns0:r>
  <ns0:r>
    <ns0:x v="3"/>
    <ns0:s v="March"/>
    <ns0:x v="0"/>
    <ns0:x v="1"/>
    <ns0:x v="6"/>
    <ns0:x v="0"/>
    <ns0:n v="1024.0"/>
  </ns0:r>
  <ns0:r>
    <ns0:x v="3"/>
    <ns0:s v="March"/>
    <ns0:x v="0"/>
    <ns0:x v="1"/>
    <ns0:x v="6"/>
    <ns0:x v="1"/>
    <ns0:n v="4592.0"/>
  </ns0:r>
  <ns0:r>
    <ns0:x v="3"/>
    <ns0:s v="March"/>
    <ns0:x v="0"/>
    <ns0:x v="1"/>
    <ns0:x v="6"/>
    <ns0:x v="2"/>
    <ns0:n v="5618.0"/>
  </ns0:r>
  <ns0:r>
    <ns0:x v="3"/>
    <ns0:s v="March"/>
    <ns0:x v="0"/>
    <ns0:x v="1"/>
    <ns0:x v="7"/>
    <ns0:x v="0"/>
    <ns0:n v="2161.0"/>
  </ns0:r>
  <ns0:r>
    <ns0:x v="3"/>
    <ns0:s v="March"/>
    <ns0:x v="0"/>
    <ns0:x v="1"/>
    <ns0:x v="7"/>
    <ns0:x v="1"/>
    <ns0:n v="11812.0"/>
  </ns0:r>
  <ns0:r>
    <ns0:x v="3"/>
    <ns0:s v="March"/>
    <ns0:x v="0"/>
    <ns0:x v="1"/>
    <ns0:x v="7"/>
    <ns0:x v="2"/>
    <ns0:n v="13978.0"/>
  </ns0:r>
  <ns0:r>
    <ns0:x v="3"/>
    <ns0:s v="March"/>
    <ns0:x v="0"/>
    <ns0:x v="1"/>
    <ns0:x v="8"/>
    <ns0:x v="0"/>
    <ns0:n v="336.0"/>
  </ns0:r>
  <ns0:r>
    <ns0:x v="3"/>
    <ns0:s v="March"/>
    <ns0:x v="0"/>
    <ns0:x v="1"/>
    <ns0:x v="8"/>
    <ns0:x v="1"/>
    <ns0:n v="2501.0"/>
  </ns0:r>
  <ns0:r>
    <ns0:x v="3"/>
    <ns0:s v="March"/>
    <ns0:x v="0"/>
    <ns0:x v="1"/>
    <ns0:x v="8"/>
    <ns0:x v="2"/>
    <ns0:n v="2839.0"/>
  </ns0:r>
  <ns0:r>
    <ns0:x v="3"/>
    <ns0:s v="March"/>
    <ns0:x v="0"/>
    <ns0:x v="2"/>
    <ns0:x v="9"/>
    <ns0:x v="0"/>
    <ns0:n v="325.0"/>
  </ns0:r>
  <ns0:r>
    <ns0:x v="3"/>
    <ns0:s v="March"/>
    <ns0:x v="0"/>
    <ns0:x v="2"/>
    <ns0:x v="9"/>
    <ns0:x v="1"/>
    <ns0:n v="2521.0"/>
  </ns0:r>
  <ns0:r>
    <ns0:x v="3"/>
    <ns0:s v="March"/>
    <ns0:x v="0"/>
    <ns0:x v="2"/>
    <ns0:x v="9"/>
    <ns0:x v="2"/>
    <ns0:n v="2847.0"/>
  </ns0:r>
  <ns0:r>
    <ns0:x v="3"/>
    <ns0:s v="March"/>
    <ns0:x v="0"/>
    <ns0:x v="2"/>
    <ns0:x v="10"/>
    <ns0:x v="0"/>
    <ns0:n v="13.0"/>
  </ns0:r>
  <ns0:r>
    <ns0:x v="3"/>
    <ns0:s v="March"/>
    <ns0:x v="0"/>
    <ns0:x v="2"/>
    <ns0:x v="10"/>
    <ns0:x v="1"/>
    <ns0:n v="181.0"/>
  </ns0:r>
  <ns0:r>
    <ns0:x v="3"/>
    <ns0:s v="March"/>
    <ns0:x v="0"/>
    <ns0:x v="2"/>
    <ns0:x v="10"/>
    <ns0:x v="2"/>
    <ns0:n v="194.0"/>
  </ns0:r>
  <ns0:r>
    <ns0:x v="3"/>
    <ns0:s v="March"/>
    <ns0:x v="0"/>
    <ns0:x v="2"/>
    <ns0:x v="11"/>
    <ns0:x v="0"/>
    <ns0:n v="17.0"/>
  </ns0:r>
  <ns0:r>
    <ns0:x v="3"/>
    <ns0:s v="March"/>
    <ns0:x v="0"/>
    <ns0:x v="2"/>
    <ns0:x v="11"/>
    <ns0:x v="1"/>
    <ns0:n v="98.0"/>
  </ns0:r>
  <ns0:r>
    <ns0:x v="3"/>
    <ns0:s v="March"/>
    <ns0:x v="0"/>
    <ns0:x v="2"/>
    <ns0:x v="11"/>
    <ns0:x v="2"/>
    <ns0:n v="115.0"/>
  </ns0:r>
  <ns0:r>
    <ns0:x v="3"/>
    <ns0:s v="March"/>
    <ns0:x v="0"/>
    <ns0:x v="3"/>
    <ns0:x v="12"/>
    <ns0:x v="0"/>
    <ns0:n v="71.0"/>
  </ns0:r>
  <ns0:r>
    <ns0:x v="3"/>
    <ns0:s v="March"/>
    <ns0:x v="0"/>
    <ns0:x v="3"/>
    <ns0:x v="12"/>
    <ns0:x v="1"/>
    <ns0:n v="511.0"/>
  </ns0:r>
  <ns0:r>
    <ns0:x v="3"/>
    <ns0:s v="March"/>
    <ns0:x v="0"/>
    <ns0:x v="3"/>
    <ns0:x v="12"/>
    <ns0:x v="2"/>
    <ns0:n v="582.0"/>
  </ns0:r>
  <ns0:r>
    <ns0:x v="3"/>
    <ns0:s v="March"/>
    <ns0:x v="0"/>
    <ns0:x v="3"/>
    <ns0:x v="13"/>
    <ns0:x v="0"/>
    <ns0:n v="1308.0"/>
  </ns0:r>
  <ns0:r>
    <ns0:x v="3"/>
    <ns0:s v="March"/>
    <ns0:x v="0"/>
    <ns0:x v="3"/>
    <ns0:x v="13"/>
    <ns0:x v="1"/>
    <ns0:n v="11429.0"/>
  </ns0:r>
  <ns0:r>
    <ns0:x v="3"/>
    <ns0:s v="March"/>
    <ns0:x v="0"/>
    <ns0:x v="3"/>
    <ns0:x v="13"/>
    <ns0:x v="2"/>
    <ns0:n v="12737.0"/>
  </ns0:r>
  <ns0:r>
    <ns0:x v="3"/>
    <ns0:s v="March"/>
    <ns0:x v="0"/>
    <ns0:x v="4"/>
    <ns0:x v="14"/>
    <ns0:x v="0"/>
    <ns0:n v="436.0"/>
  </ns0:r>
  <ns0:r>
    <ns0:x v="3"/>
    <ns0:s v="March"/>
    <ns0:x v="0"/>
    <ns0:x v="4"/>
    <ns0:x v="14"/>
    <ns0:x v="1"/>
    <ns0:n v="5839.0"/>
  </ns0:r>
  <ns0:r>
    <ns0:x v="3"/>
    <ns0:s v="March"/>
    <ns0:x v="0"/>
    <ns0:x v="4"/>
    <ns0:x v="14"/>
    <ns0:x v="2"/>
    <ns0:n v="6279.0"/>
  </ns0:r>
  <ns0:r>
    <ns0:x v="3"/>
    <ns0:s v="March"/>
    <ns0:x v="1"/>
    <ns0:x v="0"/>
    <ns0:x v="0"/>
    <ns0:x v="0"/>
    <ns0:n v="267.0"/>
  </ns0:r>
  <ns0:r>
    <ns0:x v="3"/>
    <ns0:s v="March"/>
    <ns0:x v="1"/>
    <ns0:x v="0"/>
    <ns0:x v="0"/>
    <ns0:x v="1"/>
    <ns0:n v="1278.0"/>
  </ns0:r>
  <ns0:r>
    <ns0:x v="3"/>
    <ns0:s v="March"/>
    <ns0:x v="1"/>
    <ns0:x v="0"/>
    <ns0:x v="0"/>
    <ns0:x v="2"/>
    <ns0:n v="1589.0"/>
  </ns0:r>
  <ns0:r>
    <ns0:x v="3"/>
    <ns0:s v="March"/>
    <ns0:x v="1"/>
    <ns0:x v="0"/>
    <ns0:x v="1"/>
    <ns0:x v="0"/>
    <ns0:n v="20.0"/>
  </ns0:r>
  <ns0:r>
    <ns0:x v="3"/>
    <ns0:s v="March"/>
    <ns0:x v="1"/>
    <ns0:x v="0"/>
    <ns0:x v="1"/>
    <ns0:x v="1"/>
    <ns0:n v="116.0"/>
  </ns0:r>
  <ns0:r>
    <ns0:x v="3"/>
    <ns0:s v="March"/>
    <ns0:x v="1"/>
    <ns0:x v="0"/>
    <ns0:x v="1"/>
    <ns0:x v="2"/>
    <ns0:n v="143.0"/>
  </ns0:r>
  <ns0:r>
    <ns0:x v="3"/>
    <ns0:s v="March"/>
    <ns0:x v="1"/>
    <ns0:x v="0"/>
    <ns0:x v="2"/>
    <ns0:x v="0"/>
    <ns0:n v="2.0"/>
  </ns0:r>
  <ns0:r>
    <ns0:x v="3"/>
    <ns0:s v="March"/>
    <ns0:x v="1"/>
    <ns0:x v="0"/>
    <ns0:x v="2"/>
    <ns0:x v="1"/>
    <ns0:n v="30.0"/>
  </ns0:r>
  <ns0:r>
    <ns0:x v="3"/>
    <ns0:s v="March"/>
    <ns0:x v="1"/>
    <ns0:x v="0"/>
    <ns0:x v="2"/>
    <ns0:x v="2"/>
    <ns0:n v="35.0"/>
  </ns0:r>
  <ns0:r>
    <ns0:x v="3"/>
    <ns0:s v="March"/>
    <ns0:x v="1"/>
    <ns0:x v="0"/>
    <ns0:x v="3"/>
    <ns0:x v="0"/>
    <ns0:n v="45.0"/>
  </ns0:r>
  <ns0:r>
    <ns0:x v="3"/>
    <ns0:s v="March"/>
    <ns0:x v="1"/>
    <ns0:x v="0"/>
    <ns0:x v="3"/>
    <ns0:x v="1"/>
    <ns0:n v="339.0"/>
  </ns0:r>
  <ns0:r>
    <ns0:x v="3"/>
    <ns0:s v="March"/>
    <ns0:x v="1"/>
    <ns0:x v="0"/>
    <ns0:x v="3"/>
    <ns0:x v="2"/>
    <ns0:n v="395.0"/>
  </ns0:r>
  <ns0:r>
    <ns0:x v="3"/>
    <ns0:s v="March"/>
    <ns0:x v="1"/>
    <ns0:x v="1"/>
    <ns0:x v="4"/>
    <ns0:x v="0"/>
    <ns0:n v="26.0"/>
  </ns0:r>
  <ns0:r>
    <ns0:x v="3"/>
    <ns0:s v="March"/>
    <ns0:x v="1"/>
    <ns0:x v="1"/>
    <ns0:x v="4"/>
    <ns0:x v="1"/>
    <ns0:n v="134.0"/>
  </ns0:r>
  <ns0:r>
    <ns0:x v="3"/>
    <ns0:s v="March"/>
    <ns0:x v="1"/>
    <ns0:x v="1"/>
    <ns0:x v="4"/>
    <ns0:x v="2"/>
    <ns0:n v="167.0"/>
  </ns0:r>
  <ns0:r>
    <ns0:x v="3"/>
    <ns0:s v="March"/>
    <ns0:x v="1"/>
    <ns0:x v="1"/>
    <ns0:x v="5"/>
    <ns0:x v="0"/>
    <ns0:n v="228.0"/>
  </ns0:r>
  <ns0:r>
    <ns0:x v="3"/>
    <ns0:s v="March"/>
    <ns0:x v="1"/>
    <ns0:x v="1"/>
    <ns0:x v="5"/>
    <ns0:x v="1"/>
    <ns0:n v="860.0"/>
  </ns0:r>
  <ns0:r>
    <ns0:x v="3"/>
    <ns0:s v="March"/>
    <ns0:x v="1"/>
    <ns0:x v="1"/>
    <ns0:x v="5"/>
    <ns0:x v="2"/>
    <ns0:n v="1110.0"/>
  </ns0:r>
  <ns0:r>
    <ns0:x v="3"/>
    <ns0:s v="March"/>
    <ns0:x v="1"/>
    <ns0:x v="1"/>
    <ns0:x v="6"/>
    <ns0:x v="0"/>
    <ns0:n v="80.0"/>
  </ns0:r>
  <ns0:r>
    <ns0:x v="3"/>
    <ns0:s v="March"/>
    <ns0:x v="1"/>
    <ns0:x v="1"/>
    <ns0:x v="6"/>
    <ns0:x v="1"/>
    <ns0:n v="324.0"/>
  </ns0:r>
  <ns0:r>
    <ns0:x v="3"/>
    <ns0:s v="March"/>
    <ns0:x v="1"/>
    <ns0:x v="1"/>
    <ns0:x v="6"/>
    <ns0:x v="2"/>
    <ns0:n v="407.0"/>
  </ns0:r>
  <ns0:r>
    <ns0:x v="3"/>
    <ns0:s v="March"/>
    <ns0:x v="1"/>
    <ns0:x v="1"/>
    <ns0:x v="7"/>
    <ns0:x v="0"/>
    <ns0:n v="298.0"/>
  </ns0:r>
  <ns0:r>
    <ns0:x v="3"/>
    <ns0:s v="March"/>
    <ns0:x v="1"/>
    <ns0:x v="1"/>
    <ns0:x v="7"/>
    <ns0:x v="1"/>
    <ns0:n v="3114.0"/>
  </ns0:r>
  <ns0:r>
    <ns0:x v="3"/>
    <ns0:s v="March"/>
    <ns0:x v="1"/>
    <ns0:x v="1"/>
    <ns0:x v="7"/>
    <ns0:x v="2"/>
    <ns0:n v="3570.0"/>
  </ns0:r>
  <ns0:r>
    <ns0:x v="3"/>
    <ns0:s v="March"/>
    <ns0:x v="1"/>
    <ns0:x v="1"/>
    <ns0:x v="8"/>
    <ns0:x v="0"/>
    <ns0:n v="9.0"/>
  </ns0:r>
  <ns0:r>
    <ns0:x v="3"/>
    <ns0:s v="March"/>
    <ns0:x v="1"/>
    <ns0:x v="1"/>
    <ns0:x v="8"/>
    <ns0:x v="1"/>
    <ns0:n v="151.0"/>
  </ns0:r>
  <ns0:r>
    <ns0:x v="3"/>
    <ns0:s v="March"/>
    <ns0:x v="1"/>
    <ns0:x v="1"/>
    <ns0:x v="8"/>
    <ns0:x v="2"/>
    <ns0:n v="164.0"/>
  </ns0:r>
  <ns0:r>
    <ns0:x v="3"/>
    <ns0:s v="March"/>
    <ns0:x v="1"/>
    <ns0:x v="2"/>
    <ns0:x v="9"/>
    <ns0:x v="0"/>
    <ns0:n v="54.0"/>
  </ns0:r>
  <ns0:r>
    <ns0:x v="3"/>
    <ns0:s v="March"/>
    <ns0:x v="1"/>
    <ns0:x v="2"/>
    <ns0:x v="9"/>
    <ns0:x v="1"/>
    <ns0:n v="433.0"/>
  </ns0:r>
  <ns0:r>
    <ns0:x v="3"/>
    <ns0:s v="March"/>
    <ns0:x v="1"/>
    <ns0:x v="2"/>
    <ns0:x v="9"/>
    <ns0:x v="2"/>
    <ns0:n v="515.0"/>
  </ns0:r>
  <ns0:r>
    <ns0:x v="3"/>
    <ns0:s v="March"/>
    <ns0:x v="1"/>
    <ns0:x v="2"/>
    <ns0:x v="10"/>
    <ns0:x v="0"/>
    <ns0:n v="20.0"/>
  </ns0:r>
  <ns0:r>
    <ns0:x v="3"/>
    <ns0:s v="March"/>
    <ns0:x v="1"/>
    <ns0:x v="2"/>
    <ns0:x v="10"/>
    <ns0:x v="1"/>
    <ns0:n v="150.0"/>
  </ns0:r>
  <ns0:r>
    <ns0:x v="3"/>
    <ns0:s v="March"/>
    <ns0:x v="1"/>
    <ns0:x v="2"/>
    <ns0:x v="10"/>
    <ns0:x v="2"/>
    <ns0:n v="182.0"/>
  </ns0:r>
  <ns0:r>
    <ns0:x v="3"/>
    <ns0:s v="March"/>
    <ns0:x v="1"/>
    <ns0:x v="2"/>
    <ns0:x v="11"/>
    <ns0:x v="0"/>
    <ns0:n v="18.0"/>
  </ns0:r>
  <ns0:r>
    <ns0:x v="3"/>
    <ns0:s v="March"/>
    <ns0:x v="1"/>
    <ns0:x v="2"/>
    <ns0:x v="11"/>
    <ns0:x v="1"/>
    <ns0:n v="254.0"/>
  </ns0:r>
  <ns0:r>
    <ns0:x v="3"/>
    <ns0:s v="March"/>
    <ns0:x v="1"/>
    <ns0:x v="2"/>
    <ns0:x v="11"/>
    <ns0:x v="2"/>
    <ns0:n v="298.0"/>
  </ns0:r>
  <ns0:r>
    <ns0:x v="3"/>
    <ns0:s v="March"/>
    <ns0:x v="1"/>
    <ns0:x v="3"/>
    <ns0:x v="12"/>
    <ns0:x v="0"/>
    <ns0:n v="5.0"/>
  </ns0:r>
  <ns0:r>
    <ns0:x v="3"/>
    <ns0:s v="March"/>
    <ns0:x v="1"/>
    <ns0:x v="3"/>
    <ns0:x v="12"/>
    <ns0:x v="1"/>
    <ns0:n v="34.0"/>
  </ns0:r>
  <ns0:r>
    <ns0:x v="3"/>
    <ns0:s v="March"/>
    <ns0:x v="1"/>
    <ns0:x v="3"/>
    <ns0:x v="12"/>
    <ns0:x v="2"/>
    <ns0:n v="40.0"/>
  </ns0:r>
  <ns0:r>
    <ns0:x v="3"/>
    <ns0:s v="March"/>
    <ns0:x v="1"/>
    <ns0:x v="3"/>
    <ns0:x v="13"/>
    <ns0:x v="0"/>
    <ns0:n v="23.0"/>
  </ns0:r>
  <ns0:r>
    <ns0:x v="3"/>
    <ns0:s v="March"/>
    <ns0:x v="1"/>
    <ns0:x v="3"/>
    <ns0:x v="13"/>
    <ns0:x v="1"/>
    <ns0:n v="59.0"/>
  </ns0:r>
  <ns0:r>
    <ns0:x v="3"/>
    <ns0:s v="March"/>
    <ns0:x v="1"/>
    <ns0:x v="3"/>
    <ns0:x v="13"/>
    <ns0:x v="2"/>
    <ns0:n v="83.0"/>
  </ns0:r>
  <ns0:r>
    <ns0:x v="3"/>
    <ns0:s v="March"/>
    <ns0:x v="1"/>
    <ns0:x v="4"/>
    <ns0:x v="14"/>
    <ns0:x v="0"/>
    <ns0:n v="268.0"/>
  </ns0:r>
  <ns0:r>
    <ns0:x v="3"/>
    <ns0:s v="March"/>
    <ns0:x v="1"/>
    <ns0:x v="4"/>
    <ns0:x v="14"/>
    <ns0:x v="1"/>
    <ns0:n v="4121.0"/>
  </ns0:r>
  <ns0:r>
    <ns0:x v="3"/>
    <ns0:s v="March"/>
    <ns0:x v="1"/>
    <ns0:x v="4"/>
    <ns0:x v="14"/>
    <ns0:x v="2"/>
    <ns0:n v="4504.0"/>
  </ns0:r>
  <ns0:r>
    <ns0:x v="3"/>
    <ns0:s v="March"/>
    <ns0:x v="2"/>
    <ns0:x v="0"/>
    <ns0:x v="0"/>
    <ns0:x v="0"/>
    <ns0:n v="728.0"/>
  </ns0:r>
  <ns0:r>
    <ns0:x v="3"/>
    <ns0:s v="March"/>
    <ns0:x v="2"/>
    <ns0:x v="0"/>
    <ns0:x v="0"/>
    <ns0:x v="1"/>
    <ns0:n v="10533.0"/>
  </ns0:r>
  <ns0:r>
    <ns0:x v="3"/>
    <ns0:s v="March"/>
    <ns0:x v="2"/>
    <ns0:x v="0"/>
    <ns0:x v="0"/>
    <ns0:x v="2"/>
    <ns0:n v="11420.0"/>
  </ns0:r>
  <ns0:r>
    <ns0:x v="3"/>
    <ns0:s v="March"/>
    <ns0:x v="2"/>
    <ns0:x v="0"/>
    <ns0:x v="1"/>
    <ns0:x v="0"/>
    <ns0:n v="94.0"/>
  </ns0:r>
  <ns0:r>
    <ns0:x v="3"/>
    <ns0:s v="March"/>
    <ns0:x v="2"/>
    <ns0:x v="0"/>
    <ns0:x v="1"/>
    <ns0:x v="1"/>
    <ns0:n v="1785.0"/>
  </ns0:r>
  <ns0:r>
    <ns0:x v="3"/>
    <ns0:s v="March"/>
    <ns0:x v="2"/>
    <ns0:x v="0"/>
    <ns0:x v="1"/>
    <ns0:x v="2"/>
    <ns0:n v="1881.0"/>
  </ns0:r>
  <ns0:r>
    <ns0:x v="3"/>
    <ns0:s v="March"/>
    <ns0:x v="2"/>
    <ns0:x v="0"/>
    <ns0:x v="2"/>
    <ns0:x v="0"/>
    <ns0:n v="38.0"/>
  </ns0:r>
  <ns0:r>
    <ns0:x v="3"/>
    <ns0:s v="March"/>
    <ns0:x v="2"/>
    <ns0:x v="0"/>
    <ns0:x v="2"/>
    <ns0:x v="1"/>
    <ns0:n v="365.0"/>
  </ns0:r>
  <ns0:r>
    <ns0:x v="3"/>
    <ns0:s v="March"/>
    <ns0:x v="2"/>
    <ns0:x v="0"/>
    <ns0:x v="2"/>
    <ns0:x v="2"/>
    <ns0:n v="411.0"/>
  </ns0:r>
  <ns0:r>
    <ns0:x v="3"/>
    <ns0:s v="March"/>
    <ns0:x v="2"/>
    <ns0:x v="0"/>
    <ns0:x v="3"/>
    <ns0:x v="0"/>
    <ns0:n v="122.0"/>
  </ns0:r>
  <ns0:r>
    <ns0:x v="3"/>
    <ns0:s v="March"/>
    <ns0:x v="2"/>
    <ns0:x v="0"/>
    <ns0:x v="3"/>
    <ns0:x v="1"/>
    <ns0:n v="2050.0"/>
  </ns0:r>
  <ns0:r>
    <ns0:x v="3"/>
    <ns0:s v="March"/>
    <ns0:x v="2"/>
    <ns0:x v="0"/>
    <ns0:x v="3"/>
    <ns0:x v="2"/>
    <ns0:n v="2189.0"/>
  </ns0:r>
  <ns0:r>
    <ns0:x v="3"/>
    <ns0:s v="March"/>
    <ns0:x v="2"/>
    <ns0:x v="1"/>
    <ns0:x v="4"/>
    <ns0:x v="0"/>
    <ns0:n v="18.0"/>
  </ns0:r>
  <ns0:r>
    <ns0:x v="3"/>
    <ns0:s v="March"/>
    <ns0:x v="2"/>
    <ns0:x v="1"/>
    <ns0:x v="4"/>
    <ns0:x v="1"/>
    <ns0:n v="154.0"/>
  </ns0:r>
  <ns0:r>
    <ns0:x v="3"/>
    <ns0:s v="March"/>
    <ns0:x v="2"/>
    <ns0:x v="1"/>
    <ns0:x v="4"/>
    <ns0:x v="2"/>
    <ns0:n v="173.0"/>
  </ns0:r>
  <ns0:r>
    <ns0:x v="3"/>
    <ns0:s v="March"/>
    <ns0:x v="2"/>
    <ns0:x v="1"/>
    <ns0:x v="5"/>
    <ns0:x v="0"/>
    <ns0:n v="206.0"/>
  </ns0:r>
  <ns0:r>
    <ns0:x v="3"/>
    <ns0:s v="March"/>
    <ns0:x v="2"/>
    <ns0:x v="1"/>
    <ns0:x v="5"/>
    <ns0:x v="1"/>
    <ns0:n v="2002.0"/>
  </ns0:r>
  <ns0:r>
    <ns0:x v="3"/>
    <ns0:s v="March"/>
    <ns0:x v="2"/>
    <ns0:x v="1"/>
    <ns0:x v="5"/>
    <ns0:x v="2"/>
    <ns0:n v="2223.0"/>
  </ns0:r>
  <ns0:r>
    <ns0:x v="3"/>
    <ns0:s v="March"/>
    <ns0:x v="2"/>
    <ns0:x v="1"/>
    <ns0:x v="6"/>
    <ns0:x v="0"/>
    <ns0:n v="249.0"/>
  </ns0:r>
  <ns0:r>
    <ns0:x v="3"/>
    <ns0:s v="March"/>
    <ns0:x v="2"/>
    <ns0:x v="1"/>
    <ns0:x v="6"/>
    <ns0:x v="1"/>
    <ns0:n v="1269.0"/>
  </ns0:r>
  <ns0:r>
    <ns0:x v="3"/>
    <ns0:s v="March"/>
    <ns0:x v="2"/>
    <ns0:x v="1"/>
    <ns0:x v="6"/>
    <ns0:x v="2"/>
    <ns0:n v="1522.0"/>
  </ns0:r>
  <ns0:r>
    <ns0:x v="3"/>
    <ns0:s v="March"/>
    <ns0:x v="2"/>
    <ns0:x v="1"/>
    <ns0:x v="7"/>
    <ns0:x v="0"/>
    <ns0:n v="469.0"/>
  </ns0:r>
  <ns0:r>
    <ns0:x v="3"/>
    <ns0:s v="March"/>
    <ns0:x v="2"/>
    <ns0:x v="1"/>
    <ns0:x v="7"/>
    <ns0:x v="1"/>
    <ns0:n v="3160.0"/>
  </ns0:r>
  <ns0:r>
    <ns0:x v="3"/>
    <ns0:s v="March"/>
    <ns0:x v="2"/>
    <ns0:x v="1"/>
    <ns0:x v="7"/>
    <ns0:x v="2"/>
    <ns0:n v="3636.0"/>
  </ns0:r>
  <ns0:r>
    <ns0:x v="3"/>
    <ns0:s v="March"/>
    <ns0:x v="2"/>
    <ns0:x v="1"/>
    <ns0:x v="8"/>
    <ns0:x v="0"/>
    <ns0:n v="45.0"/>
  </ns0:r>
  <ns0:r>
    <ns0:x v="3"/>
    <ns0:s v="March"/>
    <ns0:x v="2"/>
    <ns0:x v="1"/>
    <ns0:x v="8"/>
    <ns0:x v="1"/>
    <ns0:n v="864.0"/>
  </ns0:r>
  <ns0:r>
    <ns0:x v="3"/>
    <ns0:s v="March"/>
    <ns0:x v="2"/>
    <ns0:x v="1"/>
    <ns0:x v="8"/>
    <ns0:x v="2"/>
    <ns0:n v="915.0"/>
  </ns0:r>
  <ns0:r>
    <ns0:x v="3"/>
    <ns0:s v="March"/>
    <ns0:x v="2"/>
    <ns0:x v="2"/>
    <ns0:x v="9"/>
    <ns0:x v="0"/>
    <ns0:n v="28.0"/>
  </ns0:r>
  <ns0:r>
    <ns0:x v="3"/>
    <ns0:s v="March"/>
    <ns0:x v="2"/>
    <ns0:x v="2"/>
    <ns0:x v="9"/>
    <ns0:x v="1"/>
    <ns0:n v="335.0"/>
  </ns0:r>
  <ns0:r>
    <ns0:x v="3"/>
    <ns0:s v="March"/>
    <ns0:x v="2"/>
    <ns0:x v="2"/>
    <ns0:x v="9"/>
    <ns0:x v="2"/>
    <ns0:n v="371.0"/>
  </ns0:r>
  <ns0:r>
    <ns0:x v="3"/>
    <ns0:s v="March"/>
    <ns0:x v="2"/>
    <ns0:x v="2"/>
    <ns0:x v="10"/>
    <ns0:x v="0"/>
    <ns0:n v="28.0"/>
  </ns0:r>
  <ns0:r>
    <ns0:x v="3"/>
    <ns0:s v="March"/>
    <ns0:x v="2"/>
    <ns0:x v="2"/>
    <ns0:x v="10"/>
    <ns0:x v="1"/>
    <ns0:n v="227.0"/>
  </ns0:r>
  <ns0:r>
    <ns0:x v="3"/>
    <ns0:s v="March"/>
    <ns0:x v="2"/>
    <ns0:x v="2"/>
    <ns0:x v="10"/>
    <ns0:x v="2"/>
    <ns0:n v="259.0"/>
  </ns0:r>
  <ns0:r>
    <ns0:x v="3"/>
    <ns0:s v="March"/>
    <ns0:x v="2"/>
    <ns0:x v="2"/>
    <ns0:x v="11"/>
    <ns0:x v="0"/>
    <ns0:n v="17.0"/>
  </ns0:r>
  <ns0:r>
    <ns0:x v="3"/>
    <ns0:s v="March"/>
    <ns0:x v="2"/>
    <ns0:x v="2"/>
    <ns0:x v="11"/>
    <ns0:x v="1"/>
    <ns0:n v="184.0"/>
  </ns0:r>
  <ns0:r>
    <ns0:x v="3"/>
    <ns0:s v="March"/>
    <ns0:x v="2"/>
    <ns0:x v="2"/>
    <ns0:x v="11"/>
    <ns0:x v="2"/>
    <ns0:n v="205.0"/>
  </ns0:r>
  <ns0:r>
    <ns0:x v="3"/>
    <ns0:s v="March"/>
    <ns0:x v="2"/>
    <ns0:x v="3"/>
    <ns0:x v="12"/>
    <ns0:x v="0"/>
    <ns0:n v="48.0"/>
  </ns0:r>
  <ns0:r>
    <ns0:x v="3"/>
    <ns0:s v="March"/>
    <ns0:x v="2"/>
    <ns0:x v="3"/>
    <ns0:x v="12"/>
    <ns0:x v="1"/>
    <ns0:n v="473.0"/>
  </ns0:r>
  <ns0:r>
    <ns0:x v="3"/>
    <ns0:s v="March"/>
    <ns0:x v="2"/>
    <ns0:x v="3"/>
    <ns0:x v="12"/>
    <ns0:x v="2"/>
    <ns0:n v="525.0"/>
  </ns0:r>
  <ns0:r>
    <ns0:x v="3"/>
    <ns0:s v="March"/>
    <ns0:x v="2"/>
    <ns0:x v="3"/>
    <ns0:x v="13"/>
    <ns0:x v="0"/>
    <ns0:n v="277.0"/>
  </ns0:r>
  <ns0:r>
    <ns0:x v="3"/>
    <ns0:s v="March"/>
    <ns0:x v="2"/>
    <ns0:x v="3"/>
    <ns0:x v="13"/>
    <ns0:x v="1"/>
    <ns0:n v="3976.0"/>
  </ns0:r>
  <ns0:r>
    <ns0:x v="3"/>
    <ns0:s v="March"/>
    <ns0:x v="2"/>
    <ns0:x v="3"/>
    <ns0:x v="13"/>
    <ns0:x v="2"/>
    <ns0:n v="4269.0"/>
  </ns0:r>
  <ns0:r>
    <ns0:x v="3"/>
    <ns0:s v="March"/>
    <ns0:x v="2"/>
    <ns0:x v="4"/>
    <ns0:x v="14"/>
    <ns0:x v="0"/>
    <ns0:n v="43.0"/>
  </ns0:r>
  <ns0:r>
    <ns0:x v="3"/>
    <ns0:s v="March"/>
    <ns0:x v="2"/>
    <ns0:x v="4"/>
    <ns0:x v="14"/>
    <ns0:x v="1"/>
    <ns0:n v="649.0"/>
  </ns0:r>
  <ns0:r>
    <ns0:x v="3"/>
    <ns0:s v="March"/>
    <ns0:x v="2"/>
    <ns0:x v="4"/>
    <ns0:x v="14"/>
    <ns0:x v="2"/>
    <ns0:n v="709.0"/>
  </ns0:r>
  <ns0:r>
    <ns0:x v="3"/>
    <ns0:s v="March"/>
    <ns0:x v="3"/>
    <ns0:x v="0"/>
    <ns0:x v="0"/>
    <ns0:x v="0"/>
    <ns0:n v="2.0"/>
  </ns0:r>
  <ns0:r>
    <ns0:x v="3"/>
    <ns0:s v="March"/>
    <ns0:x v="3"/>
    <ns0:x v="0"/>
    <ns0:x v="0"/>
    <ns0:x v="1"/>
    <ns0:n v="11.0"/>
  </ns0:r>
  <ns0:r>
    <ns0:x v="3"/>
    <ns0:s v="March"/>
    <ns0:x v="3"/>
    <ns0:x v="0"/>
    <ns0:x v="0"/>
    <ns0:x v="2"/>
    <ns0:n v="13.0"/>
  </ns0:r>
  <ns0:r>
    <ns0:x v="3"/>
    <ns0:s v="March"/>
    <ns0:x v="3"/>
    <ns0:x v="0"/>
    <ns0:x v="1"/>
    <ns0:x v="0"/>
    <ns0:n v="2.0"/>
  </ns0:r>
  <ns0:r>
    <ns0:x v="3"/>
    <ns0:s v="March"/>
    <ns0:x v="3"/>
    <ns0:x v="0"/>
    <ns0:x v="1"/>
    <ns0:x v="1"/>
    <ns0:n v="2.0"/>
  </ns0:r>
  <ns0:r>
    <ns0:x v="3"/>
    <ns0:s v="March"/>
    <ns0:x v="3"/>
    <ns0:x v="0"/>
    <ns0:x v="1"/>
    <ns0:x v="2"/>
    <ns0:n v="4.0"/>
  </ns0:r>
  <ns0:r>
    <ns0:x v="3"/>
    <ns0:s v="March"/>
    <ns0:x v="3"/>
    <ns0:x v="0"/>
    <ns0:x v="2"/>
    <ns0:x v="1"/>
    <ns0:n v="2.0"/>
  </ns0:r>
  <ns0:r>
    <ns0:x v="3"/>
    <ns0:s v="March"/>
    <ns0:x v="3"/>
    <ns0:x v="0"/>
    <ns0:x v="2"/>
    <ns0:x v="2"/>
    <ns0:n v="2.0"/>
  </ns0:r>
  <ns0:r>
    <ns0:x v="3"/>
    <ns0:s v="March"/>
    <ns0:x v="3"/>
    <ns0:x v="0"/>
    <ns0:x v="3"/>
    <ns0:x v="0"/>
    <ns0:n v="2.0"/>
  </ns0:r>
  <ns0:r>
    <ns0:x v="3"/>
    <ns0:s v="March"/>
    <ns0:x v="3"/>
    <ns0:x v="0"/>
    <ns0:x v="3"/>
    <ns0:x v="1"/>
    <ns0:n v="16.0"/>
  </ns0:r>
  <ns0:r>
    <ns0:x v="3"/>
    <ns0:s v="March"/>
    <ns0:x v="3"/>
    <ns0:x v="0"/>
    <ns0:x v="3"/>
    <ns0:x v="2"/>
    <ns0:n v="18.0"/>
  </ns0:r>
  <ns0:r>
    <ns0:x v="3"/>
    <ns0:s v="March"/>
    <ns0:x v="3"/>
    <ns0:x v="1"/>
    <ns0:x v="4"/>
    <ns0:x v="1"/>
    <ns0:n v="2.0"/>
  </ns0:r>
  <ns0:r>
    <ns0:x v="3"/>
    <ns0:s v="March"/>
    <ns0:x v="3"/>
    <ns0:x v="1"/>
    <ns0:x v="4"/>
    <ns0:x v="2"/>
    <ns0:n v="2.0"/>
  </ns0:r>
  <ns0:r>
    <ns0:x v="3"/>
    <ns0:s v="March"/>
    <ns0:x v="3"/>
    <ns0:x v="1"/>
    <ns0:x v="5"/>
    <ns0:x v="1"/>
    <ns0:n v="2.0"/>
  </ns0:r>
  <ns0:r>
    <ns0:x v="3"/>
    <ns0:s v="March"/>
    <ns0:x v="3"/>
    <ns0:x v="1"/>
    <ns0:x v="5"/>
    <ns0:x v="2"/>
    <ns0:n v="4.0"/>
  </ns0:r>
  <ns0:r>
    <ns0:x v="3"/>
    <ns0:s v="March"/>
    <ns0:x v="3"/>
    <ns0:x v="1"/>
    <ns0:x v="6"/>
    <ns0:x v="1"/>
    <ns0:n v="8.0"/>
  </ns0:r>
  <ns0:r>
    <ns0:x v="3"/>
    <ns0:s v="March"/>
    <ns0:x v="3"/>
    <ns0:x v="1"/>
    <ns0:x v="6"/>
    <ns0:x v="2"/>
    <ns0:n v="8.0"/>
  </ns0:r>
  <ns0:r>
    <ns0:x v="3"/>
    <ns0:s v="March"/>
    <ns0:x v="3"/>
    <ns0:x v="1"/>
    <ns0:x v="7"/>
    <ns0:x v="0"/>
    <ns0:n v="2.0"/>
  </ns0:r>
  <ns0:r>
    <ns0:x v="3"/>
    <ns0:s v="March"/>
    <ns0:x v="3"/>
    <ns0:x v="1"/>
    <ns0:x v="7"/>
    <ns0:x v="1"/>
    <ns0:n v="10.0"/>
  </ns0:r>
  <ns0:r>
    <ns0:x v="3"/>
    <ns0:s v="March"/>
    <ns0:x v="3"/>
    <ns0:x v="1"/>
    <ns0:x v="7"/>
    <ns0:x v="2"/>
    <ns0:n v="12.0"/>
  </ns0:r>
  <ns0:r>
    <ns0:x v="3"/>
    <ns0:s v="March"/>
    <ns0:x v="3"/>
    <ns0:x v="1"/>
    <ns0:x v="8"/>
    <ns0:x v="1"/>
    <ns0:n v="4.0"/>
  </ns0:r>
  <ns0:r>
    <ns0:x v="3"/>
    <ns0:s v="March"/>
    <ns0:x v="3"/>
    <ns0:x v="1"/>
    <ns0:x v="8"/>
    <ns0:x v="2"/>
    <ns0:n v="4.0"/>
  </ns0:r>
  <ns0:r>
    <ns0:x v="3"/>
    <ns0:s v="March"/>
    <ns0:x v="3"/>
    <ns0:x v="2"/>
    <ns0:x v="9"/>
    <ns0:x v="0"/>
    <ns0:n v="138.0"/>
  </ns0:r>
  <ns0:r>
    <ns0:x v="3"/>
    <ns0:s v="March"/>
    <ns0:x v="3"/>
    <ns0:x v="2"/>
    <ns0:x v="9"/>
    <ns0:x v="1"/>
    <ns0:n v="1052.0"/>
  </ns0:r>
  <ns0:r>
    <ns0:x v="3"/>
    <ns0:s v="March"/>
    <ns0:x v="3"/>
    <ns0:x v="2"/>
    <ns0:x v="9"/>
    <ns0:x v="2"/>
    <ns0:n v="1205.0"/>
  </ns0:r>
  <ns0:r>
    <ns0:x v="3"/>
    <ns0:s v="March"/>
    <ns0:x v="3"/>
    <ns0:x v="2"/>
    <ns0:x v="10"/>
    <ns0:x v="0"/>
    <ns0:n v="361.0"/>
  </ns0:r>
  <ns0:r>
    <ns0:x v="3"/>
    <ns0:s v="March"/>
    <ns0:x v="3"/>
    <ns0:x v="2"/>
    <ns0:x v="10"/>
    <ns0:x v="1"/>
    <ns0:n v="3507.0"/>
  </ns0:r>
  <ns0:r>
    <ns0:x v="3"/>
    <ns0:s v="March"/>
    <ns0:x v="3"/>
    <ns0:x v="2"/>
    <ns0:x v="10"/>
    <ns0:x v="2"/>
    <ns0:n v="4002.0"/>
  </ns0:r>
  <ns0:r>
    <ns0:x v="3"/>
    <ns0:s v="March"/>
    <ns0:x v="3"/>
    <ns0:x v="2"/>
    <ns0:x v="11"/>
    <ns0:x v="1"/>
    <ns0:n v="2.0"/>
  </ns0:r>
  <ns0:r>
    <ns0:x v="3"/>
    <ns0:s v="March"/>
    <ns0:x v="3"/>
    <ns0:x v="2"/>
    <ns0:x v="11"/>
    <ns0:x v="2"/>
    <ns0:n v="2.0"/>
  </ns0:r>
  <ns0:r>
    <ns0:x v="3"/>
    <ns0:s v="March"/>
    <ns0:x v="3"/>
    <ns0:x v="3"/>
    <ns0:x v="12"/>
    <ns0:x v="0"/>
    <ns0:n v="18.0"/>
  </ns0:r>
  <ns0:r>
    <ns0:x v="3"/>
    <ns0:s v="March"/>
    <ns0:x v="3"/>
    <ns0:x v="3"/>
    <ns0:x v="12"/>
    <ns0:x v="1"/>
    <ns0:n v="114.0"/>
  </ns0:r>
  <ns0:r>
    <ns0:x v="3"/>
    <ns0:s v="March"/>
    <ns0:x v="3"/>
    <ns0:x v="3"/>
    <ns0:x v="12"/>
    <ns0:x v="2"/>
    <ns0:n v="134.0"/>
  </ns0:r>
  <ns0:r>
    <ns0:x v="3"/>
    <ns0:s v="March"/>
    <ns0:x v="3"/>
    <ns0:x v="3"/>
    <ns0:x v="13"/>
    <ns0:x v="0"/>
    <ns0:n v="83.0"/>
  </ns0:r>
  <ns0:r>
    <ns0:x v="3"/>
    <ns0:s v="March"/>
    <ns0:x v="3"/>
    <ns0:x v="3"/>
    <ns0:x v="13"/>
    <ns0:x v="1"/>
    <ns0:n v="688.0"/>
  </ns0:r>
  <ns0:r>
    <ns0:x v="3"/>
    <ns0:s v="March"/>
    <ns0:x v="3"/>
    <ns0:x v="3"/>
    <ns0:x v="13"/>
    <ns0:x v="2"/>
    <ns0:n v="771.0"/>
  </ns0:r>
  <ns0:r>
    <ns0:x v="3"/>
    <ns0:s v="March"/>
    <ns0:x v="3"/>
    <ns0:x v="4"/>
    <ns0:x v="14"/>
    <ns0:x v="0"/>
    <ns0:n v="5.0"/>
  </ns0:r>
  <ns0:r>
    <ns0:x v="3"/>
    <ns0:s v="March"/>
    <ns0:x v="3"/>
    <ns0:x v="4"/>
    <ns0:x v="14"/>
    <ns0:x v="1"/>
    <ns0:n v="77.0"/>
  </ns0:r>
  <ns0:r>
    <ns0:x v="3"/>
    <ns0:s v="March"/>
    <ns0:x v="3"/>
    <ns0:x v="4"/>
    <ns0:x v="14"/>
    <ns0:x v="2"/>
    <ns0:n v="89.0"/>
  </ns0:r>
  <ns0:r>
    <ns0:x v="3"/>
    <ns0:s v="March"/>
    <ns0:x v="4"/>
    <ns0:x v="0"/>
    <ns0:x v="0"/>
    <ns0:x v="0"/>
    <ns0:n v="1044.0"/>
  </ns0:r>
  <ns0:r>
    <ns0:x v="3"/>
    <ns0:s v="March"/>
    <ns0:x v="4"/>
    <ns0:x v="0"/>
    <ns0:x v="0"/>
    <ns0:x v="1"/>
    <ns0:n v="10764.0"/>
  </ns0:r>
  <ns0:r>
    <ns0:x v="3"/>
    <ns0:s v="March"/>
    <ns0:x v="4"/>
    <ns0:x v="0"/>
    <ns0:x v="0"/>
    <ns0:x v="2"/>
    <ns0:n v="11894.0"/>
  </ns0:r>
  <ns0:r>
    <ns0:x v="3"/>
    <ns0:s v="March"/>
    <ns0:x v="4"/>
    <ns0:x v="0"/>
    <ns0:x v="1"/>
    <ns0:x v="0"/>
    <ns0:n v="84.0"/>
  </ns0:r>
  <ns0:r>
    <ns0:x v="3"/>
    <ns0:s v="March"/>
    <ns0:x v="4"/>
    <ns0:x v="0"/>
    <ns0:x v="1"/>
    <ns0:x v="1"/>
    <ns0:n v="1599.0"/>
  </ns0:r>
  <ns0:r>
    <ns0:x v="3"/>
    <ns0:s v="March"/>
    <ns0:x v="4"/>
    <ns0:x v="0"/>
    <ns0:x v="1"/>
    <ns0:x v="2"/>
    <ns0:n v="1685.0"/>
  </ns0:r>
  <ns0:r>
    <ns0:x v="3"/>
    <ns0:s v="March"/>
    <ns0:x v="4"/>
    <ns0:x v="0"/>
    <ns0:x v="2"/>
    <ns0:x v="0"/>
    <ns0:n v="54.0"/>
  </ns0:r>
  <ns0:r>
    <ns0:x v="3"/>
    <ns0:s v="March"/>
    <ns0:x v="4"/>
    <ns0:x v="0"/>
    <ns0:x v="2"/>
    <ns0:x v="1"/>
    <ns0:n v="833.0"/>
  </ns0:r>
  <ns0:r>
    <ns0:x v="3"/>
    <ns0:s v="March"/>
    <ns0:x v="4"/>
    <ns0:x v="0"/>
    <ns0:x v="2"/>
    <ns0:x v="2"/>
    <ns0:n v="893.0"/>
  </ns0:r>
  <ns0:r>
    <ns0:x v="3"/>
    <ns0:s v="March"/>
    <ns0:x v="4"/>
    <ns0:x v="0"/>
    <ns0:x v="3"/>
    <ns0:x v="0"/>
    <ns0:n v="79.0"/>
  </ns0:r>
  <ns0:r>
    <ns0:x v="3"/>
    <ns0:s v="March"/>
    <ns0:x v="4"/>
    <ns0:x v="0"/>
    <ns0:x v="3"/>
    <ns0:x v="1"/>
    <ns0:n v="1320.0"/>
  </ns0:r>
  <ns0:r>
    <ns0:x v="3"/>
    <ns0:s v="March"/>
    <ns0:x v="4"/>
    <ns0:x v="0"/>
    <ns0:x v="3"/>
    <ns0:x v="2"/>
    <ns0:n v="1411.0"/>
  </ns0:r>
  <ns0:r>
    <ns0:x v="3"/>
    <ns0:s v="March"/>
    <ns0:x v="4"/>
    <ns0:x v="1"/>
    <ns0:x v="4"/>
    <ns0:x v="0"/>
    <ns0:n v="19.0"/>
  </ns0:r>
  <ns0:r>
    <ns0:x v="3"/>
    <ns0:s v="March"/>
    <ns0:x v="4"/>
    <ns0:x v="1"/>
    <ns0:x v="4"/>
    <ns0:x v="1"/>
    <ns0:n v="228.0"/>
  </ns0:r>
  <ns0:r>
    <ns0:x v="3"/>
    <ns0:s v="March"/>
    <ns0:x v="4"/>
    <ns0:x v="1"/>
    <ns0:x v="4"/>
    <ns0:x v="2"/>
    <ns0:n v="252.0"/>
  </ns0:r>
  <ns0:r>
    <ns0:x v="3"/>
    <ns0:s v="March"/>
    <ns0:x v="4"/>
    <ns0:x v="1"/>
    <ns0:x v="5"/>
    <ns0:x v="0"/>
    <ns0:n v="382.0"/>
  </ns0:r>
  <ns0:r>
    <ns0:x v="3"/>
    <ns0:s v="March"/>
    <ns0:x v="4"/>
    <ns0:x v="1"/>
    <ns0:x v="5"/>
    <ns0:x v="1"/>
    <ns0:n v="2708.0"/>
  </ns0:r>
  <ns0:r>
    <ns0:x v="3"/>
    <ns0:s v="March"/>
    <ns0:x v="4"/>
    <ns0:x v="1"/>
    <ns0:x v="5"/>
    <ns0:x v="2"/>
    <ns0:n v="3104.0"/>
  </ns0:r>
  <ns0:r>
    <ns0:x v="3"/>
    <ns0:s v="March"/>
    <ns0:x v="4"/>
    <ns0:x v="1"/>
    <ns0:x v="6"/>
    <ns0:x v="0"/>
    <ns0:n v="176.0"/>
  </ns0:r>
  <ns0:r>
    <ns0:x v="3"/>
    <ns0:s v="March"/>
    <ns0:x v="4"/>
    <ns0:x v="1"/>
    <ns0:x v="6"/>
    <ns0:x v="1"/>
    <ns0:n v="1012.0"/>
  </ns0:r>
  <ns0:r>
    <ns0:x v="3"/>
    <ns0:s v="March"/>
    <ns0:x v="4"/>
    <ns0:x v="1"/>
    <ns0:x v="6"/>
    <ns0:x v="2"/>
    <ns0:n v="1190.0"/>
  </ns0:r>
  <ns0:r>
    <ns0:x v="3"/>
    <ns0:s v="March"/>
    <ns0:x v="4"/>
    <ns0:x v="1"/>
    <ns0:x v="7"/>
    <ns0:x v="0"/>
    <ns0:n v="667.0"/>
  </ns0:r>
  <ns0:r>
    <ns0:x v="3"/>
    <ns0:s v="March"/>
    <ns0:x v="4"/>
    <ns0:x v="1"/>
    <ns0:x v="7"/>
    <ns0:x v="1"/>
    <ns0:n v="4663.0"/>
  </ns0:r>
  <ns0:r>
    <ns0:x v="3"/>
    <ns0:s v="March"/>
    <ns0:x v="4"/>
    <ns0:x v="1"/>
    <ns0:x v="7"/>
    <ns0:x v="2"/>
    <ns0:n v="5335.0"/>
  </ns0:r>
  <ns0:r>
    <ns0:x v="3"/>
    <ns0:s v="March"/>
    <ns0:x v="4"/>
    <ns0:x v="1"/>
    <ns0:x v="8"/>
    <ns0:x v="0"/>
    <ns0:n v="170.0"/>
  </ns0:r>
  <ns0:r>
    <ns0:x v="3"/>
    <ns0:s v="March"/>
    <ns0:x v="4"/>
    <ns0:x v="1"/>
    <ns0:x v="8"/>
    <ns0:x v="1"/>
    <ns0:n v="1990.0"/>
  </ns0:r>
  <ns0:r>
    <ns0:x v="3"/>
    <ns0:s v="March"/>
    <ns0:x v="4"/>
    <ns0:x v="1"/>
    <ns0:x v="8"/>
    <ns0:x v="2"/>
    <ns0:n v="2168.0"/>
  </ns0:r>
  <ns0:r>
    <ns0:x v="3"/>
    <ns0:s v="March"/>
    <ns0:x v="4"/>
    <ns0:x v="2"/>
    <ns0:x v="9"/>
    <ns0:x v="0"/>
    <ns0:n v="157.0"/>
  </ns0:r>
  <ns0:r>
    <ns0:x v="3"/>
    <ns0:s v="March"/>
    <ns0:x v="4"/>
    <ns0:x v="2"/>
    <ns0:x v="9"/>
    <ns0:x v="1"/>
    <ns0:n v="1771.0"/>
  </ns0:r>
  <ns0:r>
    <ns0:x v="3"/>
    <ns0:s v="March"/>
    <ns0:x v="4"/>
    <ns0:x v="2"/>
    <ns0:x v="9"/>
    <ns0:x v="2"/>
    <ns0:n v="1938.0"/>
  </ns0:r>
  <ns0:r>
    <ns0:x v="3"/>
    <ns0:s v="March"/>
    <ns0:x v="4"/>
    <ns0:x v="2"/>
    <ns0:x v="10"/>
    <ns0:x v="0"/>
    <ns0:n v="16.0"/>
  </ns0:r>
  <ns0:r>
    <ns0:x v="3"/>
    <ns0:s v="March"/>
    <ns0:x v="4"/>
    <ns0:x v="2"/>
    <ns0:x v="10"/>
    <ns0:x v="1"/>
    <ns0:n v="268.0"/>
  </ns0:r>
  <ns0:r>
    <ns0:x v="3"/>
    <ns0:s v="March"/>
    <ns0:x v="4"/>
    <ns0:x v="2"/>
    <ns0:x v="10"/>
    <ns0:x v="2"/>
    <ns0:n v="285.0"/>
  </ns0:r>
  <ns0:r>
    <ns0:x v="3"/>
    <ns0:s v="March"/>
    <ns0:x v="4"/>
    <ns0:x v="2"/>
    <ns0:x v="11"/>
    <ns0:x v="0"/>
    <ns0:n v="27.0"/>
  </ns0:r>
  <ns0:r>
    <ns0:x v="3"/>
    <ns0:s v="March"/>
    <ns0:x v="4"/>
    <ns0:x v="2"/>
    <ns0:x v="11"/>
    <ns0:x v="1"/>
    <ns0:n v="350.0"/>
  </ns0:r>
  <ns0:r>
    <ns0:x v="3"/>
    <ns0:s v="March"/>
    <ns0:x v="4"/>
    <ns0:x v="2"/>
    <ns0:x v="11"/>
    <ns0:x v="2"/>
    <ns0:n v="385.0"/>
  </ns0:r>
  <ns0:r>
    <ns0:x v="3"/>
    <ns0:s v="March"/>
    <ns0:x v="4"/>
    <ns0:x v="3"/>
    <ns0:x v="12"/>
    <ns0:x v="0"/>
    <ns0:n v="110.0"/>
  </ns0:r>
  <ns0:r>
    <ns0:x v="3"/>
    <ns0:s v="March"/>
    <ns0:x v="4"/>
    <ns0:x v="3"/>
    <ns0:x v="12"/>
    <ns0:x v="1"/>
    <ns0:n v="1087.0"/>
  </ns0:r>
  <ns0:r>
    <ns0:x v="3"/>
    <ns0:s v="March"/>
    <ns0:x v="4"/>
    <ns0:x v="3"/>
    <ns0:x v="12"/>
    <ns0:x v="2"/>
    <ns0:n v="1209.0"/>
  </ns0:r>
  <ns0:r>
    <ns0:x v="3"/>
    <ns0:s v="March"/>
    <ns0:x v="4"/>
    <ns0:x v="3"/>
    <ns0:x v="13"/>
    <ns0:x v="0"/>
    <ns0:n v="629.0"/>
  </ns0:r>
  <ns0:r>
    <ns0:x v="3"/>
    <ns0:s v="March"/>
    <ns0:x v="4"/>
    <ns0:x v="3"/>
    <ns0:x v="13"/>
    <ns0:x v="1"/>
    <ns0:n v="7846.0"/>
  </ns0:r>
  <ns0:r>
    <ns0:x v="3"/>
    <ns0:s v="March"/>
    <ns0:x v="4"/>
    <ns0:x v="3"/>
    <ns0:x v="13"/>
    <ns0:x v="2"/>
    <ns0:n v="8505.0"/>
  </ns0:r>
  <ns0:r>
    <ns0:x v="3"/>
    <ns0:s v="March"/>
    <ns0:x v="4"/>
    <ns0:x v="4"/>
    <ns0:x v="14"/>
    <ns0:x v="0"/>
    <ns0:n v="103.0"/>
  </ns0:r>
  <ns0:r>
    <ns0:x v="3"/>
    <ns0:s v="March"/>
    <ns0:x v="4"/>
    <ns0:x v="4"/>
    <ns0:x v="14"/>
    <ns0:x v="1"/>
    <ns0:n v="1946.0"/>
  </ns0:r>
  <ns0:r>
    <ns0:x v="3"/>
    <ns0:s v="March"/>
    <ns0:x v="4"/>
    <ns0:x v="4"/>
    <ns0:x v="14"/>
    <ns0:x v="2"/>
    <ns0:n v="2114.0"/>
  </ns0:r>
  <ns0:r>
    <ns0:x v="4"/>
    <ns0:s v="March"/>
    <ns0:x v="0"/>
    <ns0:x v="0"/>
    <ns0:x v="0"/>
    <ns0:x v="0"/>
    <ns0:n v="932.0"/>
  </ns0:r>
  <ns0:r>
    <ns0:x v="4"/>
    <ns0:s v="March"/>
    <ns0:x v="0"/>
    <ns0:x v="0"/>
    <ns0:x v="0"/>
    <ns0:x v="1"/>
    <ns0:n v="7106.0"/>
  </ns0:r>
  <ns0:r>
    <ns0:x v="4"/>
    <ns0:s v="March"/>
    <ns0:x v="0"/>
    <ns0:x v="0"/>
    <ns0:x v="0"/>
    <ns0:x v="2"/>
    <ns0:n v="8041.0"/>
  </ns0:r>
  <ns0:r>
    <ns0:x v="4"/>
    <ns0:s v="March"/>
    <ns0:x v="0"/>
    <ns0:x v="0"/>
    <ns0:x v="1"/>
    <ns0:x v="0"/>
    <ns0:n v="168.0"/>
  </ns0:r>
  <ns0:r>
    <ns0:x v="4"/>
    <ns0:s v="March"/>
    <ns0:x v="0"/>
    <ns0:x v="0"/>
    <ns0:x v="1"/>
    <ns0:x v="1"/>
    <ns0:n v="2027.0"/>
  </ns0:r>
  <ns0:r>
    <ns0:x v="4"/>
    <ns0:s v="March"/>
    <ns0:x v="0"/>
    <ns0:x v="0"/>
    <ns0:x v="1"/>
    <ns0:x v="2"/>
    <ns0:n v="2196.0"/>
  </ns0:r>
  <ns0:r>
    <ns0:x v="4"/>
    <ns0:s v="March"/>
    <ns0:x v="0"/>
    <ns0:x v="0"/>
    <ns0:x v="2"/>
    <ns0:x v="0"/>
    <ns0:n v="152.0"/>
  </ns0:r>
  <ns0:r>
    <ns0:x v="4"/>
    <ns0:s v="March"/>
    <ns0:x v="0"/>
    <ns0:x v="0"/>
    <ns0:x v="2"/>
    <ns0:x v="1"/>
    <ns0:n v="1323.0"/>
  </ns0:r>
  <ns0:r>
    <ns0:x v="4"/>
    <ns0:s v="March"/>
    <ns0:x v="0"/>
    <ns0:x v="0"/>
    <ns0:x v="2"/>
    <ns0:x v="2"/>
    <ns0:n v="1477.0"/>
  </ns0:r>
  <ns0:r>
    <ns0:x v="4"/>
    <ns0:s v="March"/>
    <ns0:x v="0"/>
    <ns0:x v="0"/>
    <ns0:x v="3"/>
    <ns0:x v="0"/>
    <ns0:n v="195.0"/>
  </ns0:r>
  <ns0:r>
    <ns0:x v="4"/>
    <ns0:s v="March"/>
    <ns0:x v="0"/>
    <ns0:x v="0"/>
    <ns0:x v="3"/>
    <ns0:x v="1"/>
    <ns0:n v="2176.0"/>
  </ns0:r>
  <ns0:r>
    <ns0:x v="4"/>
    <ns0:s v="March"/>
    <ns0:x v="0"/>
    <ns0:x v="0"/>
    <ns0:x v="3"/>
    <ns0:x v="2"/>
    <ns0:n v="2372.0"/>
  </ns0:r>
  <ns0:r>
    <ns0:x v="4"/>
    <ns0:s v="March"/>
    <ns0:x v="0"/>
    <ns0:x v="1"/>
    <ns0:x v="4"/>
    <ns0:x v="0"/>
    <ns0:n v="34.0"/>
  </ns0:r>
  <ns0:r>
    <ns0:x v="4"/>
    <ns0:s v="March"/>
    <ns0:x v="0"/>
    <ns0:x v="1"/>
    <ns0:x v="4"/>
    <ns0:x v="1"/>
    <ns0:n v="214.0"/>
  </ns0:r>
  <ns0:r>
    <ns0:x v="4"/>
    <ns0:s v="March"/>
    <ns0:x v="0"/>
    <ns0:x v="1"/>
    <ns0:x v="4"/>
    <ns0:x v="2"/>
    <ns0:n v="249.0"/>
  </ns0:r>
  <ns0:r>
    <ns0:x v="4"/>
    <ns0:s v="March"/>
    <ns0:x v="0"/>
    <ns0:x v="1"/>
    <ns0:x v="5"/>
    <ns0:x v="0"/>
    <ns0:n v="354.0"/>
  </ns0:r>
  <ns0:r>
    <ns0:x v="4"/>
    <ns0:s v="March"/>
    <ns0:x v="0"/>
    <ns0:x v="1"/>
    <ns0:x v="5"/>
    <ns0:x v="1"/>
    <ns0:n v="2796.0"/>
  </ns0:r>
  <ns0:r>
    <ns0:x v="4"/>
    <ns0:s v="March"/>
    <ns0:x v="0"/>
    <ns0:x v="1"/>
    <ns0:x v="5"/>
    <ns0:x v="2"/>
    <ns0:n v="3150.0"/>
  </ns0:r>
  <ns0:r>
    <ns0:x v="4"/>
    <ns0:s v="March"/>
    <ns0:x v="0"/>
    <ns0:x v="1"/>
    <ns0:x v="6"/>
    <ns0:x v="0"/>
    <ns0:n v="712.0"/>
  </ns0:r>
  <ns0:r>
    <ns0:x v="4"/>
    <ns0:s v="March"/>
    <ns0:x v="0"/>
    <ns0:x v="1"/>
    <ns0:x v="6"/>
    <ns0:x v="1"/>
    <ns0:n v="4026.0"/>
  </ns0:r>
  <ns0:r>
    <ns0:x v="4"/>
    <ns0:s v="March"/>
    <ns0:x v="0"/>
    <ns0:x v="1"/>
    <ns0:x v="6"/>
    <ns0:x v="2"/>
    <ns0:n v="4738.0"/>
  </ns0:r>
  <ns0:r>
    <ns0:x v="4"/>
    <ns0:s v="March"/>
    <ns0:x v="0"/>
    <ns0:x v="1"/>
    <ns0:x v="7"/>
    <ns0:x v="0"/>
    <ns0:n v="1722.0"/>
  </ns0:r>
  <ns0:r>
    <ns0:x v="4"/>
    <ns0:s v="March"/>
    <ns0:x v="0"/>
    <ns0:x v="1"/>
    <ns0:x v="7"/>
    <ns0:x v="1"/>
    <ns0:n v="10871.0"/>
  </ns0:r>
  <ns0:r>
    <ns0:x v="4"/>
    <ns0:s v="March"/>
    <ns0:x v="0"/>
    <ns0:x v="1"/>
    <ns0:x v="7"/>
    <ns0:x v="2"/>
    <ns0:n v="12595.0"/>
  </ns0:r>
  <ns0:r>
    <ns0:x v="4"/>
    <ns0:s v="March"/>
    <ns0:x v="0"/>
    <ns0:x v="1"/>
    <ns0:x v="8"/>
    <ns0:x v="0"/>
    <ns0:n v="265.0"/>
  </ns0:r>
  <ns0:r>
    <ns0:x v="4"/>
    <ns0:s v="March"/>
    <ns0:x v="0"/>
    <ns0:x v="1"/>
    <ns0:x v="8"/>
    <ns0:x v="1"/>
    <ns0:n v="2491.0"/>
  </ns0:r>
  <ns0:r>
    <ns0:x v="4"/>
    <ns0:s v="March"/>
    <ns0:x v="0"/>
    <ns0:x v="1"/>
    <ns0:x v="8"/>
    <ns0:x v="2"/>
    <ns0:n v="2756.0"/>
  </ns0:r>
  <ns0:r>
    <ns0:x v="4"/>
    <ns0:s v="March"/>
    <ns0:x v="0"/>
    <ns0:x v="2"/>
    <ns0:x v="9"/>
    <ns0:x v="0"/>
    <ns0:n v="240.0"/>
  </ns0:r>
  <ns0:r>
    <ns0:x v="4"/>
    <ns0:s v="March"/>
    <ns0:x v="0"/>
    <ns0:x v="2"/>
    <ns0:x v="9"/>
    <ns0:x v="1"/>
    <ns0:n v="2232.0"/>
  </ns0:r>
  <ns0:r>
    <ns0:x v="4"/>
    <ns0:s v="March"/>
    <ns0:x v="0"/>
    <ns0:x v="2"/>
    <ns0:x v="9"/>
    <ns0:x v="2"/>
    <ns0:n v="2473.0"/>
  </ns0:r>
  <ns0:r>
    <ns0:x v="4"/>
    <ns0:s v="March"/>
    <ns0:x v="0"/>
    <ns0:x v="2"/>
    <ns0:x v="10"/>
    <ns0:x v="0"/>
    <ns0:n v="8.0"/>
  </ns0:r>
  <ns0:r>
    <ns0:x v="4"/>
    <ns0:s v="March"/>
    <ns0:x v="0"/>
    <ns0:x v="2"/>
    <ns0:x v="10"/>
    <ns0:x v="1"/>
    <ns0:n v="174.0"/>
  </ns0:r>
  <ns0:r>
    <ns0:x v="4"/>
    <ns0:s v="March"/>
    <ns0:x v="0"/>
    <ns0:x v="2"/>
    <ns0:x v="10"/>
    <ns0:x v="2"/>
    <ns0:n v="182.0"/>
  </ns0:r>
  <ns0:r>
    <ns0:x v="4"/>
    <ns0:s v="March"/>
    <ns0:x v="0"/>
    <ns0:x v="2"/>
    <ns0:x v="11"/>
    <ns0:x v="0"/>
    <ns0:n v="10.0"/>
  </ns0:r>
  <ns0:r>
    <ns0:x v="4"/>
    <ns0:s v="March"/>
    <ns0:x v="0"/>
    <ns0:x v="2"/>
    <ns0:x v="11"/>
    <ns0:x v="1"/>
    <ns0:n v="89.0"/>
  </ns0:r>
  <ns0:r>
    <ns0:x v="4"/>
    <ns0:s v="March"/>
    <ns0:x v="0"/>
    <ns0:x v="2"/>
    <ns0:x v="11"/>
    <ns0:x v="2"/>
    <ns0:n v="100.0"/>
  </ns0:r>
  <ns0:r>
    <ns0:x v="4"/>
    <ns0:s v="March"/>
    <ns0:x v="0"/>
    <ns0:x v="3"/>
    <ns0:x v="12"/>
    <ns0:x v="0"/>
    <ns0:n v="56.0"/>
  </ns0:r>
  <ns0:r>
    <ns0:x v="4"/>
    <ns0:s v="March"/>
    <ns0:x v="0"/>
    <ns0:x v="3"/>
    <ns0:x v="12"/>
    <ns0:x v="1"/>
    <ns0:n v="455.0"/>
  </ns0:r>
  <ns0:r>
    <ns0:x v="4"/>
    <ns0:s v="March"/>
    <ns0:x v="0"/>
    <ns0:x v="3"/>
    <ns0:x v="12"/>
    <ns0:x v="2"/>
    <ns0:n v="511.0"/>
  </ns0:r>
  <ns0:r>
    <ns0:x v="4"/>
    <ns0:s v="March"/>
    <ns0:x v="0"/>
    <ns0:x v="3"/>
    <ns0:x v="13"/>
    <ns0:x v="0"/>
    <ns0:n v="976.0"/>
  </ns0:r>
  <ns0:r>
    <ns0:x v="4"/>
    <ns0:s v="March"/>
    <ns0:x v="0"/>
    <ns0:x v="3"/>
    <ns0:x v="13"/>
    <ns0:x v="1"/>
    <ns0:n v="8711.0"/>
  </ns0:r>
  <ns0:r>
    <ns0:x v="4"/>
    <ns0:s v="March"/>
    <ns0:x v="0"/>
    <ns0:x v="3"/>
    <ns0:x v="13"/>
    <ns0:x v="2"/>
    <ns0:n v="9687.0"/>
  </ns0:r>
  <ns0:r>
    <ns0:x v="4"/>
    <ns0:s v="March"/>
    <ns0:x v="0"/>
    <ns0:x v="4"/>
    <ns0:x v="14"/>
    <ns0:x v="0"/>
    <ns0:n v="410.0"/>
  </ns0:r>
  <ns0:r>
    <ns0:x v="4"/>
    <ns0:s v="March"/>
    <ns0:x v="0"/>
    <ns0:x v="4"/>
    <ns0:x v="14"/>
    <ns0:x v="1"/>
    <ns0:n v="5766.0"/>
  </ns0:r>
  <ns0:r>
    <ns0:x v="4"/>
    <ns0:s v="March"/>
    <ns0:x v="0"/>
    <ns0:x v="4"/>
    <ns0:x v="14"/>
    <ns0:x v="2"/>
    <ns0:n v="6177.0"/>
  </ns0:r>
  <ns0:r>
    <ns0:x v="4"/>
    <ns0:s v="March"/>
    <ns0:x v="1"/>
    <ns0:x v="0"/>
    <ns0:x v="0"/>
    <ns0:x v="0"/>
    <ns0:n v="121.0"/>
  </ns0:r>
  <ns0:r>
    <ns0:x v="4"/>
    <ns0:s v="March"/>
    <ns0:x v="1"/>
    <ns0:x v="0"/>
    <ns0:x v="0"/>
    <ns0:x v="1"/>
    <ns0:n v="663.0"/>
  </ns0:r>
  <ns0:r>
    <ns0:x v="4"/>
    <ns0:s v="March"/>
    <ns0:x v="1"/>
    <ns0:x v="0"/>
    <ns0:x v="0"/>
    <ns0:x v="2"/>
    <ns0:n v="796.0"/>
  </ns0:r>
  <ns0:r>
    <ns0:x v="4"/>
    <ns0:s v="March"/>
    <ns0:x v="1"/>
    <ns0:x v="0"/>
    <ns0:x v="1"/>
    <ns0:x v="0"/>
    <ns0:n v="13.0"/>
  </ns0:r>
  <ns0:r>
    <ns0:x v="4"/>
    <ns0:s v="March"/>
    <ns0:x v="1"/>
    <ns0:x v="0"/>
    <ns0:x v="1"/>
    <ns0:x v="1"/>
    <ns0:n v="92.0"/>
  </ns0:r>
  <ns0:r>
    <ns0:x v="4"/>
    <ns0:s v="March"/>
    <ns0:x v="1"/>
    <ns0:x v="0"/>
    <ns0:x v="1"/>
    <ns0:x v="2"/>
    <ns0:n v="106.0"/>
  </ns0:r>
  <ns0:r>
    <ns0:x v="4"/>
    <ns0:s v="March"/>
    <ns0:x v="1"/>
    <ns0:x v="0"/>
    <ns0:x v="2"/>
    <ns0:x v="0"/>
    <ns0:n v="5.0"/>
  </ns0:r>
  <ns0:r>
    <ns0:x v="4"/>
    <ns0:s v="March"/>
    <ns0:x v="1"/>
    <ns0:x v="0"/>
    <ns0:x v="2"/>
    <ns0:x v="1"/>
    <ns0:n v="35.0"/>
  </ns0:r>
  <ns0:r>
    <ns0:x v="4"/>
    <ns0:s v="March"/>
    <ns0:x v="1"/>
    <ns0:x v="0"/>
    <ns0:x v="2"/>
    <ns0:x v="2"/>
    <ns0:n v="41.0"/>
  </ns0:r>
  <ns0:r>
    <ns0:x v="4"/>
    <ns0:s v="March"/>
    <ns0:x v="1"/>
    <ns0:x v="0"/>
    <ns0:x v="3"/>
    <ns0:x v="0"/>
    <ns0:n v="23.0"/>
  </ns0:r>
  <ns0:r>
    <ns0:x v="4"/>
    <ns0:s v="March"/>
    <ns0:x v="1"/>
    <ns0:x v="0"/>
    <ns0:x v="3"/>
    <ns0:x v="1"/>
    <ns0:n v="169.0"/>
  </ns0:r>
  <ns0:r>
    <ns0:x v="4"/>
    <ns0:s v="March"/>
    <ns0:x v="1"/>
    <ns0:x v="0"/>
    <ns0:x v="3"/>
    <ns0:x v="2"/>
    <ns0:n v="199.0"/>
  </ns0:r>
  <ns0:r>
    <ns0:x v="4"/>
    <ns0:s v="March"/>
    <ns0:x v="1"/>
    <ns0:x v="1"/>
    <ns0:x v="4"/>
    <ns0:x v="0"/>
    <ns0:n v="18.0"/>
  </ns0:r>
  <ns0:r>
    <ns0:x v="4"/>
    <ns0:s v="March"/>
    <ns0:x v="1"/>
    <ns0:x v="1"/>
    <ns0:x v="4"/>
    <ns0:x v="1"/>
    <ns0:n v="117.0"/>
  </ns0:r>
  <ns0:r>
    <ns0:x v="4"/>
    <ns0:s v="March"/>
    <ns0:x v="1"/>
    <ns0:x v="1"/>
    <ns0:x v="4"/>
    <ns0:x v="2"/>
    <ns0:n v="137.0"/>
  </ns0:r>
  <ns0:r>
    <ns0:x v="4"/>
    <ns0:s v="March"/>
    <ns0:x v="1"/>
    <ns0:x v="1"/>
    <ns0:x v="5"/>
    <ns0:x v="0"/>
    <ns0:n v="95.0"/>
  </ns0:r>
  <ns0:r>
    <ns0:x v="4"/>
    <ns0:s v="March"/>
    <ns0:x v="1"/>
    <ns0:x v="1"/>
    <ns0:x v="5"/>
    <ns0:x v="1"/>
    <ns0:n v="564.0"/>
  </ns0:r>
  <ns0:r>
    <ns0:x v="4"/>
    <ns0:s v="March"/>
    <ns0:x v="1"/>
    <ns0:x v="1"/>
    <ns0:x v="5"/>
    <ns0:x v="2"/>
    <ns0:n v="682.0"/>
  </ns0:r>
  <ns0:r>
    <ns0:x v="4"/>
    <ns0:s v="March"/>
    <ns0:x v="1"/>
    <ns0:x v="1"/>
    <ns0:x v="6"/>
    <ns0:x v="0"/>
    <ns0:n v="35.0"/>
  </ns0:r>
  <ns0:r>
    <ns0:x v="4"/>
    <ns0:s v="March"/>
    <ns0:x v="1"/>
    <ns0:x v="1"/>
    <ns0:x v="6"/>
    <ns0:x v="1"/>
    <ns0:n v="288.0"/>
  </ns0:r>
  <ns0:r>
    <ns0:x v="4"/>
    <ns0:s v="March"/>
    <ns0:x v="1"/>
    <ns0:x v="1"/>
    <ns0:x v="6"/>
    <ns0:x v="2"/>
    <ns0:n v="327.0"/>
  </ns0:r>
  <ns0:r>
    <ns0:x v="4"/>
    <ns0:s v="March"/>
    <ns0:x v="1"/>
    <ns0:x v="1"/>
    <ns0:x v="7"/>
    <ns0:x v="0"/>
    <ns0:n v="143.0"/>
  </ns0:r>
  <ns0:r>
    <ns0:x v="4"/>
    <ns0:s v="March"/>
    <ns0:x v="1"/>
    <ns0:x v="1"/>
    <ns0:x v="7"/>
    <ns0:x v="1"/>
    <ns0:n v="1951.0"/>
  </ns0:r>
  <ns0:r>
    <ns0:x v="4"/>
    <ns0:s v="March"/>
    <ns0:x v="1"/>
    <ns0:x v="1"/>
    <ns0:x v="7"/>
    <ns0:x v="2"/>
    <ns0:n v="2196.0"/>
  </ns0:r>
  <ns0:r>
    <ns0:x v="4"/>
    <ns0:s v="March"/>
    <ns0:x v="1"/>
    <ns0:x v="1"/>
    <ns0:x v="8"/>
    <ns0:x v="0"/>
    <ns0:n v="4.0"/>
  </ns0:r>
  <ns0:r>
    <ns0:x v="4"/>
    <ns0:s v="March"/>
    <ns0:x v="1"/>
    <ns0:x v="1"/>
    <ns0:x v="8"/>
    <ns0:x v="1"/>
    <ns0:n v="102.0"/>
  </ns0:r>
  <ns0:r>
    <ns0:x v="4"/>
    <ns0:s v="March"/>
    <ns0:x v="1"/>
    <ns0:x v="1"/>
    <ns0:x v="8"/>
    <ns0:x v="2"/>
    <ns0:n v="111.0"/>
  </ns0:r>
  <ns0:r>
    <ns0:x v="4"/>
    <ns0:s v="March"/>
    <ns0:x v="1"/>
    <ns0:x v="2"/>
    <ns0:x v="9"/>
    <ns0:x v="0"/>
    <ns0:n v="22.0"/>
  </ns0:r>
  <ns0:r>
    <ns0:x v="4"/>
    <ns0:s v="March"/>
    <ns0:x v="1"/>
    <ns0:x v="2"/>
    <ns0:x v="9"/>
    <ns0:x v="1"/>
    <ns0:n v="289.0"/>
  </ns0:r>
  <ns0:r>
    <ns0:x v="4"/>
    <ns0:s v="March"/>
    <ns0:x v="1"/>
    <ns0:x v="2"/>
    <ns0:x v="9"/>
    <ns0:x v="2"/>
    <ns0:n v="319.0"/>
  </ns0:r>
  <ns0:r>
    <ns0:x v="4"/>
    <ns0:s v="March"/>
    <ns0:x v="1"/>
    <ns0:x v="2"/>
    <ns0:x v="10"/>
    <ns0:x v="0"/>
    <ns0:n v="5.0"/>
  </ns0:r>
  <ns0:r>
    <ns0:x v="4"/>
    <ns0:s v="March"/>
    <ns0:x v="1"/>
    <ns0:x v="2"/>
    <ns0:x v="10"/>
    <ns0:x v="1"/>
    <ns0:n v="129.0"/>
  </ns0:r>
  <ns0:r>
    <ns0:x v="4"/>
    <ns0:s v="March"/>
    <ns0:x v="1"/>
    <ns0:x v="2"/>
    <ns0:x v="10"/>
    <ns0:x v="2"/>
    <ns0:n v="144.0"/>
  </ns0:r>
  <ns0:r>
    <ns0:x v="4"/>
    <ns0:s v="March"/>
    <ns0:x v="1"/>
    <ns0:x v="2"/>
    <ns0:x v="11"/>
    <ns0:x v="0"/>
    <ns0:n v="15.0"/>
  </ns0:r>
  <ns0:r>
    <ns0:x v="4"/>
    <ns0:s v="March"/>
    <ns0:x v="1"/>
    <ns0:x v="2"/>
    <ns0:x v="11"/>
    <ns0:x v="1"/>
    <ns0:n v="248.0"/>
  </ns0:r>
  <ns0:r>
    <ns0:x v="4"/>
    <ns0:s v="March"/>
    <ns0:x v="1"/>
    <ns0:x v="2"/>
    <ns0:x v="11"/>
    <ns0:x v="2"/>
    <ns0:n v="285.0"/>
  </ns0:r>
  <ns0:r>
    <ns0:x v="4"/>
    <ns0:s v="March"/>
    <ns0:x v="1"/>
    <ns0:x v="3"/>
    <ns0:x v="12"/>
    <ns0:x v="0"/>
    <ns0:n v="2.0"/>
  </ns0:r>
  <ns0:r>
    <ns0:x v="4"/>
    <ns0:s v="March"/>
    <ns0:x v="1"/>
    <ns0:x v="3"/>
    <ns0:x v="12"/>
    <ns0:x v="1"/>
    <ns0:n v="38.0"/>
  </ns0:r>
  <ns0:r>
    <ns0:x v="4"/>
    <ns0:s v="March"/>
    <ns0:x v="1"/>
    <ns0:x v="3"/>
    <ns0:x v="12"/>
    <ns0:x v="2"/>
    <ns0:n v="42.0"/>
  </ns0:r>
  <ns0:r>
    <ns0:x v="4"/>
    <ns0:s v="March"/>
    <ns0:x v="1"/>
    <ns0:x v="3"/>
    <ns0:x v="13"/>
    <ns0:x v="0"/>
    <ns0:n v="4.0"/>
  </ns0:r>
  <ns0:r>
    <ns0:x v="4"/>
    <ns0:s v="March"/>
    <ns0:x v="1"/>
    <ns0:x v="3"/>
    <ns0:x v="13"/>
    <ns0:x v="1"/>
    <ns0:n v="26.0"/>
  </ns0:r>
  <ns0:r>
    <ns0:x v="4"/>
    <ns0:s v="March"/>
    <ns0:x v="1"/>
    <ns0:x v="3"/>
    <ns0:x v="13"/>
    <ns0:x v="2"/>
    <ns0:n v="31.0"/>
  </ns0:r>
  <ns0:r>
    <ns0:x v="4"/>
    <ns0:s v="March"/>
    <ns0:x v="1"/>
    <ns0:x v="4"/>
    <ns0:x v="14"/>
    <ns0:x v="0"/>
    <ns0:n v="214.0"/>
  </ns0:r>
  <ns0:r>
    <ns0:x v="4"/>
    <ns0:s v="March"/>
    <ns0:x v="1"/>
    <ns0:x v="4"/>
    <ns0:x v="14"/>
    <ns0:x v="1"/>
    <ns0:n v="3746.0"/>
  </ns0:r>
  <ns0:r>
    <ns0:x v="4"/>
    <ns0:s v="March"/>
    <ns0:x v="1"/>
    <ns0:x v="4"/>
    <ns0:x v="14"/>
    <ns0:x v="2"/>
    <ns0:n v="4097.0"/>
  </ns0:r>
  <ns0:r>
    <ns0:x v="4"/>
    <ns0:s v="March"/>
    <ns0:x v="2"/>
    <ns0:x v="0"/>
    <ns0:x v="0"/>
    <ns0:x v="0"/>
    <ns0:n v="627.0"/>
  </ns0:r>
  <ns0:r>
    <ns0:x v="4"/>
    <ns0:s v="March"/>
    <ns0:x v="2"/>
    <ns0:x v="0"/>
    <ns0:x v="0"/>
    <ns0:x v="1"/>
    <ns0:n v="9632.0"/>
  </ns0:r>
  <ns0:r>
    <ns0:x v="4"/>
    <ns0:s v="March"/>
    <ns0:x v="2"/>
    <ns0:x v="0"/>
    <ns0:x v="0"/>
    <ns0:x v="2"/>
    <ns0:n v="10364.0"/>
  </ns0:r>
  <ns0:r>
    <ns0:x v="4"/>
    <ns0:s v="March"/>
    <ns0:x v="2"/>
    <ns0:x v="0"/>
    <ns0:x v="1"/>
    <ns0:x v="0"/>
    <ns0:n v="97.0"/>
  </ns0:r>
  <ns0:r>
    <ns0:x v="4"/>
    <ns0:s v="March"/>
    <ns0:x v="2"/>
    <ns0:x v="0"/>
    <ns0:x v="1"/>
    <ns0:x v="1"/>
    <ns0:n v="1590.0"/>
  </ns0:r>
  <ns0:r>
    <ns0:x v="4"/>
    <ns0:s v="March"/>
    <ns0:x v="2"/>
    <ns0:x v="0"/>
    <ns0:x v="1"/>
    <ns0:x v="2"/>
    <ns0:n v="1696.0"/>
  </ns0:r>
  <ns0:r>
    <ns0:x v="4"/>
    <ns0:s v="March"/>
    <ns0:x v="2"/>
    <ns0:x v="0"/>
    <ns0:x v="2"/>
    <ns0:x v="0"/>
    <ns0:n v="23.0"/>
  </ns0:r>
  <ns0:r>
    <ns0:x v="4"/>
    <ns0:s v="March"/>
    <ns0:x v="2"/>
    <ns0:x v="0"/>
    <ns0:x v="2"/>
    <ns0:x v="1"/>
    <ns0:n v="360.0"/>
  </ns0:r>
  <ns0:r>
    <ns0:x v="4"/>
    <ns0:s v="March"/>
    <ns0:x v="2"/>
    <ns0:x v="0"/>
    <ns0:x v="2"/>
    <ns0:x v="2"/>
    <ns0:n v="384.0"/>
  </ns0:r>
  <ns0:r>
    <ns0:x v="4"/>
    <ns0:s v="March"/>
    <ns0:x v="2"/>
    <ns0:x v="0"/>
    <ns0:x v="3"/>
    <ns0:x v="0"/>
    <ns0:n v="115.0"/>
  </ns0:r>
  <ns0:r>
    <ns0:x v="4"/>
    <ns0:s v="March"/>
    <ns0:x v="2"/>
    <ns0:x v="0"/>
    <ns0:x v="3"/>
    <ns0:x v="1"/>
    <ns0:n v="1906.0"/>
  </ns0:r>
  <ns0:r>
    <ns0:x v="4"/>
    <ns0:s v="March"/>
    <ns0:x v="2"/>
    <ns0:x v="0"/>
    <ns0:x v="3"/>
    <ns0:x v="2"/>
    <ns0:n v="2045.0"/>
  </ns0:r>
  <ns0:r>
    <ns0:x v="4"/>
    <ns0:s v="March"/>
    <ns0:x v="2"/>
    <ns0:x v="1"/>
    <ns0:x v="4"/>
    <ns0:x v="0"/>
    <ns0:n v="14.0"/>
  </ns0:r>
  <ns0:r>
    <ns0:x v="4"/>
    <ns0:s v="March"/>
    <ns0:x v="2"/>
    <ns0:x v="1"/>
    <ns0:x v="4"/>
    <ns0:x v="1"/>
    <ns0:n v="137.0"/>
  </ns0:r>
  <ns0:r>
    <ns0:x v="4"/>
    <ns0:s v="March"/>
    <ns0:x v="2"/>
    <ns0:x v="1"/>
    <ns0:x v="4"/>
    <ns0:x v="2"/>
    <ns0:n v="151.0"/>
  </ns0:r>
  <ns0:r>
    <ns0:x v="4"/>
    <ns0:s v="March"/>
    <ns0:x v="2"/>
    <ns0:x v="1"/>
    <ns0:x v="5"/>
    <ns0:x v="0"/>
    <ns0:n v="189.0"/>
  </ns0:r>
  <ns0:r>
    <ns0:x v="4"/>
    <ns0:s v="March"/>
    <ns0:x v="2"/>
    <ns0:x v="1"/>
    <ns0:x v="5"/>
    <ns0:x v="1"/>
    <ns0:n v="1910.0"/>
  </ns0:r>
  <ns0:r>
    <ns0:x v="4"/>
    <ns0:s v="March"/>
    <ns0:x v="2"/>
    <ns0:x v="1"/>
    <ns0:x v="5"/>
    <ns0:x v="2"/>
    <ns0:n v="2120.0"/>
  </ns0:r>
  <ns0:r>
    <ns0:x v="4"/>
    <ns0:s v="March"/>
    <ns0:x v="2"/>
    <ns0:x v="1"/>
    <ns0:x v="6"/>
    <ns0:x v="0"/>
    <ns0:n v="195.0"/>
  </ns0:r>
  <ns0:r>
    <ns0:x v="4"/>
    <ns0:s v="March"/>
    <ns0:x v="2"/>
    <ns0:x v="1"/>
    <ns0:x v="6"/>
    <ns0:x v="1"/>
    <ns0:n v="1131.0"/>
  </ns0:r>
  <ns0:r>
    <ns0:x v="4"/>
    <ns0:s v="March"/>
    <ns0:x v="2"/>
    <ns0:x v="1"/>
    <ns0:x v="6"/>
    <ns0:x v="2"/>
    <ns0:n v="1329.0"/>
  </ns0:r>
  <ns0:r>
    <ns0:x v="4"/>
    <ns0:s v="March"/>
    <ns0:x v="2"/>
    <ns0:x v="1"/>
    <ns0:x v="7"/>
    <ns0:x v="0"/>
    <ns0:n v="361.0"/>
  </ns0:r>
  <ns0:r>
    <ns0:x v="4"/>
    <ns0:s v="March"/>
    <ns0:x v="2"/>
    <ns0:x v="1"/>
    <ns0:x v="7"/>
    <ns0:x v="1"/>
    <ns0:n v="3131.0"/>
  </ns0:r>
  <ns0:r>
    <ns0:x v="4"/>
    <ns0:s v="March"/>
    <ns0:x v="2"/>
    <ns0:x v="1"/>
    <ns0:x v="7"/>
    <ns0:x v="2"/>
    <ns0:n v="3495.0"/>
  </ns0:r>
  <ns0:r>
    <ns0:x v="4"/>
    <ns0:s v="March"/>
    <ns0:x v="2"/>
    <ns0:x v="1"/>
    <ns0:x v="8"/>
    <ns0:x v="0"/>
    <ns0:n v="46.0"/>
  </ns0:r>
  <ns0:r>
    <ns0:x v="4"/>
    <ns0:s v="March"/>
    <ns0:x v="2"/>
    <ns0:x v="1"/>
    <ns0:x v="8"/>
    <ns0:x v="1"/>
    <ns0:n v="828.0"/>
  </ns0:r>
  <ns0:r>
    <ns0:x v="4"/>
    <ns0:s v="March"/>
    <ns0:x v="2"/>
    <ns0:x v="1"/>
    <ns0:x v="8"/>
    <ns0:x v="2"/>
    <ns0:n v="878.0"/>
  </ns0:r>
  <ns0:r>
    <ns0:x v="4"/>
    <ns0:s v="March"/>
    <ns0:x v="2"/>
    <ns0:x v="2"/>
    <ns0:x v="9"/>
    <ns0:x v="0"/>
    <ns0:n v="15.0"/>
  </ns0:r>
  <ns0:r>
    <ns0:x v="4"/>
    <ns0:s v="March"/>
    <ns0:x v="2"/>
    <ns0:x v="2"/>
    <ns0:x v="9"/>
    <ns0:x v="1"/>
    <ns0:n v="271.0"/>
  </ns0:r>
  <ns0:r>
    <ns0:x v="4"/>
    <ns0:s v="March"/>
    <ns0:x v="2"/>
    <ns0:x v="2"/>
    <ns0:x v="9"/>
    <ns0:x v="2"/>
    <ns0:n v="290.0"/>
  </ns0:r>
  <ns0:r>
    <ns0:x v="4"/>
    <ns0:s v="March"/>
    <ns0:x v="2"/>
    <ns0:x v="2"/>
    <ns0:x v="10"/>
    <ns0:x v="0"/>
    <ns0:n v="12.0"/>
  </ns0:r>
  <ns0:r>
    <ns0:x v="4"/>
    <ns0:s v="March"/>
    <ns0:x v="2"/>
    <ns0:x v="2"/>
    <ns0:x v="10"/>
    <ns0:x v="1"/>
    <ns0:n v="234.0"/>
  </ns0:r>
  <ns0:r>
    <ns0:x v="4"/>
    <ns0:s v="March"/>
    <ns0:x v="2"/>
    <ns0:x v="2"/>
    <ns0:x v="10"/>
    <ns0:x v="2"/>
    <ns0:n v="252.0"/>
  </ns0:r>
  <ns0:r>
    <ns0:x v="4"/>
    <ns0:s v="March"/>
    <ns0:x v="2"/>
    <ns0:x v="2"/>
    <ns0:x v="11"/>
    <ns0:x v="0"/>
    <ns0:n v="14.0"/>
  </ns0:r>
  <ns0:r>
    <ns0:x v="4"/>
    <ns0:s v="March"/>
    <ns0:x v="2"/>
    <ns0:x v="2"/>
    <ns0:x v="11"/>
    <ns0:x v="1"/>
    <ns0:n v="133.0"/>
  </ns0:r>
  <ns0:r>
    <ns0:x v="4"/>
    <ns0:s v="March"/>
    <ns0:x v="2"/>
    <ns0:x v="2"/>
    <ns0:x v="11"/>
    <ns0:x v="2"/>
    <ns0:n v="150.0"/>
  </ns0:r>
  <ns0:r>
    <ns0:x v="4"/>
    <ns0:s v="March"/>
    <ns0:x v="2"/>
    <ns0:x v="3"/>
    <ns0:x v="12"/>
    <ns0:x v="0"/>
    <ns0:n v="40.0"/>
  </ns0:r>
  <ns0:r>
    <ns0:x v="4"/>
    <ns0:s v="March"/>
    <ns0:x v="2"/>
    <ns0:x v="3"/>
    <ns0:x v="12"/>
    <ns0:x v="1"/>
    <ns0:n v="471.0"/>
  </ns0:r>
  <ns0:r>
    <ns0:x v="4"/>
    <ns0:s v="March"/>
    <ns0:x v="2"/>
    <ns0:x v="3"/>
    <ns0:x v="12"/>
    <ns0:x v="2"/>
    <ns0:n v="514.0"/>
  </ns0:r>
  <ns0:r>
    <ns0:x v="4"/>
    <ns0:s v="March"/>
    <ns0:x v="2"/>
    <ns0:x v="3"/>
    <ns0:x v="13"/>
    <ns0:x v="0"/>
    <ns0:n v="285.0"/>
  </ns0:r>
  <ns0:r>
    <ns0:x v="4"/>
    <ns0:s v="March"/>
    <ns0:x v="2"/>
    <ns0:x v="3"/>
    <ns0:x v="13"/>
    <ns0:x v="1"/>
    <ns0:n v="3548.0"/>
  </ns0:r>
  <ns0:r>
    <ns0:x v="4"/>
    <ns0:s v="March"/>
    <ns0:x v="2"/>
    <ns0:x v="3"/>
    <ns0:x v="13"/>
    <ns0:x v="2"/>
    <ns0:n v="3853.0"/>
  </ns0:r>
  <ns0:r>
    <ns0:x v="4"/>
    <ns0:s v="March"/>
    <ns0:x v="2"/>
    <ns0:x v="4"/>
    <ns0:x v="14"/>
    <ns0:x v="0"/>
    <ns0:n v="40.0"/>
  </ns0:r>
  <ns0:r>
    <ns0:x v="4"/>
    <ns0:s v="March"/>
    <ns0:x v="2"/>
    <ns0:x v="4"/>
    <ns0:x v="14"/>
    <ns0:x v="1"/>
    <ns0:n v="852.0"/>
  </ns0:r>
  <ns0:r>
    <ns0:x v="4"/>
    <ns0:s v="March"/>
    <ns0:x v="2"/>
    <ns0:x v="4"/>
    <ns0:x v="14"/>
    <ns0:x v="2"/>
    <ns0:n v="934.0"/>
  </ns0:r>
  <ns0:r>
    <ns0:x v="4"/>
    <ns0:s v="March"/>
    <ns0:x v="3"/>
    <ns0:x v="0"/>
    <ns0:x v="0"/>
    <ns0:x v="0"/>
    <ns0:n v="2.0"/>
  </ns0:r>
  <ns0:r>
    <ns0:x v="4"/>
    <ns0:s v="March"/>
    <ns0:x v="3"/>
    <ns0:x v="0"/>
    <ns0:x v="0"/>
    <ns0:x v="1"/>
    <ns0:n v="15.0"/>
  </ns0:r>
  <ns0:r>
    <ns0:x v="4"/>
    <ns0:s v="March"/>
    <ns0:x v="3"/>
    <ns0:x v="0"/>
    <ns0:x v="0"/>
    <ns0:x v="2"/>
    <ns0:n v="17.0"/>
  </ns0:r>
  <ns0:r>
    <ns0:x v="4"/>
    <ns0:s v="March"/>
    <ns0:x v="3"/>
    <ns0:x v="0"/>
    <ns0:x v="1"/>
    <ns0:x v="1"/>
    <ns0:n v="2.0"/>
  </ns0:r>
  <ns0:r>
    <ns0:x v="4"/>
    <ns0:s v="March"/>
    <ns0:x v="3"/>
    <ns0:x v="0"/>
    <ns0:x v="1"/>
    <ns0:x v="2"/>
    <ns0:n v="2.0"/>
  </ns0:r>
  <ns0:r>
    <ns0:x v="4"/>
    <ns0:s v="March"/>
    <ns0:x v="3"/>
    <ns0:x v="0"/>
    <ns0:x v="2"/>
    <ns0:x v="1"/>
    <ns0:n v="2.0"/>
  </ns0:r>
  <ns0:r>
    <ns0:x v="4"/>
    <ns0:s v="March"/>
    <ns0:x v="3"/>
    <ns0:x v="0"/>
    <ns0:x v="2"/>
    <ns0:x v="2"/>
    <ns0:n v="2.0"/>
  </ns0:r>
  <ns0:r>
    <ns0:x v="4"/>
    <ns0:s v="March"/>
    <ns0:x v="3"/>
    <ns0:x v="0"/>
    <ns0:x v="3"/>
    <ns0:x v="1"/>
    <ns0:n v="6.0"/>
  </ns0:r>
  <ns0:r>
    <ns0:x v="4"/>
    <ns0:s v="March"/>
    <ns0:x v="3"/>
    <ns0:x v="0"/>
    <ns0:x v="3"/>
    <ns0:x v="2"/>
    <ns0:n v="6.0"/>
  </ns0:r>
  <ns0:r>
    <ns0:x v="4"/>
    <ns0:s v="March"/>
    <ns0:x v="3"/>
    <ns0:x v="1"/>
    <ns0:x v="4"/>
    <ns0:x v="1"/>
    <ns0:n v="9.0"/>
  </ns0:r>
  <ns0:r>
    <ns0:x v="4"/>
    <ns0:s v="March"/>
    <ns0:x v="3"/>
    <ns0:x v="1"/>
    <ns0:x v="4"/>
    <ns0:x v="2"/>
    <ns0:n v="9.0"/>
  </ns0:r>
  <ns0:r>
    <ns0:x v="4"/>
    <ns0:s v="March"/>
    <ns0:x v="3"/>
    <ns0:x v="1"/>
    <ns0:x v="5"/>
    <ns0:x v="1"/>
    <ns0:n v="8.0"/>
  </ns0:r>
  <ns0:r>
    <ns0:x v="4"/>
    <ns0:s v="March"/>
    <ns0:x v="3"/>
    <ns0:x v="1"/>
    <ns0:x v="5"/>
    <ns0:x v="2"/>
    <ns0:n v="8.0"/>
  </ns0:r>
  <ns0:r>
    <ns0:x v="4"/>
    <ns0:s v="March"/>
    <ns0:x v="3"/>
    <ns0:x v="1"/>
    <ns0:x v="6"/>
    <ns0:x v="1"/>
    <ns0:n v="2.0"/>
  </ns0:r>
  <ns0:r>
    <ns0:x v="4"/>
    <ns0:s v="March"/>
    <ns0:x v="3"/>
    <ns0:x v="1"/>
    <ns0:x v="6"/>
    <ns0:x v="2"/>
    <ns0:n v="2.0"/>
  </ns0:r>
  <ns0:r>
    <ns0:x v="4"/>
    <ns0:s v="March"/>
    <ns0:x v="3"/>
    <ns0:x v="1"/>
    <ns0:x v="7"/>
    <ns0:x v="0"/>
    <ns0:n v="2.0"/>
  </ns0:r>
  <ns0:r>
    <ns0:x v="4"/>
    <ns0:s v="March"/>
    <ns0:x v="3"/>
    <ns0:x v="1"/>
    <ns0:x v="7"/>
    <ns0:x v="1"/>
    <ns0:n v="15.0"/>
  </ns0:r>
  <ns0:r>
    <ns0:x v="4"/>
    <ns0:s v="March"/>
    <ns0:x v="3"/>
    <ns0:x v="1"/>
    <ns0:x v="7"/>
    <ns0:x v="2"/>
    <ns0:n v="17.0"/>
  </ns0:r>
  <ns0:r>
    <ns0:x v="4"/>
    <ns0:s v="March"/>
    <ns0:x v="3"/>
    <ns0:x v="1"/>
    <ns0:x v="8"/>
    <ns0:x v="0"/>
    <ns0:n v="2.0"/>
  </ns0:r>
  <ns0:r>
    <ns0:x v="4"/>
    <ns0:s v="March"/>
    <ns0:x v="3"/>
    <ns0:x v="1"/>
    <ns0:x v="8"/>
    <ns0:x v="1"/>
    <ns0:n v="8.0"/>
  </ns0:r>
  <ns0:r>
    <ns0:x v="4"/>
    <ns0:s v="March"/>
    <ns0:x v="3"/>
    <ns0:x v="1"/>
    <ns0:x v="8"/>
    <ns0:x v="2"/>
    <ns0:n v="10.0"/>
  </ns0:r>
  <ns0:r>
    <ns0:x v="4"/>
    <ns0:s v="March"/>
    <ns0:x v="3"/>
    <ns0:x v="2"/>
    <ns0:x v="9"/>
    <ns0:x v="0"/>
    <ns0:n v="137.0"/>
  </ns0:r>
  <ns0:r>
    <ns0:x v="4"/>
    <ns0:s v="March"/>
    <ns0:x v="3"/>
    <ns0:x v="2"/>
    <ns0:x v="9"/>
    <ns0:x v="1"/>
    <ns0:n v="1071.0"/>
  </ns0:r>
  <ns0:r>
    <ns0:x v="4"/>
    <ns0:s v="March"/>
    <ns0:x v="3"/>
    <ns0:x v="2"/>
    <ns0:x v="9"/>
    <ns0:x v="2"/>
    <ns0:n v="1226.0"/>
  </ns0:r>
  <ns0:r>
    <ns0:x v="4"/>
    <ns0:s v="March"/>
    <ns0:x v="3"/>
    <ns0:x v="2"/>
    <ns0:x v="10"/>
    <ns0:x v="0"/>
    <ns0:n v="419.0"/>
  </ns0:r>
  <ns0:r>
    <ns0:x v="4"/>
    <ns0:s v="March"/>
    <ns0:x v="3"/>
    <ns0:x v="2"/>
    <ns0:x v="10"/>
    <ns0:x v="1"/>
    <ns0:n v="3526.0"/>
  </ns0:r>
  <ns0:r>
    <ns0:x v="4"/>
    <ns0:s v="March"/>
    <ns0:x v="3"/>
    <ns0:x v="2"/>
    <ns0:x v="10"/>
    <ns0:x v="2"/>
    <ns0:n v="4036.0"/>
  </ns0:r>
  <ns0:r>
    <ns0:x v="4"/>
    <ns0:s v="March"/>
    <ns0:x v="3"/>
    <ns0:x v="2"/>
    <ns0:x v="11"/>
    <ns0:x v="2"/>
    <ns0:n v="1.0"/>
  </ns0:r>
  <ns0:r>
    <ns0:x v="4"/>
    <ns0:s v="March"/>
    <ns0:x v="3"/>
    <ns0:x v="3"/>
    <ns0:x v="12"/>
    <ns0:x v="0"/>
    <ns0:n v="9.0"/>
  </ns0:r>
  <ns0:r>
    <ns0:x v="4"/>
    <ns0:s v="March"/>
    <ns0:x v="3"/>
    <ns0:x v="3"/>
    <ns0:x v="12"/>
    <ns0:x v="1"/>
    <ns0:n v="124.0"/>
  </ns0:r>
  <ns0:r>
    <ns0:x v="4"/>
    <ns0:s v="March"/>
    <ns0:x v="3"/>
    <ns0:x v="3"/>
    <ns0:x v="12"/>
    <ns0:x v="2"/>
    <ns0:n v="135.0"/>
  </ns0:r>
  <ns0:r>
    <ns0:x v="4"/>
    <ns0:s v="March"/>
    <ns0:x v="3"/>
    <ns0:x v="3"/>
    <ns0:x v="13"/>
    <ns0:x v="0"/>
    <ns0:n v="96.0"/>
  </ns0:r>
  <ns0:r>
    <ns0:x v="4"/>
    <ns0:s v="March"/>
    <ns0:x v="3"/>
    <ns0:x v="3"/>
    <ns0:x v="13"/>
    <ns0:x v="1"/>
    <ns0:n v="672.0"/>
  </ns0:r>
  <ns0:r>
    <ns0:x v="4"/>
    <ns0:s v="March"/>
    <ns0:x v="3"/>
    <ns0:x v="3"/>
    <ns0:x v="13"/>
    <ns0:x v="2"/>
    <ns0:n v="773.0"/>
  </ns0:r>
  <ns0:r>
    <ns0:x v="4"/>
    <ns0:s v="March"/>
    <ns0:x v="3"/>
    <ns0:x v="4"/>
    <ns0:x v="14"/>
    <ns0:x v="0"/>
    <ns0:n v="316.0"/>
  </ns0:r>
  <ns0:r>
    <ns0:x v="4"/>
    <ns0:s v="March"/>
    <ns0:x v="3"/>
    <ns0:x v="4"/>
    <ns0:x v="14"/>
    <ns0:x v="1"/>
    <ns0:n v="7088.0"/>
  </ns0:r>
  <ns0:r>
    <ns0:x v="4"/>
    <ns0:s v="March"/>
    <ns0:x v="3"/>
    <ns0:x v="4"/>
    <ns0:x v="14"/>
    <ns0:x v="2"/>
    <ns0:n v="8362.0"/>
  </ns0:r>
  <ns0:r>
    <ns0:x v="4"/>
    <ns0:s v="March"/>
    <ns0:x v="4"/>
    <ns0:x v="0"/>
    <ns0:x v="0"/>
    <ns0:x v="0"/>
    <ns0:n v="991.0"/>
  </ns0:r>
  <ns0:r>
    <ns0:x v="4"/>
    <ns0:s v="March"/>
    <ns0:x v="4"/>
    <ns0:x v="0"/>
    <ns0:x v="0"/>
    <ns0:x v="1"/>
    <ns0:n v="10084.0"/>
  </ns0:r>
  <ns0:r>
    <ns0:x v="4"/>
    <ns0:s v="March"/>
    <ns0:x v="4"/>
    <ns0:x v="0"/>
    <ns0:x v="0"/>
    <ns0:x v="2"/>
    <ns0:n v="11163.0"/>
  </ns0:r>
  <ns0:r>
    <ns0:x v="4"/>
    <ns0:s v="March"/>
    <ns0:x v="4"/>
    <ns0:x v="0"/>
    <ns0:x v="1"/>
    <ns0:x v="0"/>
    <ns0:n v="99.0"/>
  </ns0:r>
  <ns0:r>
    <ns0:x v="4"/>
    <ns0:s v="March"/>
    <ns0:x v="4"/>
    <ns0:x v="0"/>
    <ns0:x v="1"/>
    <ns0:x v="1"/>
    <ns0:n v="1549.0"/>
  </ns0:r>
  <ns0:r>
    <ns0:x v="4"/>
    <ns0:s v="March"/>
    <ns0:x v="4"/>
    <ns0:x v="0"/>
    <ns0:x v="1"/>
    <ns0:x v="2"/>
    <ns0:n v="1650.0"/>
  </ns0:r>
  <ns0:r>
    <ns0:x v="4"/>
    <ns0:s v="March"/>
    <ns0:x v="4"/>
    <ns0:x v="0"/>
    <ns0:x v="2"/>
    <ns0:x v="0"/>
    <ns0:n v="41.0"/>
  </ns0:r>
  <ns0:r>
    <ns0:x v="4"/>
    <ns0:s v="March"/>
    <ns0:x v="4"/>
    <ns0:x v="0"/>
    <ns0:x v="2"/>
    <ns0:x v="1"/>
    <ns0:n v="725.0"/>
  </ns0:r>
  <ns0:r>
    <ns0:x v="4"/>
    <ns0:s v="March"/>
    <ns0:x v="4"/>
    <ns0:x v="0"/>
    <ns0:x v="2"/>
    <ns0:x v="2"/>
    <ns0:n v="770.0"/>
  </ns0:r>
  <ns0:r>
    <ns0:x v="4"/>
    <ns0:s v="March"/>
    <ns0:x v="4"/>
    <ns0:x v="0"/>
    <ns0:x v="3"/>
    <ns0:x v="0"/>
    <ns0:n v="62.0"/>
  </ns0:r>
  <ns0:r>
    <ns0:x v="4"/>
    <ns0:s v="March"/>
    <ns0:x v="4"/>
    <ns0:x v="0"/>
    <ns0:x v="3"/>
    <ns0:x v="1"/>
    <ns0:n v="1235.0"/>
  </ns0:r>
  <ns0:r>
    <ns0:x v="4"/>
    <ns0:s v="March"/>
    <ns0:x v="4"/>
    <ns0:x v="0"/>
    <ns0:x v="3"/>
    <ns0:x v="2"/>
    <ns0:n v="1310.0"/>
  </ns0:r>
  <ns0:r>
    <ns0:x v="4"/>
    <ns0:s v="March"/>
    <ns0:x v="4"/>
    <ns0:x v="1"/>
    <ns0:x v="4"/>
    <ns0:x v="0"/>
    <ns0:n v="12.0"/>
  </ns0:r>
  <ns0:r>
    <ns0:x v="4"/>
    <ns0:s v="March"/>
    <ns0:x v="4"/>
    <ns0:x v="1"/>
    <ns0:x v="4"/>
    <ns0:x v="1"/>
    <ns0:n v="241.0"/>
  </ns0:r>
  <ns0:r>
    <ns0:x v="4"/>
    <ns0:s v="March"/>
    <ns0:x v="4"/>
    <ns0:x v="1"/>
    <ns0:x v="4"/>
    <ns0:x v="2"/>
    <ns0:n v="255.0"/>
  </ns0:r>
  <ns0:r>
    <ns0:x v="4"/>
    <ns0:s v="March"/>
    <ns0:x v="4"/>
    <ns0:x v="1"/>
    <ns0:x v="5"/>
    <ns0:x v="0"/>
    <ns0:n v="352.0"/>
  </ns0:r>
  <ns0:r>
    <ns0:x v="4"/>
    <ns0:s v="March"/>
    <ns0:x v="4"/>
    <ns0:x v="1"/>
    <ns0:x v="5"/>
    <ns0:x v="1"/>
    <ns0:n v="2617.0"/>
  </ns0:r>
  <ns0:r>
    <ns0:x v="4"/>
    <ns0:s v="March"/>
    <ns0:x v="4"/>
    <ns0:x v="1"/>
    <ns0:x v="5"/>
    <ns0:x v="2"/>
    <ns0:n v="2982.0"/>
  </ns0:r>
  <ns0:r>
    <ns0:x v="4"/>
    <ns0:s v="March"/>
    <ns0:x v="4"/>
    <ns0:x v="1"/>
    <ns0:x v="6"/>
    <ns0:x v="0"/>
    <ns0:n v="130.0"/>
  </ns0:r>
  <ns0:r>
    <ns0:x v="4"/>
    <ns0:s v="March"/>
    <ns0:x v="4"/>
    <ns0:x v="1"/>
    <ns0:x v="6"/>
    <ns0:x v="1"/>
    <ns0:n v="971.0"/>
  </ns0:r>
  <ns0:r>
    <ns0:x v="4"/>
    <ns0:s v="March"/>
    <ns0:x v="4"/>
    <ns0:x v="1"/>
    <ns0:x v="6"/>
    <ns0:x v="2"/>
    <ns0:n v="1102.0"/>
  </ns0:r>
  <ns0:r>
    <ns0:x v="4"/>
    <ns0:s v="March"/>
    <ns0:x v="4"/>
    <ns0:x v="1"/>
    <ns0:x v="7"/>
    <ns0:x v="0"/>
    <ns0:n v="665.0"/>
  </ns0:r>
  <ns0:r>
    <ns0:x v="4"/>
    <ns0:s v="March"/>
    <ns0:x v="4"/>
    <ns0:x v="1"/>
    <ns0:x v="7"/>
    <ns0:x v="1"/>
    <ns0:n v="4450.0"/>
  </ns0:r>
  <ns0:r>
    <ns0:x v="4"/>
    <ns0:s v="March"/>
    <ns0:x v="4"/>
    <ns0:x v="1"/>
    <ns0:x v="7"/>
    <ns0:x v="2"/>
    <ns0:n v="5127.0"/>
  </ns0:r>
  <ns0:r>
    <ns0:x v="4"/>
    <ns0:s v="March"/>
    <ns0:x v="4"/>
    <ns0:x v="1"/>
    <ns0:x v="8"/>
    <ns0:x v="0"/>
    <ns0:n v="161.0"/>
  </ns0:r>
  <ns0:r>
    <ns0:x v="4"/>
    <ns0:s v="March"/>
    <ns0:x v="4"/>
    <ns0:x v="1"/>
    <ns0:x v="8"/>
    <ns0:x v="1"/>
    <ns0:n v="1778.0"/>
  </ns0:r>
  <ns0:r>
    <ns0:x v="4"/>
    <ns0:s v="March"/>
    <ns0:x v="4"/>
    <ns0:x v="1"/>
    <ns0:x v="8"/>
    <ns0:x v="2"/>
    <ns0:n v="1954.0"/>
  </ns0:r>
  <ns0:r>
    <ns0:x v="4"/>
    <ns0:s v="March"/>
    <ns0:x v="4"/>
    <ns0:x v="2"/>
    <ns0:x v="9"/>
    <ns0:x v="0"/>
    <ns0:n v="134.0"/>
  </ns0:r>
  <ns0:r>
    <ns0:x v="4"/>
    <ns0:s v="March"/>
    <ns0:x v="4"/>
    <ns0:x v="2"/>
    <ns0:x v="9"/>
    <ns0:x v="1"/>
    <ns0:n v="1730.0"/>
  </ns0:r>
  <ns0:r>
    <ns0:x v="4"/>
    <ns0:s v="March"/>
    <ns0:x v="4"/>
    <ns0:x v="2"/>
    <ns0:x v="9"/>
    <ns0:x v="2"/>
    <ns0:n v="1883.0"/>
  </ns0:r>
  <ns0:r>
    <ns0:x v="4"/>
    <ns0:s v="March"/>
    <ns0:x v="4"/>
    <ns0:x v="2"/>
    <ns0:x v="10"/>
    <ns0:x v="0"/>
    <ns0:n v="22.0"/>
  </ns0:r>
  <ns0:r>
    <ns0:x v="4"/>
    <ns0:s v="March"/>
    <ns0:x v="4"/>
    <ns0:x v="2"/>
    <ns0:x v="10"/>
    <ns0:x v="1"/>
    <ns0:n v="273.0"/>
  </ns0:r>
  <ns0:r>
    <ns0:x v="4"/>
    <ns0:s v="March"/>
    <ns0:x v="4"/>
    <ns0:x v="2"/>
    <ns0:x v="10"/>
    <ns0:x v="2"/>
    <ns0:n v="300.0"/>
  </ns0:r>
  <ns0:r>
    <ns0:x v="4"/>
    <ns0:s v="March"/>
    <ns0:x v="4"/>
    <ns0:x v="2"/>
    <ns0:x v="11"/>
    <ns0:x v="0"/>
    <ns0:n v="20.0"/>
  </ns0:r>
  <ns0:r>
    <ns0:x v="4"/>
    <ns0:s v="March"/>
    <ns0:x v="4"/>
    <ns0:x v="2"/>
    <ns0:x v="11"/>
    <ns0:x v="1"/>
    <ns0:n v="345.0"/>
  </ns0:r>
  <ns0:r>
    <ns0:x v="4"/>
    <ns0:s v="March"/>
    <ns0:x v="4"/>
    <ns0:x v="2"/>
    <ns0:x v="11"/>
    <ns0:x v="2"/>
    <ns0:n v="370.0"/>
  </ns0:r>
  <ns0:r>
    <ns0:x v="4"/>
    <ns0:s v="March"/>
    <ns0:x v="4"/>
    <ns0:x v="3"/>
    <ns0:x v="12"/>
    <ns0:x v="0"/>
    <ns0:n v="87.0"/>
  </ns0:r>
  <ns0:r>
    <ns0:x v="4"/>
    <ns0:s v="March"/>
    <ns0:x v="4"/>
    <ns0:x v="3"/>
    <ns0:x v="12"/>
    <ns0:x v="1"/>
    <ns0:n v="1038.0"/>
  </ns0:r>
  <ns0:r>
    <ns0:x v="4"/>
    <ns0:s v="March"/>
    <ns0:x v="4"/>
    <ns0:x v="3"/>
    <ns0:x v="12"/>
    <ns0:x v="2"/>
    <ns0:n v="1131.0"/>
  </ns0:r>
  <ns0:r>
    <ns0:x v="4"/>
    <ns0:s v="March"/>
    <ns0:x v="4"/>
    <ns0:x v="3"/>
    <ns0:x v="13"/>
    <ns0:x v="0"/>
    <ns0:n v="625.0"/>
  </ns0:r>
  <ns0:r>
    <ns0:x v="4"/>
    <ns0:s v="March"/>
    <ns0:x v="4"/>
    <ns0:x v="3"/>
    <ns0:x v="13"/>
    <ns0:x v="1"/>
    <ns0:n v="7240.0"/>
  </ns0:r>
  <ns0:r>
    <ns0:x v="4"/>
    <ns0:s v="March"/>
    <ns0:x v="4"/>
    <ns0:x v="3"/>
    <ns0:x v="13"/>
    <ns0:x v="2"/>
    <ns0:n v="7879.0"/>
  </ns0:r>
  <ns0:r>
    <ns0:x v="4"/>
    <ns0:s v="March"/>
    <ns0:x v="4"/>
    <ns0:x v="4"/>
    <ns0:x v="14"/>
    <ns0:x v="0"/>
    <ns0:n v="133.0"/>
  </ns0:r>
  <ns0:r>
    <ns0:x v="4"/>
    <ns0:s v="March"/>
    <ns0:x v="4"/>
    <ns0:x v="4"/>
    <ns0:x v="14"/>
    <ns0:x v="1"/>
    <ns0:n v="2497.0"/>
  </ns0:r>
  <ns0:r>
    <ns0:x v="4"/>
    <ns0:s v="March"/>
    <ns0:x v="4"/>
    <ns0:x v="4"/>
    <ns0:x v="14"/>
    <ns0:x v="2"/>
    <ns0:n v="2747.0"/>
  </ns0:r>
  <ns0:r>
    <ns0:x v="5"/>
    <ns0:s v="March"/>
    <ns0:x v="0"/>
    <ns0:x v="0"/>
    <ns0:x v="0"/>
    <ns0:x v="0"/>
    <ns0:n v="934.0"/>
  </ns0:r>
  <ns0:r>
    <ns0:x v="5"/>
    <ns0:s v="March"/>
    <ns0:x v="0"/>
    <ns0:x v="0"/>
    <ns0:x v="0"/>
    <ns0:x v="1"/>
    <ns0:n v="7592.0"/>
  </ns0:r>
  <ns0:r>
    <ns0:x v="5"/>
    <ns0:s v="March"/>
    <ns0:x v="0"/>
    <ns0:x v="0"/>
    <ns0:x v="0"/>
    <ns0:x v="2"/>
    <ns0:n v="8530.0"/>
  </ns0:r>
  <ns0:r>
    <ns0:x v="5"/>
    <ns0:s v="March"/>
    <ns0:x v="0"/>
    <ns0:x v="0"/>
    <ns0:x v="1"/>
    <ns0:x v="0"/>
    <ns0:n v="178.0"/>
  </ns0:r>
  <ns0:r>
    <ns0:x v="5"/>
    <ns0:s v="March"/>
    <ns0:x v="0"/>
    <ns0:x v="0"/>
    <ns0:x v="1"/>
    <ns0:x v="1"/>
    <ns0:n v="1956.0"/>
  </ns0:r>
  <ns0:r>
    <ns0:x v="5"/>
    <ns0:s v="March"/>
    <ns0:x v="0"/>
    <ns0:x v="0"/>
    <ns0:x v="1"/>
    <ns0:x v="2"/>
    <ns0:n v="2134.0"/>
  </ns0:r>
  <ns0:r>
    <ns0:x v="5"/>
    <ns0:s v="March"/>
    <ns0:x v="0"/>
    <ns0:x v="0"/>
    <ns0:x v="2"/>
    <ns0:x v="0"/>
    <ns0:n v="192.0"/>
  </ns0:r>
  <ns0:r>
    <ns0:x v="5"/>
    <ns0:s v="March"/>
    <ns0:x v="0"/>
    <ns0:x v="0"/>
    <ns0:x v="2"/>
    <ns0:x v="1"/>
    <ns0:n v="1392.0"/>
  </ns0:r>
  <ns0:r>
    <ns0:x v="5"/>
    <ns0:s v="March"/>
    <ns0:x v="0"/>
    <ns0:x v="0"/>
    <ns0:x v="2"/>
    <ns0:x v="2"/>
    <ns0:n v="1584.0"/>
  </ns0:r>
  <ns0:r>
    <ns0:x v="5"/>
    <ns0:s v="March"/>
    <ns0:x v="0"/>
    <ns0:x v="0"/>
    <ns0:x v="3"/>
    <ns0:x v="0"/>
    <ns0:n v="196.0"/>
  </ns0:r>
  <ns0:r>
    <ns0:x v="5"/>
    <ns0:s v="March"/>
    <ns0:x v="0"/>
    <ns0:x v="0"/>
    <ns0:x v="3"/>
    <ns0:x v="1"/>
    <ns0:n v="2254.0"/>
  </ns0:r>
  <ns0:r>
    <ns0:x v="5"/>
    <ns0:s v="March"/>
    <ns0:x v="0"/>
    <ns0:x v="0"/>
    <ns0:x v="3"/>
    <ns0:x v="2"/>
    <ns0:n v="2450.0"/>
  </ns0:r>
  <ns0:r>
    <ns0:x v="5"/>
    <ns0:s v="March"/>
    <ns0:x v="0"/>
    <ns0:x v="1"/>
    <ns0:x v="4"/>
    <ns0:x v="0"/>
    <ns0:n v="34.0"/>
  </ns0:r>
  <ns0:r>
    <ns0:x v="5"/>
    <ns0:s v="March"/>
    <ns0:x v="0"/>
    <ns0:x v="1"/>
    <ns0:x v="4"/>
    <ns0:x v="1"/>
    <ns0:n v="306.0"/>
  </ns0:r>
  <ns0:r>
    <ns0:x v="5"/>
    <ns0:s v="March"/>
    <ns0:x v="0"/>
    <ns0:x v="1"/>
    <ns0:x v="4"/>
    <ns0:x v="2"/>
    <ns0:n v="340.0"/>
  </ns0:r>
  <ns0:r>
    <ns0:x v="5"/>
    <ns0:s v="March"/>
    <ns0:x v="0"/>
    <ns0:x v="1"/>
    <ns0:x v="5"/>
    <ns0:x v="0"/>
    <ns0:n v="374.0"/>
  </ns0:r>
  <ns0:r>
    <ns0:x v="5"/>
    <ns0:s v="March"/>
    <ns0:x v="0"/>
    <ns0:x v="1"/>
    <ns0:x v="5"/>
    <ns0:x v="1"/>
    <ns0:n v="2989.0"/>
  </ns0:r>
  <ns0:r>
    <ns0:x v="5"/>
    <ns0:s v="March"/>
    <ns0:x v="0"/>
    <ns0:x v="1"/>
    <ns0:x v="5"/>
    <ns0:x v="2"/>
    <ns0:n v="3366.0"/>
  </ns0:r>
  <ns0:r>
    <ns0:x v="5"/>
    <ns0:s v="March"/>
    <ns0:x v="0"/>
    <ns0:x v="1"/>
    <ns0:x v="6"/>
    <ns0:x v="0"/>
    <ns0:n v="718.0"/>
  </ns0:r>
  <ns0:r>
    <ns0:x v="5"/>
    <ns0:s v="March"/>
    <ns0:x v="0"/>
    <ns0:x v="1"/>
    <ns0:x v="6"/>
    <ns0:x v="1"/>
    <ns0:n v="4754.0"/>
  </ns0:r>
  <ns0:r>
    <ns0:x v="5"/>
    <ns0:s v="March"/>
    <ns0:x v="0"/>
    <ns0:x v="1"/>
    <ns0:x v="6"/>
    <ns0:x v="2"/>
    <ns0:n v="5472.0"/>
  </ns0:r>
  <ns0:r>
    <ns0:x v="5"/>
    <ns0:s v="March"/>
    <ns0:x v="0"/>
    <ns0:x v="1"/>
    <ns0:x v="7"/>
    <ns0:x v="0"/>
    <ns0:n v="1888.0"/>
  </ns0:r>
  <ns0:r>
    <ns0:x v="5"/>
    <ns0:s v="March"/>
    <ns0:x v="0"/>
    <ns0:x v="1"/>
    <ns0:x v="7"/>
    <ns0:x v="1"/>
    <ns0:n v="13006.0"/>
  </ns0:r>
  <ns0:r>
    <ns0:x v="5"/>
    <ns0:s v="March"/>
    <ns0:x v="0"/>
    <ns0:x v="1"/>
    <ns0:x v="7"/>
    <ns0:x v="2"/>
    <ns0:n v="14895.0"/>
  </ns0:r>
  <ns0:r>
    <ns0:x v="5"/>
    <ns0:s v="March"/>
    <ns0:x v="0"/>
    <ns0:x v="1"/>
    <ns0:x v="8"/>
    <ns0:x v="0"/>
    <ns0:n v="371.0"/>
  </ns0:r>
  <ns0:r>
    <ns0:x v="5"/>
    <ns0:s v="March"/>
    <ns0:x v="0"/>
    <ns0:x v="1"/>
    <ns0:x v="8"/>
    <ns0:x v="1"/>
    <ns0:n v="3091.0"/>
  </ns0:r>
  <ns0:r>
    <ns0:x v="5"/>
    <ns0:s v="March"/>
    <ns0:x v="0"/>
    <ns0:x v="1"/>
    <ns0:x v="8"/>
    <ns0:x v="2"/>
    <ns0:n v="3462.0"/>
  </ns0:r>
  <ns0:r>
    <ns0:x v="5"/>
    <ns0:s v="March"/>
    <ns0:x v="0"/>
    <ns0:x v="2"/>
    <ns0:x v="9"/>
    <ns0:x v="0"/>
    <ns0:n v="315.0"/>
  </ns0:r>
  <ns0:r>
    <ns0:x v="5"/>
    <ns0:s v="March"/>
    <ns0:x v="0"/>
    <ns0:x v="2"/>
    <ns0:x v="9"/>
    <ns0:x v="1"/>
    <ns0:n v="2629.0"/>
  </ns0:r>
  <ns0:r>
    <ns0:x v="5"/>
    <ns0:s v="March"/>
    <ns0:x v="0"/>
    <ns0:x v="2"/>
    <ns0:x v="9"/>
    <ns0:x v="2"/>
    <ns0:n v="2944.0"/>
  </ns0:r>
  <ns0:r>
    <ns0:x v="5"/>
    <ns0:s v="March"/>
    <ns0:x v="0"/>
    <ns0:x v="2"/>
    <ns0:x v="10"/>
    <ns0:x v="0"/>
    <ns0:n v="13.0"/>
  </ns0:r>
  <ns0:r>
    <ns0:x v="5"/>
    <ns0:s v="March"/>
    <ns0:x v="0"/>
    <ns0:x v="2"/>
    <ns0:x v="10"/>
    <ns0:x v="1"/>
    <ns0:n v="158.0"/>
  </ns0:r>
  <ns0:r>
    <ns0:x v="5"/>
    <ns0:s v="March"/>
    <ns0:x v="0"/>
    <ns0:x v="2"/>
    <ns0:x v="10"/>
    <ns0:x v="2"/>
    <ns0:n v="171.0"/>
  </ns0:r>
  <ns0:r>
    <ns0:x v="5"/>
    <ns0:s v="March"/>
    <ns0:x v="0"/>
    <ns0:x v="2"/>
    <ns0:x v="11"/>
    <ns0:x v="0"/>
    <ns0:n v="8.0"/>
  </ns0:r>
  <ns0:r>
    <ns0:x v="5"/>
    <ns0:s v="March"/>
    <ns0:x v="0"/>
    <ns0:x v="2"/>
    <ns0:x v="11"/>
    <ns0:x v="1"/>
    <ns0:n v="104.0"/>
  </ns0:r>
  <ns0:r>
    <ns0:x v="5"/>
    <ns0:s v="March"/>
    <ns0:x v="0"/>
    <ns0:x v="2"/>
    <ns0:x v="11"/>
    <ns0:x v="2"/>
    <ns0:n v="112.0"/>
  </ns0:r>
  <ns0:r>
    <ns0:x v="5"/>
    <ns0:s v="March"/>
    <ns0:x v="0"/>
    <ns0:x v="3"/>
    <ns0:x v="12"/>
    <ns0:x v="0"/>
    <ns0:n v="74.0"/>
  </ns0:r>
  <ns0:r>
    <ns0:x v="5"/>
    <ns0:s v="March"/>
    <ns0:x v="0"/>
    <ns0:x v="3"/>
    <ns0:x v="12"/>
    <ns0:x v="1"/>
    <ns0:n v="589.0"/>
  </ns0:r>
  <ns0:r>
    <ns0:x v="5"/>
    <ns0:s v="March"/>
    <ns0:x v="0"/>
    <ns0:x v="3"/>
    <ns0:x v="12"/>
    <ns0:x v="2"/>
    <ns0:n v="663.0"/>
  </ns0:r>
  <ns0:r>
    <ns0:x v="5"/>
    <ns0:s v="March"/>
    <ns0:x v="0"/>
    <ns0:x v="3"/>
    <ns0:x v="13"/>
    <ns0:x v="0"/>
    <ns0:n v="898.0"/>
  </ns0:r>
  <ns0:r>
    <ns0:x v="5"/>
    <ns0:s v="March"/>
    <ns0:x v="0"/>
    <ns0:x v="3"/>
    <ns0:x v="13"/>
    <ns0:x v="1"/>
    <ns0:n v="7958.0"/>
  </ns0:r>
  <ns0:r>
    <ns0:x v="5"/>
    <ns0:s v="March"/>
    <ns0:x v="0"/>
    <ns0:x v="3"/>
    <ns0:x v="13"/>
    <ns0:x v="2"/>
    <ns0:n v="8856.0"/>
  </ns0:r>
  <ns0:r>
    <ns0:x v="5"/>
    <ns0:s v="March"/>
    <ns0:x v="0"/>
    <ns0:x v="4"/>
    <ns0:x v="14"/>
    <ns0:x v="0"/>
    <ns0:n v="541.0"/>
  </ns0:r>
  <ns0:r>
    <ns0:x v="5"/>
    <ns0:s v="March"/>
    <ns0:x v="0"/>
    <ns0:x v="4"/>
    <ns0:x v="14"/>
    <ns0:x v="1"/>
    <ns0:n v="8261.0"/>
  </ns0:r>
  <ns0:r>
    <ns0:x v="5"/>
    <ns0:s v="March"/>
    <ns0:x v="0"/>
    <ns0:x v="4"/>
    <ns0:x v="14"/>
    <ns0:x v="2"/>
    <ns0:n v="8804.0"/>
  </ns0:r>
  <ns0:r>
    <ns0:x v="5"/>
    <ns0:s v="March"/>
    <ns0:x v="1"/>
    <ns0:x v="0"/>
    <ns0:x v="0"/>
    <ns0:x v="0"/>
    <ns0:n v="76.0"/>
  </ns0:r>
  <ns0:r>
    <ns0:x v="5"/>
    <ns0:s v="March"/>
    <ns0:x v="1"/>
    <ns0:x v="0"/>
    <ns0:x v="0"/>
    <ns0:x v="1"/>
    <ns0:n v="454.0"/>
  </ns0:r>
  <ns0:r>
    <ns0:x v="5"/>
    <ns0:s v="March"/>
    <ns0:x v="1"/>
    <ns0:x v="0"/>
    <ns0:x v="0"/>
    <ns0:x v="2"/>
    <ns0:n v="543.0"/>
  </ns0:r>
  <ns0:r>
    <ns0:x v="5"/>
    <ns0:s v="March"/>
    <ns0:x v="1"/>
    <ns0:x v="0"/>
    <ns0:x v="1"/>
    <ns0:x v="0"/>
    <ns0:n v="4.0"/>
  </ns0:r>
  <ns0:r>
    <ns0:x v="5"/>
    <ns0:s v="March"/>
    <ns0:x v="1"/>
    <ns0:x v="0"/>
    <ns0:x v="1"/>
    <ns0:x v="1"/>
    <ns0:n v="91.0"/>
  </ns0:r>
  <ns0:r>
    <ns0:x v="5"/>
    <ns0:s v="March"/>
    <ns0:x v="1"/>
    <ns0:x v="0"/>
    <ns0:x v="1"/>
    <ns0:x v="2"/>
    <ns0:n v="98.0"/>
  </ns0:r>
  <ns0:r>
    <ns0:x v="5"/>
    <ns0:s v="March"/>
    <ns0:x v="1"/>
    <ns0:x v="0"/>
    <ns0:x v="2"/>
    <ns0:x v="0"/>
    <ns0:n v="2.0"/>
  </ns0:r>
  <ns0:r>
    <ns0:x v="5"/>
    <ns0:s v="March"/>
    <ns0:x v="1"/>
    <ns0:x v="0"/>
    <ns0:x v="2"/>
    <ns0:x v="1"/>
    <ns0:n v="29.0"/>
  </ns0:r>
  <ns0:r>
    <ns0:x v="5"/>
    <ns0:s v="March"/>
    <ns0:x v="1"/>
    <ns0:x v="0"/>
    <ns0:x v="2"/>
    <ns0:x v="2"/>
    <ns0:n v="32.0"/>
  </ns0:r>
  <ns0:r>
    <ns0:x v="5"/>
    <ns0:s v="March"/>
    <ns0:x v="1"/>
    <ns0:x v="0"/>
    <ns0:x v="3"/>
    <ns0:x v="0"/>
    <ns0:n v="17.0"/>
  </ns0:r>
  <ns0:r>
    <ns0:x v="5"/>
    <ns0:s v="March"/>
    <ns0:x v="1"/>
    <ns0:x v="0"/>
    <ns0:x v="3"/>
    <ns0:x v="1"/>
    <ns0:n v="143.0"/>
  </ns0:r>
  <ns0:r>
    <ns0:x v="5"/>
    <ns0:s v="March"/>
    <ns0:x v="1"/>
    <ns0:x v="0"/>
    <ns0:x v="3"/>
    <ns0:x v="2"/>
    <ns0:n v="163.0"/>
  </ns0:r>
  <ns0:r>
    <ns0:x v="5"/>
    <ns0:s v="March"/>
    <ns0:x v="1"/>
    <ns0:x v="1"/>
    <ns0:x v="4"/>
    <ns0:x v="0"/>
    <ns0:n v="10.0"/>
  </ns0:r>
  <ns0:r>
    <ns0:x v="5"/>
    <ns0:s v="March"/>
    <ns0:x v="1"/>
    <ns0:x v="1"/>
    <ns0:x v="4"/>
    <ns0:x v="1"/>
    <ns0:n v="77.0"/>
  </ns0:r>
  <ns0:r>
    <ns0:x v="5"/>
    <ns0:s v="March"/>
    <ns0:x v="1"/>
    <ns0:x v="1"/>
    <ns0:x v="4"/>
    <ns0:x v="2"/>
    <ns0:n v="101.0"/>
  </ns0:r>
  <ns0:r>
    <ns0:x v="5"/>
    <ns0:s v="March"/>
    <ns0:x v="1"/>
    <ns0:x v="1"/>
    <ns0:x v="5"/>
    <ns0:x v="0"/>
    <ns0:n v="55.0"/>
  </ns0:r>
  <ns0:r>
    <ns0:x v="5"/>
    <ns0:s v="March"/>
    <ns0:x v="1"/>
    <ns0:x v="1"/>
    <ns0:x v="5"/>
    <ns0:x v="1"/>
    <ns0:n v="445.0"/>
  </ns0:r>
  <ns0:r>
    <ns0:x v="5"/>
    <ns0:s v="March"/>
    <ns0:x v="1"/>
    <ns0:x v="1"/>
    <ns0:x v="5"/>
    <ns0:x v="2"/>
    <ns0:n v="519.0"/>
  </ns0:r>
  <ns0:r>
    <ns0:x v="5"/>
    <ns0:s v="March"/>
    <ns0:x v="1"/>
    <ns0:x v="1"/>
    <ns0:x v="6"/>
    <ns0:x v="0"/>
    <ns0:n v="18.0"/>
  </ns0:r>
  <ns0:r>
    <ns0:x v="5"/>
    <ns0:s v="March"/>
    <ns0:x v="1"/>
    <ns0:x v="1"/>
    <ns0:x v="6"/>
    <ns0:x v="1"/>
    <ns0:n v="217.0"/>
  </ns0:r>
  <ns0:r>
    <ns0:x v="5"/>
    <ns0:s v="March"/>
    <ns0:x v="1"/>
    <ns0:x v="1"/>
    <ns0:x v="6"/>
    <ns0:x v="2"/>
    <ns0:n v="245.0"/>
  </ns0:r>
  <ns0:r>
    <ns0:x v="5"/>
    <ns0:s v="March"/>
    <ns0:x v="1"/>
    <ns0:x v="1"/>
    <ns0:x v="7"/>
    <ns0:x v="0"/>
    <ns0:n v="79.0"/>
  </ns0:r>
  <ns0:r>
    <ns0:x v="5"/>
    <ns0:s v="March"/>
    <ns0:x v="1"/>
    <ns0:x v="1"/>
    <ns0:x v="7"/>
    <ns0:x v="1"/>
    <ns0:n v="1493.0"/>
  </ns0:r>
  <ns0:r>
    <ns0:x v="5"/>
    <ns0:s v="March"/>
    <ns0:x v="1"/>
    <ns0:x v="1"/>
    <ns0:x v="7"/>
    <ns0:x v="2"/>
    <ns0:n v="1670.0"/>
  </ns0:r>
  <ns0:r>
    <ns0:x v="5"/>
    <ns0:s v="March"/>
    <ns0:x v="1"/>
    <ns0:x v="1"/>
    <ns0:x v="8"/>
    <ns0:x v="0"/>
    <ns0:n v="2.0"/>
  </ns0:r>
  <ns0:r>
    <ns0:x v="5"/>
    <ns0:s v="March"/>
    <ns0:x v="1"/>
    <ns0:x v="1"/>
    <ns0:x v="8"/>
    <ns0:x v="1"/>
    <ns0:n v="70.0"/>
  </ns0:r>
  <ns0:r>
    <ns0:x v="5"/>
    <ns0:s v="March"/>
    <ns0:x v="1"/>
    <ns0:x v="1"/>
    <ns0:x v="8"/>
    <ns0:x v="2"/>
    <ns0:n v="75.0"/>
  </ns0:r>
  <ns0:r>
    <ns0:x v="5"/>
    <ns0:s v="March"/>
    <ns0:x v="1"/>
    <ns0:x v="2"/>
    <ns0:x v="9"/>
    <ns0:x v="0"/>
    <ns0:n v="14.0"/>
  </ns0:r>
  <ns0:r>
    <ns0:x v="5"/>
    <ns0:s v="March"/>
    <ns0:x v="1"/>
    <ns0:x v="2"/>
    <ns0:x v="9"/>
    <ns0:x v="1"/>
    <ns0:n v="192.0"/>
  </ns0:r>
  <ns0:r>
    <ns0:x v="5"/>
    <ns0:s v="March"/>
    <ns0:x v="1"/>
    <ns0:x v="2"/>
    <ns0:x v="9"/>
    <ns0:x v="2"/>
    <ns0:n v="210.0"/>
  </ns0:r>
  <ns0:r>
    <ns0:x v="5"/>
    <ns0:s v="March"/>
    <ns0:x v="1"/>
    <ns0:x v="2"/>
    <ns0:x v="10"/>
    <ns0:x v="0"/>
    <ns0:n v="6.0"/>
  </ns0:r>
  <ns0:r>
    <ns0:x v="5"/>
    <ns0:s v="March"/>
    <ns0:x v="1"/>
    <ns0:x v="2"/>
    <ns0:x v="10"/>
    <ns0:x v="1"/>
    <ns0:n v="90.0"/>
  </ns0:r>
  <ns0:r>
    <ns0:x v="5"/>
    <ns0:s v="March"/>
    <ns0:x v="1"/>
    <ns0:x v="2"/>
    <ns0:x v="10"/>
    <ns0:x v="2"/>
    <ns0:n v="99.0"/>
  </ns0:r>
  <ns0:r>
    <ns0:x v="5"/>
    <ns0:s v="March"/>
    <ns0:x v="1"/>
    <ns0:x v="2"/>
    <ns0:x v="11"/>
    <ns0:x v="0"/>
    <ns0:n v="15.0"/>
  </ns0:r>
  <ns0:r>
    <ns0:x v="5"/>
    <ns0:s v="March"/>
    <ns0:x v="1"/>
    <ns0:x v="2"/>
    <ns0:x v="11"/>
    <ns0:x v="1"/>
    <ns0:n v="245.0"/>
  </ns0:r>
  <ns0:r>
    <ns0:x v="5"/>
    <ns0:s v="March"/>
    <ns0:x v="1"/>
    <ns0:x v="2"/>
    <ns0:x v="11"/>
    <ns0:x v="2"/>
    <ns0:n v="277.0"/>
  </ns0:r>
  <ns0:r>
    <ns0:x v="5"/>
    <ns0:s v="March"/>
    <ns0:x v="1"/>
    <ns0:x v="3"/>
    <ns0:x v="12"/>
    <ns0:x v="0"/>
    <ns0:n v="2.0"/>
  </ns0:r>
  <ns0:r>
    <ns0:x v="5"/>
    <ns0:s v="March"/>
    <ns0:x v="1"/>
    <ns0:x v="3"/>
    <ns0:x v="12"/>
    <ns0:x v="1"/>
    <ns0:n v="27.0"/>
  </ns0:r>
  <ns0:r>
    <ns0:x v="5"/>
    <ns0:s v="March"/>
    <ns0:x v="1"/>
    <ns0:x v="3"/>
    <ns0:x v="12"/>
    <ns0:x v="2"/>
    <ns0:n v="29.0"/>
  </ns0:r>
  <ns0:r>
    <ns0:x v="5"/>
    <ns0:s v="March"/>
    <ns0:x v="1"/>
    <ns0:x v="3"/>
    <ns0:x v="13"/>
    <ns0:x v="0"/>
    <ns0:n v="2.0"/>
  </ns0:r>
  <ns0:r>
    <ns0:x v="5"/>
    <ns0:s v="March"/>
    <ns0:x v="1"/>
    <ns0:x v="3"/>
    <ns0:x v="13"/>
    <ns0:x v="1"/>
    <ns0:n v="20.0"/>
  </ns0:r>
  <ns0:r>
    <ns0:x v="5"/>
    <ns0:s v="March"/>
    <ns0:x v="1"/>
    <ns0:x v="3"/>
    <ns0:x v="13"/>
    <ns0:x v="2"/>
    <ns0:n v="23.0"/>
  </ns0:r>
  <ns0:r>
    <ns0:x v="5"/>
    <ns0:s v="March"/>
    <ns0:x v="1"/>
    <ns0:x v="4"/>
    <ns0:x v="14"/>
    <ns0:x v="0"/>
    <ns0:n v="246.0"/>
  </ns0:r>
  <ns0:r>
    <ns0:x v="5"/>
    <ns0:s v="March"/>
    <ns0:x v="1"/>
    <ns0:x v="4"/>
    <ns0:x v="14"/>
    <ns0:x v="1"/>
    <ns0:n v="5353.0"/>
  </ns0:r>
  <ns0:r>
    <ns0:x v="5"/>
    <ns0:s v="March"/>
    <ns0:x v="1"/>
    <ns0:x v="4"/>
    <ns0:x v="14"/>
    <ns0:x v="2"/>
    <ns0:n v="5785.0"/>
  </ns0:r>
  <ns0:r>
    <ns0:x v="5"/>
    <ns0:s v="March"/>
    <ns0:x v="2"/>
    <ns0:x v="0"/>
    <ns0:x v="0"/>
    <ns0:x v="0"/>
    <ns0:n v="633.0"/>
  </ns0:r>
  <ns0:r>
    <ns0:x v="5"/>
    <ns0:s v="March"/>
    <ns0:x v="2"/>
    <ns0:x v="0"/>
    <ns0:x v="0"/>
    <ns0:x v="1"/>
    <ns0:n v="10341.0"/>
  </ns0:r>
  <ns0:r>
    <ns0:x v="5"/>
    <ns0:s v="March"/>
    <ns0:x v="2"/>
    <ns0:x v="0"/>
    <ns0:x v="0"/>
    <ns0:x v="2"/>
    <ns0:n v="11127.0"/>
  </ns0:r>
  <ns0:r>
    <ns0:x v="5"/>
    <ns0:s v="March"/>
    <ns0:x v="2"/>
    <ns0:x v="0"/>
    <ns0:x v="1"/>
    <ns0:x v="0"/>
    <ns0:n v="94.0"/>
  </ns0:r>
  <ns0:r>
    <ns0:x v="5"/>
    <ns0:s v="March"/>
    <ns0:x v="2"/>
    <ns0:x v="0"/>
    <ns0:x v="1"/>
    <ns0:x v="1"/>
    <ns0:n v="1822.0"/>
  </ns0:r>
  <ns0:r>
    <ns0:x v="5"/>
    <ns0:s v="March"/>
    <ns0:x v="2"/>
    <ns0:x v="0"/>
    <ns0:x v="1"/>
    <ns0:x v="2"/>
    <ns0:n v="1923.0"/>
  </ns0:r>
  <ns0:r>
    <ns0:x v="5"/>
    <ns0:s v="March"/>
    <ns0:x v="2"/>
    <ns0:x v="0"/>
    <ns0:x v="2"/>
    <ns0:x v="0"/>
    <ns0:n v="24.0"/>
  </ns0:r>
  <ns0:r>
    <ns0:x v="5"/>
    <ns0:s v="March"/>
    <ns0:x v="2"/>
    <ns0:x v="0"/>
    <ns0:x v="2"/>
    <ns0:x v="1"/>
    <ns0:n v="391.0"/>
  </ns0:r>
  <ns0:r>
    <ns0:x v="5"/>
    <ns0:s v="March"/>
    <ns0:x v="2"/>
    <ns0:x v="0"/>
    <ns0:x v="2"/>
    <ns0:x v="2"/>
    <ns0:n v="423.0"/>
  </ns0:r>
  <ns0:r>
    <ns0:x v="5"/>
    <ns0:s v="March"/>
    <ns0:x v="2"/>
    <ns0:x v="0"/>
    <ns0:x v="3"/>
    <ns0:x v="0"/>
    <ns0:n v="132.0"/>
  </ns0:r>
  <ns0:r>
    <ns0:x v="5"/>
    <ns0:s v="March"/>
    <ns0:x v="2"/>
    <ns0:x v="0"/>
    <ns0:x v="3"/>
    <ns0:x v="1"/>
    <ns0:n v="2143.0"/>
  </ns0:r>
  <ns0:r>
    <ns0:x v="5"/>
    <ns0:s v="March"/>
    <ns0:x v="2"/>
    <ns0:x v="0"/>
    <ns0:x v="3"/>
    <ns0:x v="2"/>
    <ns0:n v="2293.0"/>
  </ns0:r>
  <ns0:r>
    <ns0:x v="5"/>
    <ns0:s v="March"/>
    <ns0:x v="2"/>
    <ns0:x v="1"/>
    <ns0:x v="4"/>
    <ns0:x v="0"/>
    <ns0:n v="9.0"/>
  </ns0:r>
  <ns0:r>
    <ns0:x v="5"/>
    <ns0:s v="March"/>
    <ns0:x v="2"/>
    <ns0:x v="1"/>
    <ns0:x v="4"/>
    <ns0:x v="1"/>
    <ns0:n v="138.0"/>
  </ns0:r>
  <ns0:r>
    <ns0:x v="5"/>
    <ns0:s v="March"/>
    <ns0:x v="2"/>
    <ns0:x v="1"/>
    <ns0:x v="4"/>
    <ns0:x v="2"/>
    <ns0:n v="150.0"/>
  </ns0:r>
  <ns0:r>
    <ns0:x v="5"/>
    <ns0:s v="March"/>
    <ns0:x v="2"/>
    <ns0:x v="1"/>
    <ns0:x v="5"/>
    <ns0:x v="0"/>
    <ns0:n v="214.0"/>
  </ns0:r>
  <ns0:r>
    <ns0:x v="5"/>
    <ns0:s v="March"/>
    <ns0:x v="2"/>
    <ns0:x v="1"/>
    <ns0:x v="5"/>
    <ns0:x v="1"/>
    <ns0:n v="2132.0"/>
  </ns0:r>
  <ns0:r>
    <ns0:x v="5"/>
    <ns0:s v="March"/>
    <ns0:x v="2"/>
    <ns0:x v="1"/>
    <ns0:x v="5"/>
    <ns0:x v="2"/>
    <ns0:n v="2356.0"/>
  </ns0:r>
  <ns0:r>
    <ns0:x v="5"/>
    <ns0:s v="March"/>
    <ns0:x v="2"/>
    <ns0:x v="1"/>
    <ns0:x v="6"/>
    <ns0:x v="0"/>
    <ns0:n v="173.0"/>
  </ns0:r>
  <ns0:r>
    <ns0:x v="5"/>
    <ns0:s v="March"/>
    <ns0:x v="2"/>
    <ns0:x v="1"/>
    <ns0:x v="6"/>
    <ns0:x v="1"/>
    <ns0:n v="1607.0"/>
  </ns0:r>
  <ns0:r>
    <ns0:x v="5"/>
    <ns0:s v="March"/>
    <ns0:x v="2"/>
    <ns0:x v="1"/>
    <ns0:x v="6"/>
    <ns0:x v="2"/>
    <ns0:n v="1780.0"/>
  </ns0:r>
  <ns0:r>
    <ns0:x v="5"/>
    <ns0:s v="March"/>
    <ns0:x v="2"/>
    <ns0:x v="1"/>
    <ns0:x v="7"/>
    <ns0:x v="0"/>
    <ns0:n v="480.0"/>
  </ns0:r>
  <ns0:r>
    <ns0:x v="5"/>
    <ns0:s v="March"/>
    <ns0:x v="2"/>
    <ns0:x v="1"/>
    <ns0:x v="7"/>
    <ns0:x v="1"/>
    <ns0:n v="4195.0"/>
  </ns0:r>
  <ns0:r>
    <ns0:x v="5"/>
    <ns0:s v="March"/>
    <ns0:x v="2"/>
    <ns0:x v="1"/>
    <ns0:x v="7"/>
    <ns0:x v="2"/>
    <ns0:n v="4682.0"/>
  </ns0:r>
  <ns0:r>
    <ns0:x v="5"/>
    <ns0:s v="March"/>
    <ns0:x v="2"/>
    <ns0:x v="1"/>
    <ns0:x v="8"/>
    <ns0:x v="0"/>
    <ns0:n v="54.0"/>
  </ns0:r>
  <ns0:r>
    <ns0:x v="5"/>
    <ns0:s v="March"/>
    <ns0:x v="2"/>
    <ns0:x v="1"/>
    <ns0:x v="8"/>
    <ns0:x v="1"/>
    <ns0:n v="1121.0"/>
  </ns0:r>
  <ns0:r>
    <ns0:x v="5"/>
    <ns0:s v="March"/>
    <ns0:x v="2"/>
    <ns0:x v="1"/>
    <ns0:x v="8"/>
    <ns0:x v="2"/>
    <ns0:n v="1179.0"/>
  </ns0:r>
  <ns0:r>
    <ns0:x v="5"/>
    <ns0:s v="March"/>
    <ns0:x v="2"/>
    <ns0:x v="2"/>
    <ns0:x v="9"/>
    <ns0:x v="0"/>
    <ns0:n v="31.0"/>
  </ns0:r>
  <ns0:r>
    <ns0:x v="5"/>
    <ns0:s v="March"/>
    <ns0:x v="2"/>
    <ns0:x v="2"/>
    <ns0:x v="9"/>
    <ns0:x v="1"/>
    <ns0:n v="304.0"/>
  </ns0:r>
  <ns0:r>
    <ns0:x v="5"/>
    <ns0:s v="March"/>
    <ns0:x v="2"/>
    <ns0:x v="2"/>
    <ns0:x v="9"/>
    <ns0:x v="2"/>
    <ns0:n v="340.0"/>
  </ns0:r>
  <ns0:r>
    <ns0:x v="5"/>
    <ns0:s v="March"/>
    <ns0:x v="2"/>
    <ns0:x v="2"/>
    <ns0:x v="10"/>
    <ns0:x v="0"/>
    <ns0:n v="24.0"/>
  </ns0:r>
  <ns0:r>
    <ns0:x v="5"/>
    <ns0:s v="March"/>
    <ns0:x v="2"/>
    <ns0:x v="2"/>
    <ns0:x v="10"/>
    <ns0:x v="1"/>
    <ns0:n v="236.0"/>
  </ns0:r>
  <ns0:r>
    <ns0:x v="5"/>
    <ns0:s v="March"/>
    <ns0:x v="2"/>
    <ns0:x v="2"/>
    <ns0:x v="10"/>
    <ns0:x v="2"/>
    <ns0:n v="268.0"/>
  </ns0:r>
  <ns0:r>
    <ns0:x v="5"/>
    <ns0:s v="March"/>
    <ns0:x v="2"/>
    <ns0:x v="2"/>
    <ns0:x v="11"/>
    <ns0:x v="0"/>
    <ns0:n v="7.0"/>
  </ns0:r>
  <ns0:r>
    <ns0:x v="5"/>
    <ns0:s v="March"/>
    <ns0:x v="2"/>
    <ns0:x v="2"/>
    <ns0:x v="11"/>
    <ns0:x v="1"/>
    <ns0:n v="157.0"/>
  </ns0:r>
  <ns0:r>
    <ns0:x v="5"/>
    <ns0:s v="March"/>
    <ns0:x v="2"/>
    <ns0:x v="2"/>
    <ns0:x v="11"/>
    <ns0:x v="2"/>
    <ns0:n v="170.0"/>
  </ns0:r>
  <ns0:r>
    <ns0:x v="5"/>
    <ns0:s v="March"/>
    <ns0:x v="2"/>
    <ns0:x v="3"/>
    <ns0:x v="12"/>
    <ns0:x v="0"/>
    <ns0:n v="47.0"/>
  </ns0:r>
  <ns0:r>
    <ns0:x v="5"/>
    <ns0:s v="March"/>
    <ns0:x v="2"/>
    <ns0:x v="3"/>
    <ns0:x v="12"/>
    <ns0:x v="1"/>
    <ns0:n v="497.0"/>
  </ns0:r>
  <ns0:r>
    <ns0:x v="5"/>
    <ns0:s v="March"/>
    <ns0:x v="2"/>
    <ns0:x v="3"/>
    <ns0:x v="12"/>
    <ns0:x v="2"/>
    <ns0:n v="544.0"/>
  </ns0:r>
  <ns0:r>
    <ns0:x v="5"/>
    <ns0:s v="March"/>
    <ns0:x v="2"/>
    <ns0:x v="3"/>
    <ns0:x v="13"/>
    <ns0:x v="0"/>
    <ns0:n v="241.0"/>
  </ns0:r>
  <ns0:r>
    <ns0:x v="5"/>
    <ns0:s v="March"/>
    <ns0:x v="2"/>
    <ns0:x v="3"/>
    <ns0:x v="13"/>
    <ns0:x v="1"/>
    <ns0:n v="3734.0"/>
  </ns0:r>
  <ns0:r>
    <ns0:x v="5"/>
    <ns0:s v="March"/>
    <ns0:x v="2"/>
    <ns0:x v="3"/>
    <ns0:x v="13"/>
    <ns0:x v="2"/>
    <ns0:n v="3989.0"/>
  </ns0:r>
  <ns0:r>
    <ns0:x v="5"/>
    <ns0:s v="March"/>
    <ns0:x v="2"/>
    <ns0:x v="4"/>
    <ns0:x v="14"/>
    <ns0:x v="0"/>
    <ns0:n v="54.0"/>
  </ns0:r>
  <ns0:r>
    <ns0:x v="5"/>
    <ns0:s v="March"/>
    <ns0:x v="2"/>
    <ns0:x v="4"/>
    <ns0:x v="14"/>
    <ns0:x v="1"/>
    <ns0:n v="1149.0"/>
  </ns0:r>
  <ns0:r>
    <ns0:x v="5"/>
    <ns0:s v="March"/>
    <ns0:x v="2"/>
    <ns0:x v="4"/>
    <ns0:x v="14"/>
    <ns0:x v="2"/>
    <ns0:n v="1248.0"/>
  </ns0:r>
  <ns0:r>
    <ns0:x v="5"/>
    <ns0:s v="March"/>
    <ns0:x v="3"/>
    <ns0:x v="0"/>
    <ns0:x v="0"/>
    <ns0:x v="1"/>
    <ns0:n v="10.0"/>
  </ns0:r>
  <ns0:r>
    <ns0:x v="5"/>
    <ns0:s v="March"/>
    <ns0:x v="3"/>
    <ns0:x v="0"/>
    <ns0:x v="0"/>
    <ns0:x v="2"/>
    <ns0:n v="10.0"/>
  </ns0:r>
  <ns0:r>
    <ns0:x v="5"/>
    <ns0:s v="March"/>
    <ns0:x v="3"/>
    <ns0:x v="0"/>
    <ns0:x v="1"/>
    <ns0:x v="0"/>
    <ns0:n v="2.0"/>
  </ns0:r>
  <ns0:r>
    <ns0:x v="5"/>
    <ns0:s v="March"/>
    <ns0:x v="3"/>
    <ns0:x v="0"/>
    <ns0:x v="1"/>
    <ns0:x v="1"/>
    <ns0:n v="2.0"/>
  </ns0:r>
  <ns0:r>
    <ns0:x v="5"/>
    <ns0:s v="March"/>
    <ns0:x v="3"/>
    <ns0:x v="0"/>
    <ns0:x v="1"/>
    <ns0:x v="2"/>
    <ns0:n v="4.0"/>
  </ns0:r>
  <ns0:r>
    <ns0:x v="5"/>
    <ns0:s v="March"/>
    <ns0:x v="3"/>
    <ns0:x v="0"/>
    <ns0:x v="2"/>
    <ns0:x v="1"/>
    <ns0:n v="2.0"/>
  </ns0:r>
  <ns0:r>
    <ns0:x v="5"/>
    <ns0:s v="March"/>
    <ns0:x v="3"/>
    <ns0:x v="0"/>
    <ns0:x v="2"/>
    <ns0:x v="2"/>
    <ns0:n v="2.0"/>
  </ns0:r>
  <ns0:r>
    <ns0:x v="5"/>
    <ns0:s v="March"/>
    <ns0:x v="3"/>
    <ns0:x v="1"/>
    <ns0:x v="5"/>
    <ns0:x v="0"/>
    <ns0:n v="2.0"/>
  </ns0:r>
  <ns0:r>
    <ns0:x v="5"/>
    <ns0:s v="March"/>
    <ns0:x v="3"/>
    <ns0:x v="1"/>
    <ns0:x v="5"/>
    <ns0:x v="1"/>
    <ns0:n v="2.0"/>
  </ns0:r>
  <ns0:r>
    <ns0:x v="5"/>
    <ns0:s v="March"/>
    <ns0:x v="3"/>
    <ns0:x v="1"/>
    <ns0:x v="5"/>
    <ns0:x v="2"/>
    <ns0:n v="4.0"/>
  </ns0:r>
  <ns0:r>
    <ns0:x v="5"/>
    <ns0:s v="March"/>
    <ns0:x v="3"/>
    <ns0:x v="1"/>
    <ns0:x v="6"/>
    <ns0:x v="1"/>
    <ns0:n v="2.0"/>
  </ns0:r>
  <ns0:r>
    <ns0:x v="5"/>
    <ns0:s v="March"/>
    <ns0:x v="3"/>
    <ns0:x v="1"/>
    <ns0:x v="6"/>
    <ns0:x v="2"/>
    <ns0:n v="2.0"/>
  </ns0:r>
  <ns0:r>
    <ns0:x v="5"/>
    <ns0:s v="March"/>
    <ns0:x v="3"/>
    <ns0:x v="1"/>
    <ns0:x v="7"/>
    <ns0:x v="0"/>
    <ns0:n v="2.0"/>
  </ns0:r>
  <ns0:r>
    <ns0:x v="5"/>
    <ns0:s v="March"/>
    <ns0:x v="3"/>
    <ns0:x v="1"/>
    <ns0:x v="7"/>
    <ns0:x v="1"/>
    <ns0:n v="15.0"/>
  </ns0:r>
  <ns0:r>
    <ns0:x v="5"/>
    <ns0:s v="March"/>
    <ns0:x v="3"/>
    <ns0:x v="1"/>
    <ns0:x v="7"/>
    <ns0:x v="2"/>
    <ns0:n v="17.0"/>
  </ns0:r>
  <ns0:r>
    <ns0:x v="5"/>
    <ns0:s v="March"/>
    <ns0:x v="3"/>
    <ns0:x v="1"/>
    <ns0:x v="8"/>
    <ns0:x v="1"/>
    <ns0:n v="4.0"/>
  </ns0:r>
  <ns0:r>
    <ns0:x v="5"/>
    <ns0:s v="March"/>
    <ns0:x v="3"/>
    <ns0:x v="1"/>
    <ns0:x v="8"/>
    <ns0:x v="2"/>
    <ns0:n v="4.0"/>
  </ns0:r>
  <ns0:r>
    <ns0:x v="5"/>
    <ns0:s v="March"/>
    <ns0:x v="3"/>
    <ns0:x v="2"/>
    <ns0:x v="9"/>
    <ns0:x v="0"/>
    <ns0:n v="175.0"/>
  </ns0:r>
  <ns0:r>
    <ns0:x v="5"/>
    <ns0:s v="March"/>
    <ns0:x v="3"/>
    <ns0:x v="2"/>
    <ns0:x v="9"/>
    <ns0:x v="1"/>
    <ns0:n v="1361.0"/>
  </ns0:r>
  <ns0:r>
    <ns0:x v="5"/>
    <ns0:s v="March"/>
    <ns0:x v="3"/>
    <ns0:x v="2"/>
    <ns0:x v="9"/>
    <ns0:x v="2"/>
    <ns0:n v="1549.0"/>
  </ns0:r>
  <ns0:r>
    <ns0:x v="5"/>
    <ns0:s v="March"/>
    <ns0:x v="3"/>
    <ns0:x v="2"/>
    <ns0:x v="10"/>
    <ns0:x v="0"/>
    <ns0:n v="476.0"/>
  </ns0:r>
  <ns0:r>
    <ns0:x v="5"/>
    <ns0:s v="March"/>
    <ns0:x v="3"/>
    <ns0:x v="2"/>
    <ns0:x v="10"/>
    <ns0:x v="1"/>
    <ns0:n v="4389.0"/>
  </ns0:r>
  <ns0:r>
    <ns0:x v="5"/>
    <ns0:s v="March"/>
    <ns0:x v="3"/>
    <ns0:x v="2"/>
    <ns0:x v="10"/>
    <ns0:x v="2"/>
    <ns0:n v="4990.0"/>
  </ns0:r>
  <ns0:r>
    <ns0:x v="5"/>
    <ns0:s v="March"/>
    <ns0:x v="3"/>
    <ns0:x v="2"/>
    <ns0:x v="11"/>
    <ns0:x v="1"/>
    <ns0:n v="2.0"/>
  </ns0:r>
  <ns0:r>
    <ns0:x v="5"/>
    <ns0:s v="March"/>
    <ns0:x v="3"/>
    <ns0:x v="2"/>
    <ns0:x v="11"/>
    <ns0:x v="2"/>
    <ns0:n v="2.0"/>
  </ns0:r>
  <ns0:r>
    <ns0:x v="5"/>
    <ns0:s v="March"/>
    <ns0:x v="3"/>
    <ns0:x v="3"/>
    <ns0:x v="12"/>
    <ns0:x v="0"/>
    <ns0:n v="17.0"/>
  </ns0:r>
  <ns0:r>
    <ns0:x v="5"/>
    <ns0:s v="March"/>
    <ns0:x v="3"/>
    <ns0:x v="3"/>
    <ns0:x v="12"/>
    <ns0:x v="1"/>
    <ns0:n v="140.0"/>
  </ns0:r>
  <ns0:r>
    <ns0:x v="5"/>
    <ns0:s v="March"/>
    <ns0:x v="3"/>
    <ns0:x v="3"/>
    <ns0:x v="12"/>
    <ns0:x v="2"/>
    <ns0:n v="158.0"/>
  </ns0:r>
  <ns0:r>
    <ns0:x v="5"/>
    <ns0:s v="March"/>
    <ns0:x v="3"/>
    <ns0:x v="3"/>
    <ns0:x v="13"/>
    <ns0:x v="0"/>
    <ns0:n v="132.0"/>
  </ns0:r>
  <ns0:r>
    <ns0:x v="5"/>
    <ns0:s v="March"/>
    <ns0:x v="3"/>
    <ns0:x v="3"/>
    <ns0:x v="13"/>
    <ns0:x v="1"/>
    <ns0:n v="1154.0"/>
  </ns0:r>
  <ns0:r>
    <ns0:x v="5"/>
    <ns0:s v="March"/>
    <ns0:x v="3"/>
    <ns0:x v="3"/>
    <ns0:x v="13"/>
    <ns0:x v="2"/>
    <ns0:n v="1290.0"/>
  </ns0:r>
  <ns0:r>
    <ns0:x v="5"/>
    <ns0:s v="March"/>
    <ns0:x v="3"/>
    <ns0:x v="4"/>
    <ns0:x v="14"/>
    <ns0:x v="0"/>
    <ns0:n v="1580.0"/>
  </ns0:r>
  <ns0:r>
    <ns0:x v="5"/>
    <ns0:s v="March"/>
    <ns0:x v="3"/>
    <ns0:x v="4"/>
    <ns0:x v="14"/>
    <ns0:x v="1"/>
    <ns0:n v="30256.0"/>
  </ns0:r>
  <ns0:r>
    <ns0:x v="5"/>
    <ns0:s v="March"/>
    <ns0:x v="3"/>
    <ns0:x v="4"/>
    <ns0:x v="14"/>
    <ns0:x v="2"/>
    <ns0:n v="34135.0"/>
  </ns0:r>
  <ns0:r>
    <ns0:x v="5"/>
    <ns0:s v="March"/>
    <ns0:x v="4"/>
    <ns0:x v="0"/>
    <ns0:x v="0"/>
    <ns0:x v="0"/>
    <ns0:n v="991.0"/>
  </ns0:r>
  <ns0:r>
    <ns0:x v="5"/>
    <ns0:s v="March"/>
    <ns0:x v="4"/>
    <ns0:x v="0"/>
    <ns0:x v="0"/>
    <ns0:x v="1"/>
    <ns0:n v="10990.0"/>
  </ns0:r>
  <ns0:r>
    <ns0:x v="5"/>
    <ns0:s v="March"/>
    <ns0:x v="4"/>
    <ns0:x v="0"/>
    <ns0:x v="0"/>
    <ns0:x v="2"/>
    <ns0:n v="12056.0"/>
  </ns0:r>
  <ns0:r>
    <ns0:x v="5"/>
    <ns0:s v="March"/>
    <ns0:x v="4"/>
    <ns0:x v="0"/>
    <ns0:x v="1"/>
    <ns0:x v="0"/>
    <ns0:n v="98.0"/>
  </ns0:r>
  <ns0:r>
    <ns0:x v="5"/>
    <ns0:s v="March"/>
    <ns0:x v="4"/>
    <ns0:x v="0"/>
    <ns0:x v="1"/>
    <ns0:x v="1"/>
    <ns0:n v="1747.0"/>
  </ns0:r>
  <ns0:r>
    <ns0:x v="5"/>
    <ns0:s v="March"/>
    <ns0:x v="4"/>
    <ns0:x v="0"/>
    <ns0:x v="1"/>
    <ns0:x v="2"/>
    <ns0:n v="1847.0"/>
  </ns0:r>
  <ns0:r>
    <ns0:x v="5"/>
    <ns0:s v="March"/>
    <ns0:x v="4"/>
    <ns0:x v="0"/>
    <ns0:x v="2"/>
    <ns0:x v="0"/>
    <ns0:n v="82.0"/>
  </ns0:r>
  <ns0:r>
    <ns0:x v="5"/>
    <ns0:s v="March"/>
    <ns0:x v="4"/>
    <ns0:x v="0"/>
    <ns0:x v="2"/>
    <ns0:x v="1"/>
    <ns0:n v="759.0"/>
  </ns0:r>
  <ns0:r>
    <ns0:x v="5"/>
    <ns0:s v="March"/>
    <ns0:x v="4"/>
    <ns0:x v="0"/>
    <ns0:x v="2"/>
    <ns0:x v="2"/>
    <ns0:n v="845.0"/>
  </ns0:r>
  <ns0:r>
    <ns0:x v="5"/>
    <ns0:s v="March"/>
    <ns0:x v="4"/>
    <ns0:x v="0"/>
    <ns0:x v="3"/>
    <ns0:x v="0"/>
    <ns0:n v="78.0"/>
  </ns0:r>
  <ns0:r>
    <ns0:x v="5"/>
    <ns0:s v="March"/>
    <ns0:x v="4"/>
    <ns0:x v="0"/>
    <ns0:x v="3"/>
    <ns0:x v="1"/>
    <ns0:n v="1470.0"/>
  </ns0:r>
  <ns0:r>
    <ns0:x v="5"/>
    <ns0:s v="March"/>
    <ns0:x v="4"/>
    <ns0:x v="0"/>
    <ns0:x v="3"/>
    <ns0:x v="2"/>
    <ns0:n v="1555.0"/>
  </ns0:r>
  <ns0:r>
    <ns0:x v="5"/>
    <ns0:s v="March"/>
    <ns0:x v="4"/>
    <ns0:x v="1"/>
    <ns0:x v="4"/>
    <ns0:x v="0"/>
    <ns0:n v="19.0"/>
  </ns0:r>
  <ns0:r>
    <ns0:x v="5"/>
    <ns0:s v="March"/>
    <ns0:x v="4"/>
    <ns0:x v="1"/>
    <ns0:x v="4"/>
    <ns0:x v="1"/>
    <ns0:n v="209.0"/>
  </ns0:r>
  <ns0:r>
    <ns0:x v="5"/>
    <ns0:s v="March"/>
    <ns0:x v="4"/>
    <ns0:x v="1"/>
    <ns0:x v="4"/>
    <ns0:x v="2"/>
    <ns0:n v="234.0"/>
  </ns0:r>
  <ns0:r>
    <ns0:x v="5"/>
    <ns0:s v="March"/>
    <ns0:x v="4"/>
    <ns0:x v="1"/>
    <ns0:x v="5"/>
    <ns0:x v="0"/>
    <ns0:n v="319.0"/>
  </ns0:r>
  <ns0:r>
    <ns0:x v="5"/>
    <ns0:s v="March"/>
    <ns0:x v="4"/>
    <ns0:x v="1"/>
    <ns0:x v="5"/>
    <ns0:x v="1"/>
    <ns0:n v="2931.0"/>
  </ns0:r>
  <ns0:r>
    <ns0:x v="5"/>
    <ns0:s v="March"/>
    <ns0:x v="4"/>
    <ns0:x v="1"/>
    <ns0:x v="5"/>
    <ns0:x v="2"/>
    <ns0:n v="3271.0"/>
  </ns0:r>
  <ns0:r>
    <ns0:x v="5"/>
    <ns0:s v="March"/>
    <ns0:x v="4"/>
    <ns0:x v="1"/>
    <ns0:x v="6"/>
    <ns0:x v="0"/>
    <ns0:n v="172.0"/>
  </ns0:r>
  <ns0:r>
    <ns0:x v="5"/>
    <ns0:s v="March"/>
    <ns0:x v="4"/>
    <ns0:x v="1"/>
    <ns0:x v="6"/>
    <ns0:x v="1"/>
    <ns0:n v="1258.0"/>
  </ns0:r>
  <ns0:r>
    <ns0:x v="5"/>
    <ns0:s v="March"/>
    <ns0:x v="4"/>
    <ns0:x v="1"/>
    <ns0:x v="6"/>
    <ns0:x v="2"/>
    <ns0:n v="1431.0"/>
  </ns0:r>
  <ns0:r>
    <ns0:x v="5"/>
    <ns0:s v="March"/>
    <ns0:x v="4"/>
    <ns0:x v="1"/>
    <ns0:x v="7"/>
    <ns0:x v="0"/>
    <ns0:n v="712.0"/>
  </ns0:r>
  <ns0:r>
    <ns0:x v="5"/>
    <ns0:s v="March"/>
    <ns0:x v="4"/>
    <ns0:x v="1"/>
    <ns0:x v="7"/>
    <ns0:x v="1"/>
    <ns0:n v="6157.0"/>
  </ns0:r>
  <ns0:r>
    <ns0:x v="5"/>
    <ns0:s v="March"/>
    <ns0:x v="4"/>
    <ns0:x v="1"/>
    <ns0:x v="7"/>
    <ns0:x v="2"/>
    <ns0:n v="6878.0"/>
  </ns0:r>
  <ns0:r>
    <ns0:x v="5"/>
    <ns0:s v="March"/>
    <ns0:x v="4"/>
    <ns0:x v="1"/>
    <ns0:x v="8"/>
    <ns0:x v="0"/>
    <ns0:n v="196.0"/>
  </ns0:r>
  <ns0:r>
    <ns0:x v="5"/>
    <ns0:s v="March"/>
    <ns0:x v="4"/>
    <ns0:x v="1"/>
    <ns0:x v="8"/>
    <ns0:x v="1"/>
    <ns0:n v="2525.0"/>
  </ns0:r>
  <ns0:r>
    <ns0:x v="5"/>
    <ns0:s v="March"/>
    <ns0:x v="4"/>
    <ns0:x v="1"/>
    <ns0:x v="8"/>
    <ns0:x v="2"/>
    <ns0:n v="2730.0"/>
  </ns0:r>
  <ns0:r>
    <ns0:x v="5"/>
    <ns0:s v="March"/>
    <ns0:x v="4"/>
    <ns0:x v="2"/>
    <ns0:x v="9"/>
    <ns0:x v="0"/>
    <ns0:n v="175.0"/>
  </ns0:r>
  <ns0:r>
    <ns0:x v="5"/>
    <ns0:s v="March"/>
    <ns0:x v="4"/>
    <ns0:x v="2"/>
    <ns0:x v="9"/>
    <ns0:x v="1"/>
    <ns0:n v="2047.0"/>
  </ns0:r>
  <ns0:r>
    <ns0:x v="5"/>
    <ns0:s v="March"/>
    <ns0:x v="4"/>
    <ns0:x v="2"/>
    <ns0:x v="9"/>
    <ns0:x v="2"/>
    <ns0:n v="2233.0"/>
  </ns0:r>
  <ns0:r>
    <ns0:x v="5"/>
    <ns0:s v="March"/>
    <ns0:x v="4"/>
    <ns0:x v="2"/>
    <ns0:x v="10"/>
    <ns0:x v="0"/>
    <ns0:n v="22.0"/>
  </ns0:r>
  <ns0:r>
    <ns0:x v="5"/>
    <ns0:s v="March"/>
    <ns0:x v="4"/>
    <ns0:x v="2"/>
    <ns0:x v="10"/>
    <ns0:x v="1"/>
    <ns0:n v="315.0"/>
  </ns0:r>
  <ns0:r>
    <ns0:x v="5"/>
    <ns0:s v="March"/>
    <ns0:x v="4"/>
    <ns0:x v="2"/>
    <ns0:x v="10"/>
    <ns0:x v="2"/>
    <ns0:n v="339.0"/>
  </ns0:r>
  <ns0:r>
    <ns0:x v="5"/>
    <ns0:s v="March"/>
    <ns0:x v="4"/>
    <ns0:x v="2"/>
    <ns0:x v="11"/>
    <ns0:x v="0"/>
    <ns0:n v="23.0"/>
  </ns0:r>
  <ns0:r>
    <ns0:x v="5"/>
    <ns0:s v="March"/>
    <ns0:x v="4"/>
    <ns0:x v="2"/>
    <ns0:x v="11"/>
    <ns0:x v="1"/>
    <ns0:n v="451.0"/>
  </ns0:r>
  <ns0:r>
    <ns0:x v="5"/>
    <ns0:s v="March"/>
    <ns0:x v="4"/>
    <ns0:x v="2"/>
    <ns0:x v="11"/>
    <ns0:x v="2"/>
    <ns0:n v="486.0"/>
  </ns0:r>
  <ns0:r>
    <ns0:x v="5"/>
    <ns0:s v="March"/>
    <ns0:x v="4"/>
    <ns0:x v="3"/>
    <ns0:x v="12"/>
    <ns0:x v="0"/>
    <ns0:n v="114.0"/>
  </ns0:r>
  <ns0:r>
    <ns0:x v="5"/>
    <ns0:s v="March"/>
    <ns0:x v="4"/>
    <ns0:x v="3"/>
    <ns0:x v="12"/>
    <ns0:x v="1"/>
    <ns0:n v="1210.0"/>
  </ns0:r>
  <ns0:r>
    <ns0:x v="5"/>
    <ns0:s v="March"/>
    <ns0:x v="4"/>
    <ns0:x v="3"/>
    <ns0:x v="12"/>
    <ns0:x v="2"/>
    <ns0:n v="1336.0"/>
  </ns0:r>
  <ns0:r>
    <ns0:x v="5"/>
    <ns0:s v="March"/>
    <ns0:x v="4"/>
    <ns0:x v="3"/>
    <ns0:x v="13"/>
    <ns0:x v="0"/>
    <ns0:n v="582.0"/>
  </ns0:r>
  <ns0:r>
    <ns0:x v="5"/>
    <ns0:s v="March"/>
    <ns0:x v="4"/>
    <ns0:x v="3"/>
    <ns0:x v="13"/>
    <ns0:x v="1"/>
    <ns0:n v="8205.0"/>
  </ns0:r>
  <ns0:r>
    <ns0:x v="5"/>
    <ns0:s v="March"/>
    <ns0:x v="4"/>
    <ns0:x v="3"/>
    <ns0:x v="13"/>
    <ns0:x v="2"/>
    <ns0:n v="8806.0"/>
  </ns0:r>
  <ns0:r>
    <ns0:x v="5"/>
    <ns0:s v="March"/>
    <ns0:x v="4"/>
    <ns0:x v="4"/>
    <ns0:x v="14"/>
    <ns0:x v="0"/>
    <ns0:n v="150.0"/>
  </ns0:r>
  <ns0:r>
    <ns0:x v="5"/>
    <ns0:s v="March"/>
    <ns0:x v="4"/>
    <ns0:x v="4"/>
    <ns0:x v="14"/>
    <ns0:x v="1"/>
    <ns0:n v="3220.0"/>
  </ns0:r>
  <ns0:r>
    <ns0:x v="5"/>
    <ns0:s v="March"/>
    <ns0:x v="4"/>
    <ns0:x v="4"/>
    <ns0:x v="14"/>
    <ns0:x v="2"/>
    <ns0:n v="3481.0"/>
  </ns0:r>
  <ns0:r>
    <ns0:x v="6"/>
    <ns0:s v="March"/>
    <ns0:x v="0"/>
    <ns0:x v="0"/>
    <ns0:x v="0"/>
    <ns0:x v="0"/>
    <ns0:n v="923.0"/>
  </ns0:r>
  <ns0:r>
    <ns0:x v="6"/>
    <ns0:s v="March"/>
    <ns0:x v="0"/>
    <ns0:x v="0"/>
    <ns0:x v="0"/>
    <ns0:x v="1"/>
    <ns0:n v="7214.0"/>
  </ns0:r>
  <ns0:r>
    <ns0:x v="6"/>
    <ns0:s v="March"/>
    <ns0:x v="0"/>
    <ns0:x v="0"/>
    <ns0:x v="0"/>
    <ns0:x v="2"/>
    <ns0:n v="8146.0"/>
  </ns0:r>
  <ns0:r>
    <ns0:x v="6"/>
    <ns0:s v="March"/>
    <ns0:x v="0"/>
    <ns0:x v="0"/>
    <ns0:x v="1"/>
    <ns0:x v="0"/>
    <ns0:n v="172.0"/>
  </ns0:r>
  <ns0:r>
    <ns0:x v="6"/>
    <ns0:s v="March"/>
    <ns0:x v="0"/>
    <ns0:x v="0"/>
    <ns0:x v="1"/>
    <ns0:x v="1"/>
    <ns0:n v="1659.0"/>
  </ns0:r>
  <ns0:r>
    <ns0:x v="6"/>
    <ns0:s v="March"/>
    <ns0:x v="0"/>
    <ns0:x v="0"/>
    <ns0:x v="1"/>
    <ns0:x v="2"/>
    <ns0:n v="1832.0"/>
  </ns0:r>
  <ns0:r>
    <ns0:x v="6"/>
    <ns0:s v="March"/>
    <ns0:x v="0"/>
    <ns0:x v="0"/>
    <ns0:x v="2"/>
    <ns0:x v="0"/>
    <ns0:n v="136.0"/>
  </ns0:r>
  <ns0:r>
    <ns0:x v="6"/>
    <ns0:s v="March"/>
    <ns0:x v="0"/>
    <ns0:x v="0"/>
    <ns0:x v="2"/>
    <ns0:x v="1"/>
    <ns0:n v="1140.0"/>
  </ns0:r>
  <ns0:r>
    <ns0:x v="6"/>
    <ns0:s v="March"/>
    <ns0:x v="0"/>
    <ns0:x v="0"/>
    <ns0:x v="2"/>
    <ns0:x v="2"/>
    <ns0:n v="1277.0"/>
  </ns0:r>
  <ns0:r>
    <ns0:x v="6"/>
    <ns0:s v="March"/>
    <ns0:x v="0"/>
    <ns0:x v="0"/>
    <ns0:x v="3"/>
    <ns0:x v="0"/>
    <ns0:n v="271.0"/>
  </ns0:r>
  <ns0:r>
    <ns0:x v="6"/>
    <ns0:s v="March"/>
    <ns0:x v="0"/>
    <ns0:x v="0"/>
    <ns0:x v="3"/>
    <ns0:x v="1"/>
    <ns0:n v="2710.0"/>
  </ns0:r>
  <ns0:r>
    <ns0:x v="6"/>
    <ns0:s v="March"/>
    <ns0:x v="0"/>
    <ns0:x v="0"/>
    <ns0:x v="3"/>
    <ns0:x v="2"/>
    <ns0:n v="2984.0"/>
  </ns0:r>
  <ns0:r>
    <ns0:x v="6"/>
    <ns0:s v="March"/>
    <ns0:x v="0"/>
    <ns0:x v="1"/>
    <ns0:x v="4"/>
    <ns0:x v="0"/>
    <ns0:n v="37.0"/>
  </ns0:r>
  <ns0:r>
    <ns0:x v="6"/>
    <ns0:s v="March"/>
    <ns0:x v="0"/>
    <ns0:x v="1"/>
    <ns0:x v="4"/>
    <ns0:x v="1"/>
    <ns0:n v="310.0"/>
  </ns0:r>
  <ns0:r>
    <ns0:x v="6"/>
    <ns0:s v="March"/>
    <ns0:x v="0"/>
    <ns0:x v="1"/>
    <ns0:x v="4"/>
    <ns0:x v="2"/>
    <ns0:n v="347.0"/>
  </ns0:r>
  <ns0:r>
    <ns0:x v="6"/>
    <ns0:s v="March"/>
    <ns0:x v="0"/>
    <ns0:x v="1"/>
    <ns0:x v="5"/>
    <ns0:x v="0"/>
    <ns0:n v="385.0"/>
  </ns0:r>
  <ns0:r>
    <ns0:x v="6"/>
    <ns0:s v="March"/>
    <ns0:x v="0"/>
    <ns0:x v="1"/>
    <ns0:x v="5"/>
    <ns0:x v="1"/>
    <ns0:n v="2940.0"/>
  </ns0:r>
  <ns0:r>
    <ns0:x v="6"/>
    <ns0:s v="March"/>
    <ns0:x v="0"/>
    <ns0:x v="1"/>
    <ns0:x v="5"/>
    <ns0:x v="2"/>
    <ns0:n v="3331.0"/>
  </ns0:r>
  <ns0:r>
    <ns0:x v="6"/>
    <ns0:s v="March"/>
    <ns0:x v="0"/>
    <ns0:x v="1"/>
    <ns0:x v="6"/>
    <ns0:x v="0"/>
    <ns0:n v="910.0"/>
  </ns0:r>
  <ns0:r>
    <ns0:x v="6"/>
    <ns0:s v="March"/>
    <ns0:x v="0"/>
    <ns0:x v="1"/>
    <ns0:x v="6"/>
    <ns0:x v="1"/>
    <ns0:n v="5042.0"/>
  </ns0:r>
  <ns0:r>
    <ns0:x v="6"/>
    <ns0:s v="March"/>
    <ns0:x v="0"/>
    <ns0:x v="1"/>
    <ns0:x v="6"/>
    <ns0:x v="2"/>
    <ns0:n v="5954.0"/>
  </ns0:r>
  <ns0:r>
    <ns0:x v="6"/>
    <ns0:s v="March"/>
    <ns0:x v="0"/>
    <ns0:x v="1"/>
    <ns0:x v="7"/>
    <ns0:x v="0"/>
    <ns0:n v="2115.0"/>
  </ns0:r>
  <ns0:r>
    <ns0:x v="6"/>
    <ns0:s v="March"/>
    <ns0:x v="0"/>
    <ns0:x v="1"/>
    <ns0:x v="7"/>
    <ns0:x v="1"/>
    <ns0:n v="14975.0"/>
  </ns0:r>
  <ns0:r>
    <ns0:x v="6"/>
    <ns0:s v="March"/>
    <ns0:x v="0"/>
    <ns0:x v="1"/>
    <ns0:x v="7"/>
    <ns0:x v="2"/>
    <ns0:n v="17093.0"/>
  </ns0:r>
  <ns0:r>
    <ns0:x v="6"/>
    <ns0:s v="March"/>
    <ns0:x v="0"/>
    <ns0:x v="1"/>
    <ns0:x v="8"/>
    <ns0:x v="0"/>
    <ns0:n v="334.0"/>
  </ns0:r>
  <ns0:r>
    <ns0:x v="6"/>
    <ns0:s v="March"/>
    <ns0:x v="0"/>
    <ns0:x v="1"/>
    <ns0:x v="8"/>
    <ns0:x v="1"/>
    <ns0:n v="3274.0"/>
  </ns0:r>
  <ns0:r>
    <ns0:x v="6"/>
    <ns0:s v="March"/>
    <ns0:x v="0"/>
    <ns0:x v="1"/>
    <ns0:x v="8"/>
    <ns0:x v="2"/>
    <ns0:n v="3611.0"/>
  </ns0:r>
  <ns0:r>
    <ns0:x v="6"/>
    <ns0:s v="March"/>
    <ns0:x v="0"/>
    <ns0:x v="2"/>
    <ns0:x v="9"/>
    <ns0:x v="0"/>
    <ns0:n v="300.0"/>
  </ns0:r>
  <ns0:r>
    <ns0:x v="6"/>
    <ns0:s v="March"/>
    <ns0:x v="0"/>
    <ns0:x v="2"/>
    <ns0:x v="9"/>
    <ns0:x v="1"/>
    <ns0:n v="2763.0"/>
  </ns0:r>
  <ns0:r>
    <ns0:x v="6"/>
    <ns0:s v="March"/>
    <ns0:x v="0"/>
    <ns0:x v="2"/>
    <ns0:x v="9"/>
    <ns0:x v="2"/>
    <ns0:n v="3063.0"/>
  </ns0:r>
  <ns0:r>
    <ns0:x v="6"/>
    <ns0:s v="March"/>
    <ns0:x v="0"/>
    <ns0:x v="2"/>
    <ns0:x v="10"/>
    <ns0:x v="0"/>
    <ns0:n v="7.0"/>
  </ns0:r>
  <ns0:r>
    <ns0:x v="6"/>
    <ns0:s v="March"/>
    <ns0:x v="0"/>
    <ns0:x v="2"/>
    <ns0:x v="10"/>
    <ns0:x v="1"/>
    <ns0:n v="225.0"/>
  </ns0:r>
  <ns0:r>
    <ns0:x v="6"/>
    <ns0:s v="March"/>
    <ns0:x v="0"/>
    <ns0:x v="2"/>
    <ns0:x v="10"/>
    <ns0:x v="2"/>
    <ns0:n v="233.0"/>
  </ns0:r>
  <ns0:r>
    <ns0:x v="6"/>
    <ns0:s v="March"/>
    <ns0:x v="0"/>
    <ns0:x v="2"/>
    <ns0:x v="11"/>
    <ns0:x v="0"/>
    <ns0:n v="4.0"/>
  </ns0:r>
  <ns0:r>
    <ns0:x v="6"/>
    <ns0:s v="March"/>
    <ns0:x v="0"/>
    <ns0:x v="2"/>
    <ns0:x v="11"/>
    <ns0:x v="1"/>
    <ns0:n v="86.0"/>
  </ns0:r>
  <ns0:r>
    <ns0:x v="6"/>
    <ns0:s v="March"/>
    <ns0:x v="0"/>
    <ns0:x v="2"/>
    <ns0:x v="11"/>
    <ns0:x v="2"/>
    <ns0:n v="91.0"/>
  </ns0:r>
  <ns0:r>
    <ns0:x v="6"/>
    <ns0:s v="March"/>
    <ns0:x v="0"/>
    <ns0:x v="3"/>
    <ns0:x v="12"/>
    <ns0:x v="0"/>
    <ns0:n v="69.0"/>
  </ns0:r>
  <ns0:r>
    <ns0:x v="6"/>
    <ns0:s v="March"/>
    <ns0:x v="0"/>
    <ns0:x v="3"/>
    <ns0:x v="12"/>
    <ns0:x v="1"/>
    <ns0:n v="608.0"/>
  </ns0:r>
  <ns0:r>
    <ns0:x v="6"/>
    <ns0:s v="March"/>
    <ns0:x v="0"/>
    <ns0:x v="3"/>
    <ns0:x v="12"/>
    <ns0:x v="2"/>
    <ns0:n v="682.0"/>
  </ns0:r>
  <ns0:r>
    <ns0:x v="6"/>
    <ns0:s v="March"/>
    <ns0:x v="0"/>
    <ns0:x v="3"/>
    <ns0:x v="13"/>
    <ns0:x v="0"/>
    <ns0:n v="999.0"/>
  </ns0:r>
  <ns0:r>
    <ns0:x v="6"/>
    <ns0:s v="March"/>
    <ns0:x v="0"/>
    <ns0:x v="3"/>
    <ns0:x v="13"/>
    <ns0:x v="1"/>
    <ns0:n v="8489.0"/>
  </ns0:r>
  <ns0:r>
    <ns0:x v="6"/>
    <ns0:s v="March"/>
    <ns0:x v="0"/>
    <ns0:x v="3"/>
    <ns0:x v="13"/>
    <ns0:x v="2"/>
    <ns0:n v="9490.0"/>
  </ns0:r>
  <ns0:r>
    <ns0:x v="6"/>
    <ns0:s v="March"/>
    <ns0:x v="0"/>
    <ns0:x v="4"/>
    <ns0:x v="14"/>
    <ns0:x v="0"/>
    <ns0:n v="393.0"/>
  </ns0:r>
  <ns0:r>
    <ns0:x v="6"/>
    <ns0:s v="March"/>
    <ns0:x v="0"/>
    <ns0:x v="4"/>
    <ns0:x v="14"/>
    <ns0:x v="1"/>
    <ns0:n v="6542.0"/>
  </ns0:r>
  <ns0:r>
    <ns0:x v="6"/>
    <ns0:s v="March"/>
    <ns0:x v="0"/>
    <ns0:x v="4"/>
    <ns0:x v="14"/>
    <ns0:x v="2"/>
    <ns0:n v="6941.0"/>
  </ns0:r>
  <ns0:r>
    <ns0:x v="6"/>
    <ns0:s v="March"/>
    <ns0:x v="1"/>
    <ns0:x v="0"/>
    <ns0:x v="0"/>
    <ns0:x v="0"/>
    <ns0:n v="59.0"/>
  </ns0:r>
  <ns0:r>
    <ns0:x v="6"/>
    <ns0:s v="March"/>
    <ns0:x v="1"/>
    <ns0:x v="0"/>
    <ns0:x v="0"/>
    <ns0:x v="1"/>
    <ns0:n v="433.0"/>
  </ns0:r>
  <ns0:r>
    <ns0:x v="6"/>
    <ns0:s v="March"/>
    <ns0:x v="1"/>
    <ns0:x v="0"/>
    <ns0:x v="0"/>
    <ns0:x v="2"/>
    <ns0:n v="506.0"/>
  </ns0:r>
  <ns0:r>
    <ns0:x v="6"/>
    <ns0:s v="March"/>
    <ns0:x v="1"/>
    <ns0:x v="0"/>
    <ns0:x v="1"/>
    <ns0:x v="0"/>
    <ns0:n v="5.0"/>
  </ns0:r>
  <ns0:r>
    <ns0:x v="6"/>
    <ns0:s v="March"/>
    <ns0:x v="1"/>
    <ns0:x v="0"/>
    <ns0:x v="1"/>
    <ns0:x v="1"/>
    <ns0:n v="61.0"/>
  </ns0:r>
  <ns0:r>
    <ns0:x v="6"/>
    <ns0:s v="March"/>
    <ns0:x v="1"/>
    <ns0:x v="0"/>
    <ns0:x v="1"/>
    <ns0:x v="2"/>
    <ns0:n v="70.0"/>
  </ns0:r>
  <ns0:r>
    <ns0:x v="6"/>
    <ns0:s v="March"/>
    <ns0:x v="1"/>
    <ns0:x v="0"/>
    <ns0:x v="2"/>
    <ns0:x v="0"/>
    <ns0:n v="2.0"/>
  </ns0:r>
  <ns0:r>
    <ns0:x v="6"/>
    <ns0:s v="March"/>
    <ns0:x v="1"/>
    <ns0:x v="0"/>
    <ns0:x v="2"/>
    <ns0:x v="1"/>
    <ns0:n v="21.0"/>
  </ns0:r>
  <ns0:r>
    <ns0:x v="6"/>
    <ns0:s v="March"/>
    <ns0:x v="1"/>
    <ns0:x v="0"/>
    <ns0:x v="2"/>
    <ns0:x v="2"/>
    <ns0:n v="23.0"/>
  </ns0:r>
  <ns0:r>
    <ns0:x v="6"/>
    <ns0:s v="March"/>
    <ns0:x v="1"/>
    <ns0:x v="0"/>
    <ns0:x v="3"/>
    <ns0:x v="0"/>
    <ns0:n v="6.0"/>
  </ns0:r>
  <ns0:r>
    <ns0:x v="6"/>
    <ns0:s v="March"/>
    <ns0:x v="1"/>
    <ns0:x v="0"/>
    <ns0:x v="3"/>
    <ns0:x v="1"/>
    <ns0:n v="151.0"/>
  </ns0:r>
  <ns0:r>
    <ns0:x v="6"/>
    <ns0:s v="March"/>
    <ns0:x v="1"/>
    <ns0:x v="0"/>
    <ns0:x v="3"/>
    <ns0:x v="2"/>
    <ns0:n v="161.0"/>
  </ns0:r>
  <ns0:r>
    <ns0:x v="6"/>
    <ns0:s v="March"/>
    <ns0:x v="1"/>
    <ns0:x v="1"/>
    <ns0:x v="4"/>
    <ns0:x v="0"/>
    <ns0:n v="13.0"/>
  </ns0:r>
  <ns0:r>
    <ns0:x v="6"/>
    <ns0:s v="March"/>
    <ns0:x v="1"/>
    <ns0:x v="1"/>
    <ns0:x v="4"/>
    <ns0:x v="1"/>
    <ns0:n v="131.0"/>
  </ns0:r>
  <ns0:r>
    <ns0:x v="6"/>
    <ns0:s v="March"/>
    <ns0:x v="1"/>
    <ns0:x v="1"/>
    <ns0:x v="4"/>
    <ns0:x v="2"/>
    <ns0:n v="150.0"/>
  </ns0:r>
  <ns0:r>
    <ns0:x v="6"/>
    <ns0:s v="March"/>
    <ns0:x v="1"/>
    <ns0:x v="1"/>
    <ns0:x v="5"/>
    <ns0:x v="0"/>
    <ns0:n v="52.0"/>
  </ns0:r>
  <ns0:r>
    <ns0:x v="6"/>
    <ns0:s v="March"/>
    <ns0:x v="1"/>
    <ns0:x v="1"/>
    <ns0:x v="5"/>
    <ns0:x v="1"/>
    <ns0:n v="385.0"/>
  </ns0:r>
  <ns0:r>
    <ns0:x v="6"/>
    <ns0:s v="March"/>
    <ns0:x v="1"/>
    <ns0:x v="1"/>
    <ns0:x v="5"/>
    <ns0:x v="2"/>
    <ns0:n v="445.0"/>
  </ns0:r>
  <ns0:r>
    <ns0:x v="6"/>
    <ns0:s v="March"/>
    <ns0:x v="1"/>
    <ns0:x v="1"/>
    <ns0:x v="6"/>
    <ns0:x v="0"/>
    <ns0:n v="37.0"/>
  </ns0:r>
  <ns0:r>
    <ns0:x v="6"/>
    <ns0:s v="March"/>
    <ns0:x v="1"/>
    <ns0:x v="1"/>
    <ns0:x v="6"/>
    <ns0:x v="1"/>
    <ns0:n v="219.0"/>
  </ns0:r>
  <ns0:r>
    <ns0:x v="6"/>
    <ns0:s v="March"/>
    <ns0:x v="1"/>
    <ns0:x v="1"/>
    <ns0:x v="6"/>
    <ns0:x v="2"/>
    <ns0:n v="261.0"/>
  </ns0:r>
  <ns0:r>
    <ns0:x v="6"/>
    <ns0:s v="March"/>
    <ns0:x v="1"/>
    <ns0:x v="1"/>
    <ns0:x v="7"/>
    <ns0:x v="0"/>
    <ns0:n v="156.0"/>
  </ns0:r>
  <ns0:r>
    <ns0:x v="6"/>
    <ns0:s v="March"/>
    <ns0:x v="1"/>
    <ns0:x v="1"/>
    <ns0:x v="7"/>
    <ns0:x v="1"/>
    <ns0:n v="2886.0"/>
  </ns0:r>
  <ns0:r>
    <ns0:x v="6"/>
    <ns0:s v="March"/>
    <ns0:x v="1"/>
    <ns0:x v="1"/>
    <ns0:x v="7"/>
    <ns0:x v="2"/>
    <ns0:n v="3270.0"/>
  </ns0:r>
  <ns0:r>
    <ns0:x v="6"/>
    <ns0:s v="March"/>
    <ns0:x v="1"/>
    <ns0:x v="1"/>
    <ns0:x v="8"/>
    <ns0:x v="0"/>
    <ns0:n v="9.0"/>
  </ns0:r>
  <ns0:r>
    <ns0:x v="6"/>
    <ns0:s v="March"/>
    <ns0:x v="1"/>
    <ns0:x v="1"/>
    <ns0:x v="8"/>
    <ns0:x v="1"/>
    <ns0:n v="59.0"/>
  </ns0:r>
  <ns0:r>
    <ns0:x v="6"/>
    <ns0:s v="March"/>
    <ns0:x v="1"/>
    <ns0:x v="1"/>
    <ns0:x v="8"/>
    <ns0:x v="2"/>
    <ns0:n v="69.0"/>
  </ns0:r>
  <ns0:r>
    <ns0:x v="6"/>
    <ns0:s v="March"/>
    <ns0:x v="1"/>
    <ns0:x v="2"/>
    <ns0:x v="9"/>
    <ns0:x v="0"/>
    <ns0:n v="25.0"/>
  </ns0:r>
  <ns0:r>
    <ns0:x v="6"/>
    <ns0:s v="March"/>
    <ns0:x v="1"/>
    <ns0:x v="2"/>
    <ns0:x v="9"/>
    <ns0:x v="1"/>
    <ns0:n v="269.0"/>
  </ns0:r>
  <ns0:r>
    <ns0:x v="6"/>
    <ns0:s v="March"/>
    <ns0:x v="1"/>
    <ns0:x v="2"/>
    <ns0:x v="9"/>
    <ns0:x v="2"/>
    <ns0:n v="307.0"/>
  </ns0:r>
  <ns0:r>
    <ns0:x v="6"/>
    <ns0:s v="March"/>
    <ns0:x v="1"/>
    <ns0:x v="2"/>
    <ns0:x v="10"/>
    <ns0:x v="0"/>
    <ns0:n v="6.0"/>
  </ns0:r>
  <ns0:r>
    <ns0:x v="6"/>
    <ns0:s v="March"/>
    <ns0:x v="1"/>
    <ns0:x v="2"/>
    <ns0:x v="10"/>
    <ns0:x v="1"/>
    <ns0:n v="119.0"/>
  </ns0:r>
  <ns0:r>
    <ns0:x v="6"/>
    <ns0:s v="March"/>
    <ns0:x v="1"/>
    <ns0:x v="2"/>
    <ns0:x v="10"/>
    <ns0:x v="2"/>
    <ns0:n v="137.0"/>
  </ns0:r>
  <ns0:r>
    <ns0:x v="6"/>
    <ns0:s v="March"/>
    <ns0:x v="1"/>
    <ns0:x v="2"/>
    <ns0:x v="11"/>
    <ns0:x v="0"/>
    <ns0:n v="17.0"/>
  </ns0:r>
  <ns0:r>
    <ns0:x v="6"/>
    <ns0:s v="March"/>
    <ns0:x v="1"/>
    <ns0:x v="2"/>
    <ns0:x v="11"/>
    <ns0:x v="1"/>
    <ns0:n v="212.0"/>
  </ns0:r>
  <ns0:r>
    <ns0:x v="6"/>
    <ns0:s v="March"/>
    <ns0:x v="1"/>
    <ns0:x v="2"/>
    <ns0:x v="11"/>
    <ns0:x v="2"/>
    <ns0:n v="247.0"/>
  </ns0:r>
  <ns0:r>
    <ns0:x v="6"/>
    <ns0:s v="March"/>
    <ns0:x v="1"/>
    <ns0:x v="3"/>
    <ns0:x v="12"/>
    <ns0:x v="0"/>
    <ns0:n v="2.0"/>
  </ns0:r>
  <ns0:r>
    <ns0:x v="6"/>
    <ns0:s v="March"/>
    <ns0:x v="1"/>
    <ns0:x v="3"/>
    <ns0:x v="12"/>
    <ns0:x v="1"/>
    <ns0:n v="35.0"/>
  </ns0:r>
  <ns0:r>
    <ns0:x v="6"/>
    <ns0:s v="March"/>
    <ns0:x v="1"/>
    <ns0:x v="3"/>
    <ns0:x v="12"/>
    <ns0:x v="2"/>
    <ns0:n v="38.0"/>
  </ns0:r>
  <ns0:r>
    <ns0:x v="6"/>
    <ns0:s v="March"/>
    <ns0:x v="1"/>
    <ns0:x v="3"/>
    <ns0:x v="13"/>
    <ns0:x v="0"/>
    <ns0:n v="5.0"/>
  </ns0:r>
  <ns0:r>
    <ns0:x v="6"/>
    <ns0:s v="March"/>
    <ns0:x v="1"/>
    <ns0:x v="3"/>
    <ns0:x v="13"/>
    <ns0:x v="1"/>
    <ns0:n v="19.0"/>
  </ns0:r>
  <ns0:r>
    <ns0:x v="6"/>
    <ns0:s v="March"/>
    <ns0:x v="1"/>
    <ns0:x v="3"/>
    <ns0:x v="13"/>
    <ns0:x v="2"/>
    <ns0:n v="24.0"/>
  </ns0:r>
  <ns0:r>
    <ns0:x v="6"/>
    <ns0:s v="March"/>
    <ns0:x v="1"/>
    <ns0:x v="4"/>
    <ns0:x v="14"/>
    <ns0:x v="0"/>
    <ns0:n v="173.0"/>
  </ns0:r>
  <ns0:r>
    <ns0:x v="6"/>
    <ns0:s v="March"/>
    <ns0:x v="1"/>
    <ns0:x v="4"/>
    <ns0:x v="14"/>
    <ns0:x v="1"/>
    <ns0:n v="4555.0"/>
  </ns0:r>
  <ns0:r>
    <ns0:x v="6"/>
    <ns0:s v="March"/>
    <ns0:x v="1"/>
    <ns0:x v="4"/>
    <ns0:x v="14"/>
    <ns0:x v="2"/>
    <ns0:n v="4913.0"/>
  </ns0:r>
  <ns0:r>
    <ns0:x v="6"/>
    <ns0:s v="March"/>
    <ns0:x v="2"/>
    <ns0:x v="0"/>
    <ns0:x v="0"/>
    <ns0:x v="0"/>
    <ns0:n v="587.0"/>
  </ns0:r>
  <ns0:r>
    <ns0:x v="6"/>
    <ns0:s v="March"/>
    <ns0:x v="2"/>
    <ns0:x v="0"/>
    <ns0:x v="0"/>
    <ns0:x v="1"/>
    <ns0:n v="9657.0"/>
  </ns0:r>
  <ns0:r>
    <ns0:x v="6"/>
    <ns0:s v="March"/>
    <ns0:x v="2"/>
    <ns0:x v="0"/>
    <ns0:x v="0"/>
    <ns0:x v="2"/>
    <ns0:n v="10415.0"/>
  </ns0:r>
  <ns0:r>
    <ns0:x v="6"/>
    <ns0:s v="March"/>
    <ns0:x v="2"/>
    <ns0:x v="0"/>
    <ns0:x v="1"/>
    <ns0:x v="0"/>
    <ns0:n v="66.0"/>
  </ns0:r>
  <ns0:r>
    <ns0:x v="6"/>
    <ns0:s v="March"/>
    <ns0:x v="2"/>
    <ns0:x v="0"/>
    <ns0:x v="1"/>
    <ns0:x v="1"/>
    <ns0:n v="1654.0"/>
  </ns0:r>
  <ns0:r>
    <ns0:x v="6"/>
    <ns0:s v="March"/>
    <ns0:x v="2"/>
    <ns0:x v="0"/>
    <ns0:x v="1"/>
    <ns0:x v="2"/>
    <ns0:n v="1730.0"/>
  </ns0:r>
  <ns0:r>
    <ns0:x v="6"/>
    <ns0:s v="March"/>
    <ns0:x v="2"/>
    <ns0:x v="0"/>
    <ns0:x v="2"/>
    <ns0:x v="0"/>
    <ns0:n v="27.0"/>
  </ns0:r>
  <ns0:r>
    <ns0:x v="6"/>
    <ns0:s v="March"/>
    <ns0:x v="2"/>
    <ns0:x v="0"/>
    <ns0:x v="2"/>
    <ns0:x v="1"/>
    <ns0:n v="352.0"/>
  </ns0:r>
  <ns0:r>
    <ns0:x v="6"/>
    <ns0:s v="March"/>
    <ns0:x v="2"/>
    <ns0:x v="0"/>
    <ns0:x v="2"/>
    <ns0:x v="2"/>
    <ns0:n v="381.0"/>
  </ns0:r>
  <ns0:r>
    <ns0:x v="6"/>
    <ns0:s v="March"/>
    <ns0:x v="2"/>
    <ns0:x v="0"/>
    <ns0:x v="3"/>
    <ns0:x v="0"/>
    <ns0:n v="118.0"/>
  </ns0:r>
  <ns0:r>
    <ns0:x v="6"/>
    <ns0:s v="March"/>
    <ns0:x v="2"/>
    <ns0:x v="0"/>
    <ns0:x v="3"/>
    <ns0:x v="1"/>
    <ns0:n v="2186.0"/>
  </ns0:r>
  <ns0:r>
    <ns0:x v="6"/>
    <ns0:s v="March"/>
    <ns0:x v="2"/>
    <ns0:x v="0"/>
    <ns0:x v="3"/>
    <ns0:x v="2"/>
    <ns0:n v="2323.0"/>
  </ns0:r>
  <ns0:r>
    <ns0:x v="6"/>
    <ns0:s v="March"/>
    <ns0:x v="2"/>
    <ns0:x v="1"/>
    <ns0:x v="4"/>
    <ns0:x v="0"/>
    <ns0:n v="15.0"/>
  </ns0:r>
  <ns0:r>
    <ns0:x v="6"/>
    <ns0:s v="March"/>
    <ns0:x v="2"/>
    <ns0:x v="1"/>
    <ns0:x v="4"/>
    <ns0:x v="1"/>
    <ns0:n v="220.0"/>
  </ns0:r>
  <ns0:r>
    <ns0:x v="6"/>
    <ns0:s v="March"/>
    <ns0:x v="2"/>
    <ns0:x v="1"/>
    <ns0:x v="4"/>
    <ns0:x v="2"/>
    <ns0:n v="238.0"/>
  </ns0:r>
  <ns0:r>
    <ns0:x v="6"/>
    <ns0:s v="March"/>
    <ns0:x v="2"/>
    <ns0:x v="1"/>
    <ns0:x v="5"/>
    <ns0:x v="0"/>
    <ns0:n v="172.0"/>
  </ns0:r>
  <ns0:r>
    <ns0:x v="6"/>
    <ns0:s v="March"/>
    <ns0:x v="2"/>
    <ns0:x v="1"/>
    <ns0:x v="5"/>
    <ns0:x v="1"/>
    <ns0:n v="1907.0"/>
  </ns0:r>
  <ns0:r>
    <ns0:x v="6"/>
    <ns0:s v="March"/>
    <ns0:x v="2"/>
    <ns0:x v="1"/>
    <ns0:x v="5"/>
    <ns0:x v="2"/>
    <ns0:n v="2094.0"/>
  </ns0:r>
  <ns0:r>
    <ns0:x v="6"/>
    <ns0:s v="March"/>
    <ns0:x v="2"/>
    <ns0:x v="1"/>
    <ns0:x v="6"/>
    <ns0:x v="0"/>
    <ns0:n v="143.0"/>
  </ns0:r>
  <ns0:r>
    <ns0:x v="6"/>
    <ns0:s v="March"/>
    <ns0:x v="2"/>
    <ns0:x v="1"/>
    <ns0:x v="6"/>
    <ns0:x v="1"/>
    <ns0:n v="1562.0"/>
  </ns0:r>
  <ns0:r>
    <ns0:x v="6"/>
    <ns0:s v="March"/>
    <ns0:x v="2"/>
    <ns0:x v="1"/>
    <ns0:x v="6"/>
    <ns0:x v="2"/>
    <ns0:n v="1707.0"/>
  </ns0:r>
  <ns0:r>
    <ns0:x v="6"/>
    <ns0:s v="March"/>
    <ns0:x v="2"/>
    <ns0:x v="1"/>
    <ns0:x v="7"/>
    <ns0:x v="0"/>
    <ns0:n v="435.0"/>
  </ns0:r>
  <ns0:r>
    <ns0:x v="6"/>
    <ns0:s v="March"/>
    <ns0:x v="2"/>
    <ns0:x v="1"/>
    <ns0:x v="7"/>
    <ns0:x v="1"/>
    <ns0:n v="4045.0"/>
  </ns0:r>
  <ns0:r>
    <ns0:x v="6"/>
    <ns0:s v="March"/>
    <ns0:x v="2"/>
    <ns0:x v="1"/>
    <ns0:x v="7"/>
    <ns0:x v="2"/>
    <ns0:n v="4485.0"/>
  </ns0:r>
  <ns0:r>
    <ns0:x v="6"/>
    <ns0:s v="March"/>
    <ns0:x v="2"/>
    <ns0:x v="1"/>
    <ns0:x v="8"/>
    <ns0:x v="0"/>
    <ns0:n v="46.0"/>
  </ns0:r>
  <ns0:r>
    <ns0:x v="6"/>
    <ns0:s v="March"/>
    <ns0:x v="2"/>
    <ns0:x v="1"/>
    <ns0:x v="8"/>
    <ns0:x v="1"/>
    <ns0:n v="909.0"/>
  </ns0:r>
  <ns0:r>
    <ns0:x v="6"/>
    <ns0:s v="March"/>
    <ns0:x v="2"/>
    <ns0:x v="1"/>
    <ns0:x v="8"/>
    <ns0:x v="2"/>
    <ns0:n v="962.0"/>
  </ns0:r>
  <ns0:r>
    <ns0:x v="6"/>
    <ns0:s v="March"/>
    <ns0:x v="2"/>
    <ns0:x v="2"/>
    <ns0:x v="9"/>
    <ns0:x v="0"/>
    <ns0:n v="13.0"/>
  </ns0:r>
  <ns0:r>
    <ns0:x v="6"/>
    <ns0:s v="March"/>
    <ns0:x v="2"/>
    <ns0:x v="2"/>
    <ns0:x v="9"/>
    <ns0:x v="1"/>
    <ns0:n v="300.0"/>
  </ns0:r>
  <ns0:r>
    <ns0:x v="6"/>
    <ns0:s v="March"/>
    <ns0:x v="2"/>
    <ns0:x v="2"/>
    <ns0:x v="9"/>
    <ns0:x v="2"/>
    <ns0:n v="319.0"/>
  </ns0:r>
  <ns0:r>
    <ns0:x v="6"/>
    <ns0:s v="March"/>
    <ns0:x v="2"/>
    <ns0:x v="2"/>
    <ns0:x v="10"/>
    <ns0:x v="0"/>
    <ns0:n v="12.0"/>
  </ns0:r>
  <ns0:r>
    <ns0:x v="6"/>
    <ns0:s v="March"/>
    <ns0:x v="2"/>
    <ns0:x v="2"/>
    <ns0:x v="10"/>
    <ns0:x v="1"/>
    <ns0:n v="238.0"/>
  </ns0:r>
  <ns0:r>
    <ns0:x v="6"/>
    <ns0:s v="March"/>
    <ns0:x v="2"/>
    <ns0:x v="2"/>
    <ns0:x v="10"/>
    <ns0:x v="2"/>
    <ns0:n v="257.0"/>
  </ns0:r>
  <ns0:r>
    <ns0:x v="6"/>
    <ns0:s v="March"/>
    <ns0:x v="2"/>
    <ns0:x v="2"/>
    <ns0:x v="11"/>
    <ns0:x v="0"/>
    <ns0:n v="15.0"/>
  </ns0:r>
  <ns0:r>
    <ns0:x v="6"/>
    <ns0:s v="March"/>
    <ns0:x v="2"/>
    <ns0:x v="2"/>
    <ns0:x v="11"/>
    <ns0:x v="1"/>
    <ns0:n v="154.0"/>
  </ns0:r>
  <ns0:r>
    <ns0:x v="6"/>
    <ns0:s v="March"/>
    <ns0:x v="2"/>
    <ns0:x v="2"/>
    <ns0:x v="11"/>
    <ns0:x v="2"/>
    <ns0:n v="175.0"/>
  </ns0:r>
  <ns0:r>
    <ns0:x v="6"/>
    <ns0:s v="March"/>
    <ns0:x v="2"/>
    <ns0:x v="3"/>
    <ns0:x v="12"/>
    <ns0:x v="0"/>
    <ns0:n v="21.0"/>
  </ns0:r>
  <ns0:r>
    <ns0:x v="6"/>
    <ns0:s v="March"/>
    <ns0:x v="2"/>
    <ns0:x v="3"/>
    <ns0:x v="12"/>
    <ns0:x v="1"/>
    <ns0:n v="383.0"/>
  </ns0:r>
  <ns0:r>
    <ns0:x v="6"/>
    <ns0:s v="March"/>
    <ns0:x v="2"/>
    <ns0:x v="3"/>
    <ns0:x v="12"/>
    <ns0:x v="2"/>
    <ns0:n v="412.0"/>
  </ns0:r>
  <ns0:r>
    <ns0:x v="6"/>
    <ns0:s v="March"/>
    <ns0:x v="2"/>
    <ns0:x v="3"/>
    <ns0:x v="13"/>
    <ns0:x v="0"/>
    <ns0:n v="190.0"/>
  </ns0:r>
  <ns0:r>
    <ns0:x v="6"/>
    <ns0:s v="March"/>
    <ns0:x v="2"/>
    <ns0:x v="3"/>
    <ns0:x v="13"/>
    <ns0:x v="1"/>
    <ns0:n v="3322.0"/>
  </ns0:r>
  <ns0:r>
    <ns0:x v="6"/>
    <ns0:s v="March"/>
    <ns0:x v="2"/>
    <ns0:x v="3"/>
    <ns0:x v="13"/>
    <ns0:x v="2"/>
    <ns0:n v="3538.0"/>
  </ns0:r>
  <ns0:r>
    <ns0:x v="6"/>
    <ns0:s v="March"/>
    <ns0:x v="2"/>
    <ns0:x v="4"/>
    <ns0:x v="14"/>
    <ns0:x v="0"/>
    <ns0:n v="28.0"/>
  </ns0:r>
  <ns0:r>
    <ns0:x v="6"/>
    <ns0:s v="March"/>
    <ns0:x v="2"/>
    <ns0:x v="4"/>
    <ns0:x v="14"/>
    <ns0:x v="1"/>
    <ns0:n v="547.0"/>
  </ns0:r>
  <ns0:r>
    <ns0:x v="6"/>
    <ns0:s v="March"/>
    <ns0:x v="2"/>
    <ns0:x v="4"/>
    <ns0:x v="14"/>
    <ns0:x v="2"/>
    <ns0:n v="581.0"/>
  </ns0:r>
  <ns0:r>
    <ns0:x v="6"/>
    <ns0:s v="March"/>
    <ns0:x v="3"/>
    <ns0:x v="0"/>
    <ns0:x v="0"/>
    <ns0:x v="0"/>
    <ns0:n v="2.0"/>
  </ns0:r>
  <ns0:r>
    <ns0:x v="6"/>
    <ns0:s v="March"/>
    <ns0:x v="3"/>
    <ns0:x v="0"/>
    <ns0:x v="0"/>
    <ns0:x v="1"/>
    <ns0:n v="9.0"/>
  </ns0:r>
  <ns0:r>
    <ns0:x v="6"/>
    <ns0:s v="March"/>
    <ns0:x v="3"/>
    <ns0:x v="0"/>
    <ns0:x v="0"/>
    <ns0:x v="2"/>
    <ns0:n v="11.0"/>
  </ns0:r>
  <ns0:r>
    <ns0:x v="6"/>
    <ns0:s v="March"/>
    <ns0:x v="3"/>
    <ns0:x v="0"/>
    <ns0:x v="1"/>
    <ns0:x v="0"/>
    <ns0:n v="2.0"/>
  </ns0:r>
  <ns0:r>
    <ns0:x v="6"/>
    <ns0:s v="March"/>
    <ns0:x v="3"/>
    <ns0:x v="0"/>
    <ns0:x v="1"/>
    <ns0:x v="1"/>
    <ns0:n v="6.0"/>
  </ns0:r>
  <ns0:r>
    <ns0:x v="6"/>
    <ns0:s v="March"/>
    <ns0:x v="3"/>
    <ns0:x v="0"/>
    <ns0:x v="1"/>
    <ns0:x v="2"/>
    <ns0:n v="8.0"/>
  </ns0:r>
  <ns0:r>
    <ns0:x v="6"/>
    <ns0:s v="March"/>
    <ns0:x v="3"/>
    <ns0:x v="0"/>
    <ns0:x v="2"/>
    <ns0:x v="1"/>
    <ns0:n v="4.0"/>
  </ns0:r>
  <ns0:r>
    <ns0:x v="6"/>
    <ns0:s v="March"/>
    <ns0:x v="3"/>
    <ns0:x v="0"/>
    <ns0:x v="2"/>
    <ns0:x v="2"/>
    <ns0:n v="4.0"/>
  </ns0:r>
  <ns0:r>
    <ns0:x v="6"/>
    <ns0:s v="March"/>
    <ns0:x v="3"/>
    <ns0:x v="1"/>
    <ns0:x v="5"/>
    <ns0:x v="1"/>
    <ns0:n v="6.0"/>
  </ns0:r>
  <ns0:r>
    <ns0:x v="6"/>
    <ns0:s v="March"/>
    <ns0:x v="3"/>
    <ns0:x v="1"/>
    <ns0:x v="5"/>
    <ns0:x v="2"/>
    <ns0:n v="6.0"/>
  </ns0:r>
  <ns0:r>
    <ns0:x v="6"/>
    <ns0:s v="March"/>
    <ns0:x v="3"/>
    <ns0:x v="1"/>
    <ns0:x v="6"/>
    <ns0:x v="0"/>
    <ns0:n v="2.0"/>
  </ns0:r>
  <ns0:r>
    <ns0:x v="6"/>
    <ns0:s v="March"/>
    <ns0:x v="3"/>
    <ns0:x v="1"/>
    <ns0:x v="6"/>
    <ns0:x v="1"/>
    <ns0:n v="2.0"/>
  </ns0:r>
  <ns0:r>
    <ns0:x v="6"/>
    <ns0:s v="March"/>
    <ns0:x v="3"/>
    <ns0:x v="1"/>
    <ns0:x v="6"/>
    <ns0:x v="2"/>
    <ns0:n v="4.0"/>
  </ns0:r>
  <ns0:r>
    <ns0:x v="6"/>
    <ns0:s v="March"/>
    <ns0:x v="3"/>
    <ns0:x v="1"/>
    <ns0:x v="7"/>
    <ns0:x v="1"/>
    <ns0:n v="21.0"/>
  </ns0:r>
  <ns0:r>
    <ns0:x v="6"/>
    <ns0:s v="March"/>
    <ns0:x v="3"/>
    <ns0:x v="1"/>
    <ns0:x v="7"/>
    <ns0:x v="2"/>
    <ns0:n v="21.0"/>
  </ns0:r>
  <ns0:r>
    <ns0:x v="6"/>
    <ns0:s v="March"/>
    <ns0:x v="3"/>
    <ns0:x v="1"/>
    <ns0:x v="8"/>
    <ns0:x v="1"/>
    <ns0:n v="2.0"/>
  </ns0:r>
  <ns0:r>
    <ns0:x v="6"/>
    <ns0:s v="March"/>
    <ns0:x v="3"/>
    <ns0:x v="1"/>
    <ns0:x v="8"/>
    <ns0:x v="2"/>
    <ns0:n v="2.0"/>
  </ns0:r>
  <ns0:r>
    <ns0:x v="6"/>
    <ns0:s v="March"/>
    <ns0:x v="3"/>
    <ns0:x v="2"/>
    <ns0:x v="9"/>
    <ns0:x v="0"/>
    <ns0:n v="92.0"/>
  </ns0:r>
  <ns0:r>
    <ns0:x v="6"/>
    <ns0:s v="March"/>
    <ns0:x v="3"/>
    <ns0:x v="2"/>
    <ns0:x v="9"/>
    <ns0:x v="1"/>
    <ns0:n v="1064.0"/>
  </ns0:r>
  <ns0:r>
    <ns0:x v="6"/>
    <ns0:s v="March"/>
    <ns0:x v="3"/>
    <ns0:x v="2"/>
    <ns0:x v="9"/>
    <ns0:x v="2"/>
    <ns0:n v="1186.0"/>
  </ns0:r>
  <ns0:r>
    <ns0:x v="6"/>
    <ns0:s v="March"/>
    <ns0:x v="3"/>
    <ns0:x v="2"/>
    <ns0:x v="10"/>
    <ns0:x v="0"/>
    <ns0:n v="489.0"/>
  </ns0:r>
  <ns0:r>
    <ns0:x v="6"/>
    <ns0:s v="March"/>
    <ns0:x v="3"/>
    <ns0:x v="2"/>
    <ns0:x v="10"/>
    <ns0:x v="1"/>
    <ns0:n v="5774.0"/>
  </ns0:r>
  <ns0:r>
    <ns0:x v="6"/>
    <ns0:s v="March"/>
    <ns0:x v="3"/>
    <ns0:x v="2"/>
    <ns0:x v="10"/>
    <ns0:x v="2"/>
    <ns0:n v="6593.0"/>
  </ns0:r>
  <ns0:r>
    <ns0:x v="6"/>
    <ns0:s v="March"/>
    <ns0:x v="3"/>
    <ns0:x v="2"/>
    <ns0:x v="11"/>
    <ns0:x v="0"/>
    <ns0:n v="2.0"/>
  </ns0:r>
  <ns0:r>
    <ns0:x v="6"/>
    <ns0:s v="March"/>
    <ns0:x v="3"/>
    <ns0:x v="2"/>
    <ns0:x v="11"/>
    <ns0:x v="2"/>
    <ns0:n v="2.0"/>
  </ns0:r>
  <ns0:r>
    <ns0:x v="6"/>
    <ns0:s v="March"/>
    <ns0:x v="3"/>
    <ns0:x v="3"/>
    <ns0:x v="12"/>
    <ns0:x v="0"/>
    <ns0:n v="7.0"/>
  </ns0:r>
  <ns0:r>
    <ns0:x v="6"/>
    <ns0:s v="March"/>
    <ns0:x v="3"/>
    <ns0:x v="3"/>
    <ns0:x v="12"/>
    <ns0:x v="1"/>
    <ns0:n v="127.0"/>
  </ns0:r>
  <ns0:r>
    <ns0:x v="6"/>
    <ns0:s v="March"/>
    <ns0:x v="3"/>
    <ns0:x v="3"/>
    <ns0:x v="12"/>
    <ns0:x v="2"/>
    <ns0:n v="138.0"/>
  </ns0:r>
  <ns0:r>
    <ns0:x v="6"/>
    <ns0:s v="March"/>
    <ns0:x v="3"/>
    <ns0:x v="3"/>
    <ns0:x v="13"/>
    <ns0:x v="0"/>
    <ns0:n v="108.0"/>
  </ns0:r>
  <ns0:r>
    <ns0:x v="6"/>
    <ns0:s v="March"/>
    <ns0:x v="3"/>
    <ns0:x v="3"/>
    <ns0:x v="13"/>
    <ns0:x v="1"/>
    <ns0:n v="840.0"/>
  </ns0:r>
  <ns0:r>
    <ns0:x v="6"/>
    <ns0:s v="March"/>
    <ns0:x v="3"/>
    <ns0:x v="3"/>
    <ns0:x v="13"/>
    <ns0:x v="2"/>
    <ns0:n v="951.0"/>
  </ns0:r>
  <ns0:r>
    <ns0:x v="6"/>
    <ns0:s v="March"/>
    <ns0:x v="3"/>
    <ns0:x v="4"/>
    <ns0:x v="14"/>
    <ns0:x v="1"/>
    <ns0:n v="12.0"/>
  </ns0:r>
  <ns0:r>
    <ns0:x v="6"/>
    <ns0:s v="March"/>
    <ns0:x v="3"/>
    <ns0:x v="4"/>
    <ns0:x v="14"/>
    <ns0:x v="2"/>
    <ns0:n v="12.0"/>
  </ns0:r>
  <ns0:r>
    <ns0:x v="6"/>
    <ns0:s v="March"/>
    <ns0:x v="4"/>
    <ns0:x v="0"/>
    <ns0:x v="0"/>
    <ns0:x v="0"/>
    <ns0:n v="938.0"/>
  </ns0:r>
  <ns0:r>
    <ns0:x v="6"/>
    <ns0:s v="March"/>
    <ns0:x v="4"/>
    <ns0:x v="0"/>
    <ns0:x v="0"/>
    <ns0:x v="1"/>
    <ns0:n v="10457.0"/>
  </ns0:r>
  <ns0:r>
    <ns0:x v="6"/>
    <ns0:s v="March"/>
    <ns0:x v="4"/>
    <ns0:x v="0"/>
    <ns0:x v="0"/>
    <ns0:x v="2"/>
    <ns0:n v="11503.0"/>
  </ns0:r>
  <ns0:r>
    <ns0:x v="6"/>
    <ns0:s v="March"/>
    <ns0:x v="4"/>
    <ns0:x v="0"/>
    <ns0:x v="1"/>
    <ns0:x v="0"/>
    <ns0:n v="98.0"/>
  </ns0:r>
  <ns0:r>
    <ns0:x v="6"/>
    <ns0:s v="March"/>
    <ns0:x v="4"/>
    <ns0:x v="0"/>
    <ns0:x v="1"/>
    <ns0:x v="1"/>
    <ns0:n v="1508.0"/>
  </ns0:r>
  <ns0:r>
    <ns0:x v="6"/>
    <ns0:s v="March"/>
    <ns0:x v="4"/>
    <ns0:x v="0"/>
    <ns0:x v="1"/>
    <ns0:x v="2"/>
    <ns0:n v="1611.0"/>
  </ns0:r>
  <ns0:r>
    <ns0:x v="6"/>
    <ns0:s v="March"/>
    <ns0:x v="4"/>
    <ns0:x v="0"/>
    <ns0:x v="2"/>
    <ns0:x v="0"/>
    <ns0:n v="47.0"/>
  </ns0:r>
  <ns0:r>
    <ns0:x v="6"/>
    <ns0:s v="March"/>
    <ns0:x v="4"/>
    <ns0:x v="0"/>
    <ns0:x v="2"/>
    <ns0:x v="1"/>
    <ns0:n v="780.0"/>
  </ns0:r>
  <ns0:r>
    <ns0:x v="6"/>
    <ns0:s v="March"/>
    <ns0:x v="4"/>
    <ns0:x v="0"/>
    <ns0:x v="2"/>
    <ns0:x v="2"/>
    <ns0:n v="834.0"/>
  </ns0:r>
  <ns0:r>
    <ns0:x v="6"/>
    <ns0:s v="March"/>
    <ns0:x v="4"/>
    <ns0:x v="0"/>
    <ns0:x v="3"/>
    <ns0:x v="0"/>
    <ns0:n v="83.0"/>
  </ns0:r>
  <ns0:r>
    <ns0:x v="6"/>
    <ns0:s v="March"/>
    <ns0:x v="4"/>
    <ns0:x v="0"/>
    <ns0:x v="3"/>
    <ns0:x v="1"/>
    <ns0:n v="1320.0"/>
  </ns0:r>
  <ns0:r>
    <ns0:x v="6"/>
    <ns0:s v="March"/>
    <ns0:x v="4"/>
    <ns0:x v="0"/>
    <ns0:x v="3"/>
    <ns0:x v="2"/>
    <ns0:n v="1414.0"/>
  </ns0:r>
  <ns0:r>
    <ns0:x v="6"/>
    <ns0:s v="March"/>
    <ns0:x v="4"/>
    <ns0:x v="1"/>
    <ns0:x v="4"/>
    <ns0:x v="0"/>
    <ns0:n v="18.0"/>
  </ns0:r>
  <ns0:r>
    <ns0:x v="6"/>
    <ns0:s v="March"/>
    <ns0:x v="4"/>
    <ns0:x v="1"/>
    <ns0:x v="4"/>
    <ns0:x v="1"/>
    <ns0:n v="348.0"/>
  </ns0:r>
  <ns0:r>
    <ns0:x v="6"/>
    <ns0:s v="March"/>
    <ns0:x v="4"/>
    <ns0:x v="1"/>
    <ns0:x v="4"/>
    <ns0:x v="2"/>
    <ns0:n v="380.0"/>
  </ns0:r>
  <ns0:r>
    <ns0:x v="6"/>
    <ns0:s v="March"/>
    <ns0:x v="4"/>
    <ns0:x v="1"/>
    <ns0:x v="5"/>
    <ns0:x v="0"/>
    <ns0:n v="339.0"/>
  </ns0:r>
  <ns0:r>
    <ns0:x v="6"/>
    <ns0:s v="March"/>
    <ns0:x v="4"/>
    <ns0:x v="1"/>
    <ns0:x v="5"/>
    <ns0:x v="1"/>
    <ns0:n v="2858.0"/>
  </ns0:r>
  <ns0:r>
    <ns0:x v="6"/>
    <ns0:s v="March"/>
    <ns0:x v="4"/>
    <ns0:x v="1"/>
    <ns0:x v="5"/>
    <ns0:x v="2"/>
    <ns0:n v="3208.0"/>
  </ns0:r>
  <ns0:r>
    <ns0:x v="6"/>
    <ns0:s v="March"/>
    <ns0:x v="4"/>
    <ns0:x v="1"/>
    <ns0:x v="6"/>
    <ns0:x v="0"/>
    <ns0:n v="177.0"/>
  </ns0:r>
  <ns0:r>
    <ns0:x v="6"/>
    <ns0:s v="March"/>
    <ns0:x v="4"/>
    <ns0:x v="1"/>
    <ns0:x v="6"/>
    <ns0:x v="1"/>
    <ns0:n v="1332.0"/>
  </ns0:r>
  <ns0:r>
    <ns0:x v="6"/>
    <ns0:s v="March"/>
    <ns0:x v="4"/>
    <ns0:x v="1"/>
    <ns0:x v="6"/>
    <ns0:x v="2"/>
    <ns0:n v="1512.0"/>
  </ns0:r>
  <ns0:r>
    <ns0:x v="6"/>
    <ns0:s v="March"/>
    <ns0:x v="4"/>
    <ns0:x v="1"/>
    <ns0:x v="7"/>
    <ns0:x v="0"/>
    <ns0:n v="765.0"/>
  </ns0:r>
  <ns0:r>
    <ns0:x v="6"/>
    <ns0:s v="March"/>
    <ns0:x v="4"/>
    <ns0:x v="1"/>
    <ns0:x v="7"/>
    <ns0:x v="1"/>
    <ns0:n v="6429.0"/>
  </ns0:r>
  <ns0:r>
    <ns0:x v="6"/>
    <ns0:s v="March"/>
    <ns0:x v="4"/>
    <ns0:x v="1"/>
    <ns0:x v="7"/>
    <ns0:x v="2"/>
    <ns0:n v="7206.0"/>
  </ns0:r>
  <ns0:r>
    <ns0:x v="6"/>
    <ns0:s v="March"/>
    <ns0:x v="4"/>
    <ns0:x v="1"/>
    <ns0:x v="8"/>
    <ns0:x v="0"/>
    <ns0:n v="176.0"/>
  </ns0:r>
  <ns0:r>
    <ns0:x v="6"/>
    <ns0:s v="March"/>
    <ns0:x v="4"/>
    <ns0:x v="1"/>
    <ns0:x v="8"/>
    <ns0:x v="1"/>
    <ns0:n v="2301.0"/>
  </ns0:r>
  <ns0:r>
    <ns0:x v="6"/>
    <ns0:s v="March"/>
    <ns0:x v="4"/>
    <ns0:x v="1"/>
    <ns0:x v="8"/>
    <ns0:x v="2"/>
    <ns0:n v="2492.0"/>
  </ns0:r>
  <ns0:r>
    <ns0:x v="6"/>
    <ns0:s v="March"/>
    <ns0:x v="4"/>
    <ns0:x v="2"/>
    <ns0:x v="9"/>
    <ns0:x v="0"/>
    <ns0:n v="169.0"/>
  </ns0:r>
  <ns0:r>
    <ns0:x v="6"/>
    <ns0:s v="March"/>
    <ns0:x v="4"/>
    <ns0:x v="2"/>
    <ns0:x v="9"/>
    <ns0:x v="1"/>
    <ns0:n v="1888.0"/>
  </ns0:r>
  <ns0:r>
    <ns0:x v="6"/>
    <ns0:s v="March"/>
    <ns0:x v="4"/>
    <ns0:x v="2"/>
    <ns0:x v="9"/>
    <ns0:x v="2"/>
    <ns0:n v="2076.0"/>
  </ns0:r>
  <ns0:r>
    <ns0:x v="6"/>
    <ns0:s v="March"/>
    <ns0:x v="4"/>
    <ns0:x v="2"/>
    <ns0:x v="10"/>
    <ns0:x v="0"/>
    <ns0:n v="23.0"/>
  </ns0:r>
  <ns0:r>
    <ns0:x v="6"/>
    <ns0:s v="March"/>
    <ns0:x v="4"/>
    <ns0:x v="2"/>
    <ns0:x v="10"/>
    <ns0:x v="1"/>
    <ns0:n v="343.0"/>
  </ns0:r>
  <ns0:r>
    <ns0:x v="6"/>
    <ns0:s v="March"/>
    <ns0:x v="4"/>
    <ns0:x v="2"/>
    <ns0:x v="10"/>
    <ns0:x v="2"/>
    <ns0:n v="379.0"/>
  </ns0:r>
  <ns0:r>
    <ns0:x v="6"/>
    <ns0:s v="March"/>
    <ns0:x v="4"/>
    <ns0:x v="2"/>
    <ns0:x v="11"/>
    <ns0:x v="0"/>
    <ns0:n v="36.0"/>
  </ns0:r>
  <ns0:r>
    <ns0:x v="6"/>
    <ns0:s v="March"/>
    <ns0:x v="4"/>
    <ns0:x v="2"/>
    <ns0:x v="11"/>
    <ns0:x v="1"/>
    <ns0:n v="478.0"/>
  </ns0:r>
  <ns0:r>
    <ns0:x v="6"/>
    <ns0:s v="March"/>
    <ns0:x v="4"/>
    <ns0:x v="2"/>
    <ns0:x v="11"/>
    <ns0:x v="2"/>
    <ns0:n v="529.0"/>
  </ns0:r>
  <ns0:r>
    <ns0:x v="6"/>
    <ns0:s v="March"/>
    <ns0:x v="4"/>
    <ns0:x v="3"/>
    <ns0:x v="12"/>
    <ns0:x v="0"/>
    <ns0:n v="73.0"/>
  </ns0:r>
  <ns0:r>
    <ns0:x v="6"/>
    <ns0:s v="March"/>
    <ns0:x v="4"/>
    <ns0:x v="3"/>
    <ns0:x v="12"/>
    <ns0:x v="1"/>
    <ns0:n v="1170.0"/>
  </ns0:r>
  <ns0:r>
    <ns0:x v="6"/>
    <ns0:s v="March"/>
    <ns0:x v="4"/>
    <ns0:x v="3"/>
    <ns0:x v="12"/>
    <ns0:x v="2"/>
    <ns0:n v="1253.0"/>
  </ns0:r>
  <ns0:r>
    <ns0:x v="6"/>
    <ns0:s v="March"/>
    <ns0:x v="4"/>
    <ns0:x v="3"/>
    <ns0:x v="13"/>
    <ns0:x v="0"/>
    <ns0:n v="533.0"/>
  </ns0:r>
  <ns0:r>
    <ns0:x v="6"/>
    <ns0:s v="March"/>
    <ns0:x v="4"/>
    <ns0:x v="3"/>
    <ns0:x v="13"/>
    <ns0:x v="1"/>
    <ns0:n v="7172.0"/>
  </ns0:r>
  <ns0:r>
    <ns0:x v="6"/>
    <ns0:s v="March"/>
    <ns0:x v="4"/>
    <ns0:x v="3"/>
    <ns0:x v="13"/>
    <ns0:x v="2"/>
    <ns0:n v="7725.0"/>
  </ns0:r>
  <ns0:r>
    <ns0:x v="6"/>
    <ns0:s v="March"/>
    <ns0:x v="4"/>
    <ns0:x v="4"/>
    <ns0:x v="14"/>
    <ns0:x v="0"/>
    <ns0:n v="100.0"/>
  </ns0:r>
  <ns0:r>
    <ns0:x v="6"/>
    <ns0:s v="March"/>
    <ns0:x v="4"/>
    <ns0:x v="4"/>
    <ns0:x v="14"/>
    <ns0:x v="1"/>
    <ns0:n v="1732.0"/>
  </ns0:r>
  <ns0:r>
    <ns0:x v="6"/>
    <ns0:s v="March"/>
    <ns0:x v="4"/>
    <ns0:x v="4"/>
    <ns0:x v="14"/>
    <ns0:x v="2"/>
    <ns0:n v="1846.0"/>
  </ns0:r>
  <ns0:r>
    <ns0:x v="7"/>
    <ns0:s v="March"/>
    <ns0:x v="0"/>
    <ns0:x v="0"/>
    <ns0:x v="0"/>
    <ns0:x v="0"/>
    <ns0:n v="937.0"/>
  </ns0:r>
  <ns0:r>
    <ns0:x v="7"/>
    <ns0:s v="March"/>
    <ns0:x v="0"/>
    <ns0:x v="0"/>
    <ns0:x v="0"/>
    <ns0:x v="1"/>
    <ns0:n v="7338.0"/>
  </ns0:r>
  <ns0:r>
    <ns0:x v="7"/>
    <ns0:s v="March"/>
    <ns0:x v="0"/>
    <ns0:x v="0"/>
    <ns0:x v="0"/>
    <ns0:x v="2"/>
    <ns0:n v="8301.0"/>
  </ns0:r>
  <ns0:r>
    <ns0:x v="7"/>
    <ns0:s v="March"/>
    <ns0:x v="0"/>
    <ns0:x v="0"/>
    <ns0:x v="1"/>
    <ns0:x v="0"/>
    <ns0:n v="155.0"/>
  </ns0:r>
  <ns0:r>
    <ns0:x v="7"/>
    <ns0:s v="March"/>
    <ns0:x v="0"/>
    <ns0:x v="0"/>
    <ns0:x v="1"/>
    <ns0:x v="1"/>
    <ns0:n v="1736.0"/>
  </ns0:r>
  <ns0:r>
    <ns0:x v="7"/>
    <ns0:s v="March"/>
    <ns0:x v="0"/>
    <ns0:x v="0"/>
    <ns0:x v="1"/>
    <ns0:x v="2"/>
    <ns0:n v="1895.0"/>
  </ns0:r>
  <ns0:r>
    <ns0:x v="7"/>
    <ns0:s v="March"/>
    <ns0:x v="0"/>
    <ns0:x v="0"/>
    <ns0:x v="2"/>
    <ns0:x v="0"/>
    <ns0:n v="148.0"/>
  </ns0:r>
  <ns0:r>
    <ns0:x v="7"/>
    <ns0:s v="March"/>
    <ns0:x v="0"/>
    <ns0:x v="0"/>
    <ns0:x v="2"/>
    <ns0:x v="1"/>
    <ns0:n v="1176.0"/>
  </ns0:r>
  <ns0:r>
    <ns0:x v="7"/>
    <ns0:s v="March"/>
    <ns0:x v="0"/>
    <ns0:x v="0"/>
    <ns0:x v="2"/>
    <ns0:x v="2"/>
    <ns0:n v="1326.0"/>
  </ns0:r>
  <ns0:r>
    <ns0:x v="7"/>
    <ns0:s v="March"/>
    <ns0:x v="0"/>
    <ns0:x v="0"/>
    <ns0:x v="3"/>
    <ns0:x v="0"/>
    <ns0:n v="192.0"/>
  </ns0:r>
  <ns0:r>
    <ns0:x v="7"/>
    <ns0:s v="March"/>
    <ns0:x v="0"/>
    <ns0:x v="0"/>
    <ns0:x v="3"/>
    <ns0:x v="1"/>
    <ns0:n v="2217.0"/>
  </ns0:r>
  <ns0:r>
    <ns0:x v="7"/>
    <ns0:s v="March"/>
    <ns0:x v="0"/>
    <ns0:x v="0"/>
    <ns0:x v="3"/>
    <ns0:x v="2"/>
    <ns0:n v="2417.0"/>
  </ns0:r>
  <ns0:r>
    <ns0:x v="7"/>
    <ns0:s v="March"/>
    <ns0:x v="0"/>
    <ns0:x v="1"/>
    <ns0:x v="4"/>
    <ns0:x v="0"/>
    <ns0:n v="48.0"/>
  </ns0:r>
  <ns0:r>
    <ns0:x v="7"/>
    <ns0:s v="March"/>
    <ns0:x v="0"/>
    <ns0:x v="1"/>
    <ns0:x v="4"/>
    <ns0:x v="1"/>
    <ns0:n v="274.0"/>
  </ns0:r>
  <ns0:r>
    <ns0:x v="7"/>
    <ns0:s v="March"/>
    <ns0:x v="0"/>
    <ns0:x v="1"/>
    <ns0:x v="4"/>
    <ns0:x v="2"/>
    <ns0:n v="322.0"/>
  </ns0:r>
  <ns0:r>
    <ns0:x v="7"/>
    <ns0:s v="March"/>
    <ns0:x v="0"/>
    <ns0:x v="1"/>
    <ns0:x v="5"/>
    <ns0:x v="0"/>
    <ns0:n v="395.0"/>
  </ns0:r>
  <ns0:r>
    <ns0:x v="7"/>
    <ns0:s v="March"/>
    <ns0:x v="0"/>
    <ns0:x v="1"/>
    <ns0:x v="5"/>
    <ns0:x v="1"/>
    <ns0:n v="3413.0"/>
  </ns0:r>
  <ns0:r>
    <ns0:x v="7"/>
    <ns0:s v="March"/>
    <ns0:x v="0"/>
    <ns0:x v="1"/>
    <ns0:x v="5"/>
    <ns0:x v="2"/>
    <ns0:n v="3817.0"/>
  </ns0:r>
  <ns0:r>
    <ns0:x v="7"/>
    <ns0:s v="March"/>
    <ns0:x v="0"/>
    <ns0:x v="1"/>
    <ns0:x v="6"/>
    <ns0:x v="0"/>
    <ns0:n v="824.0"/>
  </ns0:r>
  <ns0:r>
    <ns0:x v="7"/>
    <ns0:s v="March"/>
    <ns0:x v="0"/>
    <ns0:x v="1"/>
    <ns0:x v="6"/>
    <ns0:x v="1"/>
    <ns0:n v="4964.0"/>
  </ns0:r>
  <ns0:r>
    <ns0:x v="7"/>
    <ns0:s v="March"/>
    <ns0:x v="0"/>
    <ns0:x v="1"/>
    <ns0:x v="6"/>
    <ns0:x v="2"/>
    <ns0:n v="5791.0"/>
  </ns0:r>
  <ns0:r>
    <ns0:x v="7"/>
    <ns0:s v="March"/>
    <ns0:x v="0"/>
    <ns0:x v="1"/>
    <ns0:x v="7"/>
    <ns0:x v="0"/>
    <ns0:n v="2076.0"/>
  </ns0:r>
  <ns0:r>
    <ns0:x v="7"/>
    <ns0:s v="March"/>
    <ns0:x v="0"/>
    <ns0:x v="1"/>
    <ns0:x v="7"/>
    <ns0:x v="1"/>
    <ns0:n v="14608.0"/>
  </ns0:r>
  <ns0:r>
    <ns0:x v="7"/>
    <ns0:s v="March"/>
    <ns0:x v="0"/>
    <ns0:x v="1"/>
    <ns0:x v="7"/>
    <ns0:x v="2"/>
    <ns0:n v="16699.0"/>
  </ns0:r>
  <ns0:r>
    <ns0:x v="7"/>
    <ns0:s v="March"/>
    <ns0:x v="0"/>
    <ns0:x v="1"/>
    <ns0:x v="8"/>
    <ns0:x v="0"/>
    <ns0:n v="343.0"/>
  </ns0:r>
  <ns0:r>
    <ns0:x v="7"/>
    <ns0:s v="March"/>
    <ns0:x v="0"/>
    <ns0:x v="1"/>
    <ns0:x v="8"/>
    <ns0:x v="1"/>
    <ns0:n v="3223.0"/>
  </ns0:r>
  <ns0:r>
    <ns0:x v="7"/>
    <ns0:s v="March"/>
    <ns0:x v="0"/>
    <ns0:x v="1"/>
    <ns0:x v="8"/>
    <ns0:x v="2"/>
    <ns0:n v="3571.0"/>
  </ns0:r>
  <ns0:r>
    <ns0:x v="7"/>
    <ns0:s v="March"/>
    <ns0:x v="0"/>
    <ns0:x v="2"/>
    <ns0:x v="9"/>
    <ns0:x v="0"/>
    <ns0:n v="278.0"/>
  </ns0:r>
  <ns0:r>
    <ns0:x v="7"/>
    <ns0:s v="March"/>
    <ns0:x v="0"/>
    <ns0:x v="2"/>
    <ns0:x v="9"/>
    <ns0:x v="1"/>
    <ns0:n v="2784.0"/>
  </ns0:r>
  <ns0:r>
    <ns0:x v="7"/>
    <ns0:s v="March"/>
    <ns0:x v="0"/>
    <ns0:x v="2"/>
    <ns0:x v="9"/>
    <ns0:x v="2"/>
    <ns0:n v="3063.0"/>
  </ns0:r>
  <ns0:r>
    <ns0:x v="7"/>
    <ns0:s v="March"/>
    <ns0:x v="0"/>
    <ns0:x v="2"/>
    <ns0:x v="10"/>
    <ns0:x v="0"/>
    <ns0:n v="7.0"/>
  </ns0:r>
  <ns0:r>
    <ns0:x v="7"/>
    <ns0:s v="March"/>
    <ns0:x v="0"/>
    <ns0:x v="2"/>
    <ns0:x v="10"/>
    <ns0:x v="1"/>
    <ns0:n v="143.0"/>
  </ns0:r>
  <ns0:r>
    <ns0:x v="7"/>
    <ns0:s v="March"/>
    <ns0:x v="0"/>
    <ns0:x v="2"/>
    <ns0:x v="10"/>
    <ns0:x v="2"/>
    <ns0:n v="150.0"/>
  </ns0:r>
  <ns0:r>
    <ns0:x v="7"/>
    <ns0:s v="March"/>
    <ns0:x v="0"/>
    <ns0:x v="2"/>
    <ns0:x v="11"/>
    <ns0:x v="0"/>
    <ns0:n v="13.0"/>
  </ns0:r>
  <ns0:r>
    <ns0:x v="7"/>
    <ns0:s v="March"/>
    <ns0:x v="0"/>
    <ns0:x v="2"/>
    <ns0:x v="11"/>
    <ns0:x v="1"/>
    <ns0:n v="107.0"/>
  </ns0:r>
  <ns0:r>
    <ns0:x v="7"/>
    <ns0:s v="March"/>
    <ns0:x v="0"/>
    <ns0:x v="2"/>
    <ns0:x v="11"/>
    <ns0:x v="2"/>
    <ns0:n v="120.0"/>
  </ns0:r>
  <ns0:r>
    <ns0:x v="7"/>
    <ns0:s v="March"/>
    <ns0:x v="0"/>
    <ns0:x v="3"/>
    <ns0:x v="12"/>
    <ns0:x v="0"/>
    <ns0:n v="85.0"/>
  </ns0:r>
  <ns0:r>
    <ns0:x v="7"/>
    <ns0:s v="March"/>
    <ns0:x v="0"/>
    <ns0:x v="3"/>
    <ns0:x v="12"/>
    <ns0:x v="1"/>
    <ns0:n v="642.0"/>
  </ns0:r>
  <ns0:r>
    <ns0:x v="7"/>
    <ns0:s v="March"/>
    <ns0:x v="0"/>
    <ns0:x v="3"/>
    <ns0:x v="12"/>
    <ns0:x v="2"/>
    <ns0:n v="731.0"/>
  </ns0:r>
  <ns0:r>
    <ns0:x v="7"/>
    <ns0:s v="March"/>
    <ns0:x v="0"/>
    <ns0:x v="3"/>
    <ns0:x v="13"/>
    <ns0:x v="0"/>
    <ns0:n v="964.0"/>
  </ns0:r>
  <ns0:r>
    <ns0:x v="7"/>
    <ns0:s v="March"/>
    <ns0:x v="0"/>
    <ns0:x v="3"/>
    <ns0:x v="13"/>
    <ns0:x v="1"/>
    <ns0:n v="8605.0"/>
  </ns0:r>
  <ns0:r>
    <ns0:x v="7"/>
    <ns0:s v="March"/>
    <ns0:x v="0"/>
    <ns0:x v="3"/>
    <ns0:x v="13"/>
    <ns0:x v="2"/>
    <ns0:n v="9573.0"/>
  </ns0:r>
  <ns0:r>
    <ns0:x v="7"/>
    <ns0:s v="March"/>
    <ns0:x v="0"/>
    <ns0:x v="4"/>
    <ns0:x v="14"/>
    <ns0:x v="0"/>
    <ns0:n v="380.0"/>
  </ns0:r>
  <ns0:r>
    <ns0:x v="7"/>
    <ns0:s v="March"/>
    <ns0:x v="0"/>
    <ns0:x v="4"/>
    <ns0:x v="14"/>
    <ns0:x v="1"/>
    <ns0:n v="6505.0"/>
  </ns0:r>
  <ns0:r>
    <ns0:x v="7"/>
    <ns0:s v="March"/>
    <ns0:x v="0"/>
    <ns0:x v="4"/>
    <ns0:x v="14"/>
    <ns0:x v="2"/>
    <ns0:n v="6893.0"/>
  </ns0:r>
  <ns0:r>
    <ns0:x v="7"/>
    <ns0:s v="March"/>
    <ns0:x v="1"/>
    <ns0:x v="0"/>
    <ns0:x v="0"/>
    <ns0:x v="0"/>
    <ns0:n v="60.0"/>
  </ns0:r>
  <ns0:r>
    <ns0:x v="7"/>
    <ns0:s v="March"/>
    <ns0:x v="1"/>
    <ns0:x v="0"/>
    <ns0:x v="0"/>
    <ns0:x v="1"/>
    <ns0:n v="433.0"/>
  </ns0:r>
  <ns0:r>
    <ns0:x v="7"/>
    <ns0:s v="March"/>
    <ns0:x v="1"/>
    <ns0:x v="0"/>
    <ns0:x v="0"/>
    <ns0:x v="2"/>
    <ns0:n v="520.0"/>
  </ns0:r>
  <ns0:r>
    <ns0:x v="7"/>
    <ns0:s v="March"/>
    <ns0:x v="1"/>
    <ns0:x v="0"/>
    <ns0:x v="1"/>
    <ns0:x v="0"/>
    <ns0:n v="5.0"/>
  </ns0:r>
  <ns0:r>
    <ns0:x v="7"/>
    <ns0:s v="March"/>
    <ns0:x v="1"/>
    <ns0:x v="0"/>
    <ns0:x v="1"/>
    <ns0:x v="1"/>
    <ns0:n v="62.0"/>
  </ns0:r>
  <ns0:r>
    <ns0:x v="7"/>
    <ns0:s v="March"/>
    <ns0:x v="1"/>
    <ns0:x v="0"/>
    <ns0:x v="1"/>
    <ns0:x v="2"/>
    <ns0:n v="69.0"/>
  </ns0:r>
  <ns0:r>
    <ns0:x v="7"/>
    <ns0:s v="March"/>
    <ns0:x v="1"/>
    <ns0:x v="0"/>
    <ns0:x v="2"/>
    <ns0:x v="0"/>
    <ns0:n v="6.0"/>
  </ns0:r>
  <ns0:r>
    <ns0:x v="7"/>
    <ns0:s v="March"/>
    <ns0:x v="1"/>
    <ns0:x v="0"/>
    <ns0:x v="2"/>
    <ns0:x v="1"/>
    <ns0:n v="22.0"/>
  </ns0:r>
  <ns0:r>
    <ns0:x v="7"/>
    <ns0:s v="March"/>
    <ns0:x v="1"/>
    <ns0:x v="0"/>
    <ns0:x v="2"/>
    <ns0:x v="2"/>
    <ns0:n v="29.0"/>
  </ns0:r>
  <ns0:r>
    <ns0:x v="7"/>
    <ns0:s v="March"/>
    <ns0:x v="1"/>
    <ns0:x v="0"/>
    <ns0:x v="3"/>
    <ns0:x v="0"/>
    <ns0:n v="9.0"/>
  </ns0:r>
  <ns0:r>
    <ns0:x v="7"/>
    <ns0:s v="March"/>
    <ns0:x v="1"/>
    <ns0:x v="0"/>
    <ns0:x v="3"/>
    <ns0:x v="1"/>
    <ns0:n v="122.0"/>
  </ns0:r>
  <ns0:r>
    <ns0:x v="7"/>
    <ns0:s v="March"/>
    <ns0:x v="1"/>
    <ns0:x v="0"/>
    <ns0:x v="3"/>
    <ns0:x v="2"/>
    <ns0:n v="135.0"/>
  </ns0:r>
  <ns0:r>
    <ns0:x v="7"/>
    <ns0:s v="March"/>
    <ns0:x v="1"/>
    <ns0:x v="1"/>
    <ns0:x v="4"/>
    <ns0:x v="0"/>
    <ns0:n v="14.0"/>
  </ns0:r>
  <ns0:r>
    <ns0:x v="7"/>
    <ns0:s v="March"/>
    <ns0:x v="1"/>
    <ns0:x v="1"/>
    <ns0:x v="4"/>
    <ns0:x v="1"/>
    <ns0:n v="127.0"/>
  </ns0:r>
  <ns0:r>
    <ns0:x v="7"/>
    <ns0:s v="March"/>
    <ns0:x v="1"/>
    <ns0:x v="1"/>
    <ns0:x v="4"/>
    <ns0:x v="2"/>
    <ns0:n v="144.0"/>
  </ns0:r>
  <ns0:r>
    <ns0:x v="7"/>
    <ns0:s v="March"/>
    <ns0:x v="1"/>
    <ns0:x v="1"/>
    <ns0:x v="5"/>
    <ns0:x v="0"/>
    <ns0:n v="60.0"/>
  </ns0:r>
  <ns0:r>
    <ns0:x v="7"/>
    <ns0:s v="March"/>
    <ns0:x v="1"/>
    <ns0:x v="1"/>
    <ns0:x v="5"/>
    <ns0:x v="1"/>
    <ns0:n v="404.0"/>
  </ns0:r>
  <ns0:r>
    <ns0:x v="7"/>
    <ns0:s v="March"/>
    <ns0:x v="1"/>
    <ns0:x v="1"/>
    <ns0:x v="5"/>
    <ns0:x v="2"/>
    <ns0:n v="489.0"/>
  </ns0:r>
  <ns0:r>
    <ns0:x v="7"/>
    <ns0:s v="March"/>
    <ns0:x v="1"/>
    <ns0:x v="1"/>
    <ns0:x v="6"/>
    <ns0:x v="0"/>
    <ns0:n v="26.0"/>
  </ns0:r>
  <ns0:r>
    <ns0:x v="7"/>
    <ns0:s v="March"/>
    <ns0:x v="1"/>
    <ns0:x v="1"/>
    <ns0:x v="6"/>
    <ns0:x v="1"/>
    <ns0:n v="236.0"/>
  </ns0:r>
  <ns0:r>
    <ns0:x v="7"/>
    <ns0:s v="March"/>
    <ns0:x v="1"/>
    <ns0:x v="1"/>
    <ns0:x v="6"/>
    <ns0:x v="2"/>
    <ns0:n v="264.0"/>
  </ns0:r>
  <ns0:r>
    <ns0:x v="7"/>
    <ns0:s v="March"/>
    <ns0:x v="1"/>
    <ns0:x v="1"/>
    <ns0:x v="7"/>
    <ns0:x v="0"/>
    <ns0:n v="140.0"/>
  </ns0:r>
  <ns0:r>
    <ns0:x v="7"/>
    <ns0:s v="March"/>
    <ns0:x v="1"/>
    <ns0:x v="1"/>
    <ns0:x v="7"/>
    <ns0:x v="1"/>
    <ns0:n v="2586.0"/>
  </ns0:r>
  <ns0:r>
    <ns0:x v="7"/>
    <ns0:s v="March"/>
    <ns0:x v="1"/>
    <ns0:x v="1"/>
    <ns0:x v="7"/>
    <ns0:x v="2"/>
    <ns0:n v="2959.0"/>
  </ns0:r>
  <ns0:r>
    <ns0:x v="7"/>
    <ns0:s v="March"/>
    <ns0:x v="1"/>
    <ns0:x v="1"/>
    <ns0:x v="8"/>
    <ns0:x v="0"/>
    <ns0:n v="6.0"/>
  </ns0:r>
  <ns0:r>
    <ns0:x v="7"/>
    <ns0:s v="March"/>
    <ns0:x v="1"/>
    <ns0:x v="1"/>
    <ns0:x v="8"/>
    <ns0:x v="1"/>
    <ns0:n v="66.0"/>
  </ns0:r>
  <ns0:r>
    <ns0:x v="7"/>
    <ns0:s v="March"/>
    <ns0:x v="1"/>
    <ns0:x v="1"/>
    <ns0:x v="8"/>
    <ns0:x v="2"/>
    <ns0:n v="73.0"/>
  </ns0:r>
  <ns0:r>
    <ns0:x v="7"/>
    <ns0:s v="March"/>
    <ns0:x v="1"/>
    <ns0:x v="2"/>
    <ns0:x v="9"/>
    <ns0:x v="0"/>
    <ns0:n v="14.0"/>
  </ns0:r>
  <ns0:r>
    <ns0:x v="7"/>
    <ns0:s v="March"/>
    <ns0:x v="1"/>
    <ns0:x v="2"/>
    <ns0:x v="9"/>
    <ns0:x v="1"/>
    <ns0:n v="244.0"/>
  </ns0:r>
  <ns0:r>
    <ns0:x v="7"/>
    <ns0:s v="March"/>
    <ns0:x v="1"/>
    <ns0:x v="2"/>
    <ns0:x v="9"/>
    <ns0:x v="2"/>
    <ns0:n v="271.0"/>
  </ns0:r>
  <ns0:r>
    <ns0:x v="7"/>
    <ns0:s v="March"/>
    <ns0:x v="1"/>
    <ns0:x v="2"/>
    <ns0:x v="10"/>
    <ns0:x v="0"/>
    <ns0:n v="4.0"/>
  </ns0:r>
  <ns0:r>
    <ns0:x v="7"/>
    <ns0:s v="March"/>
    <ns0:x v="1"/>
    <ns0:x v="2"/>
    <ns0:x v="10"/>
    <ns0:x v="1"/>
    <ns0:n v="96.0"/>
  </ns0:r>
  <ns0:r>
    <ns0:x v="7"/>
    <ns0:s v="March"/>
    <ns0:x v="1"/>
    <ns0:x v="2"/>
    <ns0:x v="10"/>
    <ns0:x v="2"/>
    <ns0:n v="121.0"/>
  </ns0:r>
  <ns0:r>
    <ns0:x v="7"/>
    <ns0:s v="March"/>
    <ns0:x v="1"/>
    <ns0:x v="2"/>
    <ns0:x v="11"/>
    <ns0:x v="0"/>
    <ns0:n v="11.0"/>
  </ns0:r>
  <ns0:r>
    <ns0:x v="7"/>
    <ns0:s v="March"/>
    <ns0:x v="1"/>
    <ns0:x v="2"/>
    <ns0:x v="11"/>
    <ns0:x v="1"/>
    <ns0:n v="187.0"/>
  </ns0:r>
  <ns0:r>
    <ns0:x v="7"/>
    <ns0:s v="March"/>
    <ns0:x v="1"/>
    <ns0:x v="2"/>
    <ns0:x v="11"/>
    <ns0:x v="2"/>
    <ns0:n v="210.0"/>
  </ns0:r>
  <ns0:r>
    <ns0:x v="7"/>
    <ns0:s v="March"/>
    <ns0:x v="1"/>
    <ns0:x v="3"/>
    <ns0:x v="12"/>
    <ns0:x v="0"/>
    <ns0:n v="2.0"/>
  </ns0:r>
  <ns0:r>
    <ns0:x v="7"/>
    <ns0:s v="March"/>
    <ns0:x v="1"/>
    <ns0:x v="3"/>
    <ns0:x v="12"/>
    <ns0:x v="1"/>
    <ns0:n v="38.0"/>
  </ns0:r>
  <ns0:r>
    <ns0:x v="7"/>
    <ns0:s v="March"/>
    <ns0:x v="1"/>
    <ns0:x v="3"/>
    <ns0:x v="12"/>
    <ns0:x v="2"/>
    <ns0:n v="41.0"/>
  </ns0:r>
  <ns0:r>
    <ns0:x v="7"/>
    <ns0:s v="March"/>
    <ns0:x v="1"/>
    <ns0:x v="3"/>
    <ns0:x v="13"/>
    <ns0:x v="0"/>
    <ns0:n v="2.0"/>
  </ns0:r>
  <ns0:r>
    <ns0:x v="7"/>
    <ns0:s v="March"/>
    <ns0:x v="1"/>
    <ns0:x v="3"/>
    <ns0:x v="13"/>
    <ns0:x v="1"/>
    <ns0:n v="25.0"/>
  </ns0:r>
  <ns0:r>
    <ns0:x v="7"/>
    <ns0:s v="March"/>
    <ns0:x v="1"/>
    <ns0:x v="3"/>
    <ns0:x v="13"/>
    <ns0:x v="2"/>
    <ns0:n v="27.0"/>
  </ns0:r>
  <ns0:r>
    <ns0:x v="7"/>
    <ns0:s v="March"/>
    <ns0:x v="1"/>
    <ns0:x v="4"/>
    <ns0:x v="14"/>
    <ns0:x v="0"/>
    <ns0:n v="173.0"/>
  </ns0:r>
  <ns0:r>
    <ns0:x v="7"/>
    <ns0:s v="March"/>
    <ns0:x v="1"/>
    <ns0:x v="4"/>
    <ns0:x v="14"/>
    <ns0:x v="1"/>
    <ns0:n v="4476.0"/>
  </ns0:r>
  <ns0:r>
    <ns0:x v="7"/>
    <ns0:s v="March"/>
    <ns0:x v="1"/>
    <ns0:x v="4"/>
    <ns0:x v="14"/>
    <ns0:x v="2"/>
    <ns0:n v="4891.0"/>
  </ns0:r>
  <ns0:r>
    <ns0:x v="7"/>
    <ns0:s v="March"/>
    <ns0:x v="2"/>
    <ns0:x v="0"/>
    <ns0:x v="0"/>
    <ns0:x v="0"/>
    <ns0:n v="543.0"/>
  </ns0:r>
  <ns0:r>
    <ns0:x v="7"/>
    <ns0:s v="March"/>
    <ns0:x v="2"/>
    <ns0:x v="0"/>
    <ns0:x v="0"/>
    <ns0:x v="1"/>
    <ns0:n v="8801.0"/>
  </ns0:r>
  <ns0:r>
    <ns0:x v="7"/>
    <ns0:s v="March"/>
    <ns0:x v="2"/>
    <ns0:x v="0"/>
    <ns0:x v="0"/>
    <ns0:x v="2"/>
    <ns0:n v="9601.0"/>
  </ns0:r>
  <ns0:r>
    <ns0:x v="7"/>
    <ns0:s v="March"/>
    <ns0:x v="2"/>
    <ns0:x v="0"/>
    <ns0:x v="1"/>
    <ns0:x v="0"/>
    <ns0:n v="78.0"/>
  </ns0:r>
  <ns0:r>
    <ns0:x v="7"/>
    <ns0:s v="March"/>
    <ns0:x v="2"/>
    <ns0:x v="0"/>
    <ns0:x v="1"/>
    <ns0:x v="1"/>
    <ns0:n v="1466.0"/>
  </ns0:r>
  <ns0:r>
    <ns0:x v="7"/>
    <ns0:s v="March"/>
    <ns0:x v="2"/>
    <ns0:x v="0"/>
    <ns0:x v="1"/>
    <ns0:x v="2"/>
    <ns0:n v="1555.0"/>
  </ns0:r>
  <ns0:r>
    <ns0:x v="7"/>
    <ns0:s v="March"/>
    <ns0:x v="2"/>
    <ns0:x v="0"/>
    <ns0:x v="2"/>
    <ns0:x v="0"/>
    <ns0:n v="31.0"/>
  </ns0:r>
  <ns0:r>
    <ns0:x v="7"/>
    <ns0:s v="March"/>
    <ns0:x v="2"/>
    <ns0:x v="0"/>
    <ns0:x v="2"/>
    <ns0:x v="1"/>
    <ns0:n v="381.0"/>
  </ns0:r>
  <ns0:r>
    <ns0:x v="7"/>
    <ns0:s v="March"/>
    <ns0:x v="2"/>
    <ns0:x v="0"/>
    <ns0:x v="2"/>
    <ns0:x v="2"/>
    <ns0:n v="416.0"/>
  </ns0:r>
  <ns0:r>
    <ns0:x v="7"/>
    <ns0:s v="March"/>
    <ns0:x v="2"/>
    <ns0:x v="0"/>
    <ns0:x v="3"/>
    <ns0:x v="0"/>
    <ns0:n v="95.0"/>
  </ns0:r>
  <ns0:r>
    <ns0:x v="7"/>
    <ns0:s v="March"/>
    <ns0:x v="2"/>
    <ns0:x v="0"/>
    <ns0:x v="3"/>
    <ns0:x v="1"/>
    <ns0:n v="2174.0"/>
  </ns0:r>
  <ns0:r>
    <ns0:x v="7"/>
    <ns0:s v="March"/>
    <ns0:x v="2"/>
    <ns0:x v="0"/>
    <ns0:x v="3"/>
    <ns0:x v="2"/>
    <ns0:n v="2303.0"/>
  </ns0:r>
  <ns0:r>
    <ns0:x v="7"/>
    <ns0:s v="March"/>
    <ns0:x v="2"/>
    <ns0:x v="1"/>
    <ns0:x v="4"/>
    <ns0:x v="0"/>
    <ns0:n v="14.0"/>
  </ns0:r>
  <ns0:r>
    <ns0:x v="7"/>
    <ns0:s v="March"/>
    <ns0:x v="2"/>
    <ns0:x v="1"/>
    <ns0:x v="4"/>
    <ns0:x v="1"/>
    <ns0:n v="246.0"/>
  </ns0:r>
  <ns0:r>
    <ns0:x v="7"/>
    <ns0:s v="March"/>
    <ns0:x v="2"/>
    <ns0:x v="1"/>
    <ns0:x v="4"/>
    <ns0:x v="2"/>
    <ns0:n v="268.0"/>
  </ns0:r>
  <ns0:r>
    <ns0:x v="7"/>
    <ns0:s v="March"/>
    <ns0:x v="2"/>
    <ns0:x v="1"/>
    <ns0:x v="5"/>
    <ns0:x v="0"/>
    <ns0:n v="159.0"/>
  </ns0:r>
  <ns0:r>
    <ns0:x v="7"/>
    <ns0:s v="March"/>
    <ns0:x v="2"/>
    <ns0:x v="1"/>
    <ns0:x v="5"/>
    <ns0:x v="1"/>
    <ns0:n v="1830.0"/>
  </ns0:r>
  <ns0:r>
    <ns0:x v="7"/>
    <ns0:s v="March"/>
    <ns0:x v="2"/>
    <ns0:x v="1"/>
    <ns0:x v="5"/>
    <ns0:x v="2"/>
    <ns0:n v="2016.0"/>
  </ns0:r>
  <ns0:r>
    <ns0:x v="7"/>
    <ns0:s v="March"/>
    <ns0:x v="2"/>
    <ns0:x v="1"/>
    <ns0:x v="6"/>
    <ns0:x v="0"/>
    <ns0:n v="136.0"/>
  </ns0:r>
  <ns0:r>
    <ns0:x v="7"/>
    <ns0:s v="March"/>
    <ns0:x v="2"/>
    <ns0:x v="1"/>
    <ns0:x v="6"/>
    <ns0:x v="1"/>
    <ns0:n v="1581.0"/>
  </ns0:r>
  <ns0:r>
    <ns0:x v="7"/>
    <ns0:s v="March"/>
    <ns0:x v="2"/>
    <ns0:x v="1"/>
    <ns0:x v="6"/>
    <ns0:x v="2"/>
    <ns0:n v="1718.0"/>
  </ns0:r>
  <ns0:r>
    <ns0:x v="7"/>
    <ns0:s v="March"/>
    <ns0:x v="2"/>
    <ns0:x v="1"/>
    <ns0:x v="7"/>
    <ns0:x v="0"/>
    <ns0:n v="366.0"/>
  </ns0:r>
  <ns0:r>
    <ns0:x v="7"/>
    <ns0:s v="March"/>
    <ns0:x v="2"/>
    <ns0:x v="1"/>
    <ns0:x v="7"/>
    <ns0:x v="1"/>
    <ns0:n v="4086.0"/>
  </ns0:r>
  <ns0:r>
    <ns0:x v="7"/>
    <ns0:s v="March"/>
    <ns0:x v="2"/>
    <ns0:x v="1"/>
    <ns0:x v="7"/>
    <ns0:x v="2"/>
    <ns0:n v="4460.0"/>
  </ns0:r>
  <ns0:r>
    <ns0:x v="7"/>
    <ns0:s v="March"/>
    <ns0:x v="2"/>
    <ns0:x v="1"/>
    <ns0:x v="8"/>
    <ns0:x v="0"/>
    <ns0:n v="28.0"/>
  </ns0:r>
  <ns0:r>
    <ns0:x v="7"/>
    <ns0:s v="March"/>
    <ns0:x v="2"/>
    <ns0:x v="1"/>
    <ns0:x v="8"/>
    <ns0:x v="1"/>
    <ns0:n v="833.0"/>
  </ns0:r>
  <ns0:r>
    <ns0:x v="7"/>
    <ns0:s v="March"/>
    <ns0:x v="2"/>
    <ns0:x v="1"/>
    <ns0:x v="8"/>
    <ns0:x v="2"/>
    <ns0:n v="868.0"/>
  </ns0:r>
  <ns0:r>
    <ns0:x v="7"/>
    <ns0:s v="March"/>
    <ns0:x v="2"/>
    <ns0:x v="2"/>
    <ns0:x v="9"/>
    <ns0:x v="0"/>
    <ns0:n v="22.0"/>
  </ns0:r>
  <ns0:r>
    <ns0:x v="7"/>
    <ns0:s v="March"/>
    <ns0:x v="2"/>
    <ns0:x v="2"/>
    <ns0:x v="9"/>
    <ns0:x v="1"/>
    <ns0:n v="302.0"/>
  </ns0:r>
  <ns0:r>
    <ns0:x v="7"/>
    <ns0:s v="March"/>
    <ns0:x v="2"/>
    <ns0:x v="2"/>
    <ns0:x v="9"/>
    <ns0:x v="2"/>
    <ns0:n v="340.0"/>
  </ns0:r>
  <ns0:r>
    <ns0:x v="7"/>
    <ns0:s v="March"/>
    <ns0:x v="2"/>
    <ns0:x v="2"/>
    <ns0:x v="10"/>
    <ns0:x v="0"/>
    <ns0:n v="19.0"/>
  </ns0:r>
  <ns0:r>
    <ns0:x v="7"/>
    <ns0:s v="March"/>
    <ns0:x v="2"/>
    <ns0:x v="2"/>
    <ns0:x v="10"/>
    <ns0:x v="1"/>
    <ns0:n v="310.0"/>
  </ns0:r>
  <ns0:r>
    <ns0:x v="7"/>
    <ns0:s v="March"/>
    <ns0:x v="2"/>
    <ns0:x v="2"/>
    <ns0:x v="10"/>
    <ns0:x v="2"/>
    <ns0:n v="342.0"/>
  </ns0:r>
  <ns0:r>
    <ns0:x v="7"/>
    <ns0:s v="March"/>
    <ns0:x v="2"/>
    <ns0:x v="2"/>
    <ns0:x v="11"/>
    <ns0:x v="0"/>
    <ns0:n v="9.0"/>
  </ns0:r>
  <ns0:r>
    <ns0:x v="7"/>
    <ns0:s v="March"/>
    <ns0:x v="2"/>
    <ns0:x v="2"/>
    <ns0:x v="11"/>
    <ns0:x v="1"/>
    <ns0:n v="162.0"/>
  </ns0:r>
  <ns0:r>
    <ns0:x v="7"/>
    <ns0:s v="March"/>
    <ns0:x v="2"/>
    <ns0:x v="2"/>
    <ns0:x v="11"/>
    <ns0:x v="2"/>
    <ns0:n v="174.0"/>
  </ns0:r>
  <ns0:r>
    <ns0:x v="7"/>
    <ns0:s v="March"/>
    <ns0:x v="2"/>
    <ns0:x v="3"/>
    <ns0:x v="12"/>
    <ns0:x v="0"/>
    <ns0:n v="19.0"/>
  </ns0:r>
  <ns0:r>
    <ns0:x v="7"/>
    <ns0:s v="March"/>
    <ns0:x v="2"/>
    <ns0:x v="3"/>
    <ns0:x v="12"/>
    <ns0:x v="1"/>
    <ns0:n v="395.0"/>
  </ns0:r>
  <ns0:r>
    <ns0:x v="7"/>
    <ns0:s v="March"/>
    <ns0:x v="2"/>
    <ns0:x v="3"/>
    <ns0:x v="12"/>
    <ns0:x v="2"/>
    <ns0:n v="418.0"/>
  </ns0:r>
  <ns0:r>
    <ns0:x v="7"/>
    <ns0:s v="March"/>
    <ns0:x v="2"/>
    <ns0:x v="3"/>
    <ns0:x v="13"/>
    <ns0:x v="0"/>
    <ns0:n v="140.0"/>
  </ns0:r>
  <ns0:r>
    <ns0:x v="7"/>
    <ns0:s v="March"/>
    <ns0:x v="2"/>
    <ns0:x v="3"/>
    <ns0:x v="13"/>
    <ns0:x v="1"/>
    <ns0:n v="2935.0"/>
  </ns0:r>
  <ns0:r>
    <ns0:x v="7"/>
    <ns0:s v="March"/>
    <ns0:x v="2"/>
    <ns0:x v="3"/>
    <ns0:x v="13"/>
    <ns0:x v="2"/>
    <ns0:n v="3105.0"/>
  </ns0:r>
  <ns0:r>
    <ns0:x v="7"/>
    <ns0:s v="March"/>
    <ns0:x v="2"/>
    <ns0:x v="4"/>
    <ns0:x v="14"/>
    <ns0:x v="0"/>
    <ns0:n v="20.0"/>
  </ns0:r>
  <ns0:r>
    <ns0:x v="7"/>
    <ns0:s v="March"/>
    <ns0:x v="2"/>
    <ns0:x v="4"/>
    <ns0:x v="14"/>
    <ns0:x v="1"/>
    <ns0:n v="619.0"/>
  </ns0:r>
  <ns0:r>
    <ns0:x v="7"/>
    <ns0:s v="March"/>
    <ns0:x v="2"/>
    <ns0:x v="4"/>
    <ns0:x v="14"/>
    <ns0:x v="2"/>
    <ns0:n v="649.0"/>
  </ns0:r>
  <ns0:r>
    <ns0:x v="7"/>
    <ns0:s v="March"/>
    <ns0:x v="3"/>
    <ns0:x v="0"/>
    <ns0:x v="0"/>
    <ns0:x v="1"/>
    <ns0:n v="15.0"/>
  </ns0:r>
  <ns0:r>
    <ns0:x v="7"/>
    <ns0:s v="March"/>
    <ns0:x v="3"/>
    <ns0:x v="0"/>
    <ns0:x v="0"/>
    <ns0:x v="2"/>
    <ns0:n v="16.0"/>
  </ns0:r>
  <ns0:r>
    <ns0:x v="7"/>
    <ns0:s v="March"/>
    <ns0:x v="3"/>
    <ns0:x v="0"/>
    <ns0:x v="3"/>
    <ns0:x v="1"/>
    <ns0:n v="2.0"/>
  </ns0:r>
  <ns0:r>
    <ns0:x v="7"/>
    <ns0:s v="March"/>
    <ns0:x v="3"/>
    <ns0:x v="0"/>
    <ns0:x v="3"/>
    <ns0:x v="2"/>
    <ns0:n v="2.0"/>
  </ns0:r>
  <ns0:r>
    <ns0:x v="7"/>
    <ns0:s v="March"/>
    <ns0:x v="3"/>
    <ns0:x v="1"/>
    <ns0:x v="5"/>
    <ns0:x v="1"/>
    <ns0:n v="4.0"/>
  </ns0:r>
  <ns0:r>
    <ns0:x v="7"/>
    <ns0:s v="March"/>
    <ns0:x v="3"/>
    <ns0:x v="1"/>
    <ns0:x v="5"/>
    <ns0:x v="2"/>
    <ns0:n v="4.0"/>
  </ns0:r>
  <ns0:r>
    <ns0:x v="7"/>
    <ns0:s v="March"/>
    <ns0:x v="3"/>
    <ns0:x v="1"/>
    <ns0:x v="6"/>
    <ns0:x v="1"/>
    <ns0:n v="2.0"/>
  </ns0:r>
  <ns0:r>
    <ns0:x v="7"/>
    <ns0:s v="March"/>
    <ns0:x v="3"/>
    <ns0:x v="1"/>
    <ns0:x v="6"/>
    <ns0:x v="2"/>
    <ns0:n v="2.0"/>
  </ns0:r>
  <ns0:r>
    <ns0:x v="7"/>
    <ns0:s v="March"/>
    <ns0:x v="3"/>
    <ns0:x v="1"/>
    <ns0:x v="7"/>
    <ns0:x v="0"/>
    <ns0:n v="2.0"/>
  </ns0:r>
  <ns0:r>
    <ns0:x v="7"/>
    <ns0:s v="March"/>
    <ns0:x v="3"/>
    <ns0:x v="1"/>
    <ns0:x v="7"/>
    <ns0:x v="1"/>
    <ns0:n v="9.0"/>
  </ns0:r>
  <ns0:r>
    <ns0:x v="7"/>
    <ns0:s v="March"/>
    <ns0:x v="3"/>
    <ns0:x v="1"/>
    <ns0:x v="7"/>
    <ns0:x v="2"/>
    <ns0:n v="11.0"/>
  </ns0:r>
  <ns0:r>
    <ns0:x v="7"/>
    <ns0:s v="March"/>
    <ns0:x v="3"/>
    <ns0:x v="1"/>
    <ns0:x v="8"/>
    <ns0:x v="1"/>
    <ns0:n v="2.0"/>
  </ns0:r>
  <ns0:r>
    <ns0:x v="7"/>
    <ns0:s v="March"/>
    <ns0:x v="3"/>
    <ns0:x v="1"/>
    <ns0:x v="8"/>
    <ns0:x v="2"/>
    <ns0:n v="2.0"/>
  </ns0:r>
  <ns0:r>
    <ns0:x v="7"/>
    <ns0:s v="March"/>
    <ns0:x v="3"/>
    <ns0:x v="2"/>
    <ns0:x v="9"/>
    <ns0:x v="0"/>
    <ns0:n v="136.0"/>
  </ns0:r>
  <ns0:r>
    <ns0:x v="7"/>
    <ns0:s v="March"/>
    <ns0:x v="3"/>
    <ns0:x v="2"/>
    <ns0:x v="9"/>
    <ns0:x v="1"/>
    <ns0:n v="1272.0"/>
  </ns0:r>
  <ns0:r>
    <ns0:x v="7"/>
    <ns0:s v="March"/>
    <ns0:x v="3"/>
    <ns0:x v="2"/>
    <ns0:x v="9"/>
    <ns0:x v="2"/>
    <ns0:n v="1436.0"/>
  </ns0:r>
  <ns0:r>
    <ns0:x v="7"/>
    <ns0:s v="March"/>
    <ns0:x v="3"/>
    <ns0:x v="2"/>
    <ns0:x v="10"/>
    <ns0:x v="0"/>
    <ns0:n v="648.0"/>
  </ns0:r>
  <ns0:r>
    <ns0:x v="7"/>
    <ns0:s v="March"/>
    <ns0:x v="3"/>
    <ns0:x v="2"/>
    <ns0:x v="10"/>
    <ns0:x v="1"/>
    <ns0:n v="8315.0"/>
  </ns0:r>
  <ns0:r>
    <ns0:x v="7"/>
    <ns0:s v="March"/>
    <ns0:x v="3"/>
    <ns0:x v="2"/>
    <ns0:x v="10"/>
    <ns0:x v="2"/>
    <ns0:n v="9606.0"/>
  </ns0:r>
  <ns0:r>
    <ns0:x v="7"/>
    <ns0:s v="March"/>
    <ns0:x v="3"/>
    <ns0:x v="2"/>
    <ns0:x v="11"/>
    <ns0:x v="0"/>
    <ns0:n v="2.0"/>
  </ns0:r>
  <ns0:r>
    <ns0:x v="7"/>
    <ns0:s v="March"/>
    <ns0:x v="3"/>
    <ns0:x v="2"/>
    <ns0:x v="11"/>
    <ns0:x v="1"/>
    <ns0:n v="2.0"/>
  </ns0:r>
  <ns0:r>
    <ns0:x v="7"/>
    <ns0:s v="March"/>
    <ns0:x v="3"/>
    <ns0:x v="2"/>
    <ns0:x v="11"/>
    <ns0:x v="2"/>
    <ns0:n v="4.0"/>
  </ns0:r>
  <ns0:r>
    <ns0:x v="7"/>
    <ns0:s v="March"/>
    <ns0:x v="3"/>
    <ns0:x v="3"/>
    <ns0:x v="12"/>
    <ns0:x v="0"/>
    <ns0:n v="23.0"/>
  </ns0:r>
  <ns0:r>
    <ns0:x v="7"/>
    <ns0:s v="March"/>
    <ns0:x v="3"/>
    <ns0:x v="3"/>
    <ns0:x v="12"/>
    <ns0:x v="1"/>
    <ns0:n v="187.0"/>
  </ns0:r>
  <ns0:r>
    <ns0:x v="7"/>
    <ns0:s v="March"/>
    <ns0:x v="3"/>
    <ns0:x v="3"/>
    <ns0:x v="12"/>
    <ns0:x v="2"/>
    <ns0:n v="223.0"/>
  </ns0:r>
  <ns0:r>
    <ns0:x v="7"/>
    <ns0:s v="March"/>
    <ns0:x v="3"/>
    <ns0:x v="3"/>
    <ns0:x v="13"/>
    <ns0:x v="0"/>
    <ns0:n v="135.0"/>
  </ns0:r>
  <ns0:r>
    <ns0:x v="7"/>
    <ns0:s v="March"/>
    <ns0:x v="3"/>
    <ns0:x v="3"/>
    <ns0:x v="13"/>
    <ns0:x v="1"/>
    <ns0:n v="1194.0"/>
  </ns0:r>
  <ns0:r>
    <ns0:x v="7"/>
    <ns0:s v="March"/>
    <ns0:x v="3"/>
    <ns0:x v="3"/>
    <ns0:x v="13"/>
    <ns0:x v="2"/>
    <ns0:n v="1334.0"/>
  </ns0:r>
  <ns0:r>
    <ns0:x v="7"/>
    <ns0:s v="March"/>
    <ns0:x v="3"/>
    <ns0:x v="4"/>
    <ns0:x v="14"/>
    <ns0:x v="0"/>
    <ns0:n v="2.0"/>
  </ns0:r>
  <ns0:r>
    <ns0:x v="7"/>
    <ns0:s v="March"/>
    <ns0:x v="3"/>
    <ns0:x v="4"/>
    <ns0:x v="14"/>
    <ns0:x v="1"/>
    <ns0:n v="14.0"/>
  </ns0:r>
  <ns0:r>
    <ns0:x v="7"/>
    <ns0:s v="March"/>
    <ns0:x v="3"/>
    <ns0:x v="4"/>
    <ns0:x v="14"/>
    <ns0:x v="2"/>
    <ns0:n v="18.0"/>
  </ns0:r>
  <ns0:r>
    <ns0:x v="7"/>
    <ns0:s v="March"/>
    <ns0:x v="4"/>
    <ns0:x v="0"/>
    <ns0:x v="0"/>
    <ns0:x v="0"/>
    <ns0:n v="995.0"/>
  </ns0:r>
  <ns0:r>
    <ns0:x v="7"/>
    <ns0:s v="March"/>
    <ns0:x v="4"/>
    <ns0:x v="0"/>
    <ns0:x v="0"/>
    <ns0:x v="1"/>
    <ns0:n v="10745.0"/>
  </ns0:r>
  <ns0:r>
    <ns0:x v="7"/>
    <ns0:s v="March"/>
    <ns0:x v="4"/>
    <ns0:x v="0"/>
    <ns0:x v="0"/>
    <ns0:x v="2"/>
    <ns0:n v="11893.0"/>
  </ns0:r>
  <ns0:r>
    <ns0:x v="7"/>
    <ns0:s v="March"/>
    <ns0:x v="4"/>
    <ns0:x v="0"/>
    <ns0:x v="1"/>
    <ns0:x v="0"/>
    <ns0:n v="99.0"/>
  </ns0:r>
  <ns0:r>
    <ns0:x v="7"/>
    <ns0:s v="March"/>
    <ns0:x v="4"/>
    <ns0:x v="0"/>
    <ns0:x v="1"/>
    <ns0:x v="1"/>
    <ns0:n v="1488.0"/>
  </ns0:r>
  <ns0:r>
    <ns0:x v="7"/>
    <ns0:s v="March"/>
    <ns0:x v="4"/>
    <ns0:x v="0"/>
    <ns0:x v="1"/>
    <ns0:x v="2"/>
    <ns0:n v="1603.0"/>
  </ns0:r>
  <ns0:r>
    <ns0:x v="7"/>
    <ns0:s v="March"/>
    <ns0:x v="4"/>
    <ns0:x v="0"/>
    <ns0:x v="2"/>
    <ns0:x v="0"/>
    <ns0:n v="50.0"/>
  </ns0:r>
  <ns0:r>
    <ns0:x v="7"/>
    <ns0:s v="March"/>
    <ns0:x v="4"/>
    <ns0:x v="0"/>
    <ns0:x v="2"/>
    <ns0:x v="1"/>
    <ns0:n v="801.0"/>
  </ns0:r>
  <ns0:r>
    <ns0:x v="7"/>
    <ns0:s v="March"/>
    <ns0:x v="4"/>
    <ns0:x v="0"/>
    <ns0:x v="2"/>
    <ns0:x v="2"/>
    <ns0:n v="861.0"/>
  </ns0:r>
  <ns0:r>
    <ns0:x v="7"/>
    <ns0:s v="March"/>
    <ns0:x v="4"/>
    <ns0:x v="0"/>
    <ns0:x v="3"/>
    <ns0:x v="0"/>
    <ns0:n v="67.0"/>
  </ns0:r>
  <ns0:r>
    <ns0:x v="7"/>
    <ns0:s v="March"/>
    <ns0:x v="4"/>
    <ns0:x v="0"/>
    <ns0:x v="3"/>
    <ns0:x v="1"/>
    <ns0:n v="1430.0"/>
  </ns0:r>
  <ns0:r>
    <ns0:x v="7"/>
    <ns0:s v="March"/>
    <ns0:x v="4"/>
    <ns0:x v="0"/>
    <ns0:x v="3"/>
    <ns0:x v="2"/>
    <ns0:n v="1520.0"/>
  </ns0:r>
  <ns0:r>
    <ns0:x v="7"/>
    <ns0:s v="March"/>
    <ns0:x v="4"/>
    <ns0:x v="1"/>
    <ns0:x v="4"/>
    <ns0:x v="0"/>
    <ns0:n v="31.0"/>
  </ns0:r>
  <ns0:r>
    <ns0:x v="7"/>
    <ns0:s v="March"/>
    <ns0:x v="4"/>
    <ns0:x v="1"/>
    <ns0:x v="4"/>
    <ns0:x v="1"/>
    <ns0:n v="450.0"/>
  </ns0:r>
  <ns0:r>
    <ns0:x v="7"/>
    <ns0:s v="March"/>
    <ns0:x v="4"/>
    <ns0:x v="1"/>
    <ns0:x v="4"/>
    <ns0:x v="2"/>
    <ns0:n v="518.0"/>
  </ns0:r>
  <ns0:r>
    <ns0:x v="7"/>
    <ns0:s v="March"/>
    <ns0:x v="4"/>
    <ns0:x v="1"/>
    <ns0:x v="5"/>
    <ns0:x v="0"/>
    <ns0:n v="331.0"/>
  </ns0:r>
  <ns0:r>
    <ns0:x v="7"/>
    <ns0:s v="March"/>
    <ns0:x v="4"/>
    <ns0:x v="1"/>
    <ns0:x v="5"/>
    <ns0:x v="1"/>
    <ns0:n v="3062.0"/>
  </ns0:r>
  <ns0:r>
    <ns0:x v="7"/>
    <ns0:s v="March"/>
    <ns0:x v="4"/>
    <ns0:x v="1"/>
    <ns0:x v="5"/>
    <ns0:x v="2"/>
    <ns0:n v="3425.0"/>
  </ns0:r>
  <ns0:r>
    <ns0:x v="7"/>
    <ns0:s v="March"/>
    <ns0:x v="4"/>
    <ns0:x v="1"/>
    <ns0:x v="6"/>
    <ns0:x v="0"/>
    <ns0:n v="166.0"/>
  </ns0:r>
  <ns0:r>
    <ns0:x v="7"/>
    <ns0:s v="March"/>
    <ns0:x v="4"/>
    <ns0:x v="1"/>
    <ns0:x v="6"/>
    <ns0:x v="1"/>
    <ns0:n v="1317.0"/>
  </ns0:r>
  <ns0:r>
    <ns0:x v="7"/>
    <ns0:s v="March"/>
    <ns0:x v="4"/>
    <ns0:x v="1"/>
    <ns0:x v="6"/>
    <ns0:x v="2"/>
    <ns0:n v="1487.0"/>
  </ns0:r>
  <ns0:r>
    <ns0:x v="7"/>
    <ns0:s v="March"/>
    <ns0:x v="4"/>
    <ns0:x v="1"/>
    <ns0:x v="7"/>
    <ns0:x v="0"/>
    <ns0:n v="779.0"/>
  </ns0:r>
  <ns0:r>
    <ns0:x v="7"/>
    <ns0:s v="March"/>
    <ns0:x v="4"/>
    <ns0:x v="1"/>
    <ns0:x v="7"/>
    <ns0:x v="1"/>
    <ns0:n v="6503.0"/>
  </ns0:r>
  <ns0:r>
    <ns0:x v="7"/>
    <ns0:s v="March"/>
    <ns0:x v="4"/>
    <ns0:x v="1"/>
    <ns0:x v="7"/>
    <ns0:x v="2"/>
    <ns0:n v="7303.0"/>
  </ns0:r>
  <ns0:r>
    <ns0:x v="7"/>
    <ns0:s v="March"/>
    <ns0:x v="4"/>
    <ns0:x v="1"/>
    <ns0:x v="8"/>
    <ns0:x v="0"/>
    <ns0:n v="171.0"/>
  </ns0:r>
  <ns0:r>
    <ns0:x v="7"/>
    <ns0:s v="March"/>
    <ns0:x v="4"/>
    <ns0:x v="1"/>
    <ns0:x v="8"/>
    <ns0:x v="1"/>
    <ns0:n v="2392.0"/>
  </ns0:r>
  <ns0:r>
    <ns0:x v="7"/>
    <ns0:s v="March"/>
    <ns0:x v="4"/>
    <ns0:x v="1"/>
    <ns0:x v="8"/>
    <ns0:x v="2"/>
    <ns0:n v="2582.0"/>
  </ns0:r>
  <ns0:r>
    <ns0:x v="7"/>
    <ns0:s v="March"/>
    <ns0:x v="4"/>
    <ns0:x v="2"/>
    <ns0:x v="9"/>
    <ns0:x v="0"/>
    <ns0:n v="161.0"/>
  </ns0:r>
  <ns0:r>
    <ns0:x v="7"/>
    <ns0:s v="March"/>
    <ns0:x v="4"/>
    <ns0:x v="2"/>
    <ns0:x v="9"/>
    <ns0:x v="1"/>
    <ns0:n v="2032.0"/>
  </ns0:r>
  <ns0:r>
    <ns0:x v="7"/>
    <ns0:s v="March"/>
    <ns0:x v="4"/>
    <ns0:x v="2"/>
    <ns0:x v="9"/>
    <ns0:x v="2"/>
    <ns0:n v="2223.0"/>
  </ns0:r>
  <ns0:r>
    <ns0:x v="7"/>
    <ns0:s v="March"/>
    <ns0:x v="4"/>
    <ns0:x v="2"/>
    <ns0:x v="10"/>
    <ns0:x v="0"/>
    <ns0:n v="26.0"/>
  </ns0:r>
  <ns0:r>
    <ns0:x v="7"/>
    <ns0:s v="March"/>
    <ns0:x v="4"/>
    <ns0:x v="2"/>
    <ns0:x v="10"/>
    <ns0:x v="1"/>
    <ns0:n v="394.0"/>
  </ns0:r>
  <ns0:r>
    <ns0:x v="7"/>
    <ns0:s v="March"/>
    <ns0:x v="4"/>
    <ns0:x v="2"/>
    <ns0:x v="10"/>
    <ns0:x v="2"/>
    <ns0:n v="431.0"/>
  </ns0:r>
  <ns0:r>
    <ns0:x v="7"/>
    <ns0:s v="March"/>
    <ns0:x v="4"/>
    <ns0:x v="2"/>
    <ns0:x v="11"/>
    <ns0:x v="0"/>
    <ns0:n v="25.0"/>
  </ns0:r>
  <ns0:r>
    <ns0:x v="7"/>
    <ns0:s v="March"/>
    <ns0:x v="4"/>
    <ns0:x v="2"/>
    <ns0:x v="11"/>
    <ns0:x v="1"/>
    <ns0:n v="421.0"/>
  </ns0:r>
  <ns0:r>
    <ns0:x v="7"/>
    <ns0:s v="March"/>
    <ns0:x v="4"/>
    <ns0:x v="2"/>
    <ns0:x v="11"/>
    <ns0:x v="2"/>
    <ns0:n v="463.0"/>
  </ns0:r>
  <ns0:r>
    <ns0:x v="7"/>
    <ns0:s v="March"/>
    <ns0:x v="4"/>
    <ns0:x v="3"/>
    <ns0:x v="12"/>
    <ns0:x v="0"/>
    <ns0:n v="87.0"/>
  </ns0:r>
  <ns0:r>
    <ns0:x v="7"/>
    <ns0:s v="March"/>
    <ns0:x v="4"/>
    <ns0:x v="3"/>
    <ns0:x v="12"/>
    <ns0:x v="1"/>
    <ns0:n v="1248.0"/>
  </ns0:r>
  <ns0:r>
    <ns0:x v="7"/>
    <ns0:s v="March"/>
    <ns0:x v="4"/>
    <ns0:x v="3"/>
    <ns0:x v="12"/>
    <ns0:x v="2"/>
    <ns0:n v="1348.0"/>
  </ns0:r>
  <ns0:r>
    <ns0:x v="7"/>
    <ns0:s v="March"/>
    <ns0:x v="4"/>
    <ns0:x v="3"/>
    <ns0:x v="13"/>
    <ns0:x v="0"/>
    <ns0:n v="500.0"/>
  </ns0:r>
  <ns0:r>
    <ns0:x v="7"/>
    <ns0:s v="March"/>
    <ns0:x v="4"/>
    <ns0:x v="3"/>
    <ns0:x v="13"/>
    <ns0:x v="1"/>
    <ns0:n v="6708.0"/>
  </ns0:r>
  <ns0:r>
    <ns0:x v="7"/>
    <ns0:s v="March"/>
    <ns0:x v="4"/>
    <ns0:x v="3"/>
    <ns0:x v="13"/>
    <ns0:x v="2"/>
    <ns0:n v="7242.0"/>
  </ns0:r>
  <ns0:r>
    <ns0:x v="7"/>
    <ns0:s v="March"/>
    <ns0:x v="4"/>
    <ns0:x v="4"/>
    <ns0:x v="14"/>
    <ns0:x v="0"/>
    <ns0:n v="91.0"/>
  </ns0:r>
  <ns0:r>
    <ns0:x v="7"/>
    <ns0:s v="March"/>
    <ns0:x v="4"/>
    <ns0:x v="4"/>
    <ns0:x v="14"/>
    <ns0:x v="1"/>
    <ns0:n v="1827.0"/>
  </ns0:r>
  <ns0:r>
    <ns0:x v="7"/>
    <ns0:s v="March"/>
    <ns0:x v="4"/>
    <ns0:x v="4"/>
    <ns0:x v="14"/>
    <ns0:x v="2"/>
    <ns0:n v="1947.0"/>
  </ns0:r>
  <ns0:r>
    <ns0:x v="8"/>
    <ns0:s v="March"/>
    <ns0:x v="0"/>
    <ns0:x v="0"/>
    <ns0:x v="0"/>
    <ns0:x v="0"/>
    <ns0:n v="921.0"/>
  </ns0:r>
  <ns0:r>
    <ns0:x v="8"/>
    <ns0:s v="March"/>
    <ns0:x v="0"/>
    <ns0:x v="0"/>
    <ns0:x v="0"/>
    <ns0:x v="1"/>
    <ns0:n v="7366.0"/>
  </ns0:r>
  <ns0:r>
    <ns0:x v="8"/>
    <ns0:s v="March"/>
    <ns0:x v="0"/>
    <ns0:x v="0"/>
    <ns0:x v="0"/>
    <ns0:x v="2"/>
    <ns0:n v="8309.0"/>
  </ns0:r>
  <ns0:r>
    <ns0:x v="8"/>
    <ns0:s v="March"/>
    <ns0:x v="0"/>
    <ns0:x v="0"/>
    <ns0:x v="1"/>
    <ns0:x v="0"/>
    <ns0:n v="144.0"/>
  </ns0:r>
  <ns0:r>
    <ns0:x v="8"/>
    <ns0:s v="March"/>
    <ns0:x v="0"/>
    <ns0:x v="0"/>
    <ns0:x v="1"/>
    <ns0:x v="1"/>
    <ns0:n v="1743.0"/>
  </ns0:r>
  <ns0:r>
    <ns0:x v="8"/>
    <ns0:s v="March"/>
    <ns0:x v="0"/>
    <ns0:x v="0"/>
    <ns0:x v="1"/>
    <ns0:x v="2"/>
    <ns0:n v="1890.0"/>
  </ns0:r>
  <ns0:r>
    <ns0:x v="8"/>
    <ns0:s v="March"/>
    <ns0:x v="0"/>
    <ns0:x v="0"/>
    <ns0:x v="2"/>
    <ns0:x v="0"/>
    <ns0:n v="146.0"/>
  </ns0:r>
  <ns0:r>
    <ns0:x v="8"/>
    <ns0:s v="March"/>
    <ns0:x v="0"/>
    <ns0:x v="0"/>
    <ns0:x v="2"/>
    <ns0:x v="1"/>
    <ns0:n v="1198.0"/>
  </ns0:r>
  <ns0:r>
    <ns0:x v="8"/>
    <ns0:s v="March"/>
    <ns0:x v="0"/>
    <ns0:x v="0"/>
    <ns0:x v="2"/>
    <ns0:x v="2"/>
    <ns0:n v="1346.0"/>
  </ns0:r>
  <ns0:r>
    <ns0:x v="8"/>
    <ns0:s v="March"/>
    <ns0:x v="0"/>
    <ns0:x v="0"/>
    <ns0:x v="3"/>
    <ns0:x v="0"/>
    <ns0:n v="219.0"/>
  </ns0:r>
  <ns0:r>
    <ns0:x v="8"/>
    <ns0:s v="March"/>
    <ns0:x v="0"/>
    <ns0:x v="0"/>
    <ns0:x v="3"/>
    <ns0:x v="1"/>
    <ns0:n v="2323.0"/>
  </ns0:r>
  <ns0:r>
    <ns0:x v="8"/>
    <ns0:s v="March"/>
    <ns0:x v="0"/>
    <ns0:x v="0"/>
    <ns0:x v="3"/>
    <ns0:x v="2"/>
    <ns0:n v="2545.0"/>
  </ns0:r>
  <ns0:r>
    <ns0:x v="8"/>
    <ns0:s v="March"/>
    <ns0:x v="0"/>
    <ns0:x v="1"/>
    <ns0:x v="4"/>
    <ns0:x v="0"/>
    <ns0:n v="51.0"/>
  </ns0:r>
  <ns0:r>
    <ns0:x v="8"/>
    <ns0:s v="March"/>
    <ns0:x v="0"/>
    <ns0:x v="1"/>
    <ns0:x v="4"/>
    <ns0:x v="1"/>
    <ns0:n v="287.0"/>
  </ns0:r>
  <ns0:r>
    <ns0:x v="8"/>
    <ns0:s v="March"/>
    <ns0:x v="0"/>
    <ns0:x v="1"/>
    <ns0:x v="4"/>
    <ns0:x v="2"/>
    <ns0:n v="338.0"/>
  </ns0:r>
  <ns0:r>
    <ns0:x v="8"/>
    <ns0:s v="March"/>
    <ns0:x v="0"/>
    <ns0:x v="1"/>
    <ns0:x v="5"/>
    <ns0:x v="0"/>
    <ns0:n v="398.0"/>
  </ns0:r>
  <ns0:r>
    <ns0:x v="8"/>
    <ns0:s v="March"/>
    <ns0:x v="0"/>
    <ns0:x v="1"/>
    <ns0:x v="5"/>
    <ns0:x v="1"/>
    <ns0:n v="2980.0"/>
  </ns0:r>
  <ns0:r>
    <ns0:x v="8"/>
    <ns0:s v="March"/>
    <ns0:x v="0"/>
    <ns0:x v="1"/>
    <ns0:x v="5"/>
    <ns0:x v="2"/>
    <ns0:n v="3388.0"/>
  </ns0:r>
  <ns0:r>
    <ns0:x v="8"/>
    <ns0:s v="March"/>
    <ns0:x v="0"/>
    <ns0:x v="1"/>
    <ns0:x v="6"/>
    <ns0:x v="0"/>
    <ns0:n v="1037.0"/>
  </ns0:r>
  <ns0:r>
    <ns0:x v="8"/>
    <ns0:s v="March"/>
    <ns0:x v="0"/>
    <ns0:x v="1"/>
    <ns0:x v="6"/>
    <ns0:x v="1"/>
    <ns0:n v="5956.0"/>
  </ns0:r>
  <ns0:r>
    <ns0:x v="8"/>
    <ns0:s v="March"/>
    <ns0:x v="0"/>
    <ns0:x v="1"/>
    <ns0:x v="6"/>
    <ns0:x v="2"/>
    <ns0:n v="6994.0"/>
  </ns0:r>
  <ns0:r>
    <ns0:x v="8"/>
    <ns0:s v="March"/>
    <ns0:x v="0"/>
    <ns0:x v="1"/>
    <ns0:x v="7"/>
    <ns0:x v="0"/>
    <ns0:n v="2193.0"/>
  </ns0:r>
  <ns0:r>
    <ns0:x v="8"/>
    <ns0:s v="March"/>
    <ns0:x v="0"/>
    <ns0:x v="1"/>
    <ns0:x v="7"/>
    <ns0:x v="1"/>
    <ns0:n v="14168.0"/>
  </ns0:r>
  <ns0:r>
    <ns0:x v="8"/>
    <ns0:s v="March"/>
    <ns0:x v="0"/>
    <ns0:x v="1"/>
    <ns0:x v="7"/>
    <ns0:x v="2"/>
    <ns0:n v="16386.0"/>
  </ns0:r>
  <ns0:r>
    <ns0:x v="8"/>
    <ns0:s v="March"/>
    <ns0:x v="0"/>
    <ns0:x v="1"/>
    <ns0:x v="8"/>
    <ns0:x v="0"/>
    <ns0:n v="335.0"/>
  </ns0:r>
  <ns0:r>
    <ns0:x v="8"/>
    <ns0:s v="March"/>
    <ns0:x v="0"/>
    <ns0:x v="1"/>
    <ns0:x v="8"/>
    <ns0:x v="1"/>
    <ns0:n v="3025.0"/>
  </ns0:r>
  <ns0:r>
    <ns0:x v="8"/>
    <ns0:s v="March"/>
    <ns0:x v="0"/>
    <ns0:x v="1"/>
    <ns0:x v="8"/>
    <ns0:x v="2"/>
    <ns0:n v="3362.0"/>
  </ns0:r>
  <ns0:r>
    <ns0:x v="8"/>
    <ns0:s v="March"/>
    <ns0:x v="0"/>
    <ns0:x v="2"/>
    <ns0:x v="9"/>
    <ns0:x v="0"/>
    <ns0:n v="223.0"/>
  </ns0:r>
  <ns0:r>
    <ns0:x v="8"/>
    <ns0:s v="March"/>
    <ns0:x v="0"/>
    <ns0:x v="2"/>
    <ns0:x v="9"/>
    <ns0:x v="1"/>
    <ns0:n v="2452.0"/>
  </ns0:r>
  <ns0:r>
    <ns0:x v="8"/>
    <ns0:s v="March"/>
    <ns0:x v="0"/>
    <ns0:x v="2"/>
    <ns0:x v="9"/>
    <ns0:x v="2"/>
    <ns0:n v="2678.0"/>
  </ns0:r>
  <ns0:r>
    <ns0:x v="8"/>
    <ns0:s v="March"/>
    <ns0:x v="0"/>
    <ns0:x v="2"/>
    <ns0:x v="10"/>
    <ns0:x v="0"/>
    <ns0:n v="7.0"/>
  </ns0:r>
  <ns0:r>
    <ns0:x v="8"/>
    <ns0:s v="March"/>
    <ns0:x v="0"/>
    <ns0:x v="2"/>
    <ns0:x v="10"/>
    <ns0:x v="1"/>
    <ns0:n v="147.0"/>
  </ns0:r>
  <ns0:r>
    <ns0:x v="8"/>
    <ns0:s v="March"/>
    <ns0:x v="0"/>
    <ns0:x v="2"/>
    <ns0:x v="10"/>
    <ns0:x v="2"/>
    <ns0:n v="154.0"/>
  </ns0:r>
  <ns0:r>
    <ns0:x v="8"/>
    <ns0:s v="March"/>
    <ns0:x v="0"/>
    <ns0:x v="2"/>
    <ns0:x v="11"/>
    <ns0:x v="0"/>
    <ns0:n v="15.0"/>
  </ns0:r>
  <ns0:r>
    <ns0:x v="8"/>
    <ns0:s v="March"/>
    <ns0:x v="0"/>
    <ns0:x v="2"/>
    <ns0:x v="11"/>
    <ns0:x v="1"/>
    <ns0:n v="134.0"/>
  </ns0:r>
  <ns0:r>
    <ns0:x v="8"/>
    <ns0:s v="March"/>
    <ns0:x v="0"/>
    <ns0:x v="2"/>
    <ns0:x v="11"/>
    <ns0:x v="2"/>
    <ns0:n v="150.0"/>
  </ns0:r>
  <ns0:r>
    <ns0:x v="8"/>
    <ns0:s v="March"/>
    <ns0:x v="0"/>
    <ns0:x v="3"/>
    <ns0:x v="12"/>
    <ns0:x v="0"/>
    <ns0:n v="64.0"/>
  </ns0:r>
  <ns0:r>
    <ns0:x v="8"/>
    <ns0:s v="March"/>
    <ns0:x v="0"/>
    <ns0:x v="3"/>
    <ns0:x v="12"/>
    <ns0:x v="1"/>
    <ns0:n v="589.0"/>
  </ns0:r>
  <ns0:r>
    <ns0:x v="8"/>
    <ns0:s v="March"/>
    <ns0:x v="0"/>
    <ns0:x v="3"/>
    <ns0:x v="12"/>
    <ns0:x v="2"/>
    <ns0:n v="654.0"/>
  </ns0:r>
  <ns0:r>
    <ns0:x v="8"/>
    <ns0:s v="March"/>
    <ns0:x v="0"/>
    <ns0:x v="3"/>
    <ns0:x v="13"/>
    <ns0:x v="0"/>
    <ns0:n v="806.0"/>
  </ns0:r>
  <ns0:r>
    <ns0:x v="8"/>
    <ns0:s v="March"/>
    <ns0:x v="0"/>
    <ns0:x v="3"/>
    <ns0:x v="13"/>
    <ns0:x v="1"/>
    <ns0:n v="7659.0"/>
  </ns0:r>
  <ns0:r>
    <ns0:x v="8"/>
    <ns0:s v="March"/>
    <ns0:x v="0"/>
    <ns0:x v="3"/>
    <ns0:x v="13"/>
    <ns0:x v="2"/>
    <ns0:n v="8468.0"/>
  </ns0:r>
  <ns0:r>
    <ns0:x v="8"/>
    <ns0:s v="March"/>
    <ns0:x v="0"/>
    <ns0:x v="4"/>
    <ns0:x v="14"/>
    <ns0:x v="0"/>
    <ns0:n v="312.0"/>
  </ns0:r>
  <ns0:r>
    <ns0:x v="8"/>
    <ns0:s v="March"/>
    <ns0:x v="0"/>
    <ns0:x v="4"/>
    <ns0:x v="14"/>
    <ns0:x v="1"/>
    <ns0:n v="6021.0"/>
  </ns0:r>
  <ns0:r>
    <ns0:x v="8"/>
    <ns0:s v="March"/>
    <ns0:x v="0"/>
    <ns0:x v="4"/>
    <ns0:x v="14"/>
    <ns0:x v="2"/>
    <ns0:n v="6339.0"/>
  </ns0:r>
  <ns0:r>
    <ns0:x v="8"/>
    <ns0:s v="March"/>
    <ns0:x v="1"/>
    <ns0:x v="0"/>
    <ns0:x v="0"/>
    <ns0:x v="0"/>
    <ns0:n v="56.0"/>
  </ns0:r>
  <ns0:r>
    <ns0:x v="8"/>
    <ns0:s v="March"/>
    <ns0:x v="1"/>
    <ns0:x v="0"/>
    <ns0:x v="0"/>
    <ns0:x v="1"/>
    <ns0:n v="417.0"/>
  </ns0:r>
  <ns0:r>
    <ns0:x v="8"/>
    <ns0:s v="March"/>
    <ns0:x v="1"/>
    <ns0:x v="0"/>
    <ns0:x v="0"/>
    <ns0:x v="2"/>
    <ns0:n v="489.0"/>
  </ns0:r>
  <ns0:r>
    <ns0:x v="8"/>
    <ns0:s v="March"/>
    <ns0:x v="1"/>
    <ns0:x v="0"/>
    <ns0:x v="1"/>
    <ns0:x v="0"/>
    <ns0:n v="4.0"/>
  </ns0:r>
  <ns0:r>
    <ns0:x v="8"/>
    <ns0:s v="March"/>
    <ns0:x v="1"/>
    <ns0:x v="0"/>
    <ns0:x v="1"/>
    <ns0:x v="1"/>
    <ns0:n v="64.0"/>
  </ns0:r>
  <ns0:r>
    <ns0:x v="8"/>
    <ns0:s v="March"/>
    <ns0:x v="1"/>
    <ns0:x v="0"/>
    <ns0:x v="1"/>
    <ns0:x v="2"/>
    <ns0:n v="69.0"/>
  </ns0:r>
  <ns0:r>
    <ns0:x v="8"/>
    <ns0:s v="March"/>
    <ns0:x v="1"/>
    <ns0:x v="0"/>
    <ns0:x v="2"/>
    <ns0:x v="0"/>
    <ns0:n v="2.0"/>
  </ns0:r>
  <ns0:r>
    <ns0:x v="8"/>
    <ns0:s v="March"/>
    <ns0:x v="1"/>
    <ns0:x v="0"/>
    <ns0:x v="2"/>
    <ns0:x v="1"/>
    <ns0:n v="31.0"/>
  </ns0:r>
  <ns0:r>
    <ns0:x v="8"/>
    <ns0:s v="March"/>
    <ns0:x v="1"/>
    <ns0:x v="0"/>
    <ns0:x v="2"/>
    <ns0:x v="2"/>
    <ns0:n v="35.0"/>
  </ns0:r>
  <ns0:r>
    <ns0:x v="8"/>
    <ns0:s v="March"/>
    <ns0:x v="1"/>
    <ns0:x v="0"/>
    <ns0:x v="3"/>
    <ns0:x v="0"/>
    <ns0:n v="5.0"/>
  </ns0:r>
  <ns0:r>
    <ns0:x v="8"/>
    <ns0:s v="March"/>
    <ns0:x v="1"/>
    <ns0:x v="0"/>
    <ns0:x v="3"/>
    <ns0:x v="1"/>
    <ns0:n v="104.0"/>
  </ns0:r>
  <ns0:r>
    <ns0:x v="8"/>
    <ns0:s v="March"/>
    <ns0:x v="1"/>
    <ns0:x v="0"/>
    <ns0:x v="3"/>
    <ns0:x v="2"/>
    <ns0:n v="110.0"/>
  </ns0:r>
  <ns0:r>
    <ns0:x v="8"/>
    <ns0:s v="March"/>
    <ns0:x v="1"/>
    <ns0:x v="1"/>
    <ns0:x v="4"/>
    <ns0:x v="0"/>
    <ns0:n v="7.0"/>
  </ns0:r>
  <ns0:r>
    <ns0:x v="8"/>
    <ns0:s v="March"/>
    <ns0:x v="1"/>
    <ns0:x v="1"/>
    <ns0:x v="4"/>
    <ns0:x v="1"/>
    <ns0:n v="133.0"/>
  </ns0:r>
  <ns0:r>
    <ns0:x v="8"/>
    <ns0:s v="March"/>
    <ns0:x v="1"/>
    <ns0:x v="1"/>
    <ns0:x v="4"/>
    <ns0:x v="2"/>
    <ns0:n v="144.0"/>
  </ns0:r>
  <ns0:r>
    <ns0:x v="8"/>
    <ns0:s v="March"/>
    <ns0:x v="1"/>
    <ns0:x v="1"/>
    <ns0:x v="5"/>
    <ns0:x v="0"/>
    <ns0:n v="85.0"/>
  </ns0:r>
  <ns0:r>
    <ns0:x v="8"/>
    <ns0:s v="March"/>
    <ns0:x v="1"/>
    <ns0:x v="1"/>
    <ns0:x v="5"/>
    <ns0:x v="1"/>
    <ns0:n v="575.0"/>
  </ns0:r>
  <ns0:r>
    <ns0:x v="8"/>
    <ns0:s v="March"/>
    <ns0:x v="1"/>
    <ns0:x v="1"/>
    <ns0:x v="5"/>
    <ns0:x v="2"/>
    <ns0:n v="684.0"/>
  </ns0:r>
  <ns0:r>
    <ns0:x v="8"/>
    <ns0:s v="March"/>
    <ns0:x v="1"/>
    <ns0:x v="1"/>
    <ns0:x v="6"/>
    <ns0:x v="0"/>
    <ns0:n v="39.0"/>
  </ns0:r>
  <ns0:r>
    <ns0:x v="8"/>
    <ns0:s v="March"/>
    <ns0:x v="1"/>
    <ns0:x v="1"/>
    <ns0:x v="6"/>
    <ns0:x v="1"/>
    <ns0:n v="290.0"/>
  </ns0:r>
  <ns0:r>
    <ns0:x v="8"/>
    <ns0:s v="March"/>
    <ns0:x v="1"/>
    <ns0:x v="1"/>
    <ns0:x v="6"/>
    <ns0:x v="2"/>
    <ns0:n v="333.0"/>
  </ns0:r>
  <ns0:r>
    <ns0:x v="8"/>
    <ns0:s v="March"/>
    <ns0:x v="1"/>
    <ns0:x v="1"/>
    <ns0:x v="7"/>
    <ns0:x v="0"/>
    <ns0:n v="149.0"/>
  </ns0:r>
  <ns0:r>
    <ns0:x v="8"/>
    <ns0:s v="March"/>
    <ns0:x v="1"/>
    <ns0:x v="1"/>
    <ns0:x v="7"/>
    <ns0:x v="1"/>
    <ns0:n v="2627.0"/>
  </ns0:r>
  <ns0:r>
    <ns0:x v="8"/>
    <ns0:s v="March"/>
    <ns0:x v="1"/>
    <ns0:x v="1"/>
    <ns0:x v="7"/>
    <ns0:x v="2"/>
    <ns0:n v="3009.0"/>
  </ns0:r>
  <ns0:r>
    <ns0:x v="8"/>
    <ns0:s v="March"/>
    <ns0:x v="1"/>
    <ns0:x v="1"/>
    <ns0:x v="8"/>
    <ns0:x v="0"/>
    <ns0:n v="5.0"/>
  </ns0:r>
  <ns0:r>
    <ns0:x v="8"/>
    <ns0:s v="March"/>
    <ns0:x v="1"/>
    <ns0:x v="1"/>
    <ns0:x v="8"/>
    <ns0:x v="1"/>
    <ns0:n v="55.0"/>
  </ns0:r>
  <ns0:r>
    <ns0:x v="8"/>
    <ns0:s v="March"/>
    <ns0:x v="1"/>
    <ns0:x v="1"/>
    <ns0:x v="8"/>
    <ns0:x v="2"/>
    <ns0:n v="62.0"/>
  </ns0:r>
  <ns0:r>
    <ns0:x v="8"/>
    <ns0:s v="March"/>
    <ns0:x v="1"/>
    <ns0:x v="2"/>
    <ns0:x v="9"/>
    <ns0:x v="0"/>
    <ns0:n v="14.0"/>
  </ns0:r>
  <ns0:r>
    <ns0:x v="8"/>
    <ns0:s v="March"/>
    <ns0:x v="1"/>
    <ns0:x v="2"/>
    <ns0:x v="9"/>
    <ns0:x v="1"/>
    <ns0:n v="209.0"/>
  </ns0:r>
  <ns0:r>
    <ns0:x v="8"/>
    <ns0:s v="March"/>
    <ns0:x v="1"/>
    <ns0:x v="2"/>
    <ns0:x v="9"/>
    <ns0:x v="2"/>
    <ns0:n v="233.0"/>
  </ns0:r>
  <ns0:r>
    <ns0:x v="8"/>
    <ns0:s v="March"/>
    <ns0:x v="1"/>
    <ns0:x v="2"/>
    <ns0:x v="10"/>
    <ns0:x v="0"/>
    <ns0:n v="9.0"/>
  </ns0:r>
  <ns0:r>
    <ns0:x v="8"/>
    <ns0:s v="March"/>
    <ns0:x v="1"/>
    <ns0:x v="2"/>
    <ns0:x v="10"/>
    <ns0:x v="1"/>
    <ns0:n v="120.0"/>
  </ns0:r>
  <ns0:r>
    <ns0:x v="8"/>
    <ns0:s v="March"/>
    <ns0:x v="1"/>
    <ns0:x v="2"/>
    <ns0:x v="10"/>
    <ns0:x v="2"/>
    <ns0:n v="146.0"/>
  </ns0:r>
  <ns0:r>
    <ns0:x v="8"/>
    <ns0:s v="March"/>
    <ns0:x v="1"/>
    <ns0:x v="2"/>
    <ns0:x v="11"/>
    <ns0:x v="0"/>
    <ns0:n v="9.0"/>
  </ns0:r>
  <ns0:r>
    <ns0:x v="8"/>
    <ns0:s v="March"/>
    <ns0:x v="1"/>
    <ns0:x v="2"/>
    <ns0:x v="11"/>
    <ns0:x v="1"/>
    <ns0:n v="221.0"/>
  </ns0:r>
  <ns0:r>
    <ns0:x v="8"/>
    <ns0:s v="March"/>
    <ns0:x v="1"/>
    <ns0:x v="2"/>
    <ns0:x v="11"/>
    <ns0:x v="2"/>
    <ns0:n v="242.0"/>
  </ns0:r>
  <ns0:r>
    <ns0:x v="8"/>
    <ns0:s v="March"/>
    <ns0:x v="1"/>
    <ns0:x v="3"/>
    <ns0:x v="12"/>
    <ns0:x v="0"/>
    <ns0:n v="2.0"/>
  </ns0:r>
  <ns0:r>
    <ns0:x v="8"/>
    <ns0:s v="March"/>
    <ns0:x v="1"/>
    <ns0:x v="3"/>
    <ns0:x v="12"/>
    <ns0:x v="1"/>
    <ns0:n v="36.0"/>
  </ns0:r>
  <ns0:r>
    <ns0:x v="8"/>
    <ns0:s v="March"/>
    <ns0:x v="1"/>
    <ns0:x v="3"/>
    <ns0:x v="12"/>
    <ns0:x v="2"/>
    <ns0:n v="38.0"/>
  </ns0:r>
  <ns0:r>
    <ns0:x v="8"/>
    <ns0:s v="March"/>
    <ns0:x v="1"/>
    <ns0:x v="3"/>
    <ns0:x v="13"/>
    <ns0:x v="0"/>
    <ns0:n v="4.0"/>
  </ns0:r>
  <ns0:r>
    <ns0:x v="8"/>
    <ns0:s v="March"/>
    <ns0:x v="1"/>
    <ns0:x v="3"/>
    <ns0:x v="13"/>
    <ns0:x v="1"/>
    <ns0:n v="16.0"/>
  </ns0:r>
  <ns0:r>
    <ns0:x v="8"/>
    <ns0:s v="March"/>
    <ns0:x v="1"/>
    <ns0:x v="3"/>
    <ns0:x v="13"/>
    <ns0:x v="2"/>
    <ns0:n v="20.0"/>
  </ns0:r>
  <ns0:r>
    <ns0:x v="8"/>
    <ns0:s v="March"/>
    <ns0:x v="1"/>
    <ns0:x v="4"/>
    <ns0:x v="14"/>
    <ns0:x v="0"/>
    <ns0:n v="141.0"/>
  </ns0:r>
  <ns0:r>
    <ns0:x v="8"/>
    <ns0:s v="March"/>
    <ns0:x v="1"/>
    <ns0:x v="4"/>
    <ns0:x v="14"/>
    <ns0:x v="1"/>
    <ns0:n v="3878.0"/>
  </ns0:r>
  <ns0:r>
    <ns0:x v="8"/>
    <ns0:s v="March"/>
    <ns0:x v="1"/>
    <ns0:x v="4"/>
    <ns0:x v="14"/>
    <ns0:x v="2"/>
    <ns0:n v="4251.0"/>
  </ns0:r>
  <ns0:r>
    <ns0:x v="8"/>
    <ns0:s v="March"/>
    <ns0:x v="2"/>
    <ns0:x v="0"/>
    <ns0:x v="0"/>
    <ns0:x v="0"/>
    <ns0:n v="455.0"/>
  </ns0:r>
  <ns0:r>
    <ns0:x v="8"/>
    <ns0:s v="March"/>
    <ns0:x v="2"/>
    <ns0:x v="0"/>
    <ns0:x v="0"/>
    <ns0:x v="1"/>
    <ns0:n v="8072.0"/>
  </ns0:r>
  <ns0:r>
    <ns0:x v="8"/>
    <ns0:s v="March"/>
    <ns0:x v="2"/>
    <ns0:x v="0"/>
    <ns0:x v="0"/>
    <ns0:x v="2"/>
    <ns0:n v="8777.0"/>
  </ns0:r>
  <ns0:r>
    <ns0:x v="8"/>
    <ns0:s v="March"/>
    <ns0:x v="2"/>
    <ns0:x v="0"/>
    <ns0:x v="1"/>
    <ns0:x v="0"/>
    <ns0:n v="49.0"/>
  </ns0:r>
  <ns0:r>
    <ns0:x v="8"/>
    <ns0:s v="March"/>
    <ns0:x v="2"/>
    <ns0:x v="0"/>
    <ns0:x v="1"/>
    <ns0:x v="1"/>
    <ns0:n v="1274.0"/>
  </ns0:r>
  <ns0:r>
    <ns0:x v="8"/>
    <ns0:s v="March"/>
    <ns0:x v="2"/>
    <ns0:x v="0"/>
    <ns0:x v="1"/>
    <ns0:x v="2"/>
    <ns0:n v="1351.0"/>
  </ns0:r>
  <ns0:r>
    <ns0:x v="8"/>
    <ns0:s v="March"/>
    <ns0:x v="2"/>
    <ns0:x v="0"/>
    <ns0:x v="2"/>
    <ns0:x v="0"/>
    <ns0:n v="20.0"/>
  </ns0:r>
  <ns0:r>
    <ns0:x v="8"/>
    <ns0:s v="March"/>
    <ns0:x v="2"/>
    <ns0:x v="0"/>
    <ns0:x v="2"/>
    <ns0:x v="1"/>
    <ns0:n v="314.0"/>
  </ns0:r>
  <ns0:r>
    <ns0:x v="8"/>
    <ns0:s v="March"/>
    <ns0:x v="2"/>
    <ns0:x v="0"/>
    <ns0:x v="2"/>
    <ns0:x v="2"/>
    <ns0:n v="340.0"/>
  </ns0:r>
  <ns0:r>
    <ns0:x v="8"/>
    <ns0:s v="March"/>
    <ns0:x v="2"/>
    <ns0:x v="0"/>
    <ns0:x v="3"/>
    <ns0:x v="0"/>
    <ns0:n v="82.0"/>
  </ns0:r>
  <ns0:r>
    <ns0:x v="8"/>
    <ns0:s v="March"/>
    <ns0:x v="2"/>
    <ns0:x v="0"/>
    <ns0:x v="3"/>
    <ns0:x v="1"/>
    <ns0:n v="1964.0"/>
  </ns0:r>
  <ns0:r>
    <ns0:x v="8"/>
    <ns0:s v="March"/>
    <ns0:x v="2"/>
    <ns0:x v="0"/>
    <ns0:x v="3"/>
    <ns0:x v="2"/>
    <ns0:n v="2072.0"/>
  </ns0:r>
  <ns0:r>
    <ns0:x v="8"/>
    <ns0:s v="March"/>
    <ns0:x v="2"/>
    <ns0:x v="1"/>
    <ns0:x v="4"/>
    <ns0:x v="0"/>
    <ns0:n v="28.0"/>
  </ns0:r>
  <ns0:r>
    <ns0:x v="8"/>
    <ns0:s v="March"/>
    <ns0:x v="2"/>
    <ns0:x v="1"/>
    <ns0:x v="4"/>
    <ns0:x v="1"/>
    <ns0:n v="187.0"/>
  </ns0:r>
  <ns0:r>
    <ns0:x v="8"/>
    <ns0:s v="March"/>
    <ns0:x v="2"/>
    <ns0:x v="1"/>
    <ns0:x v="4"/>
    <ns0:x v="2"/>
    <ns0:n v="219.0"/>
  </ns0:r>
  <ns0:r>
    <ns0:x v="8"/>
    <ns0:s v="March"/>
    <ns0:x v="2"/>
    <ns0:x v="1"/>
    <ns0:x v="5"/>
    <ns0:x v="0"/>
    <ns0:n v="131.0"/>
  </ns0:r>
  <ns0:r>
    <ns0:x v="8"/>
    <ns0:s v="March"/>
    <ns0:x v="2"/>
    <ns0:x v="1"/>
    <ns0:x v="5"/>
    <ns0:x v="1"/>
    <ns0:n v="1758.0"/>
  </ns0:r>
  <ns0:r>
    <ns0:x v="8"/>
    <ns0:s v="March"/>
    <ns0:x v="2"/>
    <ns0:x v="1"/>
    <ns0:x v="5"/>
    <ns0:x v="2"/>
    <ns0:n v="1912.0"/>
  </ns0:r>
  <ns0:r>
    <ns0:x v="8"/>
    <ns0:s v="March"/>
    <ns0:x v="2"/>
    <ns0:x v="1"/>
    <ns0:x v="6"/>
    <ns0:x v="0"/>
    <ns0:n v="123.0"/>
  </ns0:r>
  <ns0:r>
    <ns0:x v="8"/>
    <ns0:s v="March"/>
    <ns0:x v="2"/>
    <ns0:x v="1"/>
    <ns0:x v="6"/>
    <ns0:x v="1"/>
    <ns0:n v="1481.0"/>
  </ns0:r>
  <ns0:r>
    <ns0:x v="8"/>
    <ns0:s v="March"/>
    <ns0:x v="2"/>
    <ns0:x v="1"/>
    <ns0:x v="6"/>
    <ns0:x v="2"/>
    <ns0:n v="1611.0"/>
  </ns0:r>
  <ns0:r>
    <ns0:x v="8"/>
    <ns0:s v="March"/>
    <ns0:x v="2"/>
    <ns0:x v="1"/>
    <ns0:x v="7"/>
    <ns0:x v="0"/>
    <ns0:n v="334.0"/>
  </ns0:r>
  <ns0:r>
    <ns0:x v="8"/>
    <ns0:s v="March"/>
    <ns0:x v="2"/>
    <ns0:x v="1"/>
    <ns0:x v="7"/>
    <ns0:x v="1"/>
    <ns0:n v="3744.0"/>
  </ns0:r>
  <ns0:r>
    <ns0:x v="8"/>
    <ns0:s v="March"/>
    <ns0:x v="2"/>
    <ns0:x v="1"/>
    <ns0:x v="7"/>
    <ns0:x v="2"/>
    <ns0:n v="4103.0"/>
  </ns0:r>
  <ns0:r>
    <ns0:x v="8"/>
    <ns0:s v="March"/>
    <ns0:x v="2"/>
    <ns0:x v="1"/>
    <ns0:x v="8"/>
    <ns0:x v="0"/>
    <ns0:n v="38.0"/>
  </ns0:r>
  <ns0:r>
    <ns0:x v="8"/>
    <ns0:s v="March"/>
    <ns0:x v="2"/>
    <ns0:x v="1"/>
    <ns0:x v="8"/>
    <ns0:x v="1"/>
    <ns0:n v="727.0"/>
  </ns0:r>
  <ns0:r>
    <ns0:x v="8"/>
    <ns0:s v="March"/>
    <ns0:x v="2"/>
    <ns0:x v="1"/>
    <ns0:x v="8"/>
    <ns0:x v="2"/>
    <ns0:n v="772.0"/>
  </ns0:r>
  <ns0:r>
    <ns0:x v="8"/>
    <ns0:s v="March"/>
    <ns0:x v="2"/>
    <ns0:x v="2"/>
    <ns0:x v="9"/>
    <ns0:x v="0"/>
    <ns0:n v="13.0"/>
  </ns0:r>
  <ns0:r>
    <ns0:x v="8"/>
    <ns0:s v="March"/>
    <ns0:x v="2"/>
    <ns0:x v="2"/>
    <ns0:x v="9"/>
    <ns0:x v="1"/>
    <ns0:n v="228.0"/>
  </ns0:r>
  <ns0:r>
    <ns0:x v="8"/>
    <ns0:s v="March"/>
    <ns0:x v="2"/>
    <ns0:x v="2"/>
    <ns0:x v="9"/>
    <ns0:x v="2"/>
    <ns0:n v="246.0"/>
  </ns0:r>
  <ns0:r>
    <ns0:x v="8"/>
    <ns0:s v="March"/>
    <ns0:x v="2"/>
    <ns0:x v="2"/>
    <ns0:x v="10"/>
    <ns0:x v="0"/>
    <ns0:n v="23.0"/>
  </ns0:r>
  <ns0:r>
    <ns0:x v="8"/>
    <ns0:s v="March"/>
    <ns0:x v="2"/>
    <ns0:x v="2"/>
    <ns0:x v="10"/>
    <ns0:x v="1"/>
    <ns0:n v="303.0"/>
  </ns0:r>
  <ns0:r>
    <ns0:x v="8"/>
    <ns0:s v="March"/>
    <ns0:x v="2"/>
    <ns0:x v="2"/>
    <ns0:x v="10"/>
    <ns0:x v="2"/>
    <ns0:n v="339.0"/>
  </ns0:r>
  <ns0:r>
    <ns0:x v="8"/>
    <ns0:s v="March"/>
    <ns0:x v="2"/>
    <ns0:x v="2"/>
    <ns0:x v="11"/>
    <ns0:x v="0"/>
    <ns0:n v="7.0"/>
  </ns0:r>
  <ns0:r>
    <ns0:x v="8"/>
    <ns0:s v="March"/>
    <ns0:x v="2"/>
    <ns0:x v="2"/>
    <ns0:x v="11"/>
    <ns0:x v="1"/>
    <ns0:n v="134.0"/>
  </ns0:r>
  <ns0:r>
    <ns0:x v="8"/>
    <ns0:s v="March"/>
    <ns0:x v="2"/>
    <ns0:x v="2"/>
    <ns0:x v="11"/>
    <ns0:x v="2"/>
    <ns0:n v="154.0"/>
  </ns0:r>
  <ns0:r>
    <ns0:x v="8"/>
    <ns0:s v="March"/>
    <ns0:x v="2"/>
    <ns0:x v="3"/>
    <ns0:x v="12"/>
    <ns0:x v="0"/>
    <ns0:n v="24.0"/>
  </ns0:r>
  <ns0:r>
    <ns0:x v="8"/>
    <ns0:s v="March"/>
    <ns0:x v="2"/>
    <ns0:x v="3"/>
    <ns0:x v="12"/>
    <ns0:x v="1"/>
    <ns0:n v="391.0"/>
  </ns0:r>
  <ns0:r>
    <ns0:x v="8"/>
    <ns0:s v="March"/>
    <ns0:x v="2"/>
    <ns0:x v="3"/>
    <ns0:x v="12"/>
    <ns0:x v="2"/>
    <ns0:n v="420.0"/>
  </ns0:r>
  <ns0:r>
    <ns0:x v="8"/>
    <ns0:s v="March"/>
    <ns0:x v="2"/>
    <ns0:x v="3"/>
    <ns0:x v="13"/>
    <ns0:x v="0"/>
    <ns0:n v="116.0"/>
  </ns0:r>
  <ns0:r>
    <ns0:x v="8"/>
    <ns0:s v="March"/>
    <ns0:x v="2"/>
    <ns0:x v="3"/>
    <ns0:x v="13"/>
    <ns0:x v="1"/>
    <ns0:n v="2624.0"/>
  </ns0:r>
  <ns0:r>
    <ns0:x v="8"/>
    <ns0:s v="March"/>
    <ns0:x v="2"/>
    <ns0:x v="3"/>
    <ns0:x v="13"/>
    <ns0:x v="2"/>
    <ns0:n v="2768.0"/>
  </ns0:r>
  <ns0:r>
    <ns0:x v="8"/>
    <ns0:s v="March"/>
    <ns0:x v="2"/>
    <ns0:x v="4"/>
    <ns0:x v="14"/>
    <ns0:x v="0"/>
    <ns0:n v="20.0"/>
  </ns0:r>
  <ns0:r>
    <ns0:x v="8"/>
    <ns0:s v="March"/>
    <ns0:x v="2"/>
    <ns0:x v="4"/>
    <ns0:x v="14"/>
    <ns0:x v="1"/>
    <ns0:n v="504.0"/>
  </ns0:r>
  <ns0:r>
    <ns0:x v="8"/>
    <ns0:s v="March"/>
    <ns0:x v="2"/>
    <ns0:x v="4"/>
    <ns0:x v="14"/>
    <ns0:x v="2"/>
    <ns0:n v="531.0"/>
  </ns0:r>
  <ns0:r>
    <ns0:x v="8"/>
    <ns0:s v="March"/>
    <ns0:x v="3"/>
    <ns0:x v="0"/>
    <ns0:x v="0"/>
    <ns0:x v="0"/>
    <ns0:n v="2.0"/>
  </ns0:r>
  <ns0:r>
    <ns0:x v="8"/>
    <ns0:s v="March"/>
    <ns0:x v="3"/>
    <ns0:x v="0"/>
    <ns0:x v="0"/>
    <ns0:x v="1"/>
    <ns0:n v="2.0"/>
  </ns0:r>
  <ns0:r>
    <ns0:x v="8"/>
    <ns0:s v="March"/>
    <ns0:x v="3"/>
    <ns0:x v="0"/>
    <ns0:x v="0"/>
    <ns0:x v="2"/>
    <ns0:n v="4.0"/>
  </ns0:r>
  <ns0:r>
    <ns0:x v="8"/>
    <ns0:s v="March"/>
    <ns0:x v="3"/>
    <ns0:x v="0"/>
    <ns0:x v="1"/>
    <ns0:x v="1"/>
    <ns0:n v="2.0"/>
  </ns0:r>
  <ns0:r>
    <ns0:x v="8"/>
    <ns0:s v="March"/>
    <ns0:x v="3"/>
    <ns0:x v="0"/>
    <ns0:x v="1"/>
    <ns0:x v="2"/>
    <ns0:n v="2.0"/>
  </ns0:r>
  <ns0:r>
    <ns0:x v="8"/>
    <ns0:s v="March"/>
    <ns0:x v="3"/>
    <ns0:x v="0"/>
    <ns0:x v="3"/>
    <ns0:x v="1"/>
    <ns0:n v="2.0"/>
  </ns0:r>
  <ns0:r>
    <ns0:x v="8"/>
    <ns0:s v="March"/>
    <ns0:x v="3"/>
    <ns0:x v="0"/>
    <ns0:x v="3"/>
    <ns0:x v="2"/>
    <ns0:n v="2.0"/>
  </ns0:r>
  <ns0:r>
    <ns0:x v="8"/>
    <ns0:s v="March"/>
    <ns0:x v="3"/>
    <ns0:x v="1"/>
    <ns0:x v="5"/>
    <ns0:x v="1"/>
    <ns0:n v="2.0"/>
  </ns0:r>
  <ns0:r>
    <ns0:x v="8"/>
    <ns0:s v="March"/>
    <ns0:x v="3"/>
    <ns0:x v="1"/>
    <ns0:x v="5"/>
    <ns0:x v="2"/>
    <ns0:n v="2.0"/>
  </ns0:r>
  <ns0:r>
    <ns0:x v="8"/>
    <ns0:s v="March"/>
    <ns0:x v="3"/>
    <ns0:x v="1"/>
    <ns0:x v="6"/>
    <ns0:x v="1"/>
    <ns0:n v="2.0"/>
  </ns0:r>
  <ns0:r>
    <ns0:x v="8"/>
    <ns0:s v="March"/>
    <ns0:x v="3"/>
    <ns0:x v="1"/>
    <ns0:x v="6"/>
    <ns0:x v="2"/>
    <ns0:n v="2.0"/>
  </ns0:r>
  <ns0:r>
    <ns0:x v="8"/>
    <ns0:s v="March"/>
    <ns0:x v="3"/>
    <ns0:x v="1"/>
    <ns0:x v="7"/>
    <ns0:x v="0"/>
    <ns0:n v="2.0"/>
  </ns0:r>
  <ns0:r>
    <ns0:x v="8"/>
    <ns0:s v="March"/>
    <ns0:x v="3"/>
    <ns0:x v="1"/>
    <ns0:x v="7"/>
    <ns0:x v="1"/>
    <ns0:n v="4.0"/>
  </ns0:r>
  <ns0:r>
    <ns0:x v="8"/>
    <ns0:s v="March"/>
    <ns0:x v="3"/>
    <ns0:x v="1"/>
    <ns0:x v="7"/>
    <ns0:x v="2"/>
    <ns0:n v="6.0"/>
  </ns0:r>
  <ns0:r>
    <ns0:x v="8"/>
    <ns0:s v="March"/>
    <ns0:x v="3"/>
    <ns0:x v="2"/>
    <ns0:x v="9"/>
    <ns0:x v="0"/>
    <ns0:n v="115.0"/>
  </ns0:r>
  <ns0:r>
    <ns0:x v="8"/>
    <ns0:s v="March"/>
    <ns0:x v="3"/>
    <ns0:x v="2"/>
    <ns0:x v="9"/>
    <ns0:x v="1"/>
    <ns0:n v="1288.0"/>
  </ns0:r>
  <ns0:r>
    <ns0:x v="8"/>
    <ns0:s v="March"/>
    <ns0:x v="3"/>
    <ns0:x v="2"/>
    <ns0:x v="9"/>
    <ns0:x v="2"/>
    <ns0:n v="1450.0"/>
  </ns0:r>
  <ns0:r>
    <ns0:x v="8"/>
    <ns0:s v="March"/>
    <ns0:x v="3"/>
    <ns0:x v="2"/>
    <ns0:x v="10"/>
    <ns0:x v="0"/>
    <ns0:n v="758.0"/>
  </ns0:r>
  <ns0:r>
    <ns0:x v="8"/>
    <ns0:s v="March"/>
    <ns0:x v="3"/>
    <ns0:x v="2"/>
    <ns0:x v="10"/>
    <ns0:x v="1"/>
    <ns0:n v="8780.0"/>
  </ns0:r>
  <ns0:r>
    <ns0:x v="8"/>
    <ns0:s v="March"/>
    <ns0:x v="3"/>
    <ns0:x v="2"/>
    <ns0:x v="10"/>
    <ns0:x v="2"/>
    <ns0:n v="10277.0"/>
  </ns0:r>
  <ns0:r>
    <ns0:x v="8"/>
    <ns0:s v="March"/>
    <ns0:x v="3"/>
    <ns0:x v="3"/>
    <ns0:x v="12"/>
    <ns0:x v="0"/>
    <ns0:n v="8.0"/>
  </ns0:r>
  <ns0:r>
    <ns0:x v="8"/>
    <ns0:s v="March"/>
    <ns0:x v="3"/>
    <ns0:x v="3"/>
    <ns0:x v="12"/>
    <ns0:x v="1"/>
    <ns0:n v="168.0"/>
  </ns0:r>
  <ns0:r>
    <ns0:x v="8"/>
    <ns0:s v="March"/>
    <ns0:x v="3"/>
    <ns0:x v="3"/>
    <ns0:x v="12"/>
    <ns0:x v="2"/>
    <ns0:n v="184.0"/>
  </ns0:r>
  <ns0:r>
    <ns0:x v="8"/>
    <ns0:s v="March"/>
    <ns0:x v="3"/>
    <ns0:x v="3"/>
    <ns0:x v="13"/>
    <ns0:x v="0"/>
    <ns0:n v="115.0"/>
  </ns0:r>
  <ns0:r>
    <ns0:x v="8"/>
    <ns0:s v="March"/>
    <ns0:x v="3"/>
    <ns0:x v="3"/>
    <ns0:x v="13"/>
    <ns0:x v="1"/>
    <ns0:n v="1342.0"/>
  </ns0:r>
  <ns0:r>
    <ns0:x v="8"/>
    <ns0:s v="March"/>
    <ns0:x v="3"/>
    <ns0:x v="3"/>
    <ns0:x v="13"/>
    <ns0:x v="2"/>
    <ns0:n v="1464.0"/>
  </ns0:r>
  <ns0:r>
    <ns0:x v="8"/>
    <ns0:s v="March"/>
    <ns0:x v="3"/>
    <ns0:x v="4"/>
    <ns0:x v="14"/>
    <ns0:x v="0"/>
    <ns0:n v="2.0"/>
  </ns0:r>
  <ns0:r>
    <ns0:x v="8"/>
    <ns0:s v="March"/>
    <ns0:x v="3"/>
    <ns0:x v="4"/>
    <ns0:x v="14"/>
    <ns0:x v="1"/>
    <ns0:n v="11.0"/>
  </ns0:r>
  <ns0:r>
    <ns0:x v="8"/>
    <ns0:s v="March"/>
    <ns0:x v="3"/>
    <ns0:x v="4"/>
    <ns0:x v="14"/>
    <ns0:x v="2"/>
    <ns0:n v="14.0"/>
  </ns0:r>
  <ns0:r>
    <ns0:x v="8"/>
    <ns0:s v="March"/>
    <ns0:x v="4"/>
    <ns0:x v="0"/>
    <ns0:x v="0"/>
    <ns0:x v="0"/>
    <ns0:n v="894.0"/>
  </ns0:r>
  <ns0:r>
    <ns0:x v="8"/>
    <ns0:s v="March"/>
    <ns0:x v="4"/>
    <ns0:x v="0"/>
    <ns0:x v="0"/>
    <ns0:x v="1"/>
    <ns0:n v="10950.0"/>
  </ns0:r>
  <ns0:r>
    <ns0:x v="8"/>
    <ns0:s v="March"/>
    <ns0:x v="4"/>
    <ns0:x v="0"/>
    <ns0:x v="0"/>
    <ns0:x v="2"/>
    <ns0:n v="11973.0"/>
  </ns0:r>
  <ns0:r>
    <ns0:x v="8"/>
    <ns0:s v="March"/>
    <ns0:x v="4"/>
    <ns0:x v="0"/>
    <ns0:x v="1"/>
    <ns0:x v="0"/>
    <ns0:n v="100.0"/>
  </ns0:r>
  <ns0:r>
    <ns0:x v="8"/>
    <ns0:s v="March"/>
    <ns0:x v="4"/>
    <ns0:x v="0"/>
    <ns0:x v="1"/>
    <ns0:x v="1"/>
    <ns0:n v="1533.0"/>
  </ns0:r>
  <ns0:r>
    <ns0:x v="8"/>
    <ns0:s v="March"/>
    <ns0:x v="4"/>
    <ns0:x v="0"/>
    <ns0:x v="1"/>
    <ns0:x v="2"/>
    <ns0:n v="1642.0"/>
  </ns0:r>
  <ns0:r>
    <ns0:x v="8"/>
    <ns0:s v="March"/>
    <ns0:x v="4"/>
    <ns0:x v="0"/>
    <ns0:x v="2"/>
    <ns0:x v="0"/>
    <ns0:n v="50.0"/>
  </ns0:r>
  <ns0:r>
    <ns0:x v="8"/>
    <ns0:s v="March"/>
    <ns0:x v="4"/>
    <ns0:x v="0"/>
    <ns0:x v="2"/>
    <ns0:x v="1"/>
    <ns0:n v="891.0"/>
  </ns0:r>
  <ns0:r>
    <ns0:x v="8"/>
    <ns0:s v="March"/>
    <ns0:x v="4"/>
    <ns0:x v="0"/>
    <ns0:x v="2"/>
    <ns0:x v="2"/>
    <ns0:n v="950.0"/>
  </ns0:r>
  <ns0:r>
    <ns0:x v="8"/>
    <ns0:s v="March"/>
    <ns0:x v="4"/>
    <ns0:x v="0"/>
    <ns0:x v="3"/>
    <ns0:x v="0"/>
    <ns0:n v="61.0"/>
  </ns0:r>
  <ns0:r>
    <ns0:x v="8"/>
    <ns0:s v="March"/>
    <ns0:x v="4"/>
    <ns0:x v="0"/>
    <ns0:x v="3"/>
    <ns0:x v="1"/>
    <ns0:n v="1368.0"/>
  </ns0:r>
  <ns0:r>
    <ns0:x v="8"/>
    <ns0:s v="March"/>
    <ns0:x v="4"/>
    <ns0:x v="0"/>
    <ns0:x v="3"/>
    <ns0:x v="2"/>
    <ns0:n v="1446.0"/>
  </ns0:r>
  <ns0:r>
    <ns0:x v="8"/>
    <ns0:s v="March"/>
    <ns0:x v="4"/>
    <ns0:x v="1"/>
    <ns0:x v="4"/>
    <ns0:x v="0"/>
    <ns0:n v="41.0"/>
  </ns0:r>
  <ns0:r>
    <ns0:x v="8"/>
    <ns0:s v="March"/>
    <ns0:x v="4"/>
    <ns0:x v="1"/>
    <ns0:x v="4"/>
    <ns0:x v="1"/>
    <ns0:n v="312.0"/>
  </ns0:r>
  <ns0:r>
    <ns0:x v="8"/>
    <ns0:s v="March"/>
    <ns0:x v="4"/>
    <ns0:x v="1"/>
    <ns0:x v="4"/>
    <ns0:x v="2"/>
    <ns0:n v="385.0"/>
  </ns0:r>
  <ns0:r>
    <ns0:x v="8"/>
    <ns0:s v="March"/>
    <ns0:x v="4"/>
    <ns0:x v="1"/>
    <ns0:x v="5"/>
    <ns0:x v="0"/>
    <ns0:n v="316.0"/>
  </ns0:r>
  <ns0:r>
    <ns0:x v="8"/>
    <ns0:s v="March"/>
    <ns0:x v="4"/>
    <ns0:x v="1"/>
    <ns0:x v="5"/>
    <ns0:x v="1"/>
    <ns0:n v="3120.0"/>
  </ns0:r>
  <ns0:r>
    <ns0:x v="8"/>
    <ns0:s v="March"/>
    <ns0:x v="4"/>
    <ns0:x v="1"/>
    <ns0:x v="5"/>
    <ns0:x v="2"/>
    <ns0:n v="3459.0"/>
  </ns0:r>
  <ns0:r>
    <ns0:x v="8"/>
    <ns0:s v="March"/>
    <ns0:x v="4"/>
    <ns0:x v="1"/>
    <ns0:x v="6"/>
    <ns0:x v="0"/>
    <ns0:n v="159.0"/>
  </ns0:r>
  <ns0:r>
    <ns0:x v="8"/>
    <ns0:s v="March"/>
    <ns0:x v="4"/>
    <ns0:x v="1"/>
    <ns0:x v="6"/>
    <ns0:x v="1"/>
    <ns0:n v="1287.0"/>
  </ns0:r>
  <ns0:r>
    <ns0:x v="8"/>
    <ns0:s v="March"/>
    <ns0:x v="4"/>
    <ns0:x v="1"/>
    <ns0:x v="6"/>
    <ns0:x v="2"/>
    <ns0:n v="1449.0"/>
  </ns0:r>
  <ns0:r>
    <ns0:x v="8"/>
    <ns0:s v="March"/>
    <ns0:x v="4"/>
    <ns0:x v="1"/>
    <ns0:x v="7"/>
    <ns0:x v="0"/>
    <ns0:n v="730.0"/>
  </ns0:r>
  <ns0:r>
    <ns0:x v="8"/>
    <ns0:s v="March"/>
    <ns0:x v="4"/>
    <ns0:x v="1"/>
    <ns0:x v="7"/>
    <ns0:x v="1"/>
    <ns0:n v="5975.0"/>
  </ns0:r>
  <ns0:r>
    <ns0:x v="8"/>
    <ns0:s v="March"/>
    <ns0:x v="4"/>
    <ns0:x v="1"/>
    <ns0:x v="7"/>
    <ns0:x v="2"/>
    <ns0:n v="6721.0"/>
  </ns0:r>
  <ns0:r>
    <ns0:x v="8"/>
    <ns0:s v="March"/>
    <ns0:x v="4"/>
    <ns0:x v="1"/>
    <ns0:x v="8"/>
    <ns0:x v="0"/>
    <ns0:n v="169.0"/>
  </ns0:r>
  <ns0:r>
    <ns0:x v="8"/>
    <ns0:s v="March"/>
    <ns0:x v="4"/>
    <ns0:x v="1"/>
    <ns0:x v="8"/>
    <ns0:x v="1"/>
    <ns0:n v="2254.0"/>
  </ns0:r>
  <ns0:r>
    <ns0:x v="8"/>
    <ns0:s v="March"/>
    <ns0:x v="4"/>
    <ns0:x v="1"/>
    <ns0:x v="8"/>
    <ns0:x v="2"/>
    <ns0:n v="2436.0"/>
  </ns0:r>
  <ns0:r>
    <ns0:x v="8"/>
    <ns0:s v="March"/>
    <ns0:x v="4"/>
    <ns0:x v="2"/>
    <ns0:x v="9"/>
    <ns0:x v="0"/>
    <ns0:n v="136.0"/>
  </ns0:r>
  <ns0:r>
    <ns0:x v="8"/>
    <ns0:s v="March"/>
    <ns0:x v="4"/>
    <ns0:x v="2"/>
    <ns0:x v="9"/>
    <ns0:x v="1"/>
    <ns0:n v="1886.0"/>
  </ns0:r>
  <ns0:r>
    <ns0:x v="8"/>
    <ns0:s v="March"/>
    <ns0:x v="4"/>
    <ns0:x v="2"/>
    <ns0:x v="9"/>
    <ns0:x v="2"/>
    <ns0:n v="2051.0"/>
  </ns0:r>
  <ns0:r>
    <ns0:x v="8"/>
    <ns0:s v="March"/>
    <ns0:x v="4"/>
    <ns0:x v="2"/>
    <ns0:x v="10"/>
    <ns0:x v="0"/>
    <ns0:n v="34.0"/>
  </ns0:r>
  <ns0:r>
    <ns0:x v="8"/>
    <ns0:s v="March"/>
    <ns0:x v="4"/>
    <ns0:x v="2"/>
    <ns0:x v="10"/>
    <ns0:x v="1"/>
    <ns0:n v="443.0"/>
  </ns0:r>
  <ns0:r>
    <ns0:x v="8"/>
    <ns0:s v="March"/>
    <ns0:x v="4"/>
    <ns0:x v="2"/>
    <ns0:x v="10"/>
    <ns0:x v="2"/>
    <ns0:n v="486.0"/>
  </ns0:r>
  <ns0:r>
    <ns0:x v="8"/>
    <ns0:s v="March"/>
    <ns0:x v="4"/>
    <ns0:x v="2"/>
    <ns0:x v="11"/>
    <ns0:x v="0"/>
    <ns0:n v="31.0"/>
  </ns0:r>
  <ns0:r>
    <ns0:x v="8"/>
    <ns0:s v="March"/>
    <ns0:x v="4"/>
    <ns0:x v="2"/>
    <ns0:x v="11"/>
    <ns0:x v="1"/>
    <ns0:n v="452.0"/>
  </ns0:r>
  <ns0:r>
    <ns0:x v="8"/>
    <ns0:s v="March"/>
    <ns0:x v="4"/>
    <ns0:x v="2"/>
    <ns0:x v="11"/>
    <ns0:x v="2"/>
    <ns0:n v="502.0"/>
  </ns0:r>
  <ns0:r>
    <ns0:x v="8"/>
    <ns0:s v="March"/>
    <ns0:x v="4"/>
    <ns0:x v="3"/>
    <ns0:x v="12"/>
    <ns0:x v="0"/>
    <ns0:n v="93.0"/>
  </ns0:r>
  <ns0:r>
    <ns0:x v="8"/>
    <ns0:s v="March"/>
    <ns0:x v="4"/>
    <ns0:x v="3"/>
    <ns0:x v="12"/>
    <ns0:x v="1"/>
    <ns0:n v="1272.0"/>
  </ns0:r>
  <ns0:r>
    <ns0:x v="8"/>
    <ns0:s v="March"/>
    <ns0:x v="4"/>
    <ns0:x v="3"/>
    <ns0:x v="12"/>
    <ns0:x v="2"/>
    <ns0:n v="1377.0"/>
  </ns0:r>
  <ns0:r>
    <ns0:x v="8"/>
    <ns0:s v="March"/>
    <ns0:x v="4"/>
    <ns0:x v="3"/>
    <ns0:x v="13"/>
    <ns0:x v="0"/>
    <ns0:n v="430.0"/>
  </ns0:r>
  <ns0:r>
    <ns0:x v="8"/>
    <ns0:s v="March"/>
    <ns0:x v="4"/>
    <ns0:x v="3"/>
    <ns0:x v="13"/>
    <ns0:x v="1"/>
    <ns0:n v="6345.0"/>
  </ns0:r>
  <ns0:r>
    <ns0:x v="8"/>
    <ns0:s v="March"/>
    <ns0:x v="4"/>
    <ns0:x v="3"/>
    <ns0:x v="13"/>
    <ns0:x v="2"/>
    <ns0:n v="6812.0"/>
  </ns0:r>
  <ns0:r>
    <ns0:x v="8"/>
    <ns0:s v="March"/>
    <ns0:x v="4"/>
    <ns0:x v="4"/>
    <ns0:x v="14"/>
    <ns0:x v="0"/>
    <ns0:n v="97.0"/>
  </ns0:r>
  <ns0:r>
    <ns0:x v="8"/>
    <ns0:s v="March"/>
    <ns0:x v="4"/>
    <ns0:x v="4"/>
    <ns0:x v="14"/>
    <ns0:x v="1"/>
    <ns0:n v="1834.0"/>
  </ns0:r>
  <ns0:r>
    <ns0:x v="8"/>
    <ns0:s v="March"/>
    <ns0:x v="4"/>
    <ns0:x v="4"/>
    <ns0:x v="14"/>
    <ns0:x v="2"/>
    <ns0:n v="1952.0"/>
  </ns0:r>
  <ns0:r>
    <ns0:x v="9"/>
    <ns0:s v="March"/>
    <ns0:x v="0"/>
    <ns0:x v="0"/>
    <ns0:x v="0"/>
    <ns0:x v="0"/>
    <ns0:n v="962.0"/>
  </ns0:r>
  <ns0:r>
    <ns0:x v="9"/>
    <ns0:s v="March"/>
    <ns0:x v="0"/>
    <ns0:x v="0"/>
    <ns0:x v="0"/>
    <ns0:x v="1"/>
    <ns0:n v="7435.0"/>
  </ns0:r>
  <ns0:r>
    <ns0:x v="9"/>
    <ns0:s v="March"/>
    <ns0:x v="0"/>
    <ns0:x v="0"/>
    <ns0:x v="0"/>
    <ns0:x v="2"/>
    <ns0:n v="8420.0"/>
  </ns0:r>
  <ns0:r>
    <ns0:x v="9"/>
    <ns0:s v="March"/>
    <ns0:x v="0"/>
    <ns0:x v="0"/>
    <ns0:x v="1"/>
    <ns0:x v="0"/>
    <ns0:n v="155.0"/>
  </ns0:r>
  <ns0:r>
    <ns0:x v="9"/>
    <ns0:s v="March"/>
    <ns0:x v="0"/>
    <ns0:x v="0"/>
    <ns0:x v="1"/>
    <ns0:x v="1"/>
    <ns0:n v="1727.0"/>
  </ns0:r>
  <ns0:r>
    <ns0:x v="9"/>
    <ns0:s v="March"/>
    <ns0:x v="0"/>
    <ns0:x v="0"/>
    <ns0:x v="1"/>
    <ns0:x v="2"/>
    <ns0:n v="1887.0"/>
  </ns0:r>
  <ns0:r>
    <ns0:x v="9"/>
    <ns0:s v="March"/>
    <ns0:x v="0"/>
    <ns0:x v="0"/>
    <ns0:x v="2"/>
    <ns0:x v="0"/>
    <ns0:n v="131.0"/>
  </ns0:r>
  <ns0:r>
    <ns0:x v="9"/>
    <ns0:s v="March"/>
    <ns0:x v="0"/>
    <ns0:x v="0"/>
    <ns0:x v="2"/>
    <ns0:x v="1"/>
    <ns0:n v="1316.0"/>
  </ns0:r>
  <ns0:r>
    <ns0:x v="9"/>
    <ns0:s v="March"/>
    <ns0:x v="0"/>
    <ns0:x v="0"/>
    <ns0:x v="2"/>
    <ns0:x v="2"/>
    <ns0:n v="1449.0"/>
  </ns0:r>
  <ns0:r>
    <ns0:x v="9"/>
    <ns0:s v="March"/>
    <ns0:x v="0"/>
    <ns0:x v="0"/>
    <ns0:x v="3"/>
    <ns0:x v="0"/>
    <ns0:n v="190.0"/>
  </ns0:r>
  <ns0:r>
    <ns0:x v="9"/>
    <ns0:s v="March"/>
    <ns0:x v="0"/>
    <ns0:x v="0"/>
    <ns0:x v="3"/>
    <ns0:x v="1"/>
    <ns0:n v="2207.0"/>
  </ns0:r>
  <ns0:r>
    <ns0:x v="9"/>
    <ns0:s v="March"/>
    <ns0:x v="0"/>
    <ns0:x v="0"/>
    <ns0:x v="3"/>
    <ns0:x v="2"/>
    <ns0:n v="2397.0"/>
  </ns0:r>
  <ns0:r>
    <ns0:x v="9"/>
    <ns0:s v="March"/>
    <ns0:x v="0"/>
    <ns0:x v="1"/>
    <ns0:x v="4"/>
    <ns0:x v="0"/>
    <ns0:n v="26.0"/>
  </ns0:r>
  <ns0:r>
    <ns0:x v="9"/>
    <ns0:s v="March"/>
    <ns0:x v="0"/>
    <ns0:x v="1"/>
    <ns0:x v="4"/>
    <ns0:x v="1"/>
    <ns0:n v="400.0"/>
  </ns0:r>
  <ns0:r>
    <ns0:x v="9"/>
    <ns0:s v="March"/>
    <ns0:x v="0"/>
    <ns0:x v="1"/>
    <ns0:x v="4"/>
    <ns0:x v="2"/>
    <ns0:n v="427.0"/>
  </ns0:r>
  <ns0:r>
    <ns0:x v="9"/>
    <ns0:s v="March"/>
    <ns0:x v="0"/>
    <ns0:x v="1"/>
    <ns0:x v="5"/>
    <ns0:x v="0"/>
    <ns0:n v="423.0"/>
  </ns0:r>
  <ns0:r>
    <ns0:x v="9"/>
    <ns0:s v="March"/>
    <ns0:x v="0"/>
    <ns0:x v="1"/>
    <ns0:x v="5"/>
    <ns0:x v="1"/>
    <ns0:n v="3041.0"/>
  </ns0:r>
  <ns0:r>
    <ns0:x v="9"/>
    <ns0:s v="March"/>
    <ns0:x v="0"/>
    <ns0:x v="1"/>
    <ns0:x v="5"/>
    <ns0:x v="2"/>
    <ns0:n v="3472.0"/>
  </ns0:r>
  <ns0:r>
    <ns0:x v="9"/>
    <ns0:s v="March"/>
    <ns0:x v="0"/>
    <ns0:x v="1"/>
    <ns0:x v="6"/>
    <ns0:x v="0"/>
    <ns0:n v="1051.0"/>
  </ns0:r>
  <ns0:r>
    <ns0:x v="9"/>
    <ns0:s v="March"/>
    <ns0:x v="0"/>
    <ns0:x v="1"/>
    <ns0:x v="6"/>
    <ns0:x v="1"/>
    <ns0:n v="7038.0"/>
  </ns0:r>
  <ns0:r>
    <ns0:x v="9"/>
    <ns0:s v="March"/>
    <ns0:x v="0"/>
    <ns0:x v="1"/>
    <ns0:x v="6"/>
    <ns0:x v="2"/>
    <ns0:n v="8092.0"/>
  </ns0:r>
  <ns0:r>
    <ns0:x v="9"/>
    <ns0:s v="March"/>
    <ns0:x v="0"/>
    <ns0:x v="1"/>
    <ns0:x v="7"/>
    <ns0:x v="0"/>
    <ns0:n v="2492.0"/>
  </ns0:r>
  <ns0:r>
    <ns0:x v="9"/>
    <ns0:s v="March"/>
    <ns0:x v="0"/>
    <ns0:x v="1"/>
    <ns0:x v="7"/>
    <ns0:x v="1"/>
    <ns0:n v="16420.0"/>
  </ns0:r>
  <ns0:r>
    <ns0:x v="9"/>
    <ns0:s v="March"/>
    <ns0:x v="0"/>
    <ns0:x v="1"/>
    <ns0:x v="7"/>
    <ns0:x v="2"/>
    <ns0:n v="18928.0"/>
  </ns0:r>
  <ns0:r>
    <ns0:x v="9"/>
    <ns0:s v="March"/>
    <ns0:x v="0"/>
    <ns0:x v="1"/>
    <ns0:x v="8"/>
    <ns0:x v="0"/>
    <ns0:n v="348.0"/>
  </ns0:r>
  <ns0:r>
    <ns0:x v="9"/>
    <ns0:s v="March"/>
    <ns0:x v="0"/>
    <ns0:x v="1"/>
    <ns0:x v="8"/>
    <ns0:x v="1"/>
    <ns0:n v="3285.0"/>
  </ns0:r>
  <ns0:r>
    <ns0:x v="9"/>
    <ns0:s v="March"/>
    <ns0:x v="0"/>
    <ns0:x v="1"/>
    <ns0:x v="8"/>
    <ns0:x v="2"/>
    <ns0:n v="3637.0"/>
  </ns0:r>
  <ns0:r>
    <ns0:x v="9"/>
    <ns0:s v="March"/>
    <ns0:x v="0"/>
    <ns0:x v="2"/>
    <ns0:x v="9"/>
    <ns0:x v="0"/>
    <ns0:n v="257.0"/>
  </ns0:r>
  <ns0:r>
    <ns0:x v="9"/>
    <ns0:s v="March"/>
    <ns0:x v="0"/>
    <ns0:x v="2"/>
    <ns0:x v="9"/>
    <ns0:x v="1"/>
    <ns0:n v="2713.0"/>
  </ns0:r>
  <ns0:r>
    <ns0:x v="9"/>
    <ns0:s v="March"/>
    <ns0:x v="0"/>
    <ns0:x v="2"/>
    <ns0:x v="9"/>
    <ns0:x v="2"/>
    <ns0:n v="2974.0"/>
  </ns0:r>
  <ns0:r>
    <ns0:x v="9"/>
    <ns0:s v="March"/>
    <ns0:x v="0"/>
    <ns0:x v="2"/>
    <ns0:x v="10"/>
    <ns0:x v="0"/>
    <ns0:n v="17.0"/>
  </ns0:r>
  <ns0:r>
    <ns0:x v="9"/>
    <ns0:s v="March"/>
    <ns0:x v="0"/>
    <ns0:x v="2"/>
    <ns0:x v="10"/>
    <ns0:x v="1"/>
    <ns0:n v="183.0"/>
  </ns0:r>
  <ns0:r>
    <ns0:x v="9"/>
    <ns0:s v="March"/>
    <ns0:x v="0"/>
    <ns0:x v="2"/>
    <ns0:x v="10"/>
    <ns0:x v="2"/>
    <ns0:n v="202.0"/>
  </ns0:r>
  <ns0:r>
    <ns0:x v="9"/>
    <ns0:s v="March"/>
    <ns0:x v="0"/>
    <ns0:x v="2"/>
    <ns0:x v="11"/>
    <ns0:x v="0"/>
    <ns0:n v="10.0"/>
  </ns0:r>
  <ns0:r>
    <ns0:x v="9"/>
    <ns0:s v="March"/>
    <ns0:x v="0"/>
    <ns0:x v="2"/>
    <ns0:x v="11"/>
    <ns0:x v="1"/>
    <ns0:n v="111.0"/>
  </ns0:r>
  <ns0:r>
    <ns0:x v="9"/>
    <ns0:s v="March"/>
    <ns0:x v="0"/>
    <ns0:x v="2"/>
    <ns0:x v="11"/>
    <ns0:x v="2"/>
    <ns0:n v="121.0"/>
  </ns0:r>
  <ns0:r>
    <ns0:x v="9"/>
    <ns0:s v="March"/>
    <ns0:x v="0"/>
    <ns0:x v="3"/>
    <ns0:x v="12"/>
    <ns0:x v="0"/>
    <ns0:n v="70.0"/>
  </ns0:r>
  <ns0:r>
    <ns0:x v="9"/>
    <ns0:s v="March"/>
    <ns0:x v="0"/>
    <ns0:x v="3"/>
    <ns0:x v="12"/>
    <ns0:x v="1"/>
    <ns0:n v="639.0"/>
  </ns0:r>
  <ns0:r>
    <ns0:x v="9"/>
    <ns0:s v="March"/>
    <ns0:x v="0"/>
    <ns0:x v="3"/>
    <ns0:x v="12"/>
    <ns0:x v="2"/>
    <ns0:n v="714.0"/>
  </ns0:r>
  <ns0:r>
    <ns0:x v="9"/>
    <ns0:s v="March"/>
    <ns0:x v="0"/>
    <ns0:x v="3"/>
    <ns0:x v="13"/>
    <ns0:x v="0"/>
    <ns0:n v="843.0"/>
  </ns0:r>
  <ns0:r>
    <ns0:x v="9"/>
    <ns0:s v="March"/>
    <ns0:x v="0"/>
    <ns0:x v="3"/>
    <ns0:x v="13"/>
    <ns0:x v="1"/>
    <ns0:n v="8027.0"/>
  </ns0:r>
  <ns0:r>
    <ns0:x v="9"/>
    <ns0:s v="March"/>
    <ns0:x v="0"/>
    <ns0:x v="3"/>
    <ns0:x v="13"/>
    <ns0:x v="2"/>
    <ns0:n v="8874.0"/>
  </ns0:r>
  <ns0:r>
    <ns0:x v="9"/>
    <ns0:s v="March"/>
    <ns0:x v="0"/>
    <ns0:x v="4"/>
    <ns0:x v="14"/>
    <ns0:x v="0"/>
    <ns0:n v="312.0"/>
  </ns0:r>
  <ns0:r>
    <ns0:x v="9"/>
    <ns0:s v="March"/>
    <ns0:x v="0"/>
    <ns0:x v="4"/>
    <ns0:x v="14"/>
    <ns0:x v="1"/>
    <ns0:n v="6348.0"/>
  </ns0:r>
  <ns0:r>
    <ns0:x v="9"/>
    <ns0:s v="March"/>
    <ns0:x v="0"/>
    <ns0:x v="4"/>
    <ns0:x v="14"/>
    <ns0:x v="2"/>
    <ns0:n v="6670.0"/>
  </ns0:r>
  <ns0:r>
    <ns0:x v="9"/>
    <ns0:s v="March"/>
    <ns0:x v="1"/>
    <ns0:x v="0"/>
    <ns0:x v="0"/>
    <ns0:x v="0"/>
    <ns0:n v="62.0"/>
  </ns0:r>
  <ns0:r>
    <ns0:x v="9"/>
    <ns0:s v="March"/>
    <ns0:x v="1"/>
    <ns0:x v="0"/>
    <ns0:x v="0"/>
    <ns0:x v="1"/>
    <ns0:n v="365.0"/>
  </ns0:r>
  <ns0:r>
    <ns0:x v="9"/>
    <ns0:s v="March"/>
    <ns0:x v="1"/>
    <ns0:x v="0"/>
    <ns0:x v="0"/>
    <ns0:x v="2"/>
    <ns0:n v="445.0"/>
  </ns0:r>
  <ns0:r>
    <ns0:x v="9"/>
    <ns0:s v="March"/>
    <ns0:x v="1"/>
    <ns0:x v="0"/>
    <ns0:x v="1"/>
    <ns0:x v="0"/>
    <ns0:n v="2.0"/>
  </ns0:r>
  <ns0:r>
    <ns0:x v="9"/>
    <ns0:s v="March"/>
    <ns0:x v="1"/>
    <ns0:x v="0"/>
    <ns0:x v="1"/>
    <ns0:x v="1"/>
    <ns0:n v="59.0"/>
  </ns0:r>
  <ns0:r>
    <ns0:x v="9"/>
    <ns0:s v="March"/>
    <ns0:x v="1"/>
    <ns0:x v="0"/>
    <ns0:x v="1"/>
    <ns0:x v="2"/>
    <ns0:n v="68.0"/>
  </ns0:r>
  <ns0:r>
    <ns0:x v="9"/>
    <ns0:s v="March"/>
    <ns0:x v="1"/>
    <ns0:x v="0"/>
    <ns0:x v="2"/>
    <ns0:x v="0"/>
    <ns0:n v="5.0"/>
  </ns0:r>
  <ns0:r>
    <ns0:x v="9"/>
    <ns0:s v="March"/>
    <ns0:x v="1"/>
    <ns0:x v="0"/>
    <ns0:x v="2"/>
    <ns0:x v="1"/>
    <ns0:n v="28.0"/>
  </ns0:r>
  <ns0:r>
    <ns0:x v="9"/>
    <ns0:s v="March"/>
    <ns0:x v="1"/>
    <ns0:x v="0"/>
    <ns0:x v="2"/>
    <ns0:x v="2"/>
    <ns0:n v="36.0"/>
  </ns0:r>
  <ns0:r>
    <ns0:x v="9"/>
    <ns0:s v="March"/>
    <ns0:x v="1"/>
    <ns0:x v="0"/>
    <ns0:x v="3"/>
    <ns0:x v="0"/>
    <ns0:n v="8.0"/>
  </ns0:r>
  <ns0:r>
    <ns0:x v="9"/>
    <ns0:s v="March"/>
    <ns0:x v="1"/>
    <ns0:x v="0"/>
    <ns0:x v="3"/>
    <ns0:x v="1"/>
    <ns0:n v="82.0"/>
  </ns0:r>
  <ns0:r>
    <ns0:x v="9"/>
    <ns0:s v="March"/>
    <ns0:x v="1"/>
    <ns0:x v="0"/>
    <ns0:x v="3"/>
    <ns0:x v="2"/>
    <ns0:n v="96.0"/>
  </ns0:r>
  <ns0:r>
    <ns0:x v="9"/>
    <ns0:s v="March"/>
    <ns0:x v="1"/>
    <ns0:x v="1"/>
    <ns0:x v="4"/>
    <ns0:x v="0"/>
    <ns0:n v="10.0"/>
  </ns0:r>
  <ns0:r>
    <ns0:x v="9"/>
    <ns0:s v="March"/>
    <ns0:x v="1"/>
    <ns0:x v="1"/>
    <ns0:x v="4"/>
    <ns0:x v="1"/>
    <ns0:n v="127.0"/>
  </ns0:r>
  <ns0:r>
    <ns0:x v="9"/>
    <ns0:s v="March"/>
    <ns0:x v="1"/>
    <ns0:x v="1"/>
    <ns0:x v="4"/>
    <ns0:x v="2"/>
    <ns0:n v="142.0"/>
  </ns0:r>
  <ns0:r>
    <ns0:x v="9"/>
    <ns0:s v="March"/>
    <ns0:x v="1"/>
    <ns0:x v="1"/>
    <ns0:x v="5"/>
    <ns0:x v="0"/>
    <ns0:n v="75.0"/>
  </ns0:r>
  <ns0:r>
    <ns0:x v="9"/>
    <ns0:s v="March"/>
    <ns0:x v="1"/>
    <ns0:x v="1"/>
    <ns0:x v="5"/>
    <ns0:x v="1"/>
    <ns0:n v="470.0"/>
  </ns0:r>
  <ns0:r>
    <ns0:x v="9"/>
    <ns0:s v="March"/>
    <ns0:x v="1"/>
    <ns0:x v="1"/>
    <ns0:x v="5"/>
    <ns0:x v="2"/>
    <ns0:n v="565.0"/>
  </ns0:r>
  <ns0:r>
    <ns0:x v="9"/>
    <ns0:s v="March"/>
    <ns0:x v="1"/>
    <ns0:x v="1"/>
    <ns0:x v="6"/>
    <ns0:x v="0"/>
    <ns0:n v="54.0"/>
  </ns0:r>
  <ns0:r>
    <ns0:x v="9"/>
    <ns0:s v="March"/>
    <ns0:x v="1"/>
    <ns0:x v="1"/>
    <ns0:x v="6"/>
    <ns0:x v="1"/>
    <ns0:n v="273.0"/>
  </ns0:r>
  <ns0:r>
    <ns0:x v="9"/>
    <ns0:s v="March"/>
    <ns0:x v="1"/>
    <ns0:x v="1"/>
    <ns0:x v="6"/>
    <ns0:x v="2"/>
    <ns0:n v="333.0"/>
  </ns0:r>
  <ns0:r>
    <ns0:x v="9"/>
    <ns0:s v="March"/>
    <ns0:x v="1"/>
    <ns0:x v="1"/>
    <ns0:x v="7"/>
    <ns0:x v="0"/>
    <ns0:n v="152.0"/>
  </ns0:r>
  <ns0:r>
    <ns0:x v="9"/>
    <ns0:s v="March"/>
    <ns0:x v="1"/>
    <ns0:x v="1"/>
    <ns0:x v="7"/>
    <ns0:x v="1"/>
    <ns0:n v="2713.0"/>
  </ns0:r>
  <ns0:r>
    <ns0:x v="9"/>
    <ns0:s v="March"/>
    <ns0:x v="1"/>
    <ns0:x v="1"/>
    <ns0:x v="7"/>
    <ns0:x v="2"/>
    <ns0:n v="3052.0"/>
  </ns0:r>
  <ns0:r>
    <ns0:x v="9"/>
    <ns0:s v="March"/>
    <ns0:x v="1"/>
    <ns0:x v="1"/>
    <ns0:x v="8"/>
    <ns0:x v="0"/>
    <ns0:n v="2.0"/>
  </ns0:r>
  <ns0:r>
    <ns0:x v="9"/>
    <ns0:s v="March"/>
    <ns0:x v="1"/>
    <ns0:x v="1"/>
    <ns0:x v="8"/>
    <ns0:x v="1"/>
    <ns0:n v="48.0"/>
  </ns0:r>
  <ns0:r>
    <ns0:x v="9"/>
    <ns0:s v="March"/>
    <ns0:x v="1"/>
    <ns0:x v="1"/>
    <ns0:x v="8"/>
    <ns0:x v="2"/>
    <ns0:n v="51.0"/>
  </ns0:r>
  <ns0:r>
    <ns0:x v="9"/>
    <ns0:s v="March"/>
    <ns0:x v="1"/>
    <ns0:x v="2"/>
    <ns0:x v="9"/>
    <ns0:x v="0"/>
    <ns0:n v="14.0"/>
  </ns0:r>
  <ns0:r>
    <ns0:x v="9"/>
    <ns0:s v="March"/>
    <ns0:x v="1"/>
    <ns0:x v="2"/>
    <ns0:x v="9"/>
    <ns0:x v="1"/>
    <ns0:n v="191.0"/>
  </ns0:r>
  <ns0:r>
    <ns0:x v="9"/>
    <ns0:s v="March"/>
    <ns0:x v="1"/>
    <ns0:x v="2"/>
    <ns0:x v="9"/>
    <ns0:x v="2"/>
    <ns0:n v="212.0"/>
  </ns0:r>
  <ns0:r>
    <ns0:x v="9"/>
    <ns0:s v="March"/>
    <ns0:x v="1"/>
    <ns0:x v="2"/>
    <ns0:x v="10"/>
    <ns0:x v="0"/>
    <ns0:n v="6.0"/>
  </ns0:r>
  <ns0:r>
    <ns0:x v="9"/>
    <ns0:s v="March"/>
    <ns0:x v="1"/>
    <ns0:x v="2"/>
    <ns0:x v="10"/>
    <ns0:x v="1"/>
    <ns0:n v="105.0"/>
  </ns0:r>
  <ns0:r>
    <ns0:x v="9"/>
    <ns0:s v="March"/>
    <ns0:x v="1"/>
    <ns0:x v="2"/>
    <ns0:x v="10"/>
    <ns0:x v="2"/>
    <ns0:n v="130.0"/>
  </ns0:r>
  <ns0:r>
    <ns0:x v="9"/>
    <ns0:s v="March"/>
    <ns0:x v="1"/>
    <ns0:x v="2"/>
    <ns0:x v="11"/>
    <ns0:x v="0"/>
    <ns0:n v="11.0"/>
  </ns0:r>
  <ns0:r>
    <ns0:x v="9"/>
    <ns0:s v="March"/>
    <ns0:x v="1"/>
    <ns0:x v="2"/>
    <ns0:x v="11"/>
    <ns0:x v="1"/>
    <ns0:n v="177.0"/>
  </ns0:r>
  <ns0:r>
    <ns0:x v="9"/>
    <ns0:s v="March"/>
    <ns0:x v="1"/>
    <ns0:x v="2"/>
    <ns0:x v="11"/>
    <ns0:x v="2"/>
    <ns0:n v="210.0"/>
  </ns0:r>
  <ns0:r>
    <ns0:x v="9"/>
    <ns0:s v="March"/>
    <ns0:x v="1"/>
    <ns0:x v="3"/>
    <ns0:x v="12"/>
    <ns0:x v="0"/>
    <ns0:n v="2.0"/>
  </ns0:r>
  <ns0:r>
    <ns0:x v="9"/>
    <ns0:s v="March"/>
    <ns0:x v="1"/>
    <ns0:x v="3"/>
    <ns0:x v="12"/>
    <ns0:x v="1"/>
    <ns0:n v="30.0"/>
  </ns0:r>
  <ns0:r>
    <ns0:x v="9"/>
    <ns0:s v="March"/>
    <ns0:x v="1"/>
    <ns0:x v="3"/>
    <ns0:x v="12"/>
    <ns0:x v="2"/>
    <ns0:n v="32.0"/>
  </ns0:r>
  <ns0:r>
    <ns0:x v="9"/>
    <ns0:s v="March"/>
    <ns0:x v="1"/>
    <ns0:x v="3"/>
    <ns0:x v="13"/>
    <ns0:x v="0"/>
    <ns0:n v="2.0"/>
  </ns0:r>
  <ns0:r>
    <ns0:x v="9"/>
    <ns0:s v="March"/>
    <ns0:x v="1"/>
    <ns0:x v="3"/>
    <ns0:x v="13"/>
    <ns0:x v="1"/>
    <ns0:n v="19.0"/>
  </ns0:r>
  <ns0:r>
    <ns0:x v="9"/>
    <ns0:s v="March"/>
    <ns0:x v="1"/>
    <ns0:x v="3"/>
    <ns0:x v="13"/>
    <ns0:x v="2"/>
    <ns0:n v="21.0"/>
  </ns0:r>
  <ns0:r>
    <ns0:x v="9"/>
    <ns0:s v="March"/>
    <ns0:x v="1"/>
    <ns0:x v="4"/>
    <ns0:x v="14"/>
    <ns0:x v="0"/>
    <ns0:n v="151.0"/>
  </ns0:r>
  <ns0:r>
    <ns0:x v="9"/>
    <ns0:s v="March"/>
    <ns0:x v="1"/>
    <ns0:x v="4"/>
    <ns0:x v="14"/>
    <ns0:x v="1"/>
    <ns0:n v="4087.0"/>
  </ns0:r>
  <ns0:r>
    <ns0:x v="9"/>
    <ns0:s v="March"/>
    <ns0:x v="1"/>
    <ns0:x v="4"/>
    <ns0:x v="14"/>
    <ns0:x v="2"/>
    <ns0:n v="4412.0"/>
  </ns0:r>
  <ns0:r>
    <ns0:x v="9"/>
    <ns0:s v="March"/>
    <ns0:x v="2"/>
    <ns0:x v="0"/>
    <ns0:x v="0"/>
    <ns0:x v="0"/>
    <ns0:n v="441.0"/>
  </ns0:r>
  <ns0:r>
    <ns0:x v="9"/>
    <ns0:s v="March"/>
    <ns0:x v="2"/>
    <ns0:x v="0"/>
    <ns0:x v="0"/>
    <ns0:x v="1"/>
    <ns0:n v="7947.0"/>
  </ns0:r>
  <ns0:r>
    <ns0:x v="9"/>
    <ns0:s v="March"/>
    <ns0:x v="2"/>
    <ns0:x v="0"/>
    <ns0:x v="0"/>
    <ns0:x v="2"/>
    <ns0:n v="8594.0"/>
  </ns0:r>
  <ns0:r>
    <ns0:x v="9"/>
    <ns0:s v="March"/>
    <ns0:x v="2"/>
    <ns0:x v="0"/>
    <ns0:x v="1"/>
    <ns0:x v="0"/>
    <ns0:n v="73.0"/>
  </ns0:r>
  <ns0:r>
    <ns0:x v="9"/>
    <ns0:s v="March"/>
    <ns0:x v="2"/>
    <ns0:x v="0"/>
    <ns0:x v="1"/>
    <ns0:x v="1"/>
    <ns0:n v="1375.0"/>
  </ns0:r>
  <ns0:r>
    <ns0:x v="9"/>
    <ns0:s v="March"/>
    <ns0:x v="2"/>
    <ns0:x v="0"/>
    <ns0:x v="1"/>
    <ns0:x v="2"/>
    <ns0:n v="1463.0"/>
  </ns0:r>
  <ns0:r>
    <ns0:x v="9"/>
    <ns0:s v="March"/>
    <ns0:x v="2"/>
    <ns0:x v="0"/>
    <ns0:x v="2"/>
    <ns0:x v="0"/>
    <ns0:n v="16.0"/>
  </ns0:r>
  <ns0:r>
    <ns0:x v="9"/>
    <ns0:s v="March"/>
    <ns0:x v="2"/>
    <ns0:x v="0"/>
    <ns0:x v="2"/>
    <ns0:x v="1"/>
    <ns0:n v="365.0"/>
  </ns0:r>
  <ns0:r>
    <ns0:x v="9"/>
    <ns0:s v="March"/>
    <ns0:x v="2"/>
    <ns0:x v="0"/>
    <ns0:x v="2"/>
    <ns0:x v="2"/>
    <ns0:n v="386.0"/>
  </ns0:r>
  <ns0:r>
    <ns0:x v="9"/>
    <ns0:s v="March"/>
    <ns0:x v="2"/>
    <ns0:x v="0"/>
    <ns0:x v="3"/>
    <ns0:x v="0"/>
    <ns0:n v="121.0"/>
  </ns0:r>
  <ns0:r>
    <ns0:x v="9"/>
    <ns0:s v="March"/>
    <ns0:x v="2"/>
    <ns0:x v="0"/>
    <ns0:x v="3"/>
    <ns0:x v="1"/>
    <ns0:n v="1856.0"/>
  </ns0:r>
  <ns0:r>
    <ns0:x v="9"/>
    <ns0:s v="March"/>
    <ns0:x v="2"/>
    <ns0:x v="0"/>
    <ns0:x v="3"/>
    <ns0:x v="2"/>
    <ns0:n v="2007.0"/>
  </ns0:r>
  <ns0:r>
    <ns0:x v="9"/>
    <ns0:s v="March"/>
    <ns0:x v="2"/>
    <ns0:x v="1"/>
    <ns0:x v="4"/>
    <ns0:x v="0"/>
    <ns0:n v="7.0"/>
  </ns0:r>
  <ns0:r>
    <ns0:x v="9"/>
    <ns0:s v="March"/>
    <ns0:x v="2"/>
    <ns0:x v="1"/>
    <ns0:x v="4"/>
    <ns0:x v="1"/>
    <ns0:n v="203.0"/>
  </ns0:r>
  <ns0:r>
    <ns0:x v="9"/>
    <ns0:s v="March"/>
    <ns0:x v="2"/>
    <ns0:x v="1"/>
    <ns0:x v="4"/>
    <ns0:x v="2"/>
    <ns0:n v="216.0"/>
  </ns0:r>
  <ns0:r>
    <ns0:x v="9"/>
    <ns0:s v="March"/>
    <ns0:x v="2"/>
    <ns0:x v="1"/>
    <ns0:x v="5"/>
    <ns0:x v="0"/>
    <ns0:n v="140.0"/>
  </ns0:r>
  <ns0:r>
    <ns0:x v="9"/>
    <ns0:s v="March"/>
    <ns0:x v="2"/>
    <ns0:x v="1"/>
    <ns0:x v="5"/>
    <ns0:x v="1"/>
    <ns0:n v="1838.0"/>
  </ns0:r>
  <ns0:r>
    <ns0:x v="9"/>
    <ns0:s v="March"/>
    <ns0:x v="2"/>
    <ns0:x v="1"/>
    <ns0:x v="5"/>
    <ns0:x v="2"/>
    <ns0:n v="2006.0"/>
  </ns0:r>
  <ns0:r>
    <ns0:x v="9"/>
    <ns0:s v="March"/>
    <ns0:x v="2"/>
    <ns0:x v="1"/>
    <ns0:x v="6"/>
    <ns0:x v="0"/>
    <ns0:n v="101.0"/>
  </ns0:r>
  <ns0:r>
    <ns0:x v="9"/>
    <ns0:s v="March"/>
    <ns0:x v="2"/>
    <ns0:x v="1"/>
    <ns0:x v="6"/>
    <ns0:x v="1"/>
    <ns0:n v="1333.0"/>
  </ns0:r>
  <ns0:r>
    <ns0:x v="9"/>
    <ns0:s v="March"/>
    <ns0:x v="2"/>
    <ns0:x v="1"/>
    <ns0:x v="6"/>
    <ns0:x v="2"/>
    <ns0:n v="1434.0"/>
  </ns0:r>
  <ns0:r>
    <ns0:x v="9"/>
    <ns0:s v="March"/>
    <ns0:x v="2"/>
    <ns0:x v="1"/>
    <ns0:x v="7"/>
    <ns0:x v="0"/>
    <ns0:n v="382.0"/>
  </ns0:r>
  <ns0:r>
    <ns0:x v="9"/>
    <ns0:s v="March"/>
    <ns0:x v="2"/>
    <ns0:x v="1"/>
    <ns0:x v="7"/>
    <ns0:x v="1"/>
    <ns0:n v="4106.0"/>
  </ns0:r>
  <ns0:r>
    <ns0:x v="9"/>
    <ns0:s v="March"/>
    <ns0:x v="2"/>
    <ns0:x v="1"/>
    <ns0:x v="7"/>
    <ns0:x v="2"/>
    <ns0:n v="4497.0"/>
  </ns0:r>
  <ns0:r>
    <ns0:x v="9"/>
    <ns0:s v="March"/>
    <ns0:x v="2"/>
    <ns0:x v="1"/>
    <ns0:x v="8"/>
    <ns0:x v="0"/>
    <ns0:n v="22.0"/>
  </ns0:r>
  <ns0:r>
    <ns0:x v="9"/>
    <ns0:s v="March"/>
    <ns0:x v="2"/>
    <ns0:x v="1"/>
    <ns0:x v="8"/>
    <ns0:x v="1"/>
    <ns0:n v="613.0"/>
  </ns0:r>
  <ns0:r>
    <ns0:x v="9"/>
    <ns0:s v="March"/>
    <ns0:x v="2"/>
    <ns0:x v="1"/>
    <ns0:x v="8"/>
    <ns0:x v="2"/>
    <ns0:n v="643.0"/>
  </ns0:r>
  <ns0:r>
    <ns0:x v="9"/>
    <ns0:s v="March"/>
    <ns0:x v="2"/>
    <ns0:x v="2"/>
    <ns0:x v="9"/>
    <ns0:x v="0"/>
    <ns0:n v="9.0"/>
  </ns0:r>
  <ns0:r>
    <ns0:x v="9"/>
    <ns0:s v="March"/>
    <ns0:x v="2"/>
    <ns0:x v="2"/>
    <ns0:x v="9"/>
    <ns0:x v="1"/>
    <ns0:n v="257.0"/>
  </ns0:r>
  <ns0:r>
    <ns0:x v="9"/>
    <ns0:s v="March"/>
    <ns0:x v="2"/>
    <ns0:x v="2"/>
    <ns0:x v="9"/>
    <ns0:x v="2"/>
    <ns0:n v="276.0"/>
  </ns0:r>
  <ns0:r>
    <ns0:x v="9"/>
    <ns0:s v="March"/>
    <ns0:x v="2"/>
    <ns0:x v="2"/>
    <ns0:x v="10"/>
    <ns0:x v="0"/>
    <ns0:n v="21.0"/>
  </ns0:r>
  <ns0:r>
    <ns0:x v="9"/>
    <ns0:s v="March"/>
    <ns0:x v="2"/>
    <ns0:x v="2"/>
    <ns0:x v="10"/>
    <ns0:x v="1"/>
    <ns0:n v="331.0"/>
  </ns0:r>
  <ns0:r>
    <ns0:x v="9"/>
    <ns0:s v="March"/>
    <ns0:x v="2"/>
    <ns0:x v="2"/>
    <ns0:x v="10"/>
    <ns0:x v="2"/>
    <ns0:n v="366.0"/>
  </ns0:r>
  <ns0:r>
    <ns0:x v="9"/>
    <ns0:s v="March"/>
    <ns0:x v="2"/>
    <ns0:x v="2"/>
    <ns0:x v="11"/>
    <ns0:x v="0"/>
    <ns0:n v="14.0"/>
  </ns0:r>
  <ns0:r>
    <ns0:x v="9"/>
    <ns0:s v="March"/>
    <ns0:x v="2"/>
    <ns0:x v="2"/>
    <ns0:x v="11"/>
    <ns0:x v="1"/>
    <ns0:n v="149.0"/>
  </ns0:r>
  <ns0:r>
    <ns0:x v="9"/>
    <ns0:s v="March"/>
    <ns0:x v="2"/>
    <ns0:x v="2"/>
    <ns0:x v="11"/>
    <ns0:x v="2"/>
    <ns0:n v="169.0"/>
  </ns0:r>
  <ns0:r>
    <ns0:x v="9"/>
    <ns0:s v="March"/>
    <ns0:x v="2"/>
    <ns0:x v="3"/>
    <ns0:x v="12"/>
    <ns0:x v="0"/>
    <ns0:n v="22.0"/>
  </ns0:r>
  <ns0:r>
    <ns0:x v="9"/>
    <ns0:s v="March"/>
    <ns0:x v="2"/>
    <ns0:x v="3"/>
    <ns0:x v="12"/>
    <ns0:x v="1"/>
    <ns0:n v="417.0"/>
  </ns0:r>
  <ns0:r>
    <ns0:x v="9"/>
    <ns0:s v="March"/>
    <ns0:x v="2"/>
    <ns0:x v="3"/>
    <ns0:x v="12"/>
    <ns0:x v="2"/>
    <ns0:n v="446.0"/>
  </ns0:r>
  <ns0:r>
    <ns0:x v="9"/>
    <ns0:s v="March"/>
    <ns0:x v="2"/>
    <ns0:x v="3"/>
    <ns0:x v="13"/>
    <ns0:x v="0"/>
    <ns0:n v="128.0"/>
  </ns0:r>
  <ns0:r>
    <ns0:x v="9"/>
    <ns0:s v="March"/>
    <ns0:x v="2"/>
    <ns0:x v="3"/>
    <ns0:x v="13"/>
    <ns0:x v="1"/>
    <ns0:n v="2304.0"/>
  </ns0:r>
  <ns0:r>
    <ns0:x v="9"/>
    <ns0:s v="March"/>
    <ns0:x v="2"/>
    <ns0:x v="3"/>
    <ns0:x v="13"/>
    <ns0:x v="2"/>
    <ns0:n v="2452.0"/>
  </ns0:r>
  <ns0:r>
    <ns0:x v="9"/>
    <ns0:s v="March"/>
    <ns0:x v="2"/>
    <ns0:x v="4"/>
    <ns0:x v="14"/>
    <ns0:x v="0"/>
    <ns0:n v="21.0"/>
  </ns0:r>
  <ns0:r>
    <ns0:x v="9"/>
    <ns0:s v="March"/>
    <ns0:x v="2"/>
    <ns0:x v="4"/>
    <ns0:x v="14"/>
    <ns0:x v="1"/>
    <ns0:n v="545.0"/>
  </ns0:r>
  <ns0:r>
    <ns0:x v="9"/>
    <ns0:s v="March"/>
    <ns0:x v="2"/>
    <ns0:x v="4"/>
    <ns0:x v="14"/>
    <ns0:x v="2"/>
    <ns0:n v="570.0"/>
  </ns0:r>
  <ns0:r>
    <ns0:x v="9"/>
    <ns0:s v="March"/>
    <ns0:x v="3"/>
    <ns0:x v="0"/>
    <ns0:x v="0"/>
    <ns0:x v="0"/>
    <ns0:n v="2.0"/>
  </ns0:r>
  <ns0:r>
    <ns0:x v="9"/>
    <ns0:s v="March"/>
    <ns0:x v="3"/>
    <ns0:x v="0"/>
    <ns0:x v="0"/>
    <ns0:x v="1"/>
    <ns0:n v="6.0"/>
  </ns0:r>
  <ns0:r>
    <ns0:x v="9"/>
    <ns0:s v="March"/>
    <ns0:x v="3"/>
    <ns0:x v="0"/>
    <ns0:x v="0"/>
    <ns0:x v="2"/>
    <ns0:n v="8.0"/>
  </ns0:r>
  <ns0:r>
    <ns0:x v="9"/>
    <ns0:s v="March"/>
    <ns0:x v="3"/>
    <ns0:x v="1"/>
    <ns0:x v="5"/>
    <ns0:x v="1"/>
    <ns0:n v="2.0"/>
  </ns0:r>
  <ns0:r>
    <ns0:x v="9"/>
    <ns0:s v="March"/>
    <ns0:x v="3"/>
    <ns0:x v="1"/>
    <ns0:x v="5"/>
    <ns0:x v="2"/>
    <ns0:n v="2.0"/>
  </ns0:r>
  <ns0:r>
    <ns0:x v="9"/>
    <ns0:s v="March"/>
    <ns0:x v="3"/>
    <ns0:x v="1"/>
    <ns0:x v="7"/>
    <ns0:x v="1"/>
    <ns0:n v="4.0"/>
  </ns0:r>
  <ns0:r>
    <ns0:x v="9"/>
    <ns0:s v="March"/>
    <ns0:x v="3"/>
    <ns0:x v="1"/>
    <ns0:x v="7"/>
    <ns0:x v="2"/>
    <ns0:n v="4.0"/>
  </ns0:r>
  <ns0:r>
    <ns0:x v="9"/>
    <ns0:s v="March"/>
    <ns0:x v="3"/>
    <ns0:x v="2"/>
    <ns0:x v="9"/>
    <ns0:x v="0"/>
    <ns0:n v="143.0"/>
  </ns0:r>
  <ns0:r>
    <ns0:x v="9"/>
    <ns0:s v="March"/>
    <ns0:x v="3"/>
    <ns0:x v="2"/>
    <ns0:x v="9"/>
    <ns0:x v="1"/>
    <ns0:n v="1453.0"/>
  </ns0:r>
  <ns0:r>
    <ns0:x v="9"/>
    <ns0:s v="March"/>
    <ns0:x v="3"/>
    <ns0:x v="2"/>
    <ns0:x v="9"/>
    <ns0:x v="2"/>
    <ns0:n v="1637.0"/>
  </ns0:r>
  <ns0:r>
    <ns0:x v="9"/>
    <ns0:s v="March"/>
    <ns0:x v="3"/>
    <ns0:x v="2"/>
    <ns0:x v="10"/>
    <ns0:x v="0"/>
    <ns0:n v="635.0"/>
  </ns0:r>
  <ns0:r>
    <ns0:x v="9"/>
    <ns0:s v="March"/>
    <ns0:x v="3"/>
    <ns0:x v="2"/>
    <ns0:x v="10"/>
    <ns0:x v="1"/>
    <ns0:n v="8889.0"/>
  </ns0:r>
  <ns0:r>
    <ns0:x v="9"/>
    <ns0:s v="March"/>
    <ns0:x v="3"/>
    <ns0:x v="2"/>
    <ns0:x v="10"/>
    <ns0:x v="2"/>
    <ns0:n v="10208.0"/>
  </ns0:r>
  <ns0:r>
    <ns0:x v="9"/>
    <ns0:s v="March"/>
    <ns0:x v="3"/>
    <ns0:x v="2"/>
    <ns0:x v="11"/>
    <ns0:x v="1"/>
    <ns0:n v="2.0"/>
  </ns0:r>
  <ns0:r>
    <ns0:x v="9"/>
    <ns0:s v="March"/>
    <ns0:x v="3"/>
    <ns0:x v="2"/>
    <ns0:x v="11"/>
    <ns0:x v="2"/>
    <ns0:n v="2.0"/>
  </ns0:r>
  <ns0:r>
    <ns0:x v="9"/>
    <ns0:s v="March"/>
    <ns0:x v="3"/>
    <ns0:x v="3"/>
    <ns0:x v="12"/>
    <ns0:x v="0"/>
    <ns0:n v="2.0"/>
  </ns0:r>
  <ns0:r>
    <ns0:x v="9"/>
    <ns0:s v="March"/>
    <ns0:x v="3"/>
    <ns0:x v="3"/>
    <ns0:x v="12"/>
    <ns0:x v="1"/>
    <ns0:n v="136.0"/>
  </ns0:r>
  <ns0:r>
    <ns0:x v="9"/>
    <ns0:s v="March"/>
    <ns0:x v="3"/>
    <ns0:x v="3"/>
    <ns0:x v="12"/>
    <ns0:x v="2"/>
    <ns0:n v="149.0"/>
  </ns0:r>
  <ns0:r>
    <ns0:x v="9"/>
    <ns0:s v="March"/>
    <ns0:x v="3"/>
    <ns0:x v="3"/>
    <ns0:x v="13"/>
    <ns0:x v="0"/>
    <ns0:n v="114.0"/>
  </ns0:r>
  <ns0:r>
    <ns0:x v="9"/>
    <ns0:s v="March"/>
    <ns0:x v="3"/>
    <ns0:x v="3"/>
    <ns0:x v="13"/>
    <ns0:x v="1"/>
    <ns0:n v="1546.0"/>
  </ns0:r>
  <ns0:r>
    <ns0:x v="9"/>
    <ns0:s v="March"/>
    <ns0:x v="3"/>
    <ns0:x v="3"/>
    <ns0:x v="13"/>
    <ns0:x v="2"/>
    <ns0:n v="1677.0"/>
  </ns0:r>
  <ns0:r>
    <ns0:x v="9"/>
    <ns0:s v="March"/>
    <ns0:x v="3"/>
    <ns0:x v="4"/>
    <ns0:x v="14"/>
    <ns0:x v="0"/>
    <ns0:n v="2.0"/>
  </ns0:r>
  <ns0:r>
    <ns0:x v="9"/>
    <ns0:s v="March"/>
    <ns0:x v="3"/>
    <ns0:x v="4"/>
    <ns0:x v="14"/>
    <ns0:x v="1"/>
    <ns0:n v="14.0"/>
  </ns0:r>
  <ns0:r>
    <ns0:x v="9"/>
    <ns0:s v="March"/>
    <ns0:x v="3"/>
    <ns0:x v="4"/>
    <ns0:x v="14"/>
    <ns0:x v="2"/>
    <ns0:n v="18.0"/>
  </ns0:r>
  <ns0:r>
    <ns0:x v="9"/>
    <ns0:s v="March"/>
    <ns0:x v="4"/>
    <ns0:x v="0"/>
    <ns0:x v="0"/>
    <ns0:x v="0"/>
    <ns0:n v="891.0"/>
  </ns0:r>
  <ns0:r>
    <ns0:x v="9"/>
    <ns0:s v="March"/>
    <ns0:x v="4"/>
    <ns0:x v="0"/>
    <ns0:x v="0"/>
    <ns0:x v="1"/>
    <ns0:n v="11189.0"/>
  </ns0:r>
  <ns0:r>
    <ns0:x v="9"/>
    <ns0:s v="March"/>
    <ns0:x v="4"/>
    <ns0:x v="0"/>
    <ns0:x v="0"/>
    <ns0:x v="2"/>
    <ns0:n v="12219.0"/>
  </ns0:r>
  <ns0:r>
    <ns0:x v="9"/>
    <ns0:s v="March"/>
    <ns0:x v="4"/>
    <ns0:x v="0"/>
    <ns0:x v="1"/>
    <ns0:x v="0"/>
    <ns0:n v="76.0"/>
  </ns0:r>
  <ns0:r>
    <ns0:x v="9"/>
    <ns0:s v="March"/>
    <ns0:x v="4"/>
    <ns0:x v="0"/>
    <ns0:x v="1"/>
    <ns0:x v="1"/>
    <ns0:n v="1656.0"/>
  </ns0:r>
  <ns0:r>
    <ns0:x v="9"/>
    <ns0:s v="March"/>
    <ns0:x v="4"/>
    <ns0:x v="0"/>
    <ns0:x v="1"/>
    <ns0:x v="2"/>
    <ns0:n v="1741.0"/>
  </ns0:r>
  <ns0:r>
    <ns0:x v="9"/>
    <ns0:s v="March"/>
    <ns0:x v="4"/>
    <ns0:x v="0"/>
    <ns0:x v="2"/>
    <ns0:x v="0"/>
    <ns0:n v="55.0"/>
  </ns0:r>
  <ns0:r>
    <ns0:x v="9"/>
    <ns0:s v="March"/>
    <ns0:x v="4"/>
    <ns0:x v="0"/>
    <ns0:x v="2"/>
    <ns0:x v="1"/>
    <ns0:n v="905.0"/>
  </ns0:r>
  <ns0:r>
    <ns0:x v="9"/>
    <ns0:s v="March"/>
    <ns0:x v="4"/>
    <ns0:x v="0"/>
    <ns0:x v="2"/>
    <ns0:x v="2"/>
    <ns0:n v="976.0"/>
  </ns0:r>
  <ns0:r>
    <ns0:x v="9"/>
    <ns0:s v="March"/>
    <ns0:x v="4"/>
    <ns0:x v="0"/>
    <ns0:x v="3"/>
    <ns0:x v="0"/>
    <ns0:n v="74.0"/>
  </ns0:r>
  <ns0:r>
    <ns0:x v="9"/>
    <ns0:s v="March"/>
    <ns0:x v="4"/>
    <ns0:x v="0"/>
    <ns0:x v="3"/>
    <ns0:x v="1"/>
    <ns0:n v="1291.0"/>
  </ns0:r>
  <ns0:r>
    <ns0:x v="9"/>
    <ns0:s v="March"/>
    <ns0:x v="4"/>
    <ns0:x v="0"/>
    <ns0:x v="3"/>
    <ns0:x v="2"/>
    <ns0:n v="1377.0"/>
  </ns0:r>
  <ns0:r>
    <ns0:x v="9"/>
    <ns0:s v="March"/>
    <ns0:x v="4"/>
    <ns0:x v="1"/>
    <ns0:x v="4"/>
    <ns0:x v="0"/>
    <ns0:n v="21.0"/>
  </ns0:r>
  <ns0:r>
    <ns0:x v="9"/>
    <ns0:s v="March"/>
    <ns0:x v="4"/>
    <ns0:x v="1"/>
    <ns0:x v="4"/>
    <ns0:x v="1"/>
    <ns0:n v="327.0"/>
  </ns0:r>
  <ns0:r>
    <ns0:x v="9"/>
    <ns0:s v="March"/>
    <ns0:x v="4"/>
    <ns0:x v="1"/>
    <ns0:x v="4"/>
    <ns0:x v="2"/>
    <ns0:n v="363.0"/>
  </ns0:r>
  <ns0:r>
    <ns0:x v="9"/>
    <ns0:s v="March"/>
    <ns0:x v="4"/>
    <ns0:x v="1"/>
    <ns0:x v="5"/>
    <ns0:x v="0"/>
    <ns0:n v="413.0"/>
  </ns0:r>
  <ns0:r>
    <ns0:x v="9"/>
    <ns0:s v="March"/>
    <ns0:x v="4"/>
    <ns0:x v="1"/>
    <ns0:x v="5"/>
    <ns0:x v="1"/>
    <ns0:n v="3469.0"/>
  </ns0:r>
  <ns0:r>
    <ns0:x v="9"/>
    <ns0:s v="March"/>
    <ns0:x v="4"/>
    <ns0:x v="1"/>
    <ns0:x v="5"/>
    <ns0:x v="2"/>
    <ns0:n v="3912.0"/>
  </ns0:r>
  <ns0:r>
    <ns0:x v="9"/>
    <ns0:s v="March"/>
    <ns0:x v="4"/>
    <ns0:x v="1"/>
    <ns0:x v="6"/>
    <ns0:x v="0"/>
    <ns0:n v="159.0"/>
  </ns0:r>
  <ns0:r>
    <ns0:x v="9"/>
    <ns0:s v="March"/>
    <ns0:x v="4"/>
    <ns0:x v="1"/>
    <ns0:x v="6"/>
    <ns0:x v="1"/>
    <ns0:n v="1373.0"/>
  </ns0:r>
  <ns0:r>
    <ns0:x v="9"/>
    <ns0:s v="March"/>
    <ns0:x v="4"/>
    <ns0:x v="1"/>
    <ns0:x v="6"/>
    <ns0:x v="2"/>
    <ns0:n v="1532.0"/>
  </ns0:r>
  <ns0:r>
    <ns0:x v="9"/>
    <ns0:s v="March"/>
    <ns0:x v="4"/>
    <ns0:x v="1"/>
    <ns0:x v="7"/>
    <ns0:x v="0"/>
    <ns0:n v="647.0"/>
  </ns0:r>
  <ns0:r>
    <ns0:x v="9"/>
    <ns0:s v="March"/>
    <ns0:x v="4"/>
    <ns0:x v="1"/>
    <ns0:x v="7"/>
    <ns0:x v="1"/>
    <ns0:n v="6286.0"/>
  </ns0:r>
  <ns0:r>
    <ns0:x v="9"/>
    <ns0:s v="March"/>
    <ns0:x v="4"/>
    <ns0:x v="1"/>
    <ns0:x v="7"/>
    <ns0:x v="2"/>
    <ns0:n v="6948.0"/>
  </ns0:r>
  <ns0:r>
    <ns0:x v="9"/>
    <ns0:s v="March"/>
    <ns0:x v="4"/>
    <ns0:x v="1"/>
    <ns0:x v="8"/>
    <ns0:x v="0"/>
    <ns0:n v="174.0"/>
  </ns0:r>
  <ns0:r>
    <ns0:x v="9"/>
    <ns0:s v="March"/>
    <ns0:x v="4"/>
    <ns0:x v="1"/>
    <ns0:x v="8"/>
    <ns0:x v="1"/>
    <ns0:n v="2261.0"/>
  </ns0:r>
  <ns0:r>
    <ns0:x v="9"/>
    <ns0:s v="March"/>
    <ns0:x v="4"/>
    <ns0:x v="1"/>
    <ns0:x v="8"/>
    <ns0:x v="2"/>
    <ns0:n v="2449.0"/>
  </ns0:r>
  <ns0:r>
    <ns0:x v="9"/>
    <ns0:s v="March"/>
    <ns0:x v="4"/>
    <ns0:x v="2"/>
    <ns0:x v="9"/>
    <ns0:x v="0"/>
    <ns0:n v="132.0"/>
  </ns0:r>
  <ns0:r>
    <ns0:x v="9"/>
    <ns0:s v="March"/>
    <ns0:x v="4"/>
    <ns0:x v="2"/>
    <ns0:x v="9"/>
    <ns0:x v="1"/>
    <ns0:n v="2164.0"/>
  </ns0:r>
  <ns0:r>
    <ns0:x v="9"/>
    <ns0:s v="March"/>
    <ns0:x v="4"/>
    <ns0:x v="2"/>
    <ns0:x v="9"/>
    <ns0:x v="2"/>
    <ns0:n v="2325.0"/>
  </ns0:r>
  <ns0:r>
    <ns0:x v="9"/>
    <ns0:s v="March"/>
    <ns0:x v="4"/>
    <ns0:x v="2"/>
    <ns0:x v="10"/>
    <ns0:x v="0"/>
    <ns0:n v="24.0"/>
  </ns0:r>
  <ns0:r>
    <ns0:x v="9"/>
    <ns0:s v="March"/>
    <ns0:x v="4"/>
    <ns0:x v="2"/>
    <ns0:x v="10"/>
    <ns0:x v="1"/>
    <ns0:n v="527.0"/>
  </ns0:r>
  <ns0:r>
    <ns0:x v="9"/>
    <ns0:s v="March"/>
    <ns0:x v="4"/>
    <ns0:x v="2"/>
    <ns0:x v="10"/>
    <ns0:x v="2"/>
    <ns0:n v="568.0"/>
  </ns0:r>
  <ns0:r>
    <ns0:x v="9"/>
    <ns0:s v="March"/>
    <ns0:x v="4"/>
    <ns0:x v="2"/>
    <ns0:x v="11"/>
    <ns0:x v="0"/>
    <ns0:n v="28.0"/>
  </ns0:r>
  <ns0:r>
    <ns0:x v="9"/>
    <ns0:s v="March"/>
    <ns0:x v="4"/>
    <ns0:x v="2"/>
    <ns0:x v="11"/>
    <ns0:x v="1"/>
    <ns0:n v="374.0"/>
  </ns0:r>
  <ns0:r>
    <ns0:x v="9"/>
    <ns0:s v="March"/>
    <ns0:x v="4"/>
    <ns0:x v="2"/>
    <ns0:x v="11"/>
    <ns0:x v="2"/>
    <ns0:n v="417.0"/>
  </ns0:r>
  <ns0:r>
    <ns0:x v="9"/>
    <ns0:s v="March"/>
    <ns0:x v="4"/>
    <ns0:x v="3"/>
    <ns0:x v="12"/>
    <ns0:x v="0"/>
    <ns0:n v="96.0"/>
  </ns0:r>
  <ns0:r>
    <ns0:x v="9"/>
    <ns0:s v="March"/>
    <ns0:x v="4"/>
    <ns0:x v="3"/>
    <ns0:x v="12"/>
    <ns0:x v="1"/>
    <ns0:n v="1229.0"/>
  </ns0:r>
  <ns0:r>
    <ns0:x v="9"/>
    <ns0:s v="March"/>
    <ns0:x v="4"/>
    <ns0:x v="3"/>
    <ns0:x v="12"/>
    <ns0:x v="2"/>
    <ns0:n v="1337.0"/>
  </ns0:r>
  <ns0:r>
    <ns0:x v="9"/>
    <ns0:s v="March"/>
    <ns0:x v="4"/>
    <ns0:x v="3"/>
    <ns0:x v="13"/>
    <ns0:x v="0"/>
    <ns0:n v="439.0"/>
  </ns0:r>
  <ns0:r>
    <ns0:x v="9"/>
    <ns0:s v="March"/>
    <ns0:x v="4"/>
    <ns0:x v="3"/>
    <ns0:x v="13"/>
    <ns0:x v="1"/>
    <ns0:n v="6212.0"/>
  </ns0:r>
  <ns0:r>
    <ns0:x v="9"/>
    <ns0:s v="March"/>
    <ns0:x v="4"/>
    <ns0:x v="3"/>
    <ns0:x v="13"/>
    <ns0:x v="2"/>
    <ns0:n v="6684.0"/>
  </ns0:r>
  <ns0:r>
    <ns0:x v="9"/>
    <ns0:s v="March"/>
    <ns0:x v="4"/>
    <ns0:x v="4"/>
    <ns0:x v="14"/>
    <ns0:x v="0"/>
    <ns0:n v="99.0"/>
  </ns0:r>
  <ns0:r>
    <ns0:x v="9"/>
    <ns0:s v="March"/>
    <ns0:x v="4"/>
    <ns0:x v="4"/>
    <ns0:x v="14"/>
    <ns0:x v="1"/>
    <ns0:n v="2026.0"/>
  </ns0:r>
  <ns0:r>
    <ns0:x v="9"/>
    <ns0:s v="March"/>
    <ns0:x v="4"/>
    <ns0:x v="4"/>
    <ns0:x v="14"/>
    <ns0:x v="2"/>
    <ns0:n v="2152.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450">
  <ns0:r>
    <ns0:x v="0"/>
    <ns0:s v="March"/>
    <ns0:x v="0"/>
    <ns0:x v="0"/>
    <ns0:x v="0"/>
    <ns0:n v="1648.0"/>
  </ns0:r>
  <ns0:r>
    <ns0:x v="0"/>
    <ns0:s v="March"/>
    <ns0:x v="0"/>
    <ns0:x v="0"/>
    <ns0:x v="1"/>
    <ns0:n v="11781.0"/>
  </ns0:r>
  <ns0:r>
    <ns0:x v="0"/>
    <ns0:s v="March"/>
    <ns0:x v="0"/>
    <ns0:x v="0"/>
    <ns0:x v="2"/>
    <ns0:n v="13566.0"/>
  </ns0:r>
  <ns0:r>
    <ns0:x v="0"/>
    <ns0:s v="March"/>
    <ns0:x v="0"/>
    <ns0:x v="1"/>
    <ns0:x v="0"/>
    <ns0:n v="2175.0"/>
  </ns0:r>
  <ns0:r>
    <ns0:x v="0"/>
    <ns0:s v="March"/>
    <ns0:x v="0"/>
    <ns0:x v="1"/>
    <ns0:x v="1"/>
    <ns0:n v="12033.0"/>
  </ns0:r>
  <ns0:r>
    <ns0:x v="0"/>
    <ns0:s v="March"/>
    <ns0:x v="0"/>
    <ns0:x v="1"/>
    <ns0:x v="2"/>
    <ns0:n v="14278.0"/>
  </ns0:r>
  <ns0:r>
    <ns0:x v="0"/>
    <ns0:s v="March"/>
    <ns0:x v="0"/>
    <ns0:x v="2"/>
    <ns0:x v="0"/>
    <ns0:n v="808.0"/>
  </ns0:r>
  <ns0:r>
    <ns0:x v="0"/>
    <ns0:s v="March"/>
    <ns0:x v="0"/>
    <ns0:x v="2"/>
    <ns0:x v="1"/>
    <ns0:n v="5108.0"/>
  </ns0:r>
  <ns0:r>
    <ns0:x v="0"/>
    <ns0:s v="March"/>
    <ns0:x v="0"/>
    <ns0:x v="2"/>
    <ns0:x v="2"/>
    <ns0:n v="5996.0"/>
  </ns0:r>
  <ns0:r>
    <ns0:x v="0"/>
    <ns0:s v="March"/>
    <ns0:x v="0"/>
    <ns0:x v="3"/>
    <ns0:x v="0"/>
    <ns0:n v="1653.0"/>
  </ns0:r>
  <ns0:r>
    <ns0:x v="0"/>
    <ns0:s v="March"/>
    <ns0:x v="0"/>
    <ns0:x v="3"/>
    <ns0:x v="1"/>
    <ns0:n v="10658.0"/>
  </ns0:r>
  <ns0:r>
    <ns0:x v="0"/>
    <ns0:s v="March"/>
    <ns0:x v="0"/>
    <ns0:x v="3"/>
    <ns0:x v="2"/>
    <ns0:n v="12344.0"/>
  </ns0:r>
  <ns0:r>
    <ns0:x v="0"/>
    <ns0:s v="March"/>
    <ns0:x v="0"/>
    <ns0:x v="4"/>
    <ns0:x v="0"/>
    <ns0:n v="654.0"/>
  </ns0:r>
  <ns0:r>
    <ns0:x v="0"/>
    <ns0:s v="March"/>
    <ns0:x v="0"/>
    <ns0:x v="4"/>
    <ns0:x v="1"/>
    <ns0:n v="7338.0"/>
  </ns0:r>
  <ns0:r>
    <ns0:x v="0"/>
    <ns0:s v="March"/>
    <ns0:x v="0"/>
    <ns0:x v="4"/>
    <ns0:x v="2"/>
    <ns0:n v="8111.0"/>
  </ns0:r>
  <ns0:r>
    <ns0:x v="0"/>
    <ns0:s v="March"/>
    <ns0:x v="1"/>
    <ns0:x v="0"/>
    <ns0:x v="0"/>
    <ns0:n v="954.0"/>
  </ns0:r>
  <ns0:r>
    <ns0:x v="0"/>
    <ns0:s v="March"/>
    <ns0:x v="1"/>
    <ns0:x v="0"/>
    <ns0:x v="1"/>
    <ns0:n v="6523.0"/>
  </ns0:r>
  <ns0:r>
    <ns0:x v="0"/>
    <ns0:s v="March"/>
    <ns0:x v="1"/>
    <ns0:x v="0"/>
    <ns0:x v="2"/>
    <ns0:n v="7557.0"/>
  </ns0:r>
  <ns0:r>
    <ns0:x v="0"/>
    <ns0:s v="March"/>
    <ns0:x v="1"/>
    <ns0:x v="1"/>
    <ns0:x v="0"/>
    <ns0:n v="6017.0"/>
  </ns0:r>
  <ns0:r>
    <ns0:x v="0"/>
    <ns0:s v="March"/>
    <ns0:x v="1"/>
    <ns0:x v="1"/>
    <ns0:x v="1"/>
    <ns0:n v="29591.0"/>
  </ns0:r>
  <ns0:r>
    <ns0:x v="0"/>
    <ns0:s v="March"/>
    <ns0:x v="1"/>
    <ns0:x v="1"/>
    <ns0:x v="2"/>
    <ns0:n v="35812.0"/>
  </ns0:r>
  <ns0:r>
    <ns0:x v="0"/>
    <ns0:s v="March"/>
    <ns0:x v="1"/>
    <ns0:x v="2"/>
    <ns0:x v="0"/>
    <ns0:n v="261.0"/>
  </ns0:r>
  <ns0:r>
    <ns0:x v="0"/>
    <ns0:s v="March"/>
    <ns0:x v="1"/>
    <ns0:x v="2"/>
    <ns0:x v="1"/>
    <ns0:n v="1811.0"/>
  </ns0:r>
  <ns0:r>
    <ns0:x v="0"/>
    <ns0:s v="March"/>
    <ns0:x v="1"/>
    <ns0:x v="2"/>
    <ns0:x v="2"/>
    <ns0:n v="2112.0"/>
  </ns0:r>
  <ns0:r>
    <ns0:x v="0"/>
    <ns0:s v="March"/>
    <ns0:x v="1"/>
    <ns0:x v="3"/>
    <ns0:x v="0"/>
    <ns0:n v="218.0"/>
  </ns0:r>
  <ns0:r>
    <ns0:x v="0"/>
    <ns0:s v="March"/>
    <ns0:x v="1"/>
    <ns0:x v="3"/>
    <ns0:x v="1"/>
    <ns0:n v="1551.0"/>
  </ns0:r>
  <ns0:r>
    <ns0:x v="0"/>
    <ns0:s v="March"/>
    <ns0:x v="1"/>
    <ns0:x v="3"/>
    <ns0:x v="2"/>
    <ns0:n v="1775.0"/>
  </ns0:r>
  <ns0:r>
    <ns0:x v="0"/>
    <ns0:s v="March"/>
    <ns0:x v="1"/>
    <ns0:x v="4"/>
    <ns0:x v="0"/>
    <ns0:n v="92.0"/>
  </ns0:r>
  <ns0:r>
    <ns0:x v="0"/>
    <ns0:s v="March"/>
    <ns0:x v="1"/>
    <ns0:x v="4"/>
    <ns0:x v="1"/>
    <ns0:n v="1125.0"/>
  </ns0:r>
  <ns0:r>
    <ns0:x v="0"/>
    <ns0:s v="March"/>
    <ns0:x v="1"/>
    <ns0:x v="4"/>
    <ns0:x v="2"/>
    <ns0:n v="1228.0"/>
  </ns0:r>
  <ns0:r>
    <ns0:x v="0"/>
    <ns0:s v="March"/>
    <ns0:x v="2"/>
    <ns0:x v="0"/>
    <ns0:x v="0"/>
    <ns0:n v="3129.0"/>
  </ns0:r>
  <ns0:r>
    <ns0:x v="0"/>
    <ns0:s v="March"/>
    <ns0:x v="2"/>
    <ns0:x v="0"/>
    <ns0:x v="1"/>
    <ns0:n v="30374.0"/>
  </ns0:r>
  <ns0:r>
    <ns0:x v="0"/>
    <ns0:s v="March"/>
    <ns0:x v="2"/>
    <ns0:x v="0"/>
    <ns0:x v="2"/>
    <ns0:n v="33723.0"/>
  </ns0:r>
  <ns0:r>
    <ns0:x v="0"/>
    <ns0:s v="March"/>
    <ns0:x v="2"/>
    <ns0:x v="1"/>
    <ns0:x v="0"/>
    <ns0:n v="3900.0"/>
  </ns0:r>
  <ns0:r>
    <ns0:x v="0"/>
    <ns0:s v="March"/>
    <ns0:x v="2"/>
    <ns0:x v="1"/>
    <ns0:x v="1"/>
    <ns0:n v="20392.0"/>
  </ns0:r>
  <ns0:r>
    <ns0:x v="0"/>
    <ns0:s v="March"/>
    <ns0:x v="2"/>
    <ns0:x v="1"/>
    <ns0:x v="2"/>
    <ns0:n v="24356.0"/>
  </ns0:r>
  <ns0:r>
    <ns0:x v="0"/>
    <ns0:s v="March"/>
    <ns0:x v="2"/>
    <ns0:x v="2"/>
    <ns0:x v="0"/>
    <ns0:n v="336.0"/>
  </ns0:r>
  <ns0:r>
    <ns0:x v="0"/>
    <ns0:s v="March"/>
    <ns0:x v="2"/>
    <ns0:x v="2"/>
    <ns0:x v="1"/>
    <ns0:n v="2551.0"/>
  </ns0:r>
  <ns0:r>
    <ns0:x v="0"/>
    <ns0:s v="March"/>
    <ns0:x v="2"/>
    <ns0:x v="2"/>
    <ns0:x v="2"/>
    <ns0:n v="2915.0"/>
  </ns0:r>
  <ns0:r>
    <ns0:x v="0"/>
    <ns0:s v="March"/>
    <ns0:x v="2"/>
    <ns0:x v="3"/>
    <ns0:x v="0"/>
    <ns0:n v="2225.0"/>
  </ns0:r>
  <ns0:r>
    <ns0:x v="0"/>
    <ns0:s v="March"/>
    <ns0:x v="2"/>
    <ns0:x v="3"/>
    <ns0:x v="1"/>
    <ns0:n v="19477.0"/>
  </ns0:r>
  <ns0:r>
    <ns0:x v="0"/>
    <ns0:s v="March"/>
    <ns0:x v="2"/>
    <ns0:x v="3"/>
    <ns0:x v="2"/>
    <ns0:n v="21758.0"/>
  </ns0:r>
  <ns0:r>
    <ns0:x v="0"/>
    <ns0:s v="March"/>
    <ns0:x v="2"/>
    <ns0:x v="4"/>
    <ns0:x v="0"/>
    <ns0:n v="288.0"/>
  </ns0:r>
  <ns0:r>
    <ns0:x v="0"/>
    <ns0:s v="March"/>
    <ns0:x v="2"/>
    <ns0:x v="4"/>
    <ns0:x v="1"/>
    <ns0:n v="3468.0"/>
  </ns0:r>
  <ns0:r>
    <ns0:x v="0"/>
    <ns0:s v="March"/>
    <ns0:x v="2"/>
    <ns0:x v="4"/>
    <ns0:x v="2"/>
    <ns0:n v="3766.0"/>
  </ns0:r>
  <ns0:r>
    <ns0:x v="1"/>
    <ns0:s v="March"/>
    <ns0:x v="0"/>
    <ns0:x v="0"/>
    <ns0:x v="0"/>
    <ns0:n v="1477.0"/>
  </ns0:r>
  <ns0:r>
    <ns0:x v="1"/>
    <ns0:s v="March"/>
    <ns0:x v="0"/>
    <ns0:x v="0"/>
    <ns0:x v="1"/>
    <ns0:n v="10923.0"/>
  </ns0:r>
  <ns0:r>
    <ns0:x v="1"/>
    <ns0:s v="March"/>
    <ns0:x v="0"/>
    <ns0:x v="0"/>
    <ns0:x v="2"/>
    <ns0:n v="12517.0"/>
  </ns0:r>
  <ns0:r>
    <ns0:x v="1"/>
    <ns0:s v="March"/>
    <ns0:x v="0"/>
    <ns0:x v="1"/>
    <ns0:x v="0"/>
    <ns0:n v="2109.0"/>
  </ns0:r>
  <ns0:r>
    <ns0:x v="1"/>
    <ns0:s v="March"/>
    <ns0:x v="0"/>
    <ns0:x v="1"/>
    <ns0:x v="1"/>
    <ns0:n v="10937.0"/>
  </ns0:r>
  <ns0:r>
    <ns0:x v="1"/>
    <ns0:s v="March"/>
    <ns0:x v="0"/>
    <ns0:x v="1"/>
    <ns0:x v="2"/>
    <ns0:n v="13105.0"/>
  </ns0:r>
  <ns0:r>
    <ns0:x v="1"/>
    <ns0:s v="March"/>
    <ns0:x v="0"/>
    <ns0:x v="2"/>
    <ns0:x v="0"/>
    <ns0:n v="627.0"/>
  </ns0:r>
  <ns0:r>
    <ns0:x v="1"/>
    <ns0:s v="March"/>
    <ns0:x v="0"/>
    <ns0:x v="2"/>
    <ns0:x v="1"/>
    <ns0:n v="4580.0"/>
  </ns0:r>
  <ns0:r>
    <ns0:x v="1"/>
    <ns0:s v="March"/>
    <ns0:x v="0"/>
    <ns0:x v="2"/>
    <ns0:x v="2"/>
    <ns0:n v="5290.0"/>
  </ns0:r>
  <ns0:r>
    <ns0:x v="1"/>
    <ns0:s v="March"/>
    <ns0:x v="0"/>
    <ns0:x v="3"/>
    <ns0:x v="0"/>
    <ns0:n v="1445.0"/>
  </ns0:r>
  <ns0:r>
    <ns0:x v="1"/>
    <ns0:s v="March"/>
    <ns0:x v="0"/>
    <ns0:x v="3"/>
    <ns0:x v="1"/>
    <ns0:n v="8944.0"/>
  </ns0:r>
  <ns0:r>
    <ns0:x v="1"/>
    <ns0:s v="March"/>
    <ns0:x v="0"/>
    <ns0:x v="3"/>
    <ns0:x v="2"/>
    <ns0:n v="10420.0"/>
  </ns0:r>
  <ns0:r>
    <ns0:x v="1"/>
    <ns0:s v="March"/>
    <ns0:x v="0"/>
    <ns0:x v="4"/>
    <ns0:x v="0"/>
    <ns0:n v="644.0"/>
  </ns0:r>
  <ns0:r>
    <ns0:x v="1"/>
    <ns0:s v="March"/>
    <ns0:x v="0"/>
    <ns0:x v="4"/>
    <ns0:x v="1"/>
    <ns0:n v="6554.0"/>
  </ns0:r>
  <ns0:r>
    <ns0:x v="1"/>
    <ns0:s v="March"/>
    <ns0:x v="0"/>
    <ns0:x v="4"/>
    <ns0:x v="2"/>
    <ns0:n v="7273.0"/>
  </ns0:r>
  <ns0:r>
    <ns0:x v="1"/>
    <ns0:s v="March"/>
    <ns0:x v="1"/>
    <ns0:x v="0"/>
    <ns0:x v="0"/>
    <ns0:n v="873.0"/>
  </ns0:r>
  <ns0:r>
    <ns0:x v="1"/>
    <ns0:s v="March"/>
    <ns0:x v="1"/>
    <ns0:x v="0"/>
    <ns0:x v="1"/>
    <ns0:n v="5999.0"/>
  </ns0:r>
  <ns0:r>
    <ns0:x v="1"/>
    <ns0:s v="March"/>
    <ns0:x v="1"/>
    <ns0:x v="0"/>
    <ns0:x v="2"/>
    <ns0:n v="6929.0"/>
  </ns0:r>
  <ns0:r>
    <ns0:x v="1"/>
    <ns0:s v="March"/>
    <ns0:x v="1"/>
    <ns0:x v="1"/>
    <ns0:x v="0"/>
    <ns0:n v="5608.0"/>
  </ns0:r>
  <ns0:r>
    <ns0:x v="1"/>
    <ns0:s v="March"/>
    <ns0:x v="1"/>
    <ns0:x v="1"/>
    <ns0:x v="1"/>
    <ns0:n v="28439.0"/>
  </ns0:r>
  <ns0:r>
    <ns0:x v="1"/>
    <ns0:s v="March"/>
    <ns0:x v="1"/>
    <ns0:x v="1"/>
    <ns0:x v="2"/>
    <ns0:n v="34331.0"/>
  </ns0:r>
  <ns0:r>
    <ns0:x v="1"/>
    <ns0:s v="March"/>
    <ns0:x v="1"/>
    <ns0:x v="2"/>
    <ns0:x v="0"/>
    <ns0:n v="198.0"/>
  </ns0:r>
  <ns0:r>
    <ns0:x v="1"/>
    <ns0:s v="March"/>
    <ns0:x v="1"/>
    <ns0:x v="2"/>
    <ns0:x v="1"/>
    <ns0:n v="1542.0"/>
  </ns0:r>
  <ns0:r>
    <ns0:x v="1"/>
    <ns0:s v="March"/>
    <ns0:x v="1"/>
    <ns0:x v="2"/>
    <ns0:x v="2"/>
    <ns0:n v="1770.0"/>
  </ns0:r>
  <ns0:r>
    <ns0:x v="1"/>
    <ns0:s v="March"/>
    <ns0:x v="1"/>
    <ns0:x v="3"/>
    <ns0:x v="0"/>
    <ns0:n v="152.0"/>
  </ns0:r>
  <ns0:r>
    <ns0:x v="1"/>
    <ns0:s v="March"/>
    <ns0:x v="1"/>
    <ns0:x v="3"/>
    <ns0:x v="1"/>
    <ns0:n v="1197.0"/>
  </ns0:r>
  <ns0:r>
    <ns0:x v="1"/>
    <ns0:s v="March"/>
    <ns0:x v="1"/>
    <ns0:x v="3"/>
    <ns0:x v="2"/>
    <ns0:n v="1353.0"/>
  </ns0:r>
  <ns0:r>
    <ns0:x v="1"/>
    <ns0:s v="March"/>
    <ns0:x v="1"/>
    <ns0:x v="4"/>
    <ns0:x v="0"/>
    <ns0:n v="83.0"/>
  </ns0:r>
  <ns0:r>
    <ns0:x v="1"/>
    <ns0:s v="March"/>
    <ns0:x v="1"/>
    <ns0:x v="4"/>
    <ns0:x v="1"/>
    <ns0:n v="1155.0"/>
  </ns0:r>
  <ns0:r>
    <ns0:x v="1"/>
    <ns0:s v="March"/>
    <ns0:x v="1"/>
    <ns0:x v="4"/>
    <ns0:x v="2"/>
    <ns0:n v="1249.0"/>
  </ns0:r>
  <ns0:r>
    <ns0:x v="1"/>
    <ns0:s v="March"/>
    <ns0:x v="2"/>
    <ns0:x v="0"/>
    <ns0:x v="0"/>
    <ns0:n v="2959.0"/>
  </ns0:r>
  <ns0:r>
    <ns0:x v="1"/>
    <ns0:s v="March"/>
    <ns0:x v="2"/>
    <ns0:x v="0"/>
    <ns0:x v="1"/>
    <ns0:n v="27605.0"/>
  </ns0:r>
  <ns0:r>
    <ns0:x v="1"/>
    <ns0:s v="March"/>
    <ns0:x v="2"/>
    <ns0:x v="0"/>
    <ns0:x v="2"/>
    <ns0:n v="30721.0"/>
  </ns0:r>
  <ns0:r>
    <ns0:x v="1"/>
    <ns0:s v="March"/>
    <ns0:x v="2"/>
    <ns0:x v="1"/>
    <ns0:x v="0"/>
    <ns0:n v="4252.0"/>
  </ns0:r>
  <ns0:r>
    <ns0:x v="1"/>
    <ns0:s v="March"/>
    <ns0:x v="2"/>
    <ns0:x v="1"/>
    <ns0:x v="1"/>
    <ns0:n v="20096.0"/>
  </ns0:r>
  <ns0:r>
    <ns0:x v="1"/>
    <ns0:s v="March"/>
    <ns0:x v="2"/>
    <ns0:x v="1"/>
    <ns0:x v="2"/>
    <ns0:n v="24381.0"/>
  </ns0:r>
  <ns0:r>
    <ns0:x v="1"/>
    <ns0:s v="March"/>
    <ns0:x v="2"/>
    <ns0:x v="2"/>
    <ns0:x v="0"/>
    <ns0:n v="277.0"/>
  </ns0:r>
  <ns0:r>
    <ns0:x v="1"/>
    <ns0:s v="March"/>
    <ns0:x v="2"/>
    <ns0:x v="2"/>
    <ns0:x v="1"/>
    <ns0:n v="2203.0"/>
  </ns0:r>
  <ns0:r>
    <ns0:x v="1"/>
    <ns0:s v="March"/>
    <ns0:x v="2"/>
    <ns0:x v="2"/>
    <ns0:x v="2"/>
    <ns0:n v="2504.0"/>
  </ns0:r>
  <ns0:r>
    <ns0:x v="1"/>
    <ns0:s v="March"/>
    <ns0:x v="2"/>
    <ns0:x v="3"/>
    <ns0:x v="0"/>
    <ns0:n v="2041.0"/>
  </ns0:r>
  <ns0:r>
    <ns0:x v="1"/>
    <ns0:s v="March"/>
    <ns0:x v="2"/>
    <ns0:x v="3"/>
    <ns0:x v="1"/>
    <ns0:n v="17068.0"/>
  </ns0:r>
  <ns0:r>
    <ns0:x v="1"/>
    <ns0:s v="March"/>
    <ns0:x v="2"/>
    <ns0:x v="3"/>
    <ns0:x v="2"/>
    <ns0:n v="19138.0"/>
  </ns0:r>
  <ns0:r>
    <ns0:x v="1"/>
    <ns0:s v="March"/>
    <ns0:x v="2"/>
    <ns0:x v="4"/>
    <ns0:x v="0"/>
    <ns0:n v="319.0"/>
  </ns0:r>
  <ns0:r>
    <ns0:x v="1"/>
    <ns0:s v="March"/>
    <ns0:x v="2"/>
    <ns0:x v="4"/>
    <ns0:x v="1"/>
    <ns0:n v="3408.0"/>
  </ns0:r>
  <ns0:r>
    <ns0:x v="1"/>
    <ns0:s v="March"/>
    <ns0:x v="2"/>
    <ns0:x v="4"/>
    <ns0:x v="2"/>
    <ns0:n v="3742.0"/>
  </ns0:r>
  <ns0:r>
    <ns0:x v="2"/>
    <ns0:s v="March"/>
    <ns0:x v="0"/>
    <ns0:x v="0"/>
    <ns0:x v="0"/>
    <ns0:n v="1352.0"/>
  </ns0:r>
  <ns0:r>
    <ns0:x v="2"/>
    <ns0:s v="March"/>
    <ns0:x v="0"/>
    <ns0:x v="0"/>
    <ns0:x v="1"/>
    <ns0:n v="10589.0"/>
  </ns0:r>
  <ns0:r>
    <ns0:x v="2"/>
    <ns0:s v="March"/>
    <ns0:x v="0"/>
    <ns0:x v="0"/>
    <ns0:x v="2"/>
    <ns0:n v="12080.0"/>
  </ns0:r>
  <ns0:r>
    <ns0:x v="2"/>
    <ns0:s v="March"/>
    <ns0:x v="0"/>
    <ns0:x v="1"/>
    <ns0:x v="0"/>
    <ns0:n v="1440.0"/>
  </ns0:r>
  <ns0:r>
    <ns0:x v="2"/>
    <ns0:s v="March"/>
    <ns0:x v="0"/>
    <ns0:x v="1"/>
    <ns0:x v="1"/>
    <ns0:n v="9118.0"/>
  </ns0:r>
  <ns0:r>
    <ns0:x v="2"/>
    <ns0:s v="March"/>
    <ns0:x v="0"/>
    <ns0:x v="1"/>
    <ns0:x v="2"/>
    <ns0:n v="10609.0"/>
  </ns0:r>
  <ns0:r>
    <ns0:x v="2"/>
    <ns0:s v="March"/>
    <ns0:x v="0"/>
    <ns0:x v="2"/>
    <ns0:x v="0"/>
    <ns0:n v="745.0"/>
  </ns0:r>
  <ns0:r>
    <ns0:x v="2"/>
    <ns0:s v="March"/>
    <ns0:x v="0"/>
    <ns0:x v="2"/>
    <ns0:x v="1"/>
    <ns0:n v="5616.0"/>
  </ns0:r>
  <ns0:r>
    <ns0:x v="2"/>
    <ns0:s v="March"/>
    <ns0:x v="0"/>
    <ns0:x v="2"/>
    <ns0:x v="2"/>
    <ns0:n v="6509.0"/>
  </ns0:r>
  <ns0:r>
    <ns0:x v="2"/>
    <ns0:s v="March"/>
    <ns0:x v="0"/>
    <ns0:x v="3"/>
    <ns0:x v="0"/>
    <ns0:n v="1254.0"/>
  </ns0:r>
  <ns0:r>
    <ns0:x v="2"/>
    <ns0:s v="March"/>
    <ns0:x v="0"/>
    <ns0:x v="3"/>
    <ns0:x v="1"/>
    <ns0:n v="9313.0"/>
  </ns0:r>
  <ns0:r>
    <ns0:x v="2"/>
    <ns0:s v="March"/>
    <ns0:x v="0"/>
    <ns0:x v="3"/>
    <ns0:x v="2"/>
    <ns0:n v="10595.0"/>
  </ns0:r>
  <ns0:r>
    <ns0:x v="2"/>
    <ns0:s v="March"/>
    <ns0:x v="0"/>
    <ns0:x v="4"/>
    <ns0:x v="0"/>
    <ns0:n v="542.0"/>
  </ns0:r>
  <ns0:r>
    <ns0:x v="2"/>
    <ns0:s v="March"/>
    <ns0:x v="0"/>
    <ns0:x v="4"/>
    <ns0:x v="1"/>
    <ns0:n v="6521.0"/>
  </ns0:r>
  <ns0:r>
    <ns0:x v="2"/>
    <ns0:s v="March"/>
    <ns0:x v="0"/>
    <ns0:x v="4"/>
    <ns0:x v="2"/>
    <ns0:n v="7156.0"/>
  </ns0:r>
  <ns0:r>
    <ns0:x v="2"/>
    <ns0:s v="March"/>
    <ns0:x v="1"/>
    <ns0:x v="0"/>
    <ns0:x v="0"/>
    <ns0:n v="660.0"/>
  </ns0:r>
  <ns0:r>
    <ns0:x v="2"/>
    <ns0:s v="March"/>
    <ns0:x v="1"/>
    <ns0:x v="0"/>
    <ns0:x v="1"/>
    <ns0:n v="5495.0"/>
  </ns0:r>
  <ns0:r>
    <ns0:x v="2"/>
    <ns0:s v="March"/>
    <ns0:x v="1"/>
    <ns0:x v="0"/>
    <ns0:x v="2"/>
    <ns0:n v="6211.0"/>
  </ns0:r>
  <ns0:r>
    <ns0:x v="2"/>
    <ns0:s v="March"/>
    <ns0:x v="1"/>
    <ns0:x v="1"/>
    <ns0:x v="0"/>
    <ns0:n v="3538.0"/>
  </ns0:r>
  <ns0:r>
    <ns0:x v="2"/>
    <ns0:s v="March"/>
    <ns0:x v="1"/>
    <ns0:x v="1"/>
    <ns0:x v="1"/>
    <ns0:n v="22043.0"/>
  </ns0:r>
  <ns0:r>
    <ns0:x v="2"/>
    <ns0:s v="March"/>
    <ns0:x v="1"/>
    <ns0:x v="1"/>
    <ns0:x v="2"/>
    <ns0:n v="25812.0"/>
  </ns0:r>
  <ns0:r>
    <ns0:x v="2"/>
    <ns0:s v="March"/>
    <ns0:x v="1"/>
    <ns0:x v="2"/>
    <ns0:x v="0"/>
    <ns0:n v="191.0"/>
  </ns0:r>
  <ns0:r>
    <ns0:x v="2"/>
    <ns0:s v="March"/>
    <ns0:x v="1"/>
    <ns0:x v="2"/>
    <ns0:x v="1"/>
    <ns0:n v="1571.0"/>
  </ns0:r>
  <ns0:r>
    <ns0:x v="2"/>
    <ns0:s v="March"/>
    <ns0:x v="1"/>
    <ns0:x v="2"/>
    <ns0:x v="2"/>
    <ns0:n v="1799.0"/>
  </ns0:r>
  <ns0:r>
    <ns0:x v="2"/>
    <ns0:s v="March"/>
    <ns0:x v="1"/>
    <ns0:x v="3"/>
    <ns0:x v="0"/>
    <ns0:n v="135.0"/>
  </ns0:r>
  <ns0:r>
    <ns0:x v="2"/>
    <ns0:s v="March"/>
    <ns0:x v="1"/>
    <ns0:x v="3"/>
    <ns0:x v="1"/>
    <ns0:n v="1291.0"/>
  </ns0:r>
  <ns0:r>
    <ns0:x v="2"/>
    <ns0:s v="March"/>
    <ns0:x v="1"/>
    <ns0:x v="3"/>
    <ns0:x v="2"/>
    <ns0:n v="1432.0"/>
  </ns0:r>
  <ns0:r>
    <ns0:x v="2"/>
    <ns0:s v="March"/>
    <ns0:x v="1"/>
    <ns0:x v="4"/>
    <ns0:x v="0"/>
    <ns0:n v="64.0"/>
  </ns0:r>
  <ns0:r>
    <ns0:x v="2"/>
    <ns0:s v="March"/>
    <ns0:x v="1"/>
    <ns0:x v="4"/>
    <ns0:x v="1"/>
    <ns0:n v="1091.0"/>
  </ns0:r>
  <ns0:r>
    <ns0:x v="2"/>
    <ns0:s v="March"/>
    <ns0:x v="1"/>
    <ns0:x v="4"/>
    <ns0:x v="2"/>
    <ns0:n v="1171.0"/>
  </ns0:r>
  <ns0:r>
    <ns0:x v="2"/>
    <ns0:s v="March"/>
    <ns0:x v="2"/>
    <ns0:x v="0"/>
    <ns0:x v="0"/>
    <ns0:n v="2549.0"/>
  </ns0:r>
  <ns0:r>
    <ns0:x v="2"/>
    <ns0:s v="March"/>
    <ns0:x v="2"/>
    <ns0:x v="0"/>
    <ns0:x v="1"/>
    <ns0:n v="26373.0"/>
  </ns0:r>
  <ns0:r>
    <ns0:x v="2"/>
    <ns0:s v="March"/>
    <ns0:x v="2"/>
    <ns0:x v="0"/>
    <ns0:x v="2"/>
    <ns0:n v="29084.0"/>
  </ns0:r>
  <ns0:r>
    <ns0:x v="2"/>
    <ns0:s v="March"/>
    <ns0:x v="2"/>
    <ns0:x v="1"/>
    <ns0:x v="0"/>
    <ns0:n v="3283.0"/>
  </ns0:r>
  <ns0:r>
    <ns0:x v="2"/>
    <ns0:s v="March"/>
    <ns0:x v="2"/>
    <ns0:x v="1"/>
    <ns0:x v="1"/>
    <ns0:n v="18341.0"/>
  </ns0:r>
  <ns0:r>
    <ns0:x v="2"/>
    <ns0:s v="March"/>
    <ns0:x v="2"/>
    <ns0:x v="1"/>
    <ns0:x v="2"/>
    <ns0:n v="21677.0"/>
  </ns0:r>
  <ns0:r>
    <ns0:x v="2"/>
    <ns0:s v="March"/>
    <ns0:x v="2"/>
    <ns0:x v="2"/>
    <ns0:x v="0"/>
    <ns0:n v="201.0"/>
  </ns0:r>
  <ns0:r>
    <ns0:x v="2"/>
    <ns0:s v="March"/>
    <ns0:x v="2"/>
    <ns0:x v="2"/>
    <ns0:x v="1"/>
    <ns0:n v="2055.0"/>
  </ns0:r>
  <ns0:r>
    <ns0:x v="2"/>
    <ns0:s v="March"/>
    <ns0:x v="2"/>
    <ns0:x v="2"/>
    <ns0:x v="2"/>
    <ns0:n v="2274.0"/>
  </ns0:r>
  <ns0:r>
    <ns0:x v="2"/>
    <ns0:s v="March"/>
    <ns0:x v="2"/>
    <ns0:x v="3"/>
    <ns0:x v="0"/>
    <ns0:n v="1618.0"/>
  </ns0:r>
  <ns0:r>
    <ns0:x v="2"/>
    <ns0:s v="March"/>
    <ns0:x v="2"/>
    <ns0:x v="3"/>
    <ns0:x v="1"/>
    <ns0:n v="15393.0"/>
  </ns0:r>
  <ns0:r>
    <ns0:x v="2"/>
    <ns0:s v="March"/>
    <ns0:x v="2"/>
    <ns0:x v="3"/>
    <ns0:x v="2"/>
    <ns0:n v="17045.0"/>
  </ns0:r>
  <ns0:r>
    <ns0:x v="2"/>
    <ns0:s v="March"/>
    <ns0:x v="2"/>
    <ns0:x v="4"/>
    <ns0:x v="0"/>
    <ns0:n v="288.0"/>
  </ns0:r>
  <ns0:r>
    <ns0:x v="2"/>
    <ns0:s v="March"/>
    <ns0:x v="2"/>
    <ns0:x v="4"/>
    <ns0:x v="1"/>
    <ns0:n v="3356.0"/>
  </ns0:r>
  <ns0:r>
    <ns0:x v="2"/>
    <ns0:s v="March"/>
    <ns0:x v="2"/>
    <ns0:x v="4"/>
    <ns0:x v="2"/>
    <ns0:n v="3650.0"/>
  </ns0:r>
  <ns0:r>
    <ns0:x v="3"/>
    <ns0:s v="March"/>
    <ns0:x v="0"/>
    <ns0:x v="0"/>
    <ns0:x v="0"/>
    <ns0:n v="1158.0"/>
  </ns0:r>
  <ns0:r>
    <ns0:x v="3"/>
    <ns0:s v="March"/>
    <ns0:x v="0"/>
    <ns0:x v="0"/>
    <ns0:x v="1"/>
    <ns0:n v="10500.0"/>
  </ns0:r>
  <ns0:r>
    <ns0:x v="3"/>
    <ns0:s v="March"/>
    <ns0:x v="0"/>
    <ns0:x v="0"/>
    <ns0:x v="2"/>
    <ns0:n v="11772.0"/>
  </ns0:r>
  <ns0:r>
    <ns0:x v="3"/>
    <ns0:s v="March"/>
    <ns0:x v="0"/>
    <ns0:x v="1"/>
    <ns0:x v="0"/>
    <ns0:n v="1214.0"/>
  </ns0:r>
  <ns0:r>
    <ns0:x v="3"/>
    <ns0:s v="March"/>
    <ns0:x v="0"/>
    <ns0:x v="1"/>
    <ns0:x v="1"/>
    <ns0:n v="8178.0"/>
  </ns0:r>
  <ns0:r>
    <ns0:x v="3"/>
    <ns0:s v="March"/>
    <ns0:x v="0"/>
    <ns0:x v="1"/>
    <ns0:x v="2"/>
    <ns0:n v="9441.0"/>
  </ns0:r>
  <ns0:r>
    <ns0:x v="3"/>
    <ns0:s v="March"/>
    <ns0:x v="0"/>
    <ns0:x v="2"/>
    <ns0:x v="0"/>
    <ns0:n v="799.0"/>
  </ns0:r>
  <ns0:r>
    <ns0:x v="3"/>
    <ns0:s v="March"/>
    <ns0:x v="0"/>
    <ns0:x v="2"/>
    <ns0:x v="1"/>
    <ns0:n v="7059.0"/>
  </ns0:r>
  <ns0:r>
    <ns0:x v="3"/>
    <ns0:s v="March"/>
    <ns0:x v="0"/>
    <ns0:x v="2"/>
    <ns0:x v="2"/>
    <ns0:n v="8036.0"/>
  </ns0:r>
  <ns0:r>
    <ns0:x v="3"/>
    <ns0:s v="March"/>
    <ns0:x v="0"/>
    <ns0:x v="3"/>
    <ns0:x v="0"/>
    <ns0:n v="1000.0"/>
  </ns0:r>
  <ns0:r>
    <ns0:x v="3"/>
    <ns0:s v="March"/>
    <ns0:x v="0"/>
    <ns0:x v="3"/>
    <ns0:x v="1"/>
    <ns0:n v="9207.0"/>
  </ns0:r>
  <ns0:r>
    <ns0:x v="3"/>
    <ns0:s v="March"/>
    <ns0:x v="0"/>
    <ns0:x v="3"/>
    <ns0:x v="2"/>
    <ns0:n v="10238.0"/>
  </ns0:r>
  <ns0:r>
    <ns0:x v="3"/>
    <ns0:s v="March"/>
    <ns0:x v="0"/>
    <ns0:x v="4"/>
    <ns0:x v="0"/>
    <ns0:n v="554.0"/>
  </ns0:r>
  <ns0:r>
    <ns0:x v="3"/>
    <ns0:s v="March"/>
    <ns0:x v="0"/>
    <ns0:x v="4"/>
    <ns0:x v="1"/>
    <ns0:n v="7418.0"/>
  </ns0:r>
  <ns0:r>
    <ns0:x v="3"/>
    <ns0:s v="March"/>
    <ns0:x v="0"/>
    <ns0:x v="4"/>
    <ns0:x v="2"/>
    <ns0:n v="8117.0"/>
  </ns0:r>
  <ns0:r>
    <ns0:x v="3"/>
    <ns0:s v="March"/>
    <ns0:x v="1"/>
    <ns0:x v="0"/>
    <ns0:x v="0"/>
    <ns0:n v="541.0"/>
  </ns0:r>
  <ns0:r>
    <ns0:x v="3"/>
    <ns0:s v="March"/>
    <ns0:x v="1"/>
    <ns0:x v="0"/>
    <ns0:x v="1"/>
    <ns0:n v="5232.0"/>
  </ns0:r>
  <ns0:r>
    <ns0:x v="3"/>
    <ns0:s v="March"/>
    <ns0:x v="1"/>
    <ns0:x v="0"/>
    <ns0:x v="2"/>
    <ns0:n v="5849.0"/>
  </ns0:r>
  <ns0:r>
    <ns0:x v="3"/>
    <ns0:s v="March"/>
    <ns0:x v="1"/>
    <ns0:x v="1"/>
    <ns0:x v="0"/>
    <ns0:n v="2559.0"/>
  </ns0:r>
  <ns0:r>
    <ns0:x v="3"/>
    <ns0:s v="March"/>
    <ns0:x v="1"/>
    <ns0:x v="1"/>
    <ns0:x v="1"/>
    <ns0:n v="18123.0"/>
  </ns0:r>
  <ns0:r>
    <ns0:x v="3"/>
    <ns0:s v="March"/>
    <ns0:x v="1"/>
    <ns0:x v="1"/>
    <ns0:x v="2"/>
    <ns0:n v="20865.0"/>
  </ns0:r>
  <ns0:r>
    <ns0:x v="3"/>
    <ns0:s v="March"/>
    <ns0:x v="1"/>
    <ns0:x v="2"/>
    <ns0:x v="0"/>
    <ns0:n v="172.0"/>
  </ns0:r>
  <ns0:r>
    <ns0:x v="3"/>
    <ns0:s v="March"/>
    <ns0:x v="1"/>
    <ns0:x v="2"/>
    <ns0:x v="1"/>
    <ns0:n v="1742.0"/>
  </ns0:r>
  <ns0:r>
    <ns0:x v="3"/>
    <ns0:s v="March"/>
    <ns0:x v="1"/>
    <ns0:x v="2"/>
    <ns0:x v="2"/>
    <ns0:n v="1962.0"/>
  </ns0:r>
  <ns0:r>
    <ns0:x v="3"/>
    <ns0:s v="March"/>
    <ns0:x v="1"/>
    <ns0:x v="3"/>
    <ns0:x v="0"/>
    <ns0:n v="111.0"/>
  </ns0:r>
  <ns0:r>
    <ns0:x v="3"/>
    <ns0:s v="March"/>
    <ns0:x v="1"/>
    <ns0:x v="3"/>
    <ns0:x v="1"/>
    <ns0:n v="1263.0"/>
  </ns0:r>
  <ns0:r>
    <ns0:x v="3"/>
    <ns0:s v="March"/>
    <ns0:x v="1"/>
    <ns0:x v="3"/>
    <ns0:x v="2"/>
    <ns0:n v="1377.0"/>
  </ns0:r>
  <ns0:r>
    <ns0:x v="3"/>
    <ns0:s v="March"/>
    <ns0:x v="1"/>
    <ns0:x v="4"/>
    <ns0:x v="0"/>
    <ns0:n v="51.0"/>
  </ns0:r>
  <ns0:r>
    <ns0:x v="3"/>
    <ns0:s v="March"/>
    <ns0:x v="1"/>
    <ns0:x v="4"/>
    <ns0:x v="1"/>
    <ns0:n v="1200.0"/>
  </ns0:r>
  <ns0:r>
    <ns0:x v="3"/>
    <ns0:s v="March"/>
    <ns0:x v="1"/>
    <ns0:x v="4"/>
    <ns0:x v="2"/>
    <ns0:n v="1272.0"/>
  </ns0:r>
  <ns0:r>
    <ns0:x v="3"/>
    <ns0:s v="March"/>
    <ns0:x v="2"/>
    <ns0:x v="0"/>
    <ns0:x v="0"/>
    <ns0:n v="2414.0"/>
  </ns0:r>
  <ns0:r>
    <ns0:x v="3"/>
    <ns0:s v="March"/>
    <ns0:x v="2"/>
    <ns0:x v="0"/>
    <ns0:x v="1"/>
    <ns0:n v="27489.0"/>
  </ns0:r>
  <ns0:r>
    <ns0:x v="3"/>
    <ns0:s v="March"/>
    <ns0:x v="2"/>
    <ns0:x v="0"/>
    <ns0:x v="2"/>
    <ns0:n v="30078.0"/>
  </ns0:r>
  <ns0:r>
    <ns0:x v="3"/>
    <ns0:s v="March"/>
    <ns0:x v="2"/>
    <ns0:x v="1"/>
    <ns0:x v="0"/>
    <ns0:n v="3035.0"/>
  </ns0:r>
  <ns0:r>
    <ns0:x v="3"/>
    <ns0:s v="March"/>
    <ns0:x v="2"/>
    <ns0:x v="1"/>
    <ns0:x v="1"/>
    <ns0:n v="17087.0"/>
  </ns0:r>
  <ns0:r>
    <ns0:x v="3"/>
    <ns0:s v="March"/>
    <ns0:x v="2"/>
    <ns0:x v="1"/>
    <ns0:x v="2"/>
    <ns0:n v="20158.0"/>
  </ns0:r>
  <ns0:r>
    <ns0:x v="3"/>
    <ns0:s v="March"/>
    <ns0:x v="2"/>
    <ns0:x v="2"/>
    <ns0:x v="0"/>
    <ns0:n v="202.0"/>
  </ns0:r>
  <ns0:r>
    <ns0:x v="3"/>
    <ns0:s v="March"/>
    <ns0:x v="2"/>
    <ns0:x v="2"/>
    <ns0:x v="1"/>
    <ns0:n v="2095.0"/>
  </ns0:r>
  <ns0:r>
    <ns0:x v="3"/>
    <ns0:s v="March"/>
    <ns0:x v="2"/>
    <ns0:x v="2"/>
    <ns0:x v="2"/>
    <ns0:n v="2319.0"/>
  </ns0:r>
  <ns0:r>
    <ns0:x v="3"/>
    <ns0:s v="March"/>
    <ns0:x v="2"/>
    <ns0:x v="3"/>
    <ns0:x v="0"/>
    <ns0:n v="1344.0"/>
  </ns0:r>
  <ns0:r>
    <ns0:x v="3"/>
    <ns0:s v="March"/>
    <ns0:x v="2"/>
    <ns0:x v="3"/>
    <ns0:x v="1"/>
    <ns0:n v="14957.0"/>
  </ns0:r>
  <ns0:r>
    <ns0:x v="3"/>
    <ns0:s v="March"/>
    <ns0:x v="2"/>
    <ns0:x v="3"/>
    <ns0:x v="2"/>
    <ns0:n v="16333.0"/>
  </ns0:r>
  <ns0:r>
    <ns0:x v="3"/>
    <ns0:s v="March"/>
    <ns0:x v="2"/>
    <ns0:x v="4"/>
    <ns0:x v="0"/>
    <ns0:n v="225.0"/>
  </ns0:r>
  <ns0:r>
    <ns0:x v="3"/>
    <ns0:s v="March"/>
    <ns0:x v="2"/>
    <ns0:x v="4"/>
    <ns0:x v="1"/>
    <ns0:n v="3658.0"/>
  </ns0:r>
  <ns0:r>
    <ns0:x v="3"/>
    <ns0:s v="March"/>
    <ns0:x v="2"/>
    <ns0:x v="4"/>
    <ns0:x v="2"/>
    <ns0:n v="3913.0"/>
  </ns0:r>
  <ns0:r>
    <ns0:x v="4"/>
    <ns0:s v="March"/>
    <ns0:x v="0"/>
    <ns0:x v="0"/>
    <ns0:x v="0"/>
    <ns0:n v="1026.0"/>
  </ns0:r>
  <ns0:r>
    <ns0:x v="4"/>
    <ns0:s v="March"/>
    <ns0:x v="0"/>
    <ns0:x v="0"/>
    <ns0:x v="1"/>
    <ns0:n v="9328.0"/>
  </ns0:r>
  <ns0:r>
    <ns0:x v="4"/>
    <ns0:s v="March"/>
    <ns0:x v="0"/>
    <ns0:x v="0"/>
    <ns0:x v="2"/>
    <ns0:n v="10427.0"/>
  </ns0:r>
  <ns0:r>
    <ns0:x v="4"/>
    <ns0:s v="March"/>
    <ns0:x v="0"/>
    <ns0:x v="1"/>
    <ns0:x v="0"/>
    <ns0:n v="911.0"/>
  </ns0:r>
  <ns0:r>
    <ns0:x v="4"/>
    <ns0:s v="March"/>
    <ns0:x v="0"/>
    <ns0:x v="1"/>
    <ns0:x v="1"/>
    <ns0:n v="7891.0"/>
  </ns0:r>
  <ns0:r>
    <ns0:x v="4"/>
    <ns0:s v="March"/>
    <ns0:x v="0"/>
    <ns0:x v="1"/>
    <ns0:x v="2"/>
    <ns0:n v="8834.0"/>
  </ns0:r>
  <ns0:r>
    <ns0:x v="4"/>
    <ns0:s v="March"/>
    <ns0:x v="0"/>
    <ns0:x v="2"/>
    <ns0:x v="0"/>
    <ns0:n v="759.0"/>
  </ns0:r>
  <ns0:r>
    <ns0:x v="4"/>
    <ns0:s v="March"/>
    <ns0:x v="0"/>
    <ns0:x v="2"/>
    <ns0:x v="1"/>
    <ns0:n v="6926.0"/>
  </ns0:r>
  <ns0:r>
    <ns0:x v="4"/>
    <ns0:s v="March"/>
    <ns0:x v="0"/>
    <ns0:x v="2"/>
    <ns0:x v="2"/>
    <ns0:n v="7826.0"/>
  </ns0:r>
  <ns0:r>
    <ns0:x v="4"/>
    <ns0:s v="March"/>
    <ns0:x v="0"/>
    <ns0:x v="3"/>
    <ns0:x v="0"/>
    <ns0:n v="735.0"/>
  </ns0:r>
  <ns0:r>
    <ns0:x v="4"/>
    <ns0:s v="March"/>
    <ns0:x v="0"/>
    <ns0:x v="3"/>
    <ns0:x v="1"/>
    <ns0:n v="6819.0"/>
  </ns0:r>
  <ns0:r>
    <ns0:x v="4"/>
    <ns0:s v="March"/>
    <ns0:x v="0"/>
    <ns0:x v="3"/>
    <ns0:x v="2"/>
    <ns0:n v="7577.0"/>
  </ns0:r>
  <ns0:r>
    <ns0:x v="4"/>
    <ns0:s v="March"/>
    <ns0:x v="0"/>
    <ns0:x v="4"/>
    <ns0:x v="0"/>
    <ns0:n v="711.0"/>
  </ns0:r>
  <ns0:r>
    <ns0:x v="4"/>
    <ns0:s v="March"/>
    <ns0:x v="0"/>
    <ns0:x v="4"/>
    <ns0:x v="1"/>
    <ns0:n v="12650.0"/>
  </ns0:r>
  <ns0:r>
    <ns0:x v="4"/>
    <ns0:s v="March"/>
    <ns0:x v="0"/>
    <ns0:x v="4"/>
    <ns0:x v="2"/>
    <ns0:n v="14118.0"/>
  </ns0:r>
  <ns0:r>
    <ns0:x v="4"/>
    <ns0:s v="March"/>
    <ns0:x v="1"/>
    <ns0:x v="0"/>
    <ns0:x v="0"/>
    <ns0:n v="394.0"/>
  </ns0:r>
  <ns0:r>
    <ns0:x v="4"/>
    <ns0:s v="March"/>
    <ns0:x v="1"/>
    <ns0:x v="0"/>
    <ns0:x v="1"/>
    <ns0:n v="4126.0"/>
  </ns0:r>
  <ns0:r>
    <ns0:x v="4"/>
    <ns0:s v="March"/>
    <ns0:x v="1"/>
    <ns0:x v="0"/>
    <ns0:x v="2"/>
    <ns0:n v="4562.0"/>
  </ns0:r>
  <ns0:r>
    <ns0:x v="4"/>
    <ns0:s v="March"/>
    <ns0:x v="1"/>
    <ns0:x v="1"/>
    <ns0:x v="0"/>
    <ns0:n v="2059.0"/>
  </ns0:r>
  <ns0:r>
    <ns0:x v="4"/>
    <ns0:s v="March"/>
    <ns0:x v="1"/>
    <ns0:x v="1"/>
    <ns0:x v="1"/>
    <ns0:n v="15618.0"/>
  </ns0:r>
  <ns0:r>
    <ns0:x v="4"/>
    <ns0:s v="March"/>
    <ns0:x v="1"/>
    <ns0:x v="1"/>
    <ns0:x v="2"/>
    <ns0:n v="17806.0"/>
  </ns0:r>
  <ns0:r>
    <ns0:x v="4"/>
    <ns0:s v="March"/>
    <ns0:x v="1"/>
    <ns0:x v="2"/>
    <ns0:x v="0"/>
    <ns0:n v="118.0"/>
  </ns0:r>
  <ns0:r>
    <ns0:x v="4"/>
    <ns0:s v="March"/>
    <ns0:x v="1"/>
    <ns0:x v="2"/>
    <ns0:x v="1"/>
    <ns0:n v="1413.0"/>
  </ns0:r>
  <ns0:r>
    <ns0:x v="4"/>
    <ns0:s v="March"/>
    <ns0:x v="1"/>
    <ns0:x v="2"/>
    <ns0:x v="2"/>
    <ns0:n v="1562.0"/>
  </ns0:r>
  <ns0:r>
    <ns0:x v="4"/>
    <ns0:s v="March"/>
    <ns0:x v="1"/>
    <ns0:x v="3"/>
    <ns0:x v="0"/>
    <ns0:n v="80.0"/>
  </ns0:r>
  <ns0:r>
    <ns0:x v="4"/>
    <ns0:s v="March"/>
    <ns0:x v="1"/>
    <ns0:x v="3"/>
    <ns0:x v="1"/>
    <ns0:n v="1029.0"/>
  </ns0:r>
  <ns0:r>
    <ns0:x v="4"/>
    <ns0:s v="March"/>
    <ns0:x v="1"/>
    <ns0:x v="3"/>
    <ns0:x v="2"/>
    <ns0:n v="1113.0"/>
  </ns0:r>
  <ns0:r>
    <ns0:x v="4"/>
    <ns0:s v="March"/>
    <ns0:x v="1"/>
    <ns0:x v="4"/>
    <ns0:x v="0"/>
    <ns0:n v="87.0"/>
  </ns0:r>
  <ns0:r>
    <ns0:x v="4"/>
    <ns0:s v="March"/>
    <ns0:x v="1"/>
    <ns0:x v="4"/>
    <ns0:x v="1"/>
    <ns0:n v="1560.0"/>
  </ns0:r>
  <ns0:r>
    <ns0:x v="4"/>
    <ns0:s v="March"/>
    <ns0:x v="1"/>
    <ns0:x v="4"/>
    <ns0:x v="2"/>
    <ns0:n v="1755.0"/>
  </ns0:r>
  <ns0:r>
    <ns0:x v="4"/>
    <ns0:s v="March"/>
    <ns0:x v="2"/>
    <ns0:x v="0"/>
    <ns0:x v="0"/>
    <ns0:n v="2165.0"/>
  </ns0:r>
  <ns0:r>
    <ns0:x v="4"/>
    <ns0:s v="March"/>
    <ns0:x v="2"/>
    <ns0:x v="0"/>
    <ns0:x v="1"/>
    <ns0:n v="26555.0"/>
  </ns0:r>
  <ns0:r>
    <ns0:x v="4"/>
    <ns0:s v="March"/>
    <ns0:x v="2"/>
    <ns0:x v="0"/>
    <ns0:x v="2"/>
    <ns0:n v="28872.0"/>
  </ns0:r>
  <ns0:r>
    <ns0:x v="4"/>
    <ns0:s v="March"/>
    <ns0:x v="2"/>
    <ns0:x v="1"/>
    <ns0:x v="0"/>
    <ns0:n v="2411.0"/>
  </ns0:r>
  <ns0:r>
    <ns0:x v="4"/>
    <ns0:s v="March"/>
    <ns0:x v="2"/>
    <ns0:x v="1"/>
    <ns0:x v="1"/>
    <ns0:n v="15937.0"/>
  </ns0:r>
  <ns0:r>
    <ns0:x v="4"/>
    <ns0:s v="March"/>
    <ns0:x v="2"/>
    <ns0:x v="1"/>
    <ns0:x v="2"/>
    <ns0:n v="18396.0"/>
  </ns0:r>
  <ns0:r>
    <ns0:x v="4"/>
    <ns0:s v="March"/>
    <ns0:x v="2"/>
    <ns0:x v="2"/>
    <ns0:x v="0"/>
    <ns0:n v="154.0"/>
  </ns0:r>
  <ns0:r>
    <ns0:x v="4"/>
    <ns0:s v="March"/>
    <ns0:x v="2"/>
    <ns0:x v="2"/>
    <ns0:x v="1"/>
    <ns0:n v="1974.0"/>
  </ns0:r>
  <ns0:r>
    <ns0:x v="4"/>
    <ns0:s v="March"/>
    <ns0:x v="2"/>
    <ns0:x v="2"/>
    <ns0:x v="2"/>
    <ns0:n v="2147.0"/>
  </ns0:r>
  <ns0:r>
    <ns0:x v="4"/>
    <ns0:s v="March"/>
    <ns0:x v="2"/>
    <ns0:x v="3"/>
    <ns0:x v="0"/>
    <ns0:n v="1271.0"/>
  </ns0:r>
  <ns0:r>
    <ns0:x v="4"/>
    <ns0:s v="March"/>
    <ns0:x v="2"/>
    <ns0:x v="3"/>
    <ns0:x v="1"/>
    <ns0:n v="13790.0"/>
  </ns0:r>
  <ns0:r>
    <ns0:x v="4"/>
    <ns0:s v="March"/>
    <ns0:x v="2"/>
    <ns0:x v="3"/>
    <ns0:x v="2"/>
    <ns0:n v="15087.0"/>
  </ns0:r>
  <ns0:r>
    <ns0:x v="4"/>
    <ns0:s v="March"/>
    <ns0:x v="2"/>
    <ns0:x v="4"/>
    <ns0:x v="0"/>
    <ns0:n v="283.0"/>
  </ns0:r>
  <ns0:r>
    <ns0:x v="4"/>
    <ns0:s v="March"/>
    <ns0:x v="2"/>
    <ns0:x v="4"/>
    <ns0:x v="1"/>
    <ns0:n v="5000.0"/>
  </ns0:r>
  <ns0:r>
    <ns0:x v="4"/>
    <ns0:s v="March"/>
    <ns0:x v="2"/>
    <ns0:x v="4"/>
    <ns0:x v="2"/>
    <ns0:n v="5622.0"/>
  </ns0:r>
  <ns0:r>
    <ns0:x v="5"/>
    <ns0:s v="March"/>
    <ns0:x v="0"/>
    <ns0:x v="0"/>
    <ns0:x v="0"/>
    <ns0:n v="1046.0"/>
  </ns0:r>
  <ns0:r>
    <ns0:x v="5"/>
    <ns0:s v="March"/>
    <ns0:x v="0"/>
    <ns0:x v="0"/>
    <ns0:x v="1"/>
    <ns0:n v="10220.0"/>
  </ns0:r>
  <ns0:r>
    <ns0:x v="5"/>
    <ns0:s v="March"/>
    <ns0:x v="0"/>
    <ns0:x v="0"/>
    <ns0:x v="2"/>
    <ns0:n v="11340.0"/>
  </ns0:r>
  <ns0:r>
    <ns0:x v="5"/>
    <ns0:s v="March"/>
    <ns0:x v="0"/>
    <ns0:x v="1"/>
    <ns0:x v="0"/>
    <ns0:n v="1121.0"/>
  </ns0:r>
  <ns0:r>
    <ns0:x v="5"/>
    <ns0:s v="March"/>
    <ns0:x v="0"/>
    <ns0:x v="1"/>
    <ns0:x v="1"/>
    <ns0:n v="9402.0"/>
  </ns0:r>
  <ns0:r>
    <ns0:x v="5"/>
    <ns0:s v="March"/>
    <ns0:x v="0"/>
    <ns0:x v="1"/>
    <ns0:x v="2"/>
    <ns0:n v="10567.0"/>
  </ns0:r>
  <ns0:r>
    <ns0:x v="5"/>
    <ns0:s v="March"/>
    <ns0:x v="0"/>
    <ns0:x v="2"/>
    <ns0:x v="0"/>
    <ns0:n v="903.0"/>
  </ns0:r>
  <ns0:r>
    <ns0:x v="5"/>
    <ns0:s v="March"/>
    <ns0:x v="0"/>
    <ns0:x v="2"/>
    <ns0:x v="1"/>
    <ns0:n v="8542.0"/>
  </ns0:r>
  <ns0:r>
    <ns0:x v="5"/>
    <ns0:s v="March"/>
    <ns0:x v="0"/>
    <ns0:x v="2"/>
    <ns0:x v="2"/>
    <ns0:n v="9601.0"/>
  </ns0:r>
  <ns0:r>
    <ns0:x v="5"/>
    <ns0:s v="March"/>
    <ns0:x v="0"/>
    <ns0:x v="3"/>
    <ns0:x v="0"/>
    <ns0:n v="743.0"/>
  </ns0:r>
  <ns0:r>
    <ns0:x v="5"/>
    <ns0:s v="March"/>
    <ns0:x v="0"/>
    <ns0:x v="3"/>
    <ns0:x v="1"/>
    <ns0:n v="7176.0"/>
  </ns0:r>
  <ns0:r>
    <ns0:x v="5"/>
    <ns0:s v="March"/>
    <ns0:x v="0"/>
    <ns0:x v="3"/>
    <ns0:x v="2"/>
    <ns0:n v="7941.0"/>
  </ns0:r>
  <ns0:r>
    <ns0:x v="5"/>
    <ns0:s v="March"/>
    <ns0:x v="0"/>
    <ns0:x v="4"/>
    <ns0:x v="0"/>
    <ns0:n v="1942.0"/>
  </ns0:r>
  <ns0:r>
    <ns0:x v="5"/>
    <ns0:s v="March"/>
    <ns0:x v="0"/>
    <ns0:x v="4"/>
    <ns0:x v="1"/>
    <ns0:n v="34903.0"/>
  </ns0:r>
  <ns0:r>
    <ns0:x v="5"/>
    <ns0:s v="March"/>
    <ns0:x v="0"/>
    <ns0:x v="4"/>
    <ns0:x v="2"/>
    <ns0:n v="38637.0"/>
  </ns0:r>
  <ns0:r>
    <ns0:x v="5"/>
    <ns0:s v="March"/>
    <ns0:x v="1"/>
    <ns0:x v="0"/>
    <ns0:x v="0"/>
    <ns0:n v="374.0"/>
  </ns0:r>
  <ns0:r>
    <ns0:x v="5"/>
    <ns0:s v="March"/>
    <ns0:x v="1"/>
    <ns0:x v="0"/>
    <ns0:x v="1"/>
    <ns0:n v="4285.0"/>
  </ns0:r>
  <ns0:r>
    <ns0:x v="5"/>
    <ns0:s v="March"/>
    <ns0:x v="1"/>
    <ns0:x v="0"/>
    <ns0:x v="2"/>
    <ns0:n v="4702.0"/>
  </ns0:r>
  <ns0:r>
    <ns0:x v="5"/>
    <ns0:s v="March"/>
    <ns0:x v="1"/>
    <ns0:x v="1"/>
    <ns0:x v="0"/>
    <ns0:n v="2184.0"/>
  </ns0:r>
  <ns0:r>
    <ns0:x v="5"/>
    <ns0:s v="March"/>
    <ns0:x v="1"/>
    <ns0:x v="1"/>
    <ns0:x v="1"/>
    <ns0:n v="18999.0"/>
  </ns0:r>
  <ns0:r>
    <ns0:x v="5"/>
    <ns0:s v="March"/>
    <ns0:x v="1"/>
    <ns0:x v="1"/>
    <ns0:x v="2"/>
    <ns0:n v="21312.0"/>
  </ns0:r>
  <ns0:r>
    <ns0:x v="5"/>
    <ns0:s v="March"/>
    <ns0:x v="1"/>
    <ns0:x v="2"/>
    <ns0:x v="0"/>
    <ns0:n v="158.0"/>
  </ns0:r>
  <ns0:r>
    <ns0:x v="5"/>
    <ns0:s v="March"/>
    <ns0:x v="1"/>
    <ns0:x v="2"/>
    <ns0:x v="1"/>
    <ns0:n v="1579.0"/>
  </ns0:r>
  <ns0:r>
    <ns0:x v="5"/>
    <ns0:s v="March"/>
    <ns0:x v="1"/>
    <ns0:x v="2"/>
    <ns0:x v="2"/>
    <ns0:n v="1769.0"/>
  </ns0:r>
  <ns0:r>
    <ns0:x v="5"/>
    <ns0:s v="March"/>
    <ns0:x v="1"/>
    <ns0:x v="3"/>
    <ns0:x v="0"/>
    <ns0:n v="93.0"/>
  </ns0:r>
  <ns0:r>
    <ns0:x v="5"/>
    <ns0:s v="March"/>
    <ns0:x v="1"/>
    <ns0:x v="3"/>
    <ns0:x v="1"/>
    <ns0:n v="1110.0"/>
  </ns0:r>
  <ns0:r>
    <ns0:x v="5"/>
    <ns0:s v="March"/>
    <ns0:x v="1"/>
    <ns0:x v="3"/>
    <ns0:x v="2"/>
    <ns0:n v="1209.0"/>
  </ns0:r>
  <ns0:r>
    <ns0:x v="5"/>
    <ns0:s v="March"/>
    <ns0:x v="1"/>
    <ns0:x v="4"/>
    <ns0:x v="0"/>
    <ns0:n v="139.0"/>
  </ns0:r>
  <ns0:r>
    <ns0:x v="5"/>
    <ns0:s v="March"/>
    <ns0:x v="1"/>
    <ns0:x v="4"/>
    <ns0:x v="1"/>
    <ns0:n v="3261.0"/>
  </ns0:r>
  <ns0:r>
    <ns0:x v="5"/>
    <ns0:s v="March"/>
    <ns0:x v="1"/>
    <ns0:x v="4"/>
    <ns0:x v="2"/>
    <ns0:n v="3580.0"/>
  </ns0:r>
  <ns0:r>
    <ns0:x v="5"/>
    <ns0:s v="March"/>
    <ns0:x v="2"/>
    <ns0:x v="0"/>
    <ns0:x v="0"/>
    <ns0:n v="2247.0"/>
  </ns0:r>
  <ns0:r>
    <ns0:x v="5"/>
    <ns0:s v="March"/>
    <ns0:x v="2"/>
    <ns0:x v="0"/>
    <ns0:x v="1"/>
    <ns0:n v="28414.0"/>
  </ns0:r>
  <ns0:r>
    <ns0:x v="5"/>
    <ns0:s v="March"/>
    <ns0:x v="2"/>
    <ns0:x v="0"/>
    <ns0:x v="2"/>
    <ns0:n v="30839.0"/>
  </ns0:r>
  <ns0:r>
    <ns0:x v="5"/>
    <ns0:s v="March"/>
    <ns0:x v="2"/>
    <ns0:x v="1"/>
    <ns0:x v="0"/>
    <ns0:n v="2402.0"/>
  </ns0:r>
  <ns0:r>
    <ns0:x v="5"/>
    <ns0:s v="March"/>
    <ns0:x v="2"/>
    <ns0:x v="1"/>
    <ns0:x v="1"/>
    <ns0:n v="18840.0"/>
  </ns0:r>
  <ns0:r>
    <ns0:x v="5"/>
    <ns0:s v="March"/>
    <ns0:x v="2"/>
    <ns0:x v="1"/>
    <ns0:x v="2"/>
    <ns0:n v="21278.0"/>
  </ns0:r>
  <ns0:r>
    <ns0:x v="5"/>
    <ns0:s v="March"/>
    <ns0:x v="2"/>
    <ns0:x v="2"/>
    <ns0:x v="0"/>
    <ns0:n v="182.0"/>
  </ns0:r>
  <ns0:r>
    <ns0:x v="5"/>
    <ns0:s v="March"/>
    <ns0:x v="2"/>
    <ns0:x v="2"/>
    <ns0:x v="1"/>
    <ns0:n v="2126.0"/>
  </ns0:r>
  <ns0:r>
    <ns0:x v="5"/>
    <ns0:s v="March"/>
    <ns0:x v="2"/>
    <ns0:x v="2"/>
    <ns0:x v="2"/>
    <ns0:n v="2321.0"/>
  </ns0:r>
  <ns0:r>
    <ns0:x v="5"/>
    <ns0:s v="March"/>
    <ns0:x v="2"/>
    <ns0:x v="3"/>
    <ns0:x v="0"/>
    <ns0:n v="1197.0"/>
  </ns0:r>
  <ns0:r>
    <ns0:x v="5"/>
    <ns0:s v="March"/>
    <ns0:x v="2"/>
    <ns0:x v="3"/>
    <ns0:x v="1"/>
    <ns0:n v="14595.0"/>
  </ns0:r>
  <ns0:r>
    <ns0:x v="5"/>
    <ns0:s v="March"/>
    <ns0:x v="2"/>
    <ns0:x v="3"/>
    <ns0:x v="2"/>
    <ns0:n v="15815.0"/>
  </ns0:r>
  <ns0:r>
    <ns0:x v="5"/>
    <ns0:s v="March"/>
    <ns0:x v="2"/>
    <ns0:x v="4"/>
    <ns0:x v="0"/>
    <ns0:n v="401.0"/>
  </ns0:r>
  <ns0:r>
    <ns0:x v="5"/>
    <ns0:s v="March"/>
    <ns0:x v="2"/>
    <ns0:x v="4"/>
    <ns0:x v="1"/>
    <ns0:n v="8424.0"/>
  </ns0:r>
  <ns0:r>
    <ns0:x v="5"/>
    <ns0:s v="March"/>
    <ns0:x v="2"/>
    <ns0:x v="4"/>
    <ns0:x v="2"/>
    <ns0:n v="9402.0"/>
  </ns0:r>
  <ns0:r>
    <ns0:x v="6"/>
    <ns0:s v="March"/>
    <ns0:x v="0"/>
    <ns0:x v="0"/>
    <ns0:x v="0"/>
    <ns0:n v="1103.0"/>
  </ns0:r>
  <ns0:r>
    <ns0:x v="6"/>
    <ns0:s v="March"/>
    <ns0:x v="0"/>
    <ns0:x v="0"/>
    <ns0:x v="1"/>
    <ns0:n v="10898.0"/>
  </ns0:r>
  <ns0:r>
    <ns0:x v="6"/>
    <ns0:s v="March"/>
    <ns0:x v="0"/>
    <ns0:x v="0"/>
    <ns0:x v="2"/>
    <ns0:n v="12105.0"/>
  </ns0:r>
  <ns0:r>
    <ns0:x v="6"/>
    <ns0:s v="March"/>
    <ns0:x v="0"/>
    <ns0:x v="1"/>
    <ns0:x v="0"/>
    <ns0:n v="1069.0"/>
  </ns0:r>
  <ns0:r>
    <ns0:x v="6"/>
    <ns0:s v="March"/>
    <ns0:x v="0"/>
    <ns0:x v="1"/>
    <ns0:x v="1"/>
    <ns0:n v="9941.0"/>
  </ns0:r>
  <ns0:r>
    <ns0:x v="6"/>
    <ns0:s v="March"/>
    <ns0:x v="0"/>
    <ns0:x v="1"/>
    <ns0:x v="2"/>
    <ns0:n v="11052.0"/>
  </ns0:r>
  <ns0:r>
    <ns0:x v="6"/>
    <ns0:s v="March"/>
    <ns0:x v="0"/>
    <ns0:x v="2"/>
    <ns0:x v="0"/>
    <ns0:n v="850.0"/>
  </ns0:r>
  <ns0:r>
    <ns0:x v="6"/>
    <ns0:s v="March"/>
    <ns0:x v="0"/>
    <ns0:x v="2"/>
    <ns0:x v="1"/>
    <ns0:n v="9660.0"/>
  </ns0:r>
  <ns0:r>
    <ns0:x v="6"/>
    <ns0:s v="March"/>
    <ns0:x v="0"/>
    <ns0:x v="2"/>
    <ns0:x v="2"/>
    <ns0:n v="10867.0"/>
  </ns0:r>
  <ns0:r>
    <ns0:x v="6"/>
    <ns0:s v="March"/>
    <ns0:x v="0"/>
    <ns0:x v="3"/>
    <ns0:x v="0"/>
    <ns0:n v="921.0"/>
  </ns0:r>
  <ns0:r>
    <ns0:x v="6"/>
    <ns0:s v="March"/>
    <ns0:x v="0"/>
    <ns0:x v="3"/>
    <ns0:x v="1"/>
    <ns0:n v="8769.0"/>
  </ns0:r>
  <ns0:r>
    <ns0:x v="6"/>
    <ns0:s v="March"/>
    <ns0:x v="0"/>
    <ns0:x v="3"/>
    <ns0:x v="2"/>
    <ns0:n v="9728.0"/>
  </ns0:r>
  <ns0:r>
    <ns0:x v="6"/>
    <ns0:s v="March"/>
    <ns0:x v="0"/>
    <ns0:x v="4"/>
    <ns0:x v="0"/>
    <ns0:n v="420.0"/>
  </ns0:r>
  <ns0:r>
    <ns0:x v="6"/>
    <ns0:s v="March"/>
    <ns0:x v="0"/>
    <ns0:x v="4"/>
    <ns0:x v="1"/>
    <ns0:n v="8277.0"/>
  </ns0:r>
  <ns0:r>
    <ns0:x v="6"/>
    <ns0:s v="March"/>
    <ns0:x v="0"/>
    <ns0:x v="4"/>
    <ns0:x v="2"/>
    <ns0:n v="8858.0"/>
  </ns0:r>
  <ns0:r>
    <ns0:x v="6"/>
    <ns0:s v="March"/>
    <ns0:x v="1"/>
    <ns0:x v="0"/>
    <ns0:x v="0"/>
    <ns0:n v="432.0"/>
  </ns0:r>
  <ns0:r>
    <ns0:x v="6"/>
    <ns0:s v="March"/>
    <ns0:x v="1"/>
    <ns0:x v="0"/>
    <ns0:x v="1"/>
    <ns0:n v="5064.0"/>
  </ns0:r>
  <ns0:r>
    <ns0:x v="6"/>
    <ns0:s v="March"/>
    <ns0:x v="1"/>
    <ns0:x v="0"/>
    <ns0:x v="2"/>
    <ns0:n v="5575.0"/>
  </ns0:r>
  <ns0:r>
    <ns0:x v="6"/>
    <ns0:s v="March"/>
    <ns0:x v="1"/>
    <ns0:x v="1"/>
    <ns0:x v="0"/>
    <ns0:n v="2755.0"/>
  </ns0:r>
  <ns0:r>
    <ns0:x v="6"/>
    <ns0:s v="March"/>
    <ns0:x v="1"/>
    <ns0:x v="1"/>
    <ns0:x v="1"/>
    <ns0:n v="23136.0"/>
  </ns0:r>
  <ns0:r>
    <ns0:x v="6"/>
    <ns0:s v="March"/>
    <ns0:x v="1"/>
    <ns0:x v="1"/>
    <ns0:x v="2"/>
    <ns0:n v="26156.0"/>
  </ns0:r>
  <ns0:r>
    <ns0:x v="6"/>
    <ns0:s v="March"/>
    <ns0:x v="1"/>
    <ns0:x v="2"/>
    <ns0:x v="0"/>
    <ns0:n v="156.0"/>
  </ns0:r>
  <ns0:r>
    <ns0:x v="6"/>
    <ns0:s v="March"/>
    <ns0:x v="1"/>
    <ns0:x v="2"/>
    <ns0:x v="1"/>
    <ns0:n v="2026.0"/>
  </ns0:r>
  <ns0:r>
    <ns0:x v="6"/>
    <ns0:s v="March"/>
    <ns0:x v="1"/>
    <ns0:x v="2"/>
    <ns0:x v="2"/>
    <ns0:n v="2264.0"/>
  </ns0:r>
  <ns0:r>
    <ns0:x v="6"/>
    <ns0:s v="March"/>
    <ns0:x v="1"/>
    <ns0:x v="3"/>
    <ns0:x v="0"/>
    <ns0:n v="91.0"/>
  </ns0:r>
  <ns0:r>
    <ns0:x v="6"/>
    <ns0:s v="March"/>
    <ns0:x v="1"/>
    <ns0:x v="3"/>
    <ns0:x v="1"/>
    <ns0:n v="1112.0"/>
  </ns0:r>
  <ns0:r>
    <ns0:x v="6"/>
    <ns0:s v="March"/>
    <ns0:x v="1"/>
    <ns0:x v="3"/>
    <ns0:x v="2"/>
    <ns0:n v="1209.0"/>
  </ns0:r>
  <ns0:r>
    <ns0:x v="6"/>
    <ns0:s v="March"/>
    <ns0:x v="1"/>
    <ns0:x v="4"/>
    <ns0:x v="0"/>
    <ns0:n v="64.0"/>
  </ns0:r>
  <ns0:r>
    <ns0:x v="6"/>
    <ns0:s v="March"/>
    <ns0:x v="1"/>
    <ns0:x v="4"/>
    <ns0:x v="1"/>
    <ns0:n v="1355.0"/>
  </ns0:r>
  <ns0:r>
    <ns0:x v="6"/>
    <ns0:s v="March"/>
    <ns0:x v="1"/>
    <ns0:x v="4"/>
    <ns0:x v="2"/>
    <ns0:n v="1453.0"/>
  </ns0:r>
  <ns0:r>
    <ns0:x v="6"/>
    <ns0:s v="March"/>
    <ns0:x v="2"/>
    <ns0:x v="0"/>
    <ns0:x v="0"/>
    <ns0:n v="1956.0"/>
  </ns0:r>
  <ns0:r>
    <ns0:x v="6"/>
    <ns0:s v="March"/>
    <ns0:x v="2"/>
    <ns0:x v="0"/>
    <ns0:x v="1"/>
    <ns0:n v="24803.0"/>
  </ns0:r>
  <ns0:r>
    <ns0:x v="6"/>
    <ns0:s v="March"/>
    <ns0:x v="2"/>
    <ns0:x v="0"/>
    <ns0:x v="2"/>
    <ns0:n v="26943.0"/>
  </ns0:r>
  <ns0:r>
    <ns0:x v="6"/>
    <ns0:s v="March"/>
    <ns0:x v="2"/>
    <ns0:x v="1"/>
    <ns0:x v="0"/>
    <ns0:n v="2367.0"/>
  </ns0:r>
  <ns0:r>
    <ns0:x v="6"/>
    <ns0:s v="March"/>
    <ns0:x v="2"/>
    <ns0:x v="1"/>
    <ns0:x v="1"/>
    <ns0:n v="17276.0"/>
  </ns0:r>
  <ns0:r>
    <ns0:x v="6"/>
    <ns0:s v="March"/>
    <ns0:x v="2"/>
    <ns0:x v="1"/>
    <ns0:x v="2"/>
    <ns0:n v="19682.0"/>
  </ns0:r>
  <ns0:r>
    <ns0:x v="6"/>
    <ns0:s v="March"/>
    <ns0:x v="2"/>
    <ns0:x v="2"/>
    <ns0:x v="0"/>
    <ns0:n v="137.0"/>
  </ns0:r>
  <ns0:r>
    <ns0:x v="6"/>
    <ns0:s v="March"/>
    <ns0:x v="2"/>
    <ns0:x v="2"/>
    <ns0:x v="1"/>
    <ns0:n v="1691.0"/>
  </ns0:r>
  <ns0:r>
    <ns0:x v="6"/>
    <ns0:s v="March"/>
    <ns0:x v="2"/>
    <ns0:x v="2"/>
    <ns0:x v="2"/>
    <ns0:n v="1849.0"/>
  </ns0:r>
  <ns0:r>
    <ns0:x v="6"/>
    <ns0:s v="March"/>
    <ns0:x v="2"/>
    <ns0:x v="3"/>
    <ns0:x v="0"/>
    <ns0:n v="926.0"/>
  </ns0:r>
  <ns0:r>
    <ns0:x v="6"/>
    <ns0:s v="March"/>
    <ns0:x v="2"/>
    <ns0:x v="3"/>
    <ns0:x v="1"/>
    <ns0:n v="11497.0"/>
  </ns0:r>
  <ns0:r>
    <ns0:x v="6"/>
    <ns0:s v="March"/>
    <ns0:x v="2"/>
    <ns0:x v="3"/>
    <ns0:x v="2"/>
    <ns0:n v="12455.0"/>
  </ns0:r>
  <ns0:r>
    <ns0:x v="6"/>
    <ns0:s v="March"/>
    <ns0:x v="2"/>
    <ns0:x v="4"/>
    <ns0:x v="0"/>
    <ns0:n v="179.0"/>
  </ns0:r>
  <ns0:r>
    <ns0:x v="6"/>
    <ns0:s v="March"/>
    <ns0:x v="2"/>
    <ns0:x v="4"/>
    <ns0:x v="1"/>
    <ns0:n v="3375.0"/>
  </ns0:r>
  <ns0:r>
    <ns0:x v="6"/>
    <ns0:s v="March"/>
    <ns0:x v="2"/>
    <ns0:x v="4"/>
    <ns0:x v="2"/>
    <ns0:n v="3563.0"/>
  </ns0:r>
  <ns0:r>
    <ns0:x v="7"/>
    <ns0:s v="March"/>
    <ns0:x v="0"/>
    <ns0:x v="0"/>
    <ns0:x v="0"/>
    <ns0:n v="1133.0"/>
  </ns0:r>
  <ns0:r>
    <ns0:x v="7"/>
    <ns0:s v="March"/>
    <ns0:x v="0"/>
    <ns0:x v="0"/>
    <ns0:x v="1"/>
    <ns0:n v="11143.0"/>
  </ns0:r>
  <ns0:r>
    <ns0:x v="7"/>
    <ns0:s v="March"/>
    <ns0:x v="0"/>
    <ns0:x v="0"/>
    <ns0:x v="2"/>
    <ns0:n v="12465.0"/>
  </ns0:r>
  <ns0:r>
    <ns0:x v="7"/>
    <ns0:s v="March"/>
    <ns0:x v="0"/>
    <ns0:x v="1"/>
    <ns0:x v="0"/>
    <ns0:n v="1115.0"/>
  </ns0:r>
  <ns0:r>
    <ns0:x v="7"/>
    <ns0:s v="March"/>
    <ns0:x v="0"/>
    <ns0:x v="1"/>
    <ns0:x v="1"/>
    <ns0:n v="10887.0"/>
  </ns0:r>
  <ns0:r>
    <ns0:x v="7"/>
    <ns0:s v="March"/>
    <ns0:x v="0"/>
    <ns0:x v="1"/>
    <ns0:x v="2"/>
    <ns0:n v="12073.0"/>
  </ns0:r>
  <ns0:r>
    <ns0:x v="7"/>
    <ns0:s v="March"/>
    <ns0:x v="0"/>
    <ns0:x v="2"/>
    <ns0:x v="0"/>
    <ns0:n v="997.0"/>
  </ns0:r>
  <ns0:r>
    <ns0:x v="7"/>
    <ns0:s v="March"/>
    <ns0:x v="0"/>
    <ns0:x v="2"/>
    <ns0:x v="1"/>
    <ns0:n v="12063.0"/>
  </ns0:r>
  <ns0:r>
    <ns0:x v="7"/>
    <ns0:s v="March"/>
    <ns0:x v="0"/>
    <ns0:x v="2"/>
    <ns0:x v="2"/>
    <ns0:n v="13693.0"/>
  </ns0:r>
  <ns0:r>
    <ns0:x v="7"/>
    <ns0:s v="March"/>
    <ns0:x v="0"/>
    <ns0:x v="3"/>
    <ns0:x v="0"/>
    <ns0:n v="936.0"/>
  </ns0:r>
  <ns0:r>
    <ns0:x v="7"/>
    <ns0:s v="March"/>
    <ns0:x v="0"/>
    <ns0:x v="3"/>
    <ns0:x v="1"/>
    <ns0:n v="9300.0"/>
  </ns0:r>
  <ns0:r>
    <ns0:x v="7"/>
    <ns0:s v="March"/>
    <ns0:x v="0"/>
    <ns0:x v="3"/>
    <ns0:x v="2"/>
    <ns0:n v="10288.0"/>
  </ns0:r>
  <ns0:r>
    <ns0:x v="7"/>
    <ns0:s v="March"/>
    <ns0:x v="0"/>
    <ns0:x v="4"/>
    <ns0:x v="0"/>
    <ns0:n v="395.0"/>
  </ns0:r>
  <ns0:r>
    <ns0:x v="7"/>
    <ns0:s v="March"/>
    <ns0:x v="0"/>
    <ns0:x v="4"/>
    <ns0:x v="1"/>
    <ns0:n v="8317.0"/>
  </ns0:r>
  <ns0:r>
    <ns0:x v="7"/>
    <ns0:s v="March"/>
    <ns0:x v="0"/>
    <ns0:x v="4"/>
    <ns0:x v="2"/>
    <ns0:n v="8935.0"/>
  </ns0:r>
  <ns0:r>
    <ns0:x v="7"/>
    <ns0:s v="March"/>
    <ns0:x v="1"/>
    <ns0:x v="0"/>
    <ns0:x v="0"/>
    <ns0:n v="408.0"/>
  </ns0:r>
  <ns0:r>
    <ns0:x v="7"/>
    <ns0:s v="March"/>
    <ns0:x v="1"/>
    <ns0:x v="0"/>
    <ns0:x v="1"/>
    <ns0:n v="4935.0"/>
  </ns0:r>
  <ns0:r>
    <ns0:x v="7"/>
    <ns0:s v="March"/>
    <ns0:x v="1"/>
    <ns0:x v="0"/>
    <ns0:x v="2"/>
    <ns0:n v="5424.0"/>
  </ns0:r>
  <ns0:r>
    <ns0:x v="7"/>
    <ns0:s v="March"/>
    <ns0:x v="1"/>
    <ns0:x v="1"/>
    <ns0:x v="0"/>
    <ns0:n v="2649.0"/>
  </ns0:r>
  <ns0:r>
    <ns0:x v="7"/>
    <ns0:s v="March"/>
    <ns0:x v="1"/>
    <ns0:x v="1"/>
    <ns0:x v="1"/>
    <ns0:n v="22339.0"/>
  </ns0:r>
  <ns0:r>
    <ns0:x v="7"/>
    <ns0:s v="March"/>
    <ns0:x v="1"/>
    <ns0:x v="1"/>
    <ns0:x v="2"/>
    <ns0:n v="25268.0"/>
  </ns0:r>
  <ns0:r>
    <ns0:x v="7"/>
    <ns0:s v="March"/>
    <ns0:x v="1"/>
    <ns0:x v="2"/>
    <ns0:x v="0"/>
    <ns0:n v="171.0"/>
  </ns0:r>
  <ns0:r>
    <ns0:x v="7"/>
    <ns0:s v="March"/>
    <ns0:x v="1"/>
    <ns0:x v="2"/>
    <ns0:x v="1"/>
    <ns0:n v="2161.0"/>
  </ns0:r>
  <ns0:r>
    <ns0:x v="7"/>
    <ns0:s v="March"/>
    <ns0:x v="1"/>
    <ns0:x v="2"/>
    <ns0:x v="2"/>
    <ns0:n v="2432.0"/>
  </ns0:r>
  <ns0:r>
    <ns0:x v="7"/>
    <ns0:s v="March"/>
    <ns0:x v="1"/>
    <ns0:x v="3"/>
    <ns0:x v="0"/>
    <ns0:n v="85.0"/>
  </ns0:r>
  <ns0:r>
    <ns0:x v="7"/>
    <ns0:s v="March"/>
    <ns0:x v="1"/>
    <ns0:x v="3"/>
    <ns0:x v="1"/>
    <ns0:n v="1148.0"/>
  </ns0:r>
  <ns0:r>
    <ns0:x v="7"/>
    <ns0:s v="March"/>
    <ns0:x v="1"/>
    <ns0:x v="3"/>
    <ns0:x v="2"/>
    <ns0:n v="1241.0"/>
  </ns0:r>
  <ns0:r>
    <ns0:x v="7"/>
    <ns0:s v="March"/>
    <ns0:x v="1"/>
    <ns0:x v="4"/>
    <ns0:x v="0"/>
    <ns0:n v="48.0"/>
  </ns0:r>
  <ns0:r>
    <ns0:x v="7"/>
    <ns0:s v="March"/>
    <ns0:x v="1"/>
    <ns0:x v="4"/>
    <ns0:x v="1"/>
    <ns0:n v="1224.0"/>
  </ns0:r>
  <ns0:r>
    <ns0:x v="7"/>
    <ns0:s v="March"/>
    <ns0:x v="1"/>
    <ns0:x v="4"/>
    <ns0:x v="2"/>
    <ns0:n v="1309.0"/>
  </ns0:r>
  <ns0:r>
    <ns0:x v="7"/>
    <ns0:s v="March"/>
    <ns0:x v="2"/>
    <ns0:x v="0"/>
    <ns0:x v="0"/>
    <ns0:n v="1881.0"/>
  </ns0:r>
  <ns0:r>
    <ns0:x v="7"/>
    <ns0:s v="March"/>
    <ns0:x v="2"/>
    <ns0:x v="0"/>
    <ns0:x v="1"/>
    <ns0:n v="23767.0"/>
  </ns0:r>
  <ns0:r>
    <ns0:x v="7"/>
    <ns0:s v="March"/>
    <ns0:x v="2"/>
    <ns0:x v="0"/>
    <ns0:x v="2"/>
    <ns0:n v="25957.0"/>
  </ns0:r>
  <ns0:r>
    <ns0:x v="7"/>
    <ns0:s v="March"/>
    <ns0:x v="2"/>
    <ns0:x v="1"/>
    <ns0:x v="0"/>
    <ns0:n v="2191.0"/>
  </ns0:r>
  <ns0:r>
    <ns0:x v="7"/>
    <ns0:s v="March"/>
    <ns0:x v="2"/>
    <ns0:x v="1"/>
    <ns0:x v="1"/>
    <ns0:n v="17300.0"/>
  </ns0:r>
  <ns0:r>
    <ns0:x v="7"/>
    <ns0:s v="March"/>
    <ns0:x v="2"/>
    <ns0:x v="1"/>
    <ns0:x v="2"/>
    <ns0:n v="19586.0"/>
  </ns0:r>
  <ns0:r>
    <ns0:x v="7"/>
    <ns0:s v="March"/>
    <ns0:x v="2"/>
    <ns0:x v="2"/>
    <ns0:x v="0"/>
    <ns0:n v="136.0"/>
  </ns0:r>
  <ns0:r>
    <ns0:x v="7"/>
    <ns0:s v="March"/>
    <ns0:x v="2"/>
    <ns0:x v="2"/>
    <ns0:x v="1"/>
    <ns0:n v="1807.0"/>
  </ns0:r>
  <ns0:r>
    <ns0:x v="7"/>
    <ns0:s v="March"/>
    <ns0:x v="2"/>
    <ns0:x v="2"/>
    <ns0:x v="2"/>
    <ns0:n v="1976.0"/>
  </ns0:r>
  <ns0:r>
    <ns0:x v="7"/>
    <ns0:s v="March"/>
    <ns0:x v="2"/>
    <ns0:x v="3"/>
    <ns0:x v="0"/>
    <ns0:n v="863.0"/>
  </ns0:r>
  <ns0:r>
    <ns0:x v="7"/>
    <ns0:s v="March"/>
    <ns0:x v="2"/>
    <ns0:x v="3"/>
    <ns0:x v="1"/>
    <ns0:n v="10698.0"/>
  </ns0:r>
  <ns0:r>
    <ns0:x v="7"/>
    <ns0:s v="March"/>
    <ns0:x v="2"/>
    <ns0:x v="3"/>
    <ns0:x v="2"/>
    <ns0:n v="11605.0"/>
  </ns0:r>
  <ns0:r>
    <ns0:x v="7"/>
    <ns0:s v="March"/>
    <ns0:x v="2"/>
    <ns0:x v="4"/>
    <ns0:x v="0"/>
    <ns0:n v="202.0"/>
  </ns0:r>
  <ns0:r>
    <ns0:x v="7"/>
    <ns0:s v="March"/>
    <ns0:x v="2"/>
    <ns0:x v="4"/>
    <ns0:x v="1"/>
    <ns0:n v="3499.0"/>
  </ns0:r>
  <ns0:r>
    <ns0:x v="7"/>
    <ns0:s v="March"/>
    <ns0:x v="2"/>
    <ns0:x v="4"/>
    <ns0:x v="2"/>
    <ns0:n v="3722.0"/>
  </ns0:r>
  <ns0:r>
    <ns0:x v="8"/>
    <ns0:s v="March"/>
    <ns0:x v="0"/>
    <ns0:x v="0"/>
    <ns0:x v="0"/>
    <ns0:n v="1068.0"/>
  </ns0:r>
  <ns0:r>
    <ns0:x v="8"/>
    <ns0:s v="March"/>
    <ns0:x v="0"/>
    <ns0:x v="0"/>
    <ns0:x v="1"/>
    <ns0:n v="11250.0"/>
  </ns0:r>
  <ns0:r>
    <ns0:x v="8"/>
    <ns0:s v="March"/>
    <ns0:x v="0"/>
    <ns0:x v="0"/>
    <ns0:x v="2"/>
    <ns0:n v="12472.0"/>
  </ns0:r>
  <ns0:r>
    <ns0:x v="8"/>
    <ns0:s v="March"/>
    <ns0:x v="0"/>
    <ns0:x v="1"/>
    <ns0:x v="0"/>
    <ns0:n v="1145.0"/>
  </ns0:r>
  <ns0:r>
    <ns0:x v="8"/>
    <ns0:s v="March"/>
    <ns0:x v="0"/>
    <ns0:x v="1"/>
    <ns0:x v="1"/>
    <ns0:n v="10444.0"/>
  </ns0:r>
  <ns0:r>
    <ns0:x v="8"/>
    <ns0:s v="March"/>
    <ns0:x v="0"/>
    <ns0:x v="1"/>
    <ns0:x v="2"/>
    <ns0:n v="11666.0"/>
  </ns0:r>
  <ns0:r>
    <ns0:x v="8"/>
    <ns0:s v="March"/>
    <ns0:x v="0"/>
    <ns0:x v="2"/>
    <ns0:x v="0"/>
    <ns0:n v="1102.0"/>
  </ns0:r>
  <ns0:r>
    <ns0:x v="8"/>
    <ns0:s v="March"/>
    <ns0:x v="0"/>
    <ns0:x v="2"/>
    <ns0:x v="1"/>
    <ns0:n v="12413.0"/>
  </ns0:r>
  <ns0:r>
    <ns0:x v="8"/>
    <ns0:s v="March"/>
    <ns0:x v="0"/>
    <ns0:x v="2"/>
    <ns0:x v="2"/>
    <ns0:n v="14266.0"/>
  </ns0:r>
  <ns0:r>
    <ns0:x v="8"/>
    <ns0:s v="March"/>
    <ns0:x v="0"/>
    <ns0:x v="3"/>
    <ns0:x v="0"/>
    <ns0:n v="830.0"/>
  </ns0:r>
  <ns0:r>
    <ns0:x v="8"/>
    <ns0:s v="March"/>
    <ns0:x v="0"/>
    <ns0:x v="3"/>
    <ns0:x v="1"/>
    <ns0:n v="8771.0"/>
  </ns0:r>
  <ns0:r>
    <ns0:x v="8"/>
    <ns0:s v="March"/>
    <ns0:x v="0"/>
    <ns0:x v="3"/>
    <ns0:x v="2"/>
    <ns0:n v="9641.0"/>
  </ns0:r>
  <ns0:r>
    <ns0:x v="8"/>
    <ns0:s v="March"/>
    <ns0:x v="0"/>
    <ns0:x v="4"/>
    <ns0:x v="0"/>
    <ns0:n v="383.0"/>
  </ns0:r>
  <ns0:r>
    <ns0:x v="8"/>
    <ns0:s v="March"/>
    <ns0:x v="0"/>
    <ns0:x v="4"/>
    <ns0:x v="1"/>
    <ns0:n v="7656.0"/>
  </ns0:r>
  <ns0:r>
    <ns0:x v="8"/>
    <ns0:s v="March"/>
    <ns0:x v="0"/>
    <ns0:x v="4"/>
    <ns0:x v="2"/>
    <ns0:n v="8261.0"/>
  </ns0:r>
  <ns0:r>
    <ns0:x v="8"/>
    <ns0:s v="March"/>
    <ns0:x v="1"/>
    <ns0:x v="0"/>
    <ns0:x v="0"/>
    <ns0:n v="378.0"/>
  </ns0:r>
  <ns0:r>
    <ns0:x v="8"/>
    <ns0:s v="March"/>
    <ns0:x v="1"/>
    <ns0:x v="0"/>
    <ns0:x v="1"/>
    <ns0:n v="4766.0"/>
  </ns0:r>
  <ns0:r>
    <ns0:x v="8"/>
    <ns0:s v="March"/>
    <ns0:x v="1"/>
    <ns0:x v="0"/>
    <ns0:x v="2"/>
    <ns0:n v="5220.0"/>
  </ns0:r>
  <ns0:r>
    <ns0:x v="8"/>
    <ns0:s v="March"/>
    <ns0:x v="1"/>
    <ns0:x v="1"/>
    <ns0:x v="0"/>
    <ns0:n v="2733.0"/>
  </ns0:r>
  <ns0:r>
    <ns0:x v="8"/>
    <ns0:s v="March"/>
    <ns0:x v="1"/>
    <ns0:x v="1"/>
    <ns0:x v="1"/>
    <ns0:n v="21677.0"/>
  </ns0:r>
  <ns0:r>
    <ns0:x v="8"/>
    <ns0:s v="March"/>
    <ns0:x v="1"/>
    <ns0:x v="1"/>
    <ns0:x v="2"/>
    <ns0:n v="24696.0"/>
  </ns0:r>
  <ns0:r>
    <ns0:x v="8"/>
    <ns0:s v="March"/>
    <ns0:x v="1"/>
    <ns0:x v="2"/>
    <ns0:x v="0"/>
    <ns0:n v="132.0"/>
  </ns0:r>
  <ns0:r>
    <ns0:x v="8"/>
    <ns0:s v="March"/>
    <ns0:x v="1"/>
    <ns0:x v="2"/>
    <ns0:x v="1"/>
    <ns0:n v="2012.0"/>
  </ns0:r>
  <ns0:r>
    <ns0:x v="8"/>
    <ns0:s v="March"/>
    <ns0:x v="1"/>
    <ns0:x v="2"/>
    <ns0:x v="2"/>
    <ns0:n v="2257.0"/>
  </ns0:r>
  <ns0:r>
    <ns0:x v="8"/>
    <ns0:s v="March"/>
    <ns0:x v="1"/>
    <ns0:x v="3"/>
    <ns0:x v="0"/>
    <ns0:n v="67.0"/>
  </ns0:r>
  <ns0:r>
    <ns0:x v="8"/>
    <ns0:s v="March"/>
    <ns0:x v="1"/>
    <ns0:x v="3"/>
    <ns0:x v="1"/>
    <ns0:n v="1000.0"/>
  </ns0:r>
  <ns0:r>
    <ns0:x v="8"/>
    <ns0:s v="March"/>
    <ns0:x v="1"/>
    <ns0:x v="3"/>
    <ns0:x v="2"/>
    <ns0:n v="1075.0"/>
  </ns0:r>
  <ns0:r>
    <ns0:x v="8"/>
    <ns0:s v="March"/>
    <ns0:x v="1"/>
    <ns0:x v="4"/>
    <ns0:x v="0"/>
    <ns0:n v="25.0"/>
  </ns0:r>
  <ns0:r>
    <ns0:x v="8"/>
    <ns0:s v="March"/>
    <ns0:x v="1"/>
    <ns0:x v="4"/>
    <ns0:x v="1"/>
    <ns0:n v="1039.0"/>
  </ns0:r>
  <ns0:r>
    <ns0:x v="8"/>
    <ns0:s v="March"/>
    <ns0:x v="1"/>
    <ns0:x v="4"/>
    <ns0:x v="2"/>
    <ns0:n v="1081.0"/>
  </ns0:r>
  <ns0:r>
    <ns0:x v="8"/>
    <ns0:s v="March"/>
    <ns0:x v="2"/>
    <ns0:x v="0"/>
    <ns0:x v="0"/>
    <ns0:n v="1723.0"/>
  </ns0:r>
  <ns0:r>
    <ns0:x v="8"/>
    <ns0:s v="March"/>
    <ns0:x v="2"/>
    <ns0:x v="0"/>
    <ns0:x v="1"/>
    <ns0:n v="23015.0"/>
  </ns0:r>
  <ns0:r>
    <ns0:x v="8"/>
    <ns0:s v="March"/>
    <ns0:x v="2"/>
    <ns0:x v="0"/>
    <ns0:x v="2"/>
    <ns0:n v="25028.0"/>
  </ns0:r>
  <ns0:r>
    <ns0:x v="8"/>
    <ns0:s v="March"/>
    <ns0:x v="2"/>
    <ns0:x v="1"/>
    <ns0:x v="0"/>
    <ns0:n v="2265.0"/>
  </ns0:r>
  <ns0:r>
    <ns0:x v="8"/>
    <ns0:s v="March"/>
    <ns0:x v="2"/>
    <ns0:x v="1"/>
    <ns0:x v="1"/>
    <ns0:n v="16892.0"/>
  </ns0:r>
  <ns0:r>
    <ns0:x v="8"/>
    <ns0:s v="March"/>
    <ns0:x v="2"/>
    <ns0:x v="1"/>
    <ns0:x v="2"/>
    <ns0:n v="19242.0"/>
  </ns0:r>
  <ns0:r>
    <ns0:x v="8"/>
    <ns0:s v="March"/>
    <ns0:x v="2"/>
    <ns0:x v="2"/>
    <ns0:x v="0"/>
    <ns0:n v="118.0"/>
  </ns0:r>
  <ns0:r>
    <ns0:x v="8"/>
    <ns0:s v="March"/>
    <ns0:x v="2"/>
    <ns0:x v="2"/>
    <ns0:x v="1"/>
    <ns0:n v="1678.0"/>
  </ns0:r>
  <ns0:r>
    <ns0:x v="8"/>
    <ns0:s v="March"/>
    <ns0:x v="2"/>
    <ns0:x v="2"/>
    <ns0:x v="2"/>
    <ns0:n v="1836.0"/>
  </ns0:r>
  <ns0:r>
    <ns0:x v="8"/>
    <ns0:s v="March"/>
    <ns0:x v="2"/>
    <ns0:x v="3"/>
    <ns0:x v="0"/>
    <ns0:n v="683.0"/>
  </ns0:r>
  <ns0:r>
    <ns0:x v="8"/>
    <ns0:s v="March"/>
    <ns0:x v="2"/>
    <ns0:x v="3"/>
    <ns0:x v="1"/>
    <ns0:n v="9907.0"/>
  </ns0:r>
  <ns0:r>
    <ns0:x v="8"/>
    <ns0:s v="March"/>
    <ns0:x v="2"/>
    <ns0:x v="3"/>
    <ns0:x v="2"/>
    <ns0:n v="10638.0"/>
  </ns0:r>
  <ns0:r>
    <ns0:x v="8"/>
    <ns0:s v="March"/>
    <ns0:x v="2"/>
    <ns0:x v="4"/>
    <ns0:x v="0"/>
    <ns0:n v="145.0"/>
  </ns0:r>
  <ns0:r>
    <ns0:x v="8"/>
    <ns0:s v="March"/>
    <ns0:x v="2"/>
    <ns0:x v="4"/>
    <ns0:x v="1"/>
    <ns0:n v="3201.0"/>
  </ns0:r>
  <ns0:r>
    <ns0:x v="8"/>
    <ns0:s v="March"/>
    <ns0:x v="2"/>
    <ns0:x v="4"/>
    <ns0:x v="2"/>
    <ns0:n v="3365.0"/>
  </ns0:r>
  <ns0:r>
    <ns0:x v="9"/>
    <ns0:s v="March"/>
    <ns0:x v="0"/>
    <ns0:x v="0"/>
    <ns0:x v="0"/>
    <ns0:n v="1069.0"/>
  </ns0:r>
  <ns0:r>
    <ns0:x v="9"/>
    <ns0:s v="March"/>
    <ns0:x v="0"/>
    <ns0:x v="0"/>
    <ns0:x v="1"/>
    <ns0:n v="11113.0"/>
  </ns0:r>
  <ns0:r>
    <ns0:x v="9"/>
    <ns0:s v="March"/>
    <ns0:x v="0"/>
    <ns0:x v="0"/>
    <ns0:x v="2"/>
    <ns0:n v="12330.0"/>
  </ns0:r>
  <ns0:r>
    <ns0:x v="9"/>
    <ns0:s v="March"/>
    <ns0:x v="0"/>
    <ns0:x v="1"/>
    <ns0:x v="0"/>
    <ns0:n v="1308.0"/>
  </ns0:r>
  <ns0:r>
    <ns0:x v="9"/>
    <ns0:s v="March"/>
    <ns0:x v="0"/>
    <ns0:x v="1"/>
    <ns0:x v="1"/>
    <ns0:n v="11705.0"/>
  </ns0:r>
  <ns0:r>
    <ns0:x v="9"/>
    <ns0:s v="March"/>
    <ns0:x v="0"/>
    <ns0:x v="1"/>
    <ns0:x v="2"/>
    <ns0:n v="13076.0"/>
  </ns0:r>
  <ns0:r>
    <ns0:x v="9"/>
    <ns0:s v="March"/>
    <ns0:x v="0"/>
    <ns0:x v="2"/>
    <ns0:x v="0"/>
    <ns0:n v="990.0"/>
  </ns0:r>
  <ns0:r>
    <ns0:x v="9"/>
    <ns0:s v="March"/>
    <ns0:x v="0"/>
    <ns0:x v="2"/>
    <ns0:x v="1"/>
    <ns0:n v="12948.0"/>
  </ns0:r>
  <ns0:r>
    <ns0:x v="9"/>
    <ns0:s v="March"/>
    <ns0:x v="0"/>
    <ns0:x v="2"/>
    <ns0:x v="2"/>
    <ns0:n v="14641.0"/>
  </ns0:r>
  <ns0:r>
    <ns0:x v="9"/>
    <ns0:s v="March"/>
    <ns0:x v="0"/>
    <ns0:x v="3"/>
    <ns0:x v="0"/>
    <ns0:n v="791.0"/>
  </ns0:r>
  <ns0:r>
    <ns0:x v="9"/>
    <ns0:s v="March"/>
    <ns0:x v="0"/>
    <ns0:x v="3"/>
    <ns0:x v="1"/>
    <ns0:n v="8691.0"/>
  </ns0:r>
  <ns0:r>
    <ns0:x v="9"/>
    <ns0:s v="March"/>
    <ns0:x v="0"/>
    <ns0:x v="3"/>
    <ns0:x v="2"/>
    <ns0:n v="9541.0"/>
  </ns0:r>
  <ns0:r>
    <ns0:x v="9"/>
    <ns0:s v="March"/>
    <ns0:x v="0"/>
    <ns0:x v="4"/>
    <ns0:x v="0"/>
    <ns0:n v="354.0"/>
  </ns0:r>
  <ns0:r>
    <ns0:x v="9"/>
    <ns0:s v="March"/>
    <ns0:x v="0"/>
    <ns0:x v="4"/>
    <ns0:x v="1"/>
    <ns0:n v="7914.0"/>
  </ns0:r>
  <ns0:r>
    <ns0:x v="9"/>
    <ns0:s v="March"/>
    <ns0:x v="0"/>
    <ns0:x v="4"/>
    <ns0:x v="2"/>
    <ns0:n v="8423.0"/>
  </ns0:r>
  <ns0:r>
    <ns0:x v="9"/>
    <ns0:s v="March"/>
    <ns0:x v="1"/>
    <ns0:x v="0"/>
    <ns0:x v="0"/>
    <ns0:n v="373.0"/>
  </ns0:r>
  <ns0:r>
    <ns0:x v="9"/>
    <ns0:s v="March"/>
    <ns0:x v="1"/>
    <ns0:x v="0"/>
    <ns0:x v="1"/>
    <ns0:n v="4558.0"/>
  </ns0:r>
  <ns0:r>
    <ns0:x v="9"/>
    <ns0:s v="March"/>
    <ns0:x v="1"/>
    <ns0:x v="0"/>
    <ns0:x v="2"/>
    <ns0:n v="5006.0"/>
  </ns0:r>
  <ns0:r>
    <ns0:x v="9"/>
    <ns0:s v="March"/>
    <ns0:x v="1"/>
    <ns0:x v="1"/>
    <ns0:x v="0"/>
    <ns0:n v="2648.0"/>
  </ns0:r>
  <ns0:r>
    <ns0:x v="9"/>
    <ns0:s v="March"/>
    <ns0:x v="1"/>
    <ns0:x v="1"/>
    <ns0:x v="1"/>
    <ns0:n v="21973.0"/>
  </ns0:r>
  <ns0:r>
    <ns0:x v="9"/>
    <ns0:s v="March"/>
    <ns0:x v="1"/>
    <ns0:x v="1"/>
    <ns0:x v="2"/>
    <ns0:n v="24865.0"/>
  </ns0:r>
  <ns0:r>
    <ns0:x v="9"/>
    <ns0:s v="March"/>
    <ns0:x v="1"/>
    <ns0:x v="2"/>
    <ns0:x v="0"/>
    <ns0:n v="139.0"/>
  </ns0:r>
  <ns0:r>
    <ns0:x v="9"/>
    <ns0:s v="March"/>
    <ns0:x v="1"/>
    <ns0:x v="2"/>
    <ns0:x v="1"/>
    <ns0:n v="2114.0"/>
  </ns0:r>
  <ns0:r>
    <ns0:x v="9"/>
    <ns0:s v="March"/>
    <ns0:x v="1"/>
    <ns0:x v="2"/>
    <ns0:x v="2"/>
    <ns0:n v="2357.0"/>
  </ns0:r>
  <ns0:r>
    <ns0:x v="9"/>
    <ns0:s v="March"/>
    <ns0:x v="1"/>
    <ns0:x v="3"/>
    <ns0:x v="0"/>
    <ns0:n v="72.0"/>
  </ns0:r>
  <ns0:r>
    <ns0:x v="9"/>
    <ns0:s v="March"/>
    <ns0:x v="1"/>
    <ns0:x v="3"/>
    <ns0:x v="1"/>
    <ns0:n v="1027.0"/>
  </ns0:r>
  <ns0:r>
    <ns0:x v="9"/>
    <ns0:s v="March"/>
    <ns0:x v="1"/>
    <ns0:x v="3"/>
    <ns0:x v="2"/>
    <ns0:n v="1110.0"/>
  </ns0:r>
  <ns0:r>
    <ns0:x v="9"/>
    <ns0:s v="March"/>
    <ns0:x v="1"/>
    <ns0:x v="4"/>
    <ns0:x v="0"/>
    <ns0:n v="31.0"/>
  </ns0:r>
  <ns0:r>
    <ns0:x v="9"/>
    <ns0:s v="March"/>
    <ns0:x v="1"/>
    <ns0:x v="4"/>
    <ns0:x v="1"/>
    <ns0:n v="1207.0"/>
  </ns0:r>
  <ns0:r>
    <ns0:x v="9"/>
    <ns0:s v="March"/>
    <ns0:x v="1"/>
    <ns0:x v="4"/>
    <ns0:x v="2"/>
    <ns0:n v="1268.0"/>
  </ns0:r>
  <ns0:r>
    <ns0:x v="9"/>
    <ns0:s v="March"/>
    <ns0:x v="2"/>
    <ns0:x v="0"/>
    <ns0:x v="0"/>
    <ns0:n v="1769.0"/>
  </ns0:r>
  <ns0:r>
    <ns0:x v="9"/>
    <ns0:s v="March"/>
    <ns0:x v="2"/>
    <ns0:x v="0"/>
    <ns0:x v="1"/>
    <ns0:n v="23313.0"/>
  </ns0:r>
  <ns0:r>
    <ns0:x v="9"/>
    <ns0:s v="March"/>
    <ns0:x v="2"/>
    <ns0:x v="0"/>
    <ns0:x v="2"/>
    <ns0:n v="25346.0"/>
  </ns0:r>
  <ns0:r>
    <ns0:x v="9"/>
    <ns0:s v="March"/>
    <ns0:x v="2"/>
    <ns0:x v="1"/>
    <ns0:x v="0"/>
    <ns0:n v="2366.0"/>
  </ns0:r>
  <ns0:r>
    <ns0:x v="9"/>
    <ns0:s v="March"/>
    <ns0:x v="2"/>
    <ns0:x v="1"/>
    <ns0:x v="1"/>
    <ns0:n v="17860.0"/>
  </ns0:r>
  <ns0:r>
    <ns0:x v="9"/>
    <ns0:s v="March"/>
    <ns0:x v="2"/>
    <ns0:x v="1"/>
    <ns0:x v="2"/>
    <ns0:n v="20284.0"/>
  </ns0:r>
  <ns0:r>
    <ns0:x v="9"/>
    <ns0:s v="March"/>
    <ns0:x v="2"/>
    <ns0:x v="2"/>
    <ns0:x v="0"/>
    <ns0:n v="114.0"/>
  </ns0:r>
  <ns0:r>
    <ns0:x v="9"/>
    <ns0:s v="March"/>
    <ns0:x v="2"/>
    <ns0:x v="2"/>
    <ns0:x v="1"/>
    <ns0:n v="1720.0"/>
  </ns0:r>
  <ns0:r>
    <ns0:x v="9"/>
    <ns0:s v="March"/>
    <ns0:x v="2"/>
    <ns0:x v="2"/>
    <ns0:x v="2"/>
    <ns0:n v="1873.0"/>
  </ns0:r>
  <ns0:r>
    <ns0:x v="9"/>
    <ns0:s v="March"/>
    <ns0:x v="2"/>
    <ns0:x v="3"/>
    <ns0:x v="0"/>
    <ns0:n v="774.0"/>
  </ns0:r>
  <ns0:r>
    <ns0:x v="9"/>
    <ns0:s v="March"/>
    <ns0:x v="2"/>
    <ns0:x v="3"/>
    <ns0:x v="1"/>
    <ns0:n v="9715.0"/>
  </ns0:r>
  <ns0:r>
    <ns0:x v="9"/>
    <ns0:s v="March"/>
    <ns0:x v="2"/>
    <ns0:x v="3"/>
    <ns0:x v="2"/>
    <ns0:n v="10522.0"/>
  </ns0:r>
  <ns0:r>
    <ns0:x v="9"/>
    <ns0:s v="March"/>
    <ns0:x v="2"/>
    <ns0:x v="4"/>
    <ns0:x v="0"/>
    <ns0:n v="171.0"/>
  </ns0:r>
  <ns0:r>
    <ns0:x v="9"/>
    <ns0:s v="March"/>
    <ns0:x v="2"/>
    <ns0:x v="4"/>
    <ns0:x v="1"/>
    <ns0:n v="3400.0"/>
  </ns0:r>
  <ns0:r>
    <ns0:x v="9"/>
    <ns0:s v="March"/>
    <ns0:x v="2"/>
    <ns0:x v="4"/>
    <ns0:x v="2"/>
    <ns0:n v="3589.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350">
  <ns0:r>
    <ns0:x v="0"/>
    <ns0:s v="March"/>
    <ns0:x v="0"/>
    <ns0:x v="0"/>
    <ns0:x v="0"/>
    <ns0:x v="0"/>
    <ns0:n v="1499.0"/>
  </ns0:r>
  <ns0:r>
    <ns0:x v="0"/>
    <ns0:s v="March"/>
    <ns0:x v="0"/>
    <ns0:x v="0"/>
    <ns0:x v="0"/>
    <ns0:x v="1"/>
    <ns0:n v="7966.0"/>
  </ns0:r>
  <ns0:r>
    <ns0:x v="0"/>
    <ns0:s v="March"/>
    <ns0:x v="0"/>
    <ns0:x v="0"/>
    <ns0:x v="0"/>
    <ns0:x v="2"/>
    <ns0:n v="9572.0"/>
  </ns0:r>
  <ns0:r>
    <ns0:x v="0"/>
    <ns0:s v="March"/>
    <ns0:x v="0"/>
    <ns0:x v="0"/>
    <ns0:x v="1"/>
    <ns0:x v="0"/>
    <ns0:n v="133.0"/>
  </ns0:r>
  <ns0:r>
    <ns0:x v="0"/>
    <ns0:s v="March"/>
    <ns0:x v="0"/>
    <ns0:x v="0"/>
    <ns0:x v="1"/>
    <ns0:x v="1"/>
    <ns0:n v="1055.0"/>
  </ns0:r>
  <ns0:r>
    <ns0:x v="0"/>
    <ns0:s v="March"/>
    <ns0:x v="0"/>
    <ns0:x v="0"/>
    <ns0:x v="1"/>
    <ns0:x v="2"/>
    <ns0:n v="1194.0"/>
  </ns0:r>
  <ns0:r>
    <ns0:x v="0"/>
    <ns0:s v="March"/>
    <ns0:x v="0"/>
    <ns0:x v="0"/>
    <ns0:x v="2"/>
    <ns0:x v="0"/>
    <ns0:n v="72.0"/>
  </ns0:r>
  <ns0:r>
    <ns0:x v="0"/>
    <ns0:s v="March"/>
    <ns0:x v="0"/>
    <ns0:x v="0"/>
    <ns0:x v="2"/>
    <ns0:x v="1"/>
    <ns0:n v="403.0"/>
  </ns0:r>
  <ns0:r>
    <ns0:x v="0"/>
    <ns0:s v="March"/>
    <ns0:x v="0"/>
    <ns0:x v="0"/>
    <ns0:x v="2"/>
    <ns0:x v="2"/>
    <ns0:n v="479.0"/>
  </ns0:r>
  <ns0:r>
    <ns0:x v="0"/>
    <ns0:s v="March"/>
    <ns0:x v="0"/>
    <ns0:x v="0"/>
    <ns0:x v="3"/>
    <ns0:x v="0"/>
    <ns0:n v="142.0"/>
  </ns0:r>
  <ns0:r>
    <ns0:x v="0"/>
    <ns0:s v="March"/>
    <ns0:x v="0"/>
    <ns0:x v="0"/>
    <ns0:x v="3"/>
    <ns0:x v="1"/>
    <ns0:n v="685.0"/>
  </ns0:r>
  <ns0:r>
    <ns0:x v="0"/>
    <ns0:s v="March"/>
    <ns0:x v="0"/>
    <ns0:x v="0"/>
    <ns0:x v="3"/>
    <ns0:x v="2"/>
    <ns0:n v="836.0"/>
  </ns0:r>
  <ns0:r>
    <ns0:x v="0"/>
    <ns0:s v="March"/>
    <ns0:x v="0"/>
    <ns0:x v="1"/>
    <ns0:x v="4"/>
    <ns0:x v="0"/>
    <ns0:n v="56.0"/>
  </ns0:r>
  <ns0:r>
    <ns0:x v="0"/>
    <ns0:s v="March"/>
    <ns0:x v="0"/>
    <ns0:x v="1"/>
    <ns0:x v="4"/>
    <ns0:x v="1"/>
    <ns0:n v="256.0"/>
  </ns0:r>
  <ns0:r>
    <ns0:x v="0"/>
    <ns0:s v="March"/>
    <ns0:x v="0"/>
    <ns0:x v="1"/>
    <ns0:x v="4"/>
    <ns0:x v="2"/>
    <ns0:n v="318.0"/>
  </ns0:r>
  <ns0:r>
    <ns0:x v="0"/>
    <ns0:s v="March"/>
    <ns0:x v="0"/>
    <ns0:x v="1"/>
    <ns0:x v="5"/>
    <ns0:x v="0"/>
    <ns0:n v="473.0"/>
  </ns0:r>
  <ns0:r>
    <ns0:x v="0"/>
    <ns0:s v="March"/>
    <ns0:x v="0"/>
    <ns0:x v="1"/>
    <ns0:x v="5"/>
    <ns0:x v="1"/>
    <ns0:n v="2063.0"/>
  </ns0:r>
  <ns0:r>
    <ns0:x v="0"/>
    <ns0:s v="March"/>
    <ns0:x v="0"/>
    <ns0:x v="1"/>
    <ns0:x v="5"/>
    <ns0:x v="2"/>
    <ns0:n v="2548.0"/>
  </ns0:r>
  <ns0:r>
    <ns0:x v="0"/>
    <ns0:s v="March"/>
    <ns0:x v="0"/>
    <ns0:x v="1"/>
    <ns0:x v="6"/>
    <ns0:x v="0"/>
    <ns0:n v="335.0"/>
  </ns0:r>
  <ns0:r>
    <ns0:x v="0"/>
    <ns0:s v="March"/>
    <ns0:x v="0"/>
    <ns0:x v="1"/>
    <ns0:x v="6"/>
    <ns0:x v="1"/>
    <ns0:n v="1343.0"/>
  </ns0:r>
  <ns0:r>
    <ns0:x v="0"/>
    <ns0:s v="March"/>
    <ns0:x v="0"/>
    <ns0:x v="1"/>
    <ns0:x v="6"/>
    <ns0:x v="2"/>
    <ns0:n v="1679.0"/>
  </ns0:r>
  <ns0:r>
    <ns0:x v="0"/>
    <ns0:s v="March"/>
    <ns0:x v="0"/>
    <ns0:x v="1"/>
    <ns0:x v="7"/>
    <ns0:x v="0"/>
    <ns0:n v="2471.0"/>
  </ns0:r>
  <ns0:r>
    <ns0:x v="0"/>
    <ns0:s v="March"/>
    <ns0:x v="0"/>
    <ns0:x v="1"/>
    <ns0:x v="7"/>
    <ns0:x v="1"/>
    <ns0:n v="8440.0"/>
  </ns0:r>
  <ns0:r>
    <ns0:x v="0"/>
    <ns0:s v="March"/>
    <ns0:x v="0"/>
    <ns0:x v="1"/>
    <ns0:x v="7"/>
    <ns0:x v="2"/>
    <ns0:n v="11018.0"/>
  </ns0:r>
  <ns0:r>
    <ns0:x v="0"/>
    <ns0:s v="March"/>
    <ns0:x v="0"/>
    <ns0:x v="1"/>
    <ns0:x v="8"/>
    <ns0:x v="0"/>
    <ns0:n v="250.0"/>
  </ns0:r>
  <ns0:r>
    <ns0:x v="0"/>
    <ns0:s v="March"/>
    <ns0:x v="0"/>
    <ns0:x v="1"/>
    <ns0:x v="8"/>
    <ns0:x v="1"/>
    <ns0:n v="1390.0"/>
  </ns0:r>
  <ns0:r>
    <ns0:x v="0"/>
    <ns0:s v="March"/>
    <ns0:x v="0"/>
    <ns0:x v="1"/>
    <ns0:x v="8"/>
    <ns0:x v="2"/>
    <ns0:n v="1644.0"/>
  </ns0:r>
  <ns0:r>
    <ns0:x v="0"/>
    <ns0:s v="March"/>
    <ns0:x v="0"/>
    <ns0:x v="2"/>
    <ns0:x v="9"/>
    <ns0:x v="0"/>
    <ns0:n v="229.0"/>
  </ns0:r>
  <ns0:r>
    <ns0:x v="0"/>
    <ns0:s v="March"/>
    <ns0:x v="0"/>
    <ns0:x v="2"/>
    <ns0:x v="9"/>
    <ns0:x v="1"/>
    <ns0:n v="878.0"/>
  </ns0:r>
  <ns0:r>
    <ns0:x v="0"/>
    <ns0:s v="March"/>
    <ns0:x v="0"/>
    <ns0:x v="2"/>
    <ns0:x v="9"/>
    <ns0:x v="2"/>
    <ns0:n v="1112.0"/>
  </ns0:r>
  <ns0:r>
    <ns0:x v="0"/>
    <ns0:s v="March"/>
    <ns0:x v="0"/>
    <ns0:x v="2"/>
    <ns0:x v="10"/>
    <ns0:x v="0"/>
    <ns0:n v="65.0"/>
  </ns0:r>
  <ns0:r>
    <ns0:x v="0"/>
    <ns0:s v="March"/>
    <ns0:x v="0"/>
    <ns0:x v="2"/>
    <ns0:x v="10"/>
    <ns0:x v="1"/>
    <ns0:n v="293.0"/>
  </ns0:r>
  <ns0:r>
    <ns0:x v="0"/>
    <ns0:s v="March"/>
    <ns0:x v="0"/>
    <ns0:x v="2"/>
    <ns0:x v="10"/>
    <ns0:x v="2"/>
    <ns0:n v="362.0"/>
  </ns0:r>
  <ns0:r>
    <ns0:x v="0"/>
    <ns0:s v="March"/>
    <ns0:x v="0"/>
    <ns0:x v="2"/>
    <ns0:x v="11"/>
    <ns0:x v="0"/>
    <ns0:n v="38.0"/>
  </ns0:r>
  <ns0:r>
    <ns0:x v="0"/>
    <ns0:s v="March"/>
    <ns0:x v="0"/>
    <ns0:x v="2"/>
    <ns0:x v="11"/>
    <ns0:x v="1"/>
    <ns0:n v="310.0"/>
  </ns0:r>
  <ns0:r>
    <ns0:x v="0"/>
    <ns0:s v="March"/>
    <ns0:x v="0"/>
    <ns0:x v="2"/>
    <ns0:x v="11"/>
    <ns0:x v="2"/>
    <ns0:n v="353.0"/>
  </ns0:r>
  <ns0:r>
    <ns0:x v="0"/>
    <ns0:s v="March"/>
    <ns0:x v="0"/>
    <ns0:x v="3"/>
    <ns0:x v="12"/>
    <ns0:x v="0"/>
    <ns0:n v="67.0"/>
  </ns0:r>
  <ns0:r>
    <ns0:x v="0"/>
    <ns0:s v="March"/>
    <ns0:x v="0"/>
    <ns0:x v="3"/>
    <ns0:x v="12"/>
    <ns0:x v="1"/>
    <ns0:n v="492.0"/>
  </ns0:r>
  <ns0:r>
    <ns0:x v="0"/>
    <ns0:s v="March"/>
    <ns0:x v="0"/>
    <ns0:x v="3"/>
    <ns0:x v="12"/>
    <ns0:x v="2"/>
    <ns0:n v="566.0"/>
  </ns0:r>
  <ns0:r>
    <ns0:x v="0"/>
    <ns0:s v="March"/>
    <ns0:x v="0"/>
    <ns0:x v="3"/>
    <ns0:x v="13"/>
    <ns0:x v="0"/>
    <ns0:n v="1136.0"/>
  </ns0:r>
  <ns0:r>
    <ns0:x v="0"/>
    <ns0:s v="March"/>
    <ns0:x v="0"/>
    <ns0:x v="3"/>
    <ns0:x v="13"/>
    <ns0:x v="1"/>
    <ns0:n v="6297.0"/>
  </ns0:r>
  <ns0:r>
    <ns0:x v="0"/>
    <ns0:s v="March"/>
    <ns0:x v="0"/>
    <ns0:x v="3"/>
    <ns0:x v="13"/>
    <ns0:x v="2"/>
    <ns0:n v="7449.0"/>
  </ns0:r>
  <ns0:r>
    <ns0:x v="0"/>
    <ns0:s v="March"/>
    <ns0:x v="0"/>
    <ns0:x v="4"/>
    <ns0:x v="14"/>
    <ns0:x v="0"/>
    <ns0:n v="323.0"/>
  </ns0:r>
  <ns0:r>
    <ns0:x v="0"/>
    <ns0:s v="March"/>
    <ns0:x v="0"/>
    <ns0:x v="4"/>
    <ns0:x v="14"/>
    <ns0:x v="1"/>
    <ns0:n v="2796.0"/>
  </ns0:r>
  <ns0:r>
    <ns0:x v="0"/>
    <ns0:s v="March"/>
    <ns0:x v="0"/>
    <ns0:x v="4"/>
    <ns0:x v="14"/>
    <ns0:x v="2"/>
    <ns0:n v="3148.0"/>
  </ns0:r>
  <ns0:r>
    <ns0:x v="0"/>
    <ns0:s v="March"/>
    <ns0:x v="1"/>
    <ns0:x v="0"/>
    <ns0:x v="0"/>
    <ns0:x v="0"/>
    <ns0:n v="2694.0"/>
  </ns0:r>
  <ns0:r>
    <ns0:x v="0"/>
    <ns0:s v="March"/>
    <ns0:x v="1"/>
    <ns0:x v="0"/>
    <ns0:x v="0"/>
    <ns0:x v="1"/>
    <ns0:n v="25482.0"/>
  </ns0:r>
  <ns0:r>
    <ns0:x v="0"/>
    <ns0:s v="March"/>
    <ns0:x v="1"/>
    <ns0:x v="0"/>
    <ns0:x v="0"/>
    <ns0:x v="2"/>
    <ns0:n v="28430.0"/>
  </ns0:r>
  <ns0:r>
    <ns0:x v="0"/>
    <ns0:s v="March"/>
    <ns0:x v="1"/>
    <ns0:x v="0"/>
    <ns0:x v="1"/>
    <ns0:x v="0"/>
    <ns0:n v="479.0"/>
  </ns0:r>
  <ns0:r>
    <ns0:x v="0"/>
    <ns0:s v="March"/>
    <ns0:x v="1"/>
    <ns0:x v="0"/>
    <ns0:x v="1"/>
    <ns0:x v="1"/>
    <ns0:n v="5248.0"/>
  </ns0:r>
  <ns0:r>
    <ns0:x v="0"/>
    <ns0:s v="March"/>
    <ns0:x v="1"/>
    <ns0:x v="0"/>
    <ns0:x v="1"/>
    <ns0:x v="2"/>
    <ns0:n v="5744.0"/>
  </ns0:r>
  <ns0:r>
    <ns0:x v="0"/>
    <ns0:s v="March"/>
    <ns0:x v="1"/>
    <ns0:x v="0"/>
    <ns0:x v="2"/>
    <ns0:x v="0"/>
    <ns0:n v="298.0"/>
  </ns0:r>
  <ns0:r>
    <ns0:x v="0"/>
    <ns0:s v="March"/>
    <ns0:x v="1"/>
    <ns0:x v="0"/>
    <ns0:x v="2"/>
    <ns0:x v="1"/>
    <ns0:n v="2315.0"/>
  </ns0:r>
  <ns0:r>
    <ns0:x v="0"/>
    <ns0:s v="March"/>
    <ns0:x v="1"/>
    <ns0:x v="0"/>
    <ns0:x v="2"/>
    <ns0:x v="2"/>
    <ns0:n v="2625.0"/>
  </ns0:r>
  <ns0:r>
    <ns0:x v="0"/>
    <ns0:s v="March"/>
    <ns0:x v="1"/>
    <ns0:x v="0"/>
    <ns0:x v="3"/>
    <ns0:x v="0"/>
    <ns0:n v="585.0"/>
  </ns0:r>
  <ns0:r>
    <ns0:x v="0"/>
    <ns0:s v="March"/>
    <ns0:x v="1"/>
    <ns0:x v="0"/>
    <ns0:x v="3"/>
    <ns0:x v="1"/>
    <ns0:n v="6711.0"/>
  </ns0:r>
  <ns0:r>
    <ns0:x v="0"/>
    <ns0:s v="March"/>
    <ns0:x v="1"/>
    <ns0:x v="0"/>
    <ns0:x v="3"/>
    <ns0:x v="2"/>
    <ns0:n v="7328.0"/>
  </ns0:r>
  <ns0:r>
    <ns0:x v="0"/>
    <ns0:s v="March"/>
    <ns0:x v="1"/>
    <ns0:x v="1"/>
    <ns0:x v="4"/>
    <ns0:x v="0"/>
    <ns0:n v="150.0"/>
  </ns0:r>
  <ns0:r>
    <ns0:x v="0"/>
    <ns0:s v="March"/>
    <ns0:x v="1"/>
    <ns0:x v="1"/>
    <ns0:x v="4"/>
    <ns0:x v="1"/>
    <ns0:n v="1177.0"/>
  </ns0:r>
  <ns0:r>
    <ns0:x v="0"/>
    <ns0:s v="March"/>
    <ns0:x v="1"/>
    <ns0:x v="1"/>
    <ns0:x v="4"/>
    <ns0:x v="2"/>
    <ns0:n v="1354.0"/>
  </ns0:r>
  <ns0:r>
    <ns0:x v="0"/>
    <ns0:s v="March"/>
    <ns0:x v="1"/>
    <ns0:x v="1"/>
    <ns0:x v="5"/>
    <ns0:x v="0"/>
    <ns0:n v="1241.0"/>
  </ns0:r>
  <ns0:r>
    <ns0:x v="0"/>
    <ns0:s v="March"/>
    <ns0:x v="1"/>
    <ns0:x v="1"/>
    <ns0:x v="5"/>
    <ns0:x v="1"/>
    <ns0:n v="8440.0"/>
  </ns0:r>
  <ns0:r>
    <ns0:x v="0"/>
    <ns0:s v="March"/>
    <ns0:x v="1"/>
    <ns0:x v="1"/>
    <ns0:x v="5"/>
    <ns0:x v="2"/>
    <ns0:n v="9739.0"/>
  </ns0:r>
  <ns0:r>
    <ns0:x v="0"/>
    <ns0:s v="March"/>
    <ns0:x v="1"/>
    <ns0:x v="1"/>
    <ns0:x v="6"/>
    <ns0:x v="0"/>
    <ns0:n v="1640.0"/>
  </ns0:r>
  <ns0:r>
    <ns0:x v="0"/>
    <ns0:s v="March"/>
    <ns0:x v="1"/>
    <ns0:x v="1"/>
    <ns0:x v="6"/>
    <ns0:x v="1"/>
    <ns0:n v="8509.0"/>
  </ns0:r>
  <ns0:r>
    <ns0:x v="0"/>
    <ns0:s v="March"/>
    <ns0:x v="1"/>
    <ns0:x v="1"/>
    <ns0:x v="6"/>
    <ns0:x v="2"/>
    <ns0:n v="10163.0"/>
  </ns0:r>
  <ns0:r>
    <ns0:x v="0"/>
    <ns0:s v="March"/>
    <ns0:x v="1"/>
    <ns0:x v="1"/>
    <ns0:x v="7"/>
    <ns0:x v="0"/>
    <ns0:n v="5394.0"/>
  </ns0:r>
  <ns0:r>
    <ns0:x v="0"/>
    <ns0:s v="March"/>
    <ns0:x v="1"/>
    <ns0:x v="1"/>
    <ns0:x v="7"/>
    <ns0:x v="1"/>
    <ns0:n v="27749.0"/>
  </ns0:r>
  <ns0:r>
    <ns0:x v="0"/>
    <ns0:s v="March"/>
    <ns0:x v="1"/>
    <ns0:x v="1"/>
    <ns0:x v="7"/>
    <ns0:x v="2"/>
    <ns0:n v="33239.0"/>
  </ns0:r>
  <ns0:r>
    <ns0:x v="0"/>
    <ns0:s v="March"/>
    <ns0:x v="1"/>
    <ns0:x v="1"/>
    <ns0:x v="8"/>
    <ns0:x v="0"/>
    <ns0:n v="448.0"/>
  </ns0:r>
  <ns0:r>
    <ns0:x v="0"/>
    <ns0:s v="March"/>
    <ns0:x v="1"/>
    <ns0:x v="1"/>
    <ns0:x v="8"/>
    <ns0:x v="1"/>
    <ns0:n v="4784.0"/>
  </ns0:r>
  <ns0:r>
    <ns0:x v="0"/>
    <ns0:s v="March"/>
    <ns0:x v="1"/>
    <ns0:x v="1"/>
    <ns0:x v="8"/>
    <ns0:x v="2"/>
    <ns0:n v="5249.0"/>
  </ns0:r>
  <ns0:r>
    <ns0:x v="0"/>
    <ns0:s v="March"/>
    <ns0:x v="1"/>
    <ns0:x v="2"/>
    <ns0:x v="9"/>
    <ns0:x v="0"/>
    <ns0:n v="880.0"/>
  </ns0:r>
  <ns0:r>
    <ns0:x v="0"/>
    <ns0:s v="March"/>
    <ns0:x v="1"/>
    <ns0:x v="2"/>
    <ns0:x v="9"/>
    <ns0:x v="1"/>
    <ns0:n v="6106.0"/>
  </ns0:r>
  <ns0:r>
    <ns0:x v="0"/>
    <ns0:s v="March"/>
    <ns0:x v="1"/>
    <ns0:x v="2"/>
    <ns0:x v="9"/>
    <ns0:x v="2"/>
    <ns0:n v="7034.0"/>
  </ns0:r>
  <ns0:r>
    <ns0:x v="0"/>
    <ns0:s v="March"/>
    <ns0:x v="1"/>
    <ns0:x v="2"/>
    <ns0:x v="10"/>
    <ns0:x v="0"/>
    <ns0:n v="185.0"/>
  </ns0:r>
  <ns0:r>
    <ns0:x v="0"/>
    <ns0:s v="March"/>
    <ns0:x v="1"/>
    <ns0:x v="2"/>
    <ns0:x v="10"/>
    <ns0:x v="1"/>
    <ns0:n v="1668.0"/>
  </ns0:r>
  <ns0:r>
    <ns0:x v="0"/>
    <ns0:s v="March"/>
    <ns0:x v="1"/>
    <ns0:x v="2"/>
    <ns0:x v="10"/>
    <ns0:x v="2"/>
    <ns0:n v="1923.0"/>
  </ns0:r>
  <ns0:r>
    <ns0:x v="0"/>
    <ns0:s v="March"/>
    <ns0:x v="1"/>
    <ns0:x v="2"/>
    <ns0:x v="11"/>
    <ns0:x v="0"/>
    <ns0:n v="117.0"/>
  </ns0:r>
  <ns0:r>
    <ns0:x v="0"/>
    <ns0:s v="March"/>
    <ns0:x v="1"/>
    <ns0:x v="2"/>
    <ns0:x v="11"/>
    <ns0:x v="1"/>
    <ns0:n v="850.0"/>
  </ns0:r>
  <ns0:r>
    <ns0:x v="0"/>
    <ns0:s v="March"/>
    <ns0:x v="1"/>
    <ns0:x v="2"/>
    <ns0:x v="11"/>
    <ns0:x v="2"/>
    <ns0:n v="988.0"/>
  </ns0:r>
  <ns0:r>
    <ns0:x v="0"/>
    <ns0:s v="March"/>
    <ns0:x v="1"/>
    <ns0:x v="3"/>
    <ns0:x v="12"/>
    <ns0:x v="0"/>
    <ns0:n v="237.0"/>
  </ns0:r>
  <ns0:r>
    <ns0:x v="0"/>
    <ns0:s v="March"/>
    <ns0:x v="1"/>
    <ns0:x v="3"/>
    <ns0:x v="12"/>
    <ns0:x v="1"/>
    <ns0:n v="2140.0"/>
  </ns0:r>
  <ns0:r>
    <ns0:x v="0"/>
    <ns0:s v="March"/>
    <ns0:x v="1"/>
    <ns0:x v="3"/>
    <ns0:x v="12"/>
    <ns0:x v="2"/>
    <ns0:n v="2394.0"/>
  </ns0:r>
  <ns0:r>
    <ns0:x v="0"/>
    <ns0:s v="March"/>
    <ns0:x v="1"/>
    <ns0:x v="3"/>
    <ns0:x v="13"/>
    <ns0:x v="0"/>
    <ns0:n v="2797.0"/>
  </ns0:r>
  <ns0:r>
    <ns0:x v="0"/>
    <ns0:s v="March"/>
    <ns0:x v="1"/>
    <ns0:x v="3"/>
    <ns0:x v="13"/>
    <ns0:x v="1"/>
    <ns0:n v="23591.0"/>
  </ns0:r>
  <ns0:r>
    <ns0:x v="0"/>
    <ns0:s v="March"/>
    <ns0:x v="1"/>
    <ns0:x v="3"/>
    <ns0:x v="13"/>
    <ns0:x v="2"/>
    <ns0:n v="26446.0"/>
  </ns0:r>
  <ns0:r>
    <ns0:x v="0"/>
    <ns0:s v="March"/>
    <ns0:x v="1"/>
    <ns0:x v="4"/>
    <ns0:x v="14"/>
    <ns0:x v="0"/>
    <ns0:n v="751.0"/>
  </ns0:r>
  <ns0:r>
    <ns0:x v="0"/>
    <ns0:s v="March"/>
    <ns0:x v="1"/>
    <ns0:x v="4"/>
    <ns0:x v="14"/>
    <ns0:x v="1"/>
    <ns0:n v="9531.0"/>
  </ns0:r>
  <ns0:r>
    <ns0:x v="0"/>
    <ns0:s v="March"/>
    <ns0:x v="1"/>
    <ns0:x v="4"/>
    <ns0:x v="14"/>
    <ns0:x v="2"/>
    <ns0:n v="10404.0"/>
  </ns0:r>
  <ns0:r>
    <ns0:x v="0"/>
    <ns0:s v="March"/>
    <ns0:x v="2"/>
    <ns0:x v="0"/>
    <ns0:x v="0"/>
    <ns0:x v="0"/>
    <ns0:n v="4193.0"/>
  </ns0:r>
  <ns0:r>
    <ns0:x v="0"/>
    <ns0:s v="March"/>
    <ns0:x v="2"/>
    <ns0:x v="0"/>
    <ns0:x v="0"/>
    <ns0:x v="1"/>
    <ns0:n v="33449.0"/>
  </ns0:r>
  <ns0:r>
    <ns0:x v="0"/>
    <ns0:s v="March"/>
    <ns0:x v="2"/>
    <ns0:x v="0"/>
    <ns0:x v="0"/>
    <ns0:x v="2"/>
    <ns0:n v="38003.0"/>
  </ns0:r>
  <ns0:r>
    <ns0:x v="0"/>
    <ns0:s v="March"/>
    <ns0:x v="2"/>
    <ns0:x v="0"/>
    <ns0:x v="1"/>
    <ns0:x v="0"/>
    <ns0:n v="612.0"/>
  </ns0:r>
  <ns0:r>
    <ns0:x v="0"/>
    <ns0:s v="March"/>
    <ns0:x v="2"/>
    <ns0:x v="0"/>
    <ns0:x v="1"/>
    <ns0:x v="1"/>
    <ns0:n v="6303.0"/>
  </ns0:r>
  <ns0:r>
    <ns0:x v="0"/>
    <ns0:s v="March"/>
    <ns0:x v="2"/>
    <ns0:x v="0"/>
    <ns0:x v="1"/>
    <ns0:x v="2"/>
    <ns0:n v="6938.0"/>
  </ns0:r>
  <ns0:r>
    <ns0:x v="0"/>
    <ns0:s v="March"/>
    <ns0:x v="2"/>
    <ns0:x v="0"/>
    <ns0:x v="2"/>
    <ns0:x v="0"/>
    <ns0:n v="370.0"/>
  </ns0:r>
  <ns0:r>
    <ns0:x v="0"/>
    <ns0:s v="March"/>
    <ns0:x v="2"/>
    <ns0:x v="0"/>
    <ns0:x v="2"/>
    <ns0:x v="1"/>
    <ns0:n v="2718.0"/>
  </ns0:r>
  <ns0:r>
    <ns0:x v="0"/>
    <ns0:s v="March"/>
    <ns0:x v="2"/>
    <ns0:x v="0"/>
    <ns0:x v="2"/>
    <ns0:x v="2"/>
    <ns0:n v="3104.0"/>
  </ns0:r>
  <ns0:r>
    <ns0:x v="0"/>
    <ns0:s v="March"/>
    <ns0:x v="2"/>
    <ns0:x v="0"/>
    <ns0:x v="3"/>
    <ns0:x v="0"/>
    <ns0:n v="727.0"/>
  </ns0:r>
  <ns0:r>
    <ns0:x v="0"/>
    <ns0:s v="March"/>
    <ns0:x v="2"/>
    <ns0:x v="0"/>
    <ns0:x v="3"/>
    <ns0:x v="1"/>
    <ns0:n v="7396.0"/>
  </ns0:r>
  <ns0:r>
    <ns0:x v="0"/>
    <ns0:s v="March"/>
    <ns0:x v="2"/>
    <ns0:x v="0"/>
    <ns0:x v="3"/>
    <ns0:x v="2"/>
    <ns0:n v="8164.0"/>
  </ns0:r>
  <ns0:r>
    <ns0:x v="0"/>
    <ns0:s v="March"/>
    <ns0:x v="2"/>
    <ns0:x v="1"/>
    <ns0:x v="4"/>
    <ns0:x v="0"/>
    <ns0:n v="206.0"/>
  </ns0:r>
  <ns0:r>
    <ns0:x v="0"/>
    <ns0:s v="March"/>
    <ns0:x v="2"/>
    <ns0:x v="1"/>
    <ns0:x v="4"/>
    <ns0:x v="1"/>
    <ns0:n v="1433.0"/>
  </ns0:r>
  <ns0:r>
    <ns0:x v="0"/>
    <ns0:s v="March"/>
    <ns0:x v="2"/>
    <ns0:x v="1"/>
    <ns0:x v="4"/>
    <ns0:x v="2"/>
    <ns0:n v="1672.0"/>
  </ns0:r>
  <ns0:r>
    <ns0:x v="0"/>
    <ns0:s v="March"/>
    <ns0:x v="2"/>
    <ns0:x v="1"/>
    <ns0:x v="5"/>
    <ns0:x v="0"/>
    <ns0:n v="1714.0"/>
  </ns0:r>
  <ns0:r>
    <ns0:x v="0"/>
    <ns0:s v="March"/>
    <ns0:x v="2"/>
    <ns0:x v="1"/>
    <ns0:x v="5"/>
    <ns0:x v="1"/>
    <ns0:n v="10503.0"/>
  </ns0:r>
  <ns0:r>
    <ns0:x v="0"/>
    <ns0:s v="March"/>
    <ns0:x v="2"/>
    <ns0:x v="1"/>
    <ns0:x v="5"/>
    <ns0:x v="2"/>
    <ns0:n v="12288.0"/>
  </ns0:r>
  <ns0:r>
    <ns0:x v="0"/>
    <ns0:s v="March"/>
    <ns0:x v="2"/>
    <ns0:x v="1"/>
    <ns0:x v="6"/>
    <ns0:x v="0"/>
    <ns0:n v="1975.0"/>
  </ns0:r>
  <ns0:r>
    <ns0:x v="0"/>
    <ns0:s v="March"/>
    <ns0:x v="2"/>
    <ns0:x v="1"/>
    <ns0:x v="6"/>
    <ns0:x v="1"/>
    <ns0:n v="9852.0"/>
  </ns0:r>
  <ns0:r>
    <ns0:x v="0"/>
    <ns0:s v="March"/>
    <ns0:x v="2"/>
    <ns0:x v="1"/>
    <ns0:x v="6"/>
    <ns0:x v="2"/>
    <ns0:n v="11842.0"/>
  </ns0:r>
  <ns0:r>
    <ns0:x v="0"/>
    <ns0:s v="March"/>
    <ns0:x v="2"/>
    <ns0:x v="1"/>
    <ns0:x v="7"/>
    <ns0:x v="0"/>
    <ns0:n v="7865.0"/>
  </ns0:r>
  <ns0:r>
    <ns0:x v="0"/>
    <ns0:s v="March"/>
    <ns0:x v="2"/>
    <ns0:x v="1"/>
    <ns0:x v="7"/>
    <ns0:x v="1"/>
    <ns0:n v="36189.0"/>
  </ns0:r>
  <ns0:r>
    <ns0:x v="0"/>
    <ns0:s v="March"/>
    <ns0:x v="2"/>
    <ns0:x v="1"/>
    <ns0:x v="7"/>
    <ns0:x v="2"/>
    <ns0:n v="44257.0"/>
  </ns0:r>
  <ns0:r>
    <ns0:x v="0"/>
    <ns0:s v="March"/>
    <ns0:x v="2"/>
    <ns0:x v="1"/>
    <ns0:x v="8"/>
    <ns0:x v="0"/>
    <ns0:n v="698.0"/>
  </ns0:r>
  <ns0:r>
    <ns0:x v="0"/>
    <ns0:s v="March"/>
    <ns0:x v="2"/>
    <ns0:x v="1"/>
    <ns0:x v="8"/>
    <ns0:x v="1"/>
    <ns0:n v="6175.0"/>
  </ns0:r>
  <ns0:r>
    <ns0:x v="0"/>
    <ns0:s v="March"/>
    <ns0:x v="2"/>
    <ns0:x v="1"/>
    <ns0:x v="8"/>
    <ns0:x v="2"/>
    <ns0:n v="6894.0"/>
  </ns0:r>
  <ns0:r>
    <ns0:x v="0"/>
    <ns0:s v="March"/>
    <ns0:x v="2"/>
    <ns0:x v="2"/>
    <ns0:x v="9"/>
    <ns0:x v="0"/>
    <ns0:n v="1109.0"/>
  </ns0:r>
  <ns0:r>
    <ns0:x v="0"/>
    <ns0:s v="March"/>
    <ns0:x v="2"/>
    <ns0:x v="2"/>
    <ns0:x v="9"/>
    <ns0:x v="1"/>
    <ns0:n v="6984.0"/>
  </ns0:r>
  <ns0:r>
    <ns0:x v="0"/>
    <ns0:s v="March"/>
    <ns0:x v="2"/>
    <ns0:x v="2"/>
    <ns0:x v="9"/>
    <ns0:x v="2"/>
    <ns0:n v="8146.0"/>
  </ns0:r>
  <ns0:r>
    <ns0:x v="0"/>
    <ns0:s v="March"/>
    <ns0:x v="2"/>
    <ns0:x v="2"/>
    <ns0:x v="10"/>
    <ns0:x v="0"/>
    <ns0:n v="250.0"/>
  </ns0:r>
  <ns0:r>
    <ns0:x v="0"/>
    <ns0:s v="March"/>
    <ns0:x v="2"/>
    <ns0:x v="2"/>
    <ns0:x v="10"/>
    <ns0:x v="1"/>
    <ns0:n v="1961.0"/>
  </ns0:r>
  <ns0:r>
    <ns0:x v="0"/>
    <ns0:s v="March"/>
    <ns0:x v="2"/>
    <ns0:x v="2"/>
    <ns0:x v="10"/>
    <ns0:x v="2"/>
    <ns0:n v="2285.0"/>
  </ns0:r>
  <ns0:r>
    <ns0:x v="0"/>
    <ns0:s v="March"/>
    <ns0:x v="2"/>
    <ns0:x v="2"/>
    <ns0:x v="11"/>
    <ns0:x v="0"/>
    <ns0:n v="155.0"/>
  </ns0:r>
  <ns0:r>
    <ns0:x v="0"/>
    <ns0:s v="March"/>
    <ns0:x v="2"/>
    <ns0:x v="2"/>
    <ns0:x v="11"/>
    <ns0:x v="1"/>
    <ns0:n v="1160.0"/>
  </ns0:r>
  <ns0:r>
    <ns0:x v="0"/>
    <ns0:s v="March"/>
    <ns0:x v="2"/>
    <ns0:x v="2"/>
    <ns0:x v="11"/>
    <ns0:x v="2"/>
    <ns0:n v="1341.0"/>
  </ns0:r>
  <ns0:r>
    <ns0:x v="0"/>
    <ns0:s v="March"/>
    <ns0:x v="2"/>
    <ns0:x v="3"/>
    <ns0:x v="12"/>
    <ns0:x v="0"/>
    <ns0:n v="304.0"/>
  </ns0:r>
  <ns0:r>
    <ns0:x v="0"/>
    <ns0:s v="March"/>
    <ns0:x v="2"/>
    <ns0:x v="3"/>
    <ns0:x v="12"/>
    <ns0:x v="1"/>
    <ns0:n v="2632.0"/>
  </ns0:r>
  <ns0:r>
    <ns0:x v="0"/>
    <ns0:s v="March"/>
    <ns0:x v="2"/>
    <ns0:x v="3"/>
    <ns0:x v="12"/>
    <ns0:x v="2"/>
    <ns0:n v="2960.0"/>
  </ns0:r>
  <ns0:r>
    <ns0:x v="0"/>
    <ns0:s v="March"/>
    <ns0:x v="2"/>
    <ns0:x v="3"/>
    <ns0:x v="13"/>
    <ns0:x v="0"/>
    <ns0:n v="3933.0"/>
  </ns0:r>
  <ns0:r>
    <ns0:x v="0"/>
    <ns0:s v="March"/>
    <ns0:x v="2"/>
    <ns0:x v="3"/>
    <ns0:x v="13"/>
    <ns0:x v="1"/>
    <ns0:n v="29888.0"/>
  </ns0:r>
  <ns0:r>
    <ns0:x v="0"/>
    <ns0:s v="March"/>
    <ns0:x v="2"/>
    <ns0:x v="3"/>
    <ns0:x v="13"/>
    <ns0:x v="2"/>
    <ns0:n v="33895.0"/>
  </ns0:r>
  <ns0:r>
    <ns0:x v="0"/>
    <ns0:s v="March"/>
    <ns0:x v="2"/>
    <ns0:x v="4"/>
    <ns0:x v="14"/>
    <ns0:x v="0"/>
    <ns0:n v="1074.0"/>
  </ns0:r>
  <ns0:r>
    <ns0:x v="0"/>
    <ns0:s v="March"/>
    <ns0:x v="2"/>
    <ns0:x v="4"/>
    <ns0:x v="14"/>
    <ns0:x v="1"/>
    <ns0:n v="12327.0"/>
  </ns0:r>
  <ns0:r>
    <ns0:x v="0"/>
    <ns0:s v="March"/>
    <ns0:x v="2"/>
    <ns0:x v="4"/>
    <ns0:x v="14"/>
    <ns0:x v="2"/>
    <ns0:n v="13552.0"/>
  </ns0:r>
  <ns0:r>
    <ns0:x v="1"/>
    <ns0:s v="March"/>
    <ns0:x v="0"/>
    <ns0:x v="0"/>
    <ns0:x v="0"/>
    <ns0:x v="0"/>
    <ns0:n v="1320.0"/>
  </ns0:r>
  <ns0:r>
    <ns0:x v="1"/>
    <ns0:s v="March"/>
    <ns0:x v="0"/>
    <ns0:x v="0"/>
    <ns0:x v="0"/>
    <ns0:x v="1"/>
    <ns0:n v="7164.0"/>
  </ns0:r>
  <ns0:r>
    <ns0:x v="1"/>
    <ns0:s v="March"/>
    <ns0:x v="0"/>
    <ns0:x v="0"/>
    <ns0:x v="0"/>
    <ns0:x v="2"/>
    <ns0:n v="8573.0"/>
  </ns0:r>
  <ns0:r>
    <ns0:x v="1"/>
    <ns0:s v="March"/>
    <ns0:x v="0"/>
    <ns0:x v="0"/>
    <ns0:x v="1"/>
    <ns0:x v="0"/>
    <ns0:n v="117.0"/>
  </ns0:r>
  <ns0:r>
    <ns0:x v="1"/>
    <ns0:s v="March"/>
    <ns0:x v="0"/>
    <ns0:x v="0"/>
    <ns0:x v="1"/>
    <ns0:x v="1"/>
    <ns0:n v="960.0"/>
  </ns0:r>
  <ns0:r>
    <ns0:x v="1"/>
    <ns0:s v="March"/>
    <ns0:x v="0"/>
    <ns0:x v="0"/>
    <ns0:x v="1"/>
    <ns0:x v="2"/>
    <ns0:n v="1080.0"/>
  </ns0:r>
  <ns0:r>
    <ns0:x v="1"/>
    <ns0:s v="March"/>
    <ns0:x v="0"/>
    <ns0:x v="0"/>
    <ns0:x v="2"/>
    <ns0:x v="0"/>
    <ns0:n v="55.0"/>
  </ns0:r>
  <ns0:r>
    <ns0:x v="1"/>
    <ns0:s v="March"/>
    <ns0:x v="0"/>
    <ns0:x v="0"/>
    <ns0:x v="2"/>
    <ns0:x v="1"/>
    <ns0:n v="382.0"/>
  </ns0:r>
  <ns0:r>
    <ns0:x v="1"/>
    <ns0:s v="March"/>
    <ns0:x v="0"/>
    <ns0:x v="0"/>
    <ns0:x v="2"/>
    <ns0:x v="2"/>
    <ns0:n v="440.0"/>
  </ns0:r>
  <ns0:r>
    <ns0:x v="1"/>
    <ns0:s v="March"/>
    <ns0:x v="0"/>
    <ns0:x v="0"/>
    <ns0:x v="3"/>
    <ns0:x v="0"/>
    <ns0:n v="84.0"/>
  </ns0:r>
  <ns0:r>
    <ns0:x v="1"/>
    <ns0:s v="March"/>
    <ns0:x v="0"/>
    <ns0:x v="0"/>
    <ns0:x v="3"/>
    <ns0:x v="1"/>
    <ns0:n v="631.0"/>
  </ns0:r>
  <ns0:r>
    <ns0:x v="1"/>
    <ns0:s v="March"/>
    <ns0:x v="0"/>
    <ns0:x v="0"/>
    <ns0:x v="3"/>
    <ns0:x v="2"/>
    <ns0:n v="722.0"/>
  </ns0:r>
  <ns0:r>
    <ns0:x v="1"/>
    <ns0:s v="March"/>
    <ns0:x v="0"/>
    <ns0:x v="1"/>
    <ns0:x v="4"/>
    <ns0:x v="0"/>
    <ns0:n v="49.0"/>
  </ns0:r>
  <ns0:r>
    <ns0:x v="1"/>
    <ns0:s v="March"/>
    <ns0:x v="0"/>
    <ns0:x v="1"/>
    <ns0:x v="4"/>
    <ns0:x v="1"/>
    <ns0:n v="259.0"/>
  </ns0:r>
  <ns0:r>
    <ns0:x v="1"/>
    <ns0:s v="March"/>
    <ns0:x v="0"/>
    <ns0:x v="1"/>
    <ns0:x v="4"/>
    <ns0:x v="2"/>
    <ns0:n v="310.0"/>
  </ns0:r>
  <ns0:r>
    <ns0:x v="1"/>
    <ns0:s v="March"/>
    <ns0:x v="0"/>
    <ns0:x v="1"/>
    <ns0:x v="5"/>
    <ns0:x v="0"/>
    <ns0:n v="454.0"/>
  </ns0:r>
  <ns0:r>
    <ns0:x v="1"/>
    <ns0:s v="March"/>
    <ns0:x v="0"/>
    <ns0:x v="1"/>
    <ns0:x v="5"/>
    <ns0:x v="1"/>
    <ns0:n v="1856.0"/>
  </ns0:r>
  <ns0:r>
    <ns0:x v="1"/>
    <ns0:s v="March"/>
    <ns0:x v="0"/>
    <ns0:x v="1"/>
    <ns0:x v="5"/>
    <ns0:x v="2"/>
    <ns0:n v="2320.0"/>
  </ns0:r>
  <ns0:r>
    <ns0:x v="1"/>
    <ns0:s v="March"/>
    <ns0:x v="0"/>
    <ns0:x v="1"/>
    <ns0:x v="6"/>
    <ns0:x v="0"/>
    <ns0:n v="479.0"/>
  </ns0:r>
  <ns0:r>
    <ns0:x v="1"/>
    <ns0:s v="March"/>
    <ns0:x v="0"/>
    <ns0:x v="1"/>
    <ns0:x v="6"/>
    <ns0:x v="1"/>
    <ns0:n v="1340.0"/>
  </ns0:r>
  <ns0:r>
    <ns0:x v="1"/>
    <ns0:s v="March"/>
    <ns0:x v="0"/>
    <ns0:x v="1"/>
    <ns0:x v="6"/>
    <ns0:x v="2"/>
    <ns0:n v="1819.0"/>
  </ns0:r>
  <ns0:r>
    <ns0:x v="1"/>
    <ns0:s v="March"/>
    <ns0:x v="0"/>
    <ns0:x v="1"/>
    <ns0:x v="7"/>
    <ns0:x v="0"/>
    <ns0:n v="2137.0"/>
  </ns0:r>
  <ns0:r>
    <ns0:x v="1"/>
    <ns0:s v="March"/>
    <ns0:x v="0"/>
    <ns0:x v="1"/>
    <ns0:x v="7"/>
    <ns0:x v="1"/>
    <ns0:n v="7901.0"/>
  </ns0:r>
  <ns0:r>
    <ns0:x v="1"/>
    <ns0:s v="March"/>
    <ns0:x v="0"/>
    <ns0:x v="1"/>
    <ns0:x v="7"/>
    <ns0:x v="2"/>
    <ns0:n v="10189.0"/>
  </ns0:r>
  <ns0:r>
    <ns0:x v="1"/>
    <ns0:s v="March"/>
    <ns0:x v="0"/>
    <ns0:x v="1"/>
    <ns0:x v="8"/>
    <ns0:x v="0"/>
    <ns0:n v="220.0"/>
  </ns0:r>
  <ns0:r>
    <ns0:x v="1"/>
    <ns0:s v="March"/>
    <ns0:x v="0"/>
    <ns0:x v="1"/>
    <ns0:x v="8"/>
    <ns0:x v="1"/>
    <ns0:n v="1361.0"/>
  </ns0:r>
  <ns0:r>
    <ns0:x v="1"/>
    <ns0:s v="March"/>
    <ns0:x v="0"/>
    <ns0:x v="1"/>
    <ns0:x v="8"/>
    <ns0:x v="2"/>
    <ns0:n v="1592.0"/>
  </ns0:r>
  <ns0:r>
    <ns0:x v="1"/>
    <ns0:s v="March"/>
    <ns0:x v="0"/>
    <ns0:x v="2"/>
    <ns0:x v="9"/>
    <ns0:x v="0"/>
    <ns0:n v="169.0"/>
  </ns0:r>
  <ns0:r>
    <ns0:x v="1"/>
    <ns0:s v="March"/>
    <ns0:x v="0"/>
    <ns0:x v="2"/>
    <ns0:x v="9"/>
    <ns0:x v="1"/>
    <ns0:n v="736.0"/>
  </ns0:r>
  <ns0:r>
    <ns0:x v="1"/>
    <ns0:s v="March"/>
    <ns0:x v="0"/>
    <ns0:x v="2"/>
    <ns0:x v="9"/>
    <ns0:x v="2"/>
    <ns0:n v="912.0"/>
  </ns0:r>
  <ns0:r>
    <ns0:x v="1"/>
    <ns0:s v="March"/>
    <ns0:x v="0"/>
    <ns0:x v="2"/>
    <ns0:x v="10"/>
    <ns0:x v="0"/>
    <ns0:n v="37.0"/>
  </ns0:r>
  <ns0:r>
    <ns0:x v="1"/>
    <ns0:s v="March"/>
    <ns0:x v="0"/>
    <ns0:x v="2"/>
    <ns0:x v="10"/>
    <ns0:x v="1"/>
    <ns0:n v="278.0"/>
  </ns0:r>
  <ns0:r>
    <ns0:x v="1"/>
    <ns0:s v="March"/>
    <ns0:x v="0"/>
    <ns0:x v="2"/>
    <ns0:x v="10"/>
    <ns0:x v="2"/>
    <ns0:n v="328.0"/>
  </ns0:r>
  <ns0:r>
    <ns0:x v="1"/>
    <ns0:s v="March"/>
    <ns0:x v="0"/>
    <ns0:x v="2"/>
    <ns0:x v="11"/>
    <ns0:x v="0"/>
    <ns0:n v="29.0"/>
  </ns0:r>
  <ns0:r>
    <ns0:x v="1"/>
    <ns0:s v="March"/>
    <ns0:x v="0"/>
    <ns0:x v="2"/>
    <ns0:x v="11"/>
    <ns0:x v="1"/>
    <ns0:n v="248.0"/>
  </ns0:r>
  <ns0:r>
    <ns0:x v="1"/>
    <ns0:s v="March"/>
    <ns0:x v="0"/>
    <ns0:x v="2"/>
    <ns0:x v="11"/>
    <ns0:x v="2"/>
    <ns0:n v="281.0"/>
  </ns0:r>
  <ns0:r>
    <ns0:x v="1"/>
    <ns0:s v="March"/>
    <ns0:x v="0"/>
    <ns0:x v="3"/>
    <ns0:x v="12"/>
    <ns0:x v="0"/>
    <ns0:n v="61.0"/>
  </ns0:r>
  <ns0:r>
    <ns0:x v="1"/>
    <ns0:s v="March"/>
    <ns0:x v="0"/>
    <ns0:x v="3"/>
    <ns0:x v="12"/>
    <ns0:x v="1"/>
    <ns0:n v="345.0"/>
  </ns0:r>
  <ns0:r>
    <ns0:x v="1"/>
    <ns0:s v="March"/>
    <ns0:x v="0"/>
    <ns0:x v="3"/>
    <ns0:x v="12"/>
    <ns0:x v="2"/>
    <ns0:n v="412.0"/>
  </ns0:r>
  <ns0:r>
    <ns0:x v="1"/>
    <ns0:s v="March"/>
    <ns0:x v="0"/>
    <ns0:x v="3"/>
    <ns0:x v="13"/>
    <ns0:x v="0"/>
    <ns0:n v="970.0"/>
  </ns0:r>
  <ns0:r>
    <ns0:x v="1"/>
    <ns0:s v="March"/>
    <ns0:x v="0"/>
    <ns0:x v="3"/>
    <ns0:x v="13"/>
    <ns0:x v="1"/>
    <ns0:n v="5431.0"/>
  </ns0:r>
  <ns0:r>
    <ns0:x v="1"/>
    <ns0:s v="March"/>
    <ns0:x v="0"/>
    <ns0:x v="3"/>
    <ns0:x v="13"/>
    <ns0:x v="2"/>
    <ns0:n v="6415.0"/>
  </ns0:r>
  <ns0:r>
    <ns0:x v="1"/>
    <ns0:s v="March"/>
    <ns0:x v="0"/>
    <ns0:x v="4"/>
    <ns0:x v="14"/>
    <ns0:x v="0"/>
    <ns0:n v="333.0"/>
  </ns0:r>
  <ns0:r>
    <ns0:x v="1"/>
    <ns0:s v="March"/>
    <ns0:x v="0"/>
    <ns0:x v="4"/>
    <ns0:x v="14"/>
    <ns0:x v="1"/>
    <ns0:n v="2684.0"/>
  </ns0:r>
  <ns0:r>
    <ns0:x v="1"/>
    <ns0:s v="March"/>
    <ns0:x v="0"/>
    <ns0:x v="4"/>
    <ns0:x v="14"/>
    <ns0:x v="2"/>
    <ns0:n v="3035.0"/>
  </ns0:r>
  <ns0:r>
    <ns0:x v="1"/>
    <ns0:s v="March"/>
    <ns0:x v="1"/>
    <ns0:x v="0"/>
    <ns0:x v="0"/>
    <ns0:x v="0"/>
    <ns0:n v="2510.0"/>
  </ns0:r>
  <ns0:r>
    <ns0:x v="1"/>
    <ns0:s v="March"/>
    <ns0:x v="1"/>
    <ns0:x v="0"/>
    <ns0:x v="0"/>
    <ns0:x v="1"/>
    <ns0:n v="23235.0"/>
  </ns0:r>
  <ns0:r>
    <ns0:x v="1"/>
    <ns0:s v="March"/>
    <ns0:x v="1"/>
    <ns0:x v="0"/>
    <ns0:x v="0"/>
    <ns0:x v="2"/>
    <ns0:n v="25918.0"/>
  </ns0:r>
  <ns0:r>
    <ns0:x v="1"/>
    <ns0:s v="March"/>
    <ns0:x v="1"/>
    <ns0:x v="0"/>
    <ns0:x v="1"/>
    <ns0:x v="0"/>
    <ns0:n v="435.0"/>
  </ns0:r>
  <ns0:r>
    <ns0:x v="1"/>
    <ns0:s v="March"/>
    <ns0:x v="1"/>
    <ns0:x v="0"/>
    <ns0:x v="1"/>
    <ns0:x v="1"/>
    <ns0:n v="4683.0"/>
  </ns0:r>
  <ns0:r>
    <ns0:x v="1"/>
    <ns0:s v="March"/>
    <ns0:x v="1"/>
    <ns0:x v="0"/>
    <ns0:x v="1"/>
    <ns0:x v="2"/>
    <ns0:n v="5134.0"/>
  </ns0:r>
  <ns0:r>
    <ns0:x v="1"/>
    <ns0:s v="March"/>
    <ns0:x v="1"/>
    <ns0:x v="0"/>
    <ns0:x v="2"/>
    <ns0:x v="0"/>
    <ns0:n v="240.0"/>
  </ns0:r>
  <ns0:r>
    <ns0:x v="1"/>
    <ns0:s v="March"/>
    <ns0:x v="1"/>
    <ns0:x v="0"/>
    <ns0:x v="2"/>
    <ns0:x v="1"/>
    <ns0:n v="2074.0"/>
  </ns0:r>
  <ns0:r>
    <ns0:x v="1"/>
    <ns0:s v="March"/>
    <ns0:x v="1"/>
    <ns0:x v="0"/>
    <ns0:x v="2"/>
    <ns0:x v="2"/>
    <ns0:n v="2319.0"/>
  </ns0:r>
  <ns0:r>
    <ns0:x v="1"/>
    <ns0:s v="March"/>
    <ns0:x v="1"/>
    <ns0:x v="0"/>
    <ns0:x v="3"/>
    <ns0:x v="0"/>
    <ns0:n v="657.0"/>
  </ns0:r>
  <ns0:r>
    <ns0:x v="1"/>
    <ns0:s v="March"/>
    <ns0:x v="1"/>
    <ns0:x v="0"/>
    <ns0:x v="3"/>
    <ns0:x v="1"/>
    <ns0:n v="6273.0"/>
  </ns0:r>
  <ns0:r>
    <ns0:x v="1"/>
    <ns0:s v="March"/>
    <ns0:x v="1"/>
    <ns0:x v="0"/>
    <ns0:x v="3"/>
    <ns0:x v="2"/>
    <ns0:n v="6966.0"/>
  </ns0:r>
  <ns0:r>
    <ns0:x v="1"/>
    <ns0:s v="March"/>
    <ns0:x v="1"/>
    <ns0:x v="1"/>
    <ns0:x v="4"/>
    <ns0:x v="0"/>
    <ns0:n v="125.0"/>
  </ns0:r>
  <ns0:r>
    <ns0:x v="1"/>
    <ns0:s v="March"/>
    <ns0:x v="1"/>
    <ns0:x v="1"/>
    <ns0:x v="4"/>
    <ns0:x v="1"/>
    <ns0:n v="951.0"/>
  </ns0:r>
  <ns0:r>
    <ns0:x v="1"/>
    <ns0:s v="March"/>
    <ns0:x v="1"/>
    <ns0:x v="1"/>
    <ns0:x v="4"/>
    <ns0:x v="2"/>
    <ns0:n v="1095.0"/>
  </ns0:r>
  <ns0:r>
    <ns0:x v="1"/>
    <ns0:s v="March"/>
    <ns0:x v="1"/>
    <ns0:x v="1"/>
    <ns0:x v="5"/>
    <ns0:x v="0"/>
    <ns0:n v="1225.0"/>
  </ns0:r>
  <ns0:r>
    <ns0:x v="1"/>
    <ns0:s v="March"/>
    <ns0:x v="1"/>
    <ns0:x v="1"/>
    <ns0:x v="5"/>
    <ns0:x v="1"/>
    <ns0:n v="7885.0"/>
  </ns0:r>
  <ns0:r>
    <ns0:x v="1"/>
    <ns0:s v="March"/>
    <ns0:x v="1"/>
    <ns0:x v="1"/>
    <ns0:x v="5"/>
    <ns0:x v="2"/>
    <ns0:n v="9162.0"/>
  </ns0:r>
  <ns0:r>
    <ns0:x v="1"/>
    <ns0:s v="March"/>
    <ns0:x v="1"/>
    <ns0:x v="1"/>
    <ns0:x v="6"/>
    <ns0:x v="0"/>
    <ns0:n v="2032.0"/>
  </ns0:r>
  <ns0:r>
    <ns0:x v="1"/>
    <ns0:s v="March"/>
    <ns0:x v="1"/>
    <ns0:x v="1"/>
    <ns0:x v="6"/>
    <ns0:x v="1"/>
    <ns0:n v="8956.0"/>
  </ns0:r>
  <ns0:r>
    <ns0:x v="1"/>
    <ns0:s v="March"/>
    <ns0:x v="1"/>
    <ns0:x v="1"/>
    <ns0:x v="6"/>
    <ns0:x v="2"/>
    <ns0:n v="10998.0"/>
  </ns0:r>
  <ns0:r>
    <ns0:x v="1"/>
    <ns0:s v="March"/>
    <ns0:x v="1"/>
    <ns0:x v="1"/>
    <ns0:x v="7"/>
    <ns0:x v="0"/>
    <ns0:n v="5064.0"/>
  </ns0:r>
  <ns0:r>
    <ns0:x v="1"/>
    <ns0:s v="March"/>
    <ns0:x v="1"/>
    <ns0:x v="1"/>
    <ns0:x v="7"/>
    <ns0:x v="1"/>
    <ns0:n v="26269.0"/>
  </ns0:r>
  <ns0:r>
    <ns0:x v="1"/>
    <ns0:s v="March"/>
    <ns0:x v="1"/>
    <ns0:x v="1"/>
    <ns0:x v="7"/>
    <ns0:x v="2"/>
    <ns0:n v="31440.0"/>
  </ns0:r>
  <ns0:r>
    <ns0:x v="1"/>
    <ns0:s v="March"/>
    <ns0:x v="1"/>
    <ns0:x v="1"/>
    <ns0:x v="8"/>
    <ns0:x v="0"/>
    <ns0:n v="494.0"/>
  </ns0:r>
  <ns0:r>
    <ns0:x v="1"/>
    <ns0:s v="March"/>
    <ns0:x v="1"/>
    <ns0:x v="1"/>
    <ns0:x v="8"/>
    <ns0:x v="1"/>
    <ns0:n v="4611.0"/>
  </ns0:r>
  <ns0:r>
    <ns0:x v="1"/>
    <ns0:s v="March"/>
    <ns0:x v="1"/>
    <ns0:x v="1"/>
    <ns0:x v="8"/>
    <ns0:x v="2"/>
    <ns0:n v="5121.0"/>
  </ns0:r>
  <ns0:r>
    <ns0:x v="1"/>
    <ns0:s v="March"/>
    <ns0:x v="1"/>
    <ns0:x v="2"/>
    <ns0:x v="9"/>
    <ns0:x v="0"/>
    <ns0:n v="728.0"/>
  </ns0:r>
  <ns0:r>
    <ns0:x v="1"/>
    <ns0:s v="March"/>
    <ns0:x v="1"/>
    <ns0:x v="2"/>
    <ns0:x v="9"/>
    <ns0:x v="1"/>
    <ns0:n v="5557.0"/>
  </ns0:r>
  <ns0:r>
    <ns0:x v="1"/>
    <ns0:s v="March"/>
    <ns0:x v="1"/>
    <ns0:x v="2"/>
    <ns0:x v="9"/>
    <ns0:x v="2"/>
    <ns0:n v="6339.0"/>
  </ns0:r>
  <ns0:r>
    <ns0:x v="1"/>
    <ns0:s v="March"/>
    <ns0:x v="1"/>
    <ns0:x v="2"/>
    <ns0:x v="10"/>
    <ns0:x v="0"/>
    <ns0:n v="144.0"/>
  </ns0:r>
  <ns0:r>
    <ns0:x v="1"/>
    <ns0:s v="March"/>
    <ns0:x v="1"/>
    <ns0:x v="2"/>
    <ns0:x v="10"/>
    <ns0:x v="1"/>
    <ns0:n v="1381.0"/>
  </ns0:r>
  <ns0:r>
    <ns0:x v="1"/>
    <ns0:s v="March"/>
    <ns0:x v="1"/>
    <ns0:x v="2"/>
    <ns0:x v="10"/>
    <ns0:x v="2"/>
    <ns0:n v="1564.0"/>
  </ns0:r>
  <ns0:r>
    <ns0:x v="1"/>
    <ns0:s v="March"/>
    <ns0:x v="1"/>
    <ns0:x v="2"/>
    <ns0:x v="11"/>
    <ns0:x v="0"/>
    <ns0:n v="80.0"/>
  </ns0:r>
  <ns0:r>
    <ns0:x v="1"/>
    <ns0:s v="March"/>
    <ns0:x v="1"/>
    <ns0:x v="2"/>
    <ns0:x v="11"/>
    <ns0:x v="1"/>
    <ns0:n v="728.0"/>
  </ns0:r>
  <ns0:r>
    <ns0:x v="1"/>
    <ns0:s v="March"/>
    <ns0:x v="1"/>
    <ns0:x v="2"/>
    <ns0:x v="11"/>
    <ns0:x v="2"/>
    <ns0:n v="836.0"/>
  </ns0:r>
  <ns0:r>
    <ns0:x v="1"/>
    <ns0:s v="March"/>
    <ns0:x v="1"/>
    <ns0:x v="3"/>
    <ns0:x v="12"/>
    <ns0:x v="0"/>
    <ns0:n v="217.0"/>
  </ns0:r>
  <ns0:r>
    <ns0:x v="1"/>
    <ns0:s v="March"/>
    <ns0:x v="1"/>
    <ns0:x v="3"/>
    <ns0:x v="12"/>
    <ns0:x v="1"/>
    <ns0:n v="1718.0"/>
  </ns0:r>
  <ns0:r>
    <ns0:x v="1"/>
    <ns0:s v="March"/>
    <ns0:x v="1"/>
    <ns0:x v="3"/>
    <ns0:x v="12"/>
    <ns0:x v="2"/>
    <ns0:n v="1954.0"/>
  </ns0:r>
  <ns0:r>
    <ns0:x v="1"/>
    <ns0:s v="March"/>
    <ns0:x v="1"/>
    <ns0:x v="3"/>
    <ns0:x v="13"/>
    <ns0:x v="0"/>
    <ns0:n v="2490.0"/>
  </ns0:r>
  <ns0:r>
    <ns0:x v="1"/>
    <ns0:s v="March"/>
    <ns0:x v="1"/>
    <ns0:x v="3"/>
    <ns0:x v="13"/>
    <ns0:x v="1"/>
    <ns0:n v="20378.0"/>
  </ns0:r>
  <ns0:r>
    <ns0:x v="1"/>
    <ns0:s v="March"/>
    <ns0:x v="1"/>
    <ns0:x v="3"/>
    <ns0:x v="13"/>
    <ns0:x v="2"/>
    <ns0:n v="22894.0"/>
  </ns0:r>
  <ns0:r>
    <ns0:x v="1"/>
    <ns0:s v="March"/>
    <ns0:x v="1"/>
    <ns0:x v="4"/>
    <ns0:x v="14"/>
    <ns0:x v="0"/>
    <ns0:n v="749.0"/>
  </ns0:r>
  <ns0:r>
    <ns0:x v="1"/>
    <ns0:s v="March"/>
    <ns0:x v="1"/>
    <ns0:x v="4"/>
    <ns0:x v="14"/>
    <ns0:x v="1"/>
    <ns0:n v="8786.0"/>
  </ns0:r>
  <ns0:r>
    <ns0:x v="1"/>
    <ns0:s v="March"/>
    <ns0:x v="1"/>
    <ns0:x v="4"/>
    <ns0:x v="14"/>
    <ns0:x v="2"/>
    <ns0:n v="9622.0"/>
  </ns0:r>
  <ns0:r>
    <ns0:x v="1"/>
    <ns0:s v="March"/>
    <ns0:x v="2"/>
    <ns0:x v="0"/>
    <ns0:x v="0"/>
    <ns0:x v="0"/>
    <ns0:n v="3830.0"/>
  </ns0:r>
  <ns0:r>
    <ns0:x v="1"/>
    <ns0:s v="March"/>
    <ns0:x v="2"/>
    <ns0:x v="0"/>
    <ns0:x v="0"/>
    <ns0:x v="1"/>
    <ns0:n v="30399.0"/>
  </ns0:r>
  <ns0:r>
    <ns0:x v="1"/>
    <ns0:s v="March"/>
    <ns0:x v="2"/>
    <ns0:x v="0"/>
    <ns0:x v="0"/>
    <ns0:x v="2"/>
    <ns0:n v="34491.0"/>
  </ns0:r>
  <ns0:r>
    <ns0:x v="1"/>
    <ns0:s v="March"/>
    <ns0:x v="2"/>
    <ns0:x v="0"/>
    <ns0:x v="1"/>
    <ns0:x v="0"/>
    <ns0:n v="552.0"/>
  </ns0:r>
  <ns0:r>
    <ns0:x v="1"/>
    <ns0:s v="March"/>
    <ns0:x v="2"/>
    <ns0:x v="0"/>
    <ns0:x v="1"/>
    <ns0:x v="1"/>
    <ns0:n v="5643.0"/>
  </ns0:r>
  <ns0:r>
    <ns0:x v="1"/>
    <ns0:s v="March"/>
    <ns0:x v="2"/>
    <ns0:x v="0"/>
    <ns0:x v="1"/>
    <ns0:x v="2"/>
    <ns0:n v="6214.0"/>
  </ns0:r>
  <ns0:r>
    <ns0:x v="1"/>
    <ns0:s v="March"/>
    <ns0:x v="2"/>
    <ns0:x v="0"/>
    <ns0:x v="2"/>
    <ns0:x v="0"/>
    <ns0:n v="295.0"/>
  </ns0:r>
  <ns0:r>
    <ns0:x v="1"/>
    <ns0:s v="March"/>
    <ns0:x v="2"/>
    <ns0:x v="0"/>
    <ns0:x v="2"/>
    <ns0:x v="1"/>
    <ns0:n v="2456.0"/>
  </ns0:r>
  <ns0:r>
    <ns0:x v="1"/>
    <ns0:s v="March"/>
    <ns0:x v="2"/>
    <ns0:x v="0"/>
    <ns0:x v="2"/>
    <ns0:x v="2"/>
    <ns0:n v="2759.0"/>
  </ns0:r>
  <ns0:r>
    <ns0:x v="1"/>
    <ns0:s v="March"/>
    <ns0:x v="2"/>
    <ns0:x v="0"/>
    <ns0:x v="3"/>
    <ns0:x v="0"/>
    <ns0:n v="741.0"/>
  </ns0:r>
  <ns0:r>
    <ns0:x v="1"/>
    <ns0:s v="March"/>
    <ns0:x v="2"/>
    <ns0:x v="0"/>
    <ns0:x v="3"/>
    <ns0:x v="1"/>
    <ns0:n v="6904.0"/>
  </ns0:r>
  <ns0:r>
    <ns0:x v="1"/>
    <ns0:s v="March"/>
    <ns0:x v="2"/>
    <ns0:x v="0"/>
    <ns0:x v="3"/>
    <ns0:x v="2"/>
    <ns0:n v="7688.0"/>
  </ns0:r>
  <ns0:r>
    <ns0:x v="1"/>
    <ns0:s v="March"/>
    <ns0:x v="2"/>
    <ns0:x v="1"/>
    <ns0:x v="4"/>
    <ns0:x v="0"/>
    <ns0:n v="174.0"/>
  </ns0:r>
  <ns0:r>
    <ns0:x v="1"/>
    <ns0:s v="March"/>
    <ns0:x v="2"/>
    <ns0:x v="1"/>
    <ns0:x v="4"/>
    <ns0:x v="1"/>
    <ns0:n v="1210.0"/>
  </ns0:r>
  <ns0:r>
    <ns0:x v="1"/>
    <ns0:s v="March"/>
    <ns0:x v="2"/>
    <ns0:x v="1"/>
    <ns0:x v="4"/>
    <ns0:x v="2"/>
    <ns0:n v="1405.0"/>
  </ns0:r>
  <ns0:r>
    <ns0:x v="1"/>
    <ns0:s v="March"/>
    <ns0:x v="2"/>
    <ns0:x v="1"/>
    <ns0:x v="5"/>
    <ns0:x v="0"/>
    <ns0:n v="1679.0"/>
  </ns0:r>
  <ns0:r>
    <ns0:x v="1"/>
    <ns0:s v="March"/>
    <ns0:x v="2"/>
    <ns0:x v="1"/>
    <ns0:x v="5"/>
    <ns0:x v="1"/>
    <ns0:n v="9741.0"/>
  </ns0:r>
  <ns0:r>
    <ns0:x v="1"/>
    <ns0:s v="March"/>
    <ns0:x v="2"/>
    <ns0:x v="1"/>
    <ns0:x v="5"/>
    <ns0:x v="2"/>
    <ns0:n v="11482.0"/>
  </ns0:r>
  <ns0:r>
    <ns0:x v="1"/>
    <ns0:s v="March"/>
    <ns0:x v="2"/>
    <ns0:x v="1"/>
    <ns0:x v="6"/>
    <ns0:x v="0"/>
    <ns0:n v="2511.0"/>
  </ns0:r>
  <ns0:r>
    <ns0:x v="1"/>
    <ns0:s v="March"/>
    <ns0:x v="2"/>
    <ns0:x v="1"/>
    <ns0:x v="6"/>
    <ns0:x v="1"/>
    <ns0:n v="10296.0"/>
  </ns0:r>
  <ns0:r>
    <ns0:x v="1"/>
    <ns0:s v="March"/>
    <ns0:x v="2"/>
    <ns0:x v="1"/>
    <ns0:x v="6"/>
    <ns0:x v="2"/>
    <ns0:n v="12818.0"/>
  </ns0:r>
  <ns0:r>
    <ns0:x v="1"/>
    <ns0:s v="March"/>
    <ns0:x v="2"/>
    <ns0:x v="1"/>
    <ns0:x v="7"/>
    <ns0:x v="0"/>
    <ns0:n v="7201.0"/>
  </ns0:r>
  <ns0:r>
    <ns0:x v="1"/>
    <ns0:s v="March"/>
    <ns0:x v="2"/>
    <ns0:x v="1"/>
    <ns0:x v="7"/>
    <ns0:x v="1"/>
    <ns0:n v="34172.0"/>
  </ns0:r>
  <ns0:r>
    <ns0:x v="1"/>
    <ns0:s v="March"/>
    <ns0:x v="2"/>
    <ns0:x v="1"/>
    <ns0:x v="7"/>
    <ns0:x v="2"/>
    <ns0:n v="41631.0"/>
  </ns0:r>
  <ns0:r>
    <ns0:x v="1"/>
    <ns0:s v="March"/>
    <ns0:x v="2"/>
    <ns0:x v="1"/>
    <ns0:x v="8"/>
    <ns0:x v="0"/>
    <ns0:n v="714.0"/>
  </ns0:r>
  <ns0:r>
    <ns0:x v="1"/>
    <ns0:s v="March"/>
    <ns0:x v="2"/>
    <ns0:x v="1"/>
    <ns0:x v="8"/>
    <ns0:x v="1"/>
    <ns0:n v="5972.0"/>
  </ns0:r>
  <ns0:r>
    <ns0:x v="1"/>
    <ns0:s v="March"/>
    <ns0:x v="2"/>
    <ns0:x v="1"/>
    <ns0:x v="8"/>
    <ns0:x v="2"/>
    <ns0:n v="6713.0"/>
  </ns0:r>
  <ns0:r>
    <ns0:x v="1"/>
    <ns0:s v="March"/>
    <ns0:x v="2"/>
    <ns0:x v="2"/>
    <ns0:x v="9"/>
    <ns0:x v="0"/>
    <ns0:n v="897.0"/>
  </ns0:r>
  <ns0:r>
    <ns0:x v="1"/>
    <ns0:s v="March"/>
    <ns0:x v="2"/>
    <ns0:x v="2"/>
    <ns0:x v="9"/>
    <ns0:x v="1"/>
    <ns0:n v="6294.0"/>
  </ns0:r>
  <ns0:r>
    <ns0:x v="1"/>
    <ns0:s v="March"/>
    <ns0:x v="2"/>
    <ns0:x v="2"/>
    <ns0:x v="9"/>
    <ns0:x v="2"/>
    <ns0:n v="7252.0"/>
  </ns0:r>
  <ns0:r>
    <ns0:x v="1"/>
    <ns0:s v="March"/>
    <ns0:x v="2"/>
    <ns0:x v="2"/>
    <ns0:x v="10"/>
    <ns0:x v="0"/>
    <ns0:n v="181.0"/>
  </ns0:r>
  <ns0:r>
    <ns0:x v="1"/>
    <ns0:s v="March"/>
    <ns0:x v="2"/>
    <ns0:x v="2"/>
    <ns0:x v="10"/>
    <ns0:x v="1"/>
    <ns0:n v="1660.0"/>
  </ns0:r>
  <ns0:r>
    <ns0:x v="1"/>
    <ns0:s v="March"/>
    <ns0:x v="2"/>
    <ns0:x v="2"/>
    <ns0:x v="10"/>
    <ns0:x v="2"/>
    <ns0:n v="1893.0"/>
  </ns0:r>
  <ns0:r>
    <ns0:x v="1"/>
    <ns0:s v="March"/>
    <ns0:x v="2"/>
    <ns0:x v="2"/>
    <ns0:x v="11"/>
    <ns0:x v="0"/>
    <ns0:n v="109.0"/>
  </ns0:r>
  <ns0:r>
    <ns0:x v="1"/>
    <ns0:s v="March"/>
    <ns0:x v="2"/>
    <ns0:x v="2"/>
    <ns0:x v="11"/>
    <ns0:x v="1"/>
    <ns0:n v="976.0"/>
  </ns0:r>
  <ns0:r>
    <ns0:x v="1"/>
    <ns0:s v="March"/>
    <ns0:x v="2"/>
    <ns0:x v="2"/>
    <ns0:x v="11"/>
    <ns0:x v="2"/>
    <ns0:n v="1117.0"/>
  </ns0:r>
  <ns0:r>
    <ns0:x v="1"/>
    <ns0:s v="March"/>
    <ns0:x v="2"/>
    <ns0:x v="3"/>
    <ns0:x v="12"/>
    <ns0:x v="0"/>
    <ns0:n v="278.0"/>
  </ns0:r>
  <ns0:r>
    <ns0:x v="1"/>
    <ns0:s v="March"/>
    <ns0:x v="2"/>
    <ns0:x v="3"/>
    <ns0:x v="12"/>
    <ns0:x v="1"/>
    <ns0:n v="2063.0"/>
  </ns0:r>
  <ns0:r>
    <ns0:x v="1"/>
    <ns0:s v="March"/>
    <ns0:x v="2"/>
    <ns0:x v="3"/>
    <ns0:x v="12"/>
    <ns0:x v="2"/>
    <ns0:n v="2366.0"/>
  </ns0:r>
  <ns0:r>
    <ns0:x v="1"/>
    <ns0:s v="March"/>
    <ns0:x v="2"/>
    <ns0:x v="3"/>
    <ns0:x v="13"/>
    <ns0:x v="0"/>
    <ns0:n v="3460.0"/>
  </ns0:r>
  <ns0:r>
    <ns0:x v="1"/>
    <ns0:s v="March"/>
    <ns0:x v="2"/>
    <ns0:x v="3"/>
    <ns0:x v="13"/>
    <ns0:x v="1"/>
    <ns0:n v="25810.0"/>
  </ns0:r>
  <ns0:r>
    <ns0:x v="1"/>
    <ns0:s v="March"/>
    <ns0:x v="2"/>
    <ns0:x v="3"/>
    <ns0:x v="13"/>
    <ns0:x v="2"/>
    <ns0:n v="29310.0"/>
  </ns0:r>
  <ns0:r>
    <ns0:x v="1"/>
    <ns0:s v="March"/>
    <ns0:x v="2"/>
    <ns0:x v="4"/>
    <ns0:x v="14"/>
    <ns0:x v="0"/>
    <ns0:n v="1082.0"/>
  </ns0:r>
  <ns0:r>
    <ns0:x v="1"/>
    <ns0:s v="March"/>
    <ns0:x v="2"/>
    <ns0:x v="4"/>
    <ns0:x v="14"/>
    <ns0:x v="1"/>
    <ns0:n v="11470.0"/>
  </ns0:r>
  <ns0:r>
    <ns0:x v="1"/>
    <ns0:s v="March"/>
    <ns0:x v="2"/>
    <ns0:x v="4"/>
    <ns0:x v="14"/>
    <ns0:x v="2"/>
    <ns0:n v="12657.0"/>
  </ns0:r>
  <ns0:r>
    <ns0:x v="2"/>
    <ns0:s v="March"/>
    <ns0:x v="0"/>
    <ns0:x v="0"/>
    <ns0:x v="0"/>
    <ns0:x v="0"/>
    <ns0:n v="1084.0"/>
  </ns0:r>
  <ns0:r>
    <ns0:x v="2"/>
    <ns0:s v="March"/>
    <ns0:x v="0"/>
    <ns0:x v="0"/>
    <ns0:x v="0"/>
    <ns0:x v="1"/>
    <ns0:n v="7083.0"/>
  </ns0:r>
  <ns0:r>
    <ns0:x v="2"/>
    <ns0:s v="March"/>
    <ns0:x v="0"/>
    <ns0:x v="0"/>
    <ns0:x v="0"/>
    <ns0:x v="2"/>
    <ns0:n v="8255.0"/>
  </ns0:r>
  <ns0:r>
    <ns0:x v="2"/>
    <ns0:s v="March"/>
    <ns0:x v="0"/>
    <ns0:x v="0"/>
    <ns0:x v="1"/>
    <ns0:x v="0"/>
    <ns0:n v="101.0"/>
  </ns0:r>
  <ns0:r>
    <ns0:x v="2"/>
    <ns0:s v="March"/>
    <ns0:x v="0"/>
    <ns0:x v="0"/>
    <ns0:x v="1"/>
    <ns0:x v="1"/>
    <ns0:n v="889.0"/>
  </ns0:r>
  <ns0:r>
    <ns0:x v="2"/>
    <ns0:s v="March"/>
    <ns0:x v="0"/>
    <ns0:x v="0"/>
    <ns0:x v="1"/>
    <ns0:x v="2"/>
    <ns0:n v="994.0"/>
  </ns0:r>
  <ns0:r>
    <ns0:x v="2"/>
    <ns0:s v="March"/>
    <ns0:x v="0"/>
    <ns0:x v="0"/>
    <ns0:x v="2"/>
    <ns0:x v="0"/>
    <ns0:n v="60.0"/>
  </ns0:r>
  <ns0:r>
    <ns0:x v="2"/>
    <ns0:s v="March"/>
    <ns0:x v="0"/>
    <ns0:x v="0"/>
    <ns0:x v="2"/>
    <ns0:x v="1"/>
    <ns0:n v="378.0"/>
  </ns0:r>
  <ns0:r>
    <ns0:x v="2"/>
    <ns0:s v="March"/>
    <ns0:x v="0"/>
    <ns0:x v="0"/>
    <ns0:x v="2"/>
    <ns0:x v="2"/>
    <ns0:n v="442.0"/>
  </ns0:r>
  <ns0:r>
    <ns0:x v="2"/>
    <ns0:s v="March"/>
    <ns0:x v="0"/>
    <ns0:x v="0"/>
    <ns0:x v="3"/>
    <ns0:x v="0"/>
    <ns0:n v="125.0"/>
  </ns0:r>
  <ns0:r>
    <ns0:x v="2"/>
    <ns0:s v="March"/>
    <ns0:x v="0"/>
    <ns0:x v="0"/>
    <ns0:x v="3"/>
    <ns0:x v="1"/>
    <ns0:n v="627.0"/>
  </ns0:r>
  <ns0:r>
    <ns0:x v="2"/>
    <ns0:s v="March"/>
    <ns0:x v="0"/>
    <ns0:x v="0"/>
    <ns0:x v="3"/>
    <ns0:x v="2"/>
    <ns0:n v="760.0"/>
  </ns0:r>
  <ns0:r>
    <ns0:x v="2"/>
    <ns0:s v="March"/>
    <ns0:x v="0"/>
    <ns0:x v="1"/>
    <ns0:x v="4"/>
    <ns0:x v="0"/>
    <ns0:n v="27.0"/>
  </ns0:r>
  <ns0:r>
    <ns0:x v="2"/>
    <ns0:s v="March"/>
    <ns0:x v="0"/>
    <ns0:x v="1"/>
    <ns0:x v="4"/>
    <ns0:x v="1"/>
    <ns0:n v="183.0"/>
  </ns0:r>
  <ns0:r>
    <ns0:x v="2"/>
    <ns0:s v="March"/>
    <ns0:x v="0"/>
    <ns0:x v="1"/>
    <ns0:x v="4"/>
    <ns0:x v="2"/>
    <ns0:n v="213.0"/>
  </ns0:r>
  <ns0:r>
    <ns0:x v="2"/>
    <ns0:s v="March"/>
    <ns0:x v="0"/>
    <ns0:x v="1"/>
    <ns0:x v="5"/>
    <ns0:x v="0"/>
    <ns0:n v="357.0"/>
  </ns0:r>
  <ns0:r>
    <ns0:x v="2"/>
    <ns0:s v="March"/>
    <ns0:x v="0"/>
    <ns0:x v="1"/>
    <ns0:x v="5"/>
    <ns0:x v="1"/>
    <ns0:n v="1717.0"/>
  </ns0:r>
  <ns0:r>
    <ns0:x v="2"/>
    <ns0:s v="March"/>
    <ns0:x v="0"/>
    <ns0:x v="1"/>
    <ns0:x v="5"/>
    <ns0:x v="2"/>
    <ns0:n v="2086.0"/>
  </ns0:r>
  <ns0:r>
    <ns0:x v="2"/>
    <ns0:s v="March"/>
    <ns0:x v="0"/>
    <ns0:x v="1"/>
    <ns0:x v="6"/>
    <ns0:x v="0"/>
    <ns0:n v="333.0"/>
  </ns0:r>
  <ns0:r>
    <ns0:x v="2"/>
    <ns0:s v="March"/>
    <ns0:x v="0"/>
    <ns0:x v="1"/>
    <ns0:x v="6"/>
    <ns0:x v="1"/>
    <ns0:n v="1062.0"/>
  </ns0:r>
  <ns0:r>
    <ns0:x v="2"/>
    <ns0:s v="March"/>
    <ns0:x v="0"/>
    <ns0:x v="1"/>
    <ns0:x v="6"/>
    <ns0:x v="2"/>
    <ns0:n v="1395.0"/>
  </ns0:r>
  <ns0:r>
    <ns0:x v="2"/>
    <ns0:s v="March"/>
    <ns0:x v="0"/>
    <ns0:x v="1"/>
    <ns0:x v="7"/>
    <ns0:x v="0"/>
    <ns0:n v="1375.0"/>
  </ns0:r>
  <ns0:r>
    <ns0:x v="2"/>
    <ns0:s v="March"/>
    <ns0:x v="0"/>
    <ns0:x v="1"/>
    <ns0:x v="7"/>
    <ns0:x v="1"/>
    <ns0:n v="6752.0"/>
  </ns0:r>
  <ns0:r>
    <ns0:x v="2"/>
    <ns0:s v="March"/>
    <ns0:x v="0"/>
    <ns0:x v="1"/>
    <ns0:x v="7"/>
    <ns0:x v="2"/>
    <ns0:n v="8234.0"/>
  </ns0:r>
  <ns0:r>
    <ns0:x v="2"/>
    <ns0:s v="March"/>
    <ns0:x v="0"/>
    <ns0:x v="1"/>
    <ns0:x v="8"/>
    <ns0:x v="0"/>
    <ns0:n v="245.0"/>
  </ns0:r>
  <ns0:r>
    <ns0:x v="2"/>
    <ns0:s v="March"/>
    <ns0:x v="0"/>
    <ns0:x v="1"/>
    <ns0:x v="8"/>
    <ns0:x v="1"/>
    <ns0:n v="1581.0"/>
  </ns0:r>
  <ns0:r>
    <ns0:x v="2"/>
    <ns0:s v="March"/>
    <ns0:x v="0"/>
    <ns0:x v="1"/>
    <ns0:x v="8"/>
    <ns0:x v="2"/>
    <ns0:n v="1833.0"/>
  </ns0:r>
  <ns0:r>
    <ns0:x v="2"/>
    <ns0:s v="March"/>
    <ns0:x v="0"/>
    <ns0:x v="2"/>
    <ns0:x v="9"/>
    <ns0:x v="0"/>
    <ns0:n v="139.0"/>
  </ns0:r>
  <ns0:r>
    <ns0:x v="2"/>
    <ns0:s v="March"/>
    <ns0:x v="0"/>
    <ns0:x v="2"/>
    <ns0:x v="9"/>
    <ns0:x v="1"/>
    <ns0:n v="757.0"/>
  </ns0:r>
  <ns0:r>
    <ns0:x v="2"/>
    <ns0:s v="March"/>
    <ns0:x v="0"/>
    <ns0:x v="2"/>
    <ns0:x v="9"/>
    <ns0:x v="2"/>
    <ns0:n v="899.0"/>
  </ns0:r>
  <ns0:r>
    <ns0:x v="2"/>
    <ns0:s v="March"/>
    <ns0:x v="0"/>
    <ns0:x v="2"/>
    <ns0:x v="10"/>
    <ns0:x v="0"/>
    <ns0:n v="82.0"/>
  </ns0:r>
  <ns0:r>
    <ns0:x v="2"/>
    <ns0:s v="March"/>
    <ns0:x v="0"/>
    <ns0:x v="2"/>
    <ns0:x v="10"/>
    <ns0:x v="1"/>
    <ns0:n v="440.0"/>
  </ns0:r>
  <ns0:r>
    <ns0:x v="2"/>
    <ns0:s v="March"/>
    <ns0:x v="0"/>
    <ns0:x v="2"/>
    <ns0:x v="10"/>
    <ns0:x v="2"/>
    <ns0:n v="542.0"/>
  </ns0:r>
  <ns0:r>
    <ns0:x v="2"/>
    <ns0:s v="March"/>
    <ns0:x v="0"/>
    <ns0:x v="2"/>
    <ns0:x v="11"/>
    <ns0:x v="0"/>
    <ns0:n v="28.0"/>
  </ns0:r>
  <ns0:r>
    <ns0:x v="2"/>
    <ns0:s v="March"/>
    <ns0:x v="0"/>
    <ns0:x v="2"/>
    <ns0:x v="11"/>
    <ns0:x v="1"/>
    <ns0:n v="212.0"/>
  </ns0:r>
  <ns0:r>
    <ns0:x v="2"/>
    <ns0:s v="March"/>
    <ns0:x v="0"/>
    <ns0:x v="2"/>
    <ns0:x v="11"/>
    <ns0:x v="2"/>
    <ns0:n v="253.0"/>
  </ns0:r>
  <ns0:r>
    <ns0:x v="2"/>
    <ns0:s v="March"/>
    <ns0:x v="0"/>
    <ns0:x v="3"/>
    <ns0:x v="12"/>
    <ns0:x v="0"/>
    <ns0:n v="61.0"/>
  </ns0:r>
  <ns0:r>
    <ns0:x v="2"/>
    <ns0:s v="March"/>
    <ns0:x v="0"/>
    <ns0:x v="3"/>
    <ns0:x v="12"/>
    <ns0:x v="1"/>
    <ns0:n v="377.0"/>
  </ns0:r>
  <ns0:r>
    <ns0:x v="2"/>
    <ns0:s v="March"/>
    <ns0:x v="0"/>
    <ns0:x v="3"/>
    <ns0:x v="12"/>
    <ns0:x v="2"/>
    <ns0:n v="442.0"/>
  </ns0:r>
  <ns0:r>
    <ns0:x v="2"/>
    <ns0:s v="March"/>
    <ns0:x v="0"/>
    <ns0:x v="3"/>
    <ns0:x v="13"/>
    <ns0:x v="0"/>
    <ns0:n v="765.0"/>
  </ns0:r>
  <ns0:r>
    <ns0:x v="2"/>
    <ns0:s v="March"/>
    <ns0:x v="0"/>
    <ns0:x v="3"/>
    <ns0:x v="13"/>
    <ns0:x v="1"/>
    <ns0:n v="5146.0"/>
  </ns0:r>
  <ns0:r>
    <ns0:x v="2"/>
    <ns0:s v="March"/>
    <ns0:x v="0"/>
    <ns0:x v="3"/>
    <ns0:x v="13"/>
    <ns0:x v="2"/>
    <ns0:n v="5927.0"/>
  </ns0:r>
  <ns0:r>
    <ns0:x v="2"/>
    <ns0:s v="March"/>
    <ns0:x v="0"/>
    <ns0:x v="4"/>
    <ns0:x v="14"/>
    <ns0:x v="0"/>
    <ns0:n v="294.0"/>
  </ns0:r>
  <ns0:r>
    <ns0:x v="2"/>
    <ns0:s v="March"/>
    <ns0:x v="0"/>
    <ns0:x v="4"/>
    <ns0:x v="14"/>
    <ns0:x v="1"/>
    <ns0:n v="2639.0"/>
  </ns0:r>
  <ns0:r>
    <ns0:x v="2"/>
    <ns0:s v="March"/>
    <ns0:x v="0"/>
    <ns0:x v="4"/>
    <ns0:x v="14"/>
    <ns0:x v="2"/>
    <ns0:n v="2961.0"/>
  </ns0:r>
  <ns0:r>
    <ns0:x v="2"/>
    <ns0:s v="March"/>
    <ns0:x v="1"/>
    <ns0:x v="0"/>
    <ns0:x v="0"/>
    <ns0:x v="0"/>
    <ns0:n v="2129.0"/>
  </ns0:r>
  <ns0:r>
    <ns0:x v="2"/>
    <ns0:s v="March"/>
    <ns0:x v="1"/>
    <ns0:x v="0"/>
    <ns0:x v="0"/>
    <ns0:x v="1"/>
    <ns0:n v="21800.0"/>
  </ns0:r>
  <ns0:r>
    <ns0:x v="2"/>
    <ns0:s v="March"/>
    <ns0:x v="1"/>
    <ns0:x v="0"/>
    <ns0:x v="0"/>
    <ns0:x v="2"/>
    <ns0:n v="24122.0"/>
  </ns0:r>
  <ns0:r>
    <ns0:x v="2"/>
    <ns0:s v="March"/>
    <ns0:x v="1"/>
    <ns0:x v="0"/>
    <ns0:x v="1"/>
    <ns0:x v="0"/>
    <ns0:n v="346.0"/>
  </ns0:r>
  <ns0:r>
    <ns0:x v="2"/>
    <ns0:s v="March"/>
    <ns0:x v="1"/>
    <ns0:x v="0"/>
    <ns0:x v="1"/>
    <ns0:x v="1"/>
    <ns0:n v="4392.0"/>
  </ns0:r>
  <ns0:r>
    <ns0:x v="2"/>
    <ns0:s v="March"/>
    <ns0:x v="1"/>
    <ns0:x v="0"/>
    <ns0:x v="1"/>
    <ns0:x v="2"/>
    <ns0:n v="4758.0"/>
  </ns0:r>
  <ns0:r>
    <ns0:x v="2"/>
    <ns0:s v="March"/>
    <ns0:x v="1"/>
    <ns0:x v="0"/>
    <ns0:x v="2"/>
    <ns0:x v="0"/>
    <ns0:n v="242.0"/>
  </ns0:r>
  <ns0:r>
    <ns0:x v="2"/>
    <ns0:s v="March"/>
    <ns0:x v="1"/>
    <ns0:x v="0"/>
    <ns0:x v="2"/>
    <ns0:x v="1"/>
    <ns0:n v="2036.0"/>
  </ns0:r>
  <ns0:r>
    <ns0:x v="2"/>
    <ns0:s v="March"/>
    <ns0:x v="1"/>
    <ns0:x v="0"/>
    <ns0:x v="2"/>
    <ns0:x v="2"/>
    <ns0:n v="2283.0"/>
  </ns0:r>
  <ns0:r>
    <ns0:x v="2"/>
    <ns0:s v="March"/>
    <ns0:x v="1"/>
    <ns0:x v="0"/>
    <ns0:x v="3"/>
    <ns0:x v="0"/>
    <ns0:n v="542.0"/>
  </ns0:r>
  <ns0:r>
    <ns0:x v="2"/>
    <ns0:s v="March"/>
    <ns0:x v="1"/>
    <ns0:x v="0"/>
    <ns0:x v="3"/>
    <ns0:x v="1"/>
    <ns0:n v="5960.0"/>
  </ns0:r>
  <ns0:r>
    <ns0:x v="2"/>
    <ns0:s v="March"/>
    <ns0:x v="1"/>
    <ns0:x v="0"/>
    <ns0:x v="3"/>
    <ns0:x v="2"/>
    <ns0:n v="6542.0"/>
  </ns0:r>
  <ns0:r>
    <ns0:x v="2"/>
    <ns0:s v="March"/>
    <ns0:x v="1"/>
    <ns0:x v="1"/>
    <ns0:x v="4"/>
    <ns0:x v="0"/>
    <ns0:n v="87.0"/>
  </ns0:r>
  <ns0:r>
    <ns0:x v="2"/>
    <ns0:s v="March"/>
    <ns0:x v="1"/>
    <ns0:x v="1"/>
    <ns0:x v="4"/>
    <ns0:x v="1"/>
    <ns0:n v="679.0"/>
  </ns0:r>
  <ns0:r>
    <ns0:x v="2"/>
    <ns0:s v="March"/>
    <ns0:x v="1"/>
    <ns0:x v="1"/>
    <ns0:x v="4"/>
    <ns0:x v="2"/>
    <ns0:n v="784.0"/>
  </ns0:r>
  <ns0:r>
    <ns0:x v="2"/>
    <ns0:s v="March"/>
    <ns0:x v="1"/>
    <ns0:x v="1"/>
    <ns0:x v="5"/>
    <ns0:x v="0"/>
    <ns0:n v="884.0"/>
  </ns0:r>
  <ns0:r>
    <ns0:x v="2"/>
    <ns0:s v="March"/>
    <ns0:x v="1"/>
    <ns0:x v="1"/>
    <ns0:x v="5"/>
    <ns0:x v="1"/>
    <ns0:n v="7174.0"/>
  </ns0:r>
  <ns0:r>
    <ns0:x v="2"/>
    <ns0:s v="March"/>
    <ns0:x v="1"/>
    <ns0:x v="1"/>
    <ns0:x v="5"/>
    <ns0:x v="2"/>
    <ns0:n v="8098.0"/>
  </ns0:r>
  <ns0:r>
    <ns0:x v="2"/>
    <ns0:s v="March"/>
    <ns0:x v="1"/>
    <ns0:x v="1"/>
    <ns0:x v="6"/>
    <ns0:x v="0"/>
    <ns0:n v="1459.0"/>
  </ns0:r>
  <ns0:r>
    <ns0:x v="2"/>
    <ns0:s v="March"/>
    <ns0:x v="1"/>
    <ns0:x v="1"/>
    <ns0:x v="6"/>
    <ns0:x v="1"/>
    <ns0:n v="7241.0"/>
  </ns0:r>
  <ns0:r>
    <ns0:x v="2"/>
    <ns0:s v="March"/>
    <ns0:x v="1"/>
    <ns0:x v="1"/>
    <ns0:x v="6"/>
    <ns0:x v="2"/>
    <ns0:n v="8711.0"/>
  </ns0:r>
  <ns0:r>
    <ns0:x v="2"/>
    <ns0:s v="March"/>
    <ns0:x v="1"/>
    <ns0:x v="1"/>
    <ns0:x v="7"/>
    <ns0:x v="0"/>
    <ns0:n v="3281.0"/>
  </ns0:r>
  <ns0:r>
    <ns0:x v="2"/>
    <ns0:s v="March"/>
    <ns0:x v="1"/>
    <ns0:x v="1"/>
    <ns0:x v="7"/>
    <ns0:x v="1"/>
    <ns0:n v="20343.0"/>
  </ns0:r>
  <ns0:r>
    <ns0:x v="2"/>
    <ns0:s v="March"/>
    <ns0:x v="1"/>
    <ns0:x v="1"/>
    <ns0:x v="7"/>
    <ns0:x v="2"/>
    <ns0:n v="23743.0"/>
  </ns0:r>
  <ns0:r>
    <ns0:x v="2"/>
    <ns0:s v="March"/>
    <ns0:x v="1"/>
    <ns0:x v="1"/>
    <ns0:x v="8"/>
    <ns0:x v="0"/>
    <ns0:n v="426.0"/>
  </ns0:r>
  <ns0:r>
    <ns0:x v="2"/>
    <ns0:s v="March"/>
    <ns0:x v="1"/>
    <ns0:x v="1"/>
    <ns0:x v="8"/>
    <ns0:x v="1"/>
    <ns0:n v="4309.0"/>
  </ns0:r>
  <ns0:r>
    <ns0:x v="2"/>
    <ns0:s v="March"/>
    <ns0:x v="1"/>
    <ns0:x v="1"/>
    <ns0:x v="8"/>
    <ns0:x v="2"/>
    <ns0:n v="4753.0"/>
  </ns0:r>
  <ns0:r>
    <ns0:x v="2"/>
    <ns0:s v="March"/>
    <ns0:x v="1"/>
    <ns0:x v="2"/>
    <ns0:x v="9"/>
    <ns0:x v="0"/>
    <ns0:n v="671.0"/>
  </ns0:r>
  <ns0:r>
    <ns0:x v="2"/>
    <ns0:s v="March"/>
    <ns0:x v="1"/>
    <ns0:x v="2"/>
    <ns0:x v="9"/>
    <ns0:x v="1"/>
    <ns0:n v="5135.0"/>
  </ns0:r>
  <ns0:r>
    <ns0:x v="2"/>
    <ns0:s v="March"/>
    <ns0:x v="1"/>
    <ns0:x v="2"/>
    <ns0:x v="9"/>
    <ns0:x v="2"/>
    <ns0:n v="5857.0"/>
  </ns0:r>
  <ns0:r>
    <ns0:x v="2"/>
    <ns0:s v="March"/>
    <ns0:x v="1"/>
    <ns0:x v="2"/>
    <ns0:x v="10"/>
    <ns0:x v="0"/>
    <ns0:n v="242.0"/>
  </ns0:r>
  <ns0:r>
    <ns0:x v="2"/>
    <ns0:s v="March"/>
    <ns0:x v="1"/>
    <ns0:x v="2"/>
    <ns0:x v="10"/>
    <ns0:x v="1"/>
    <ns0:n v="2505.0"/>
  </ns0:r>
  <ns0:r>
    <ns0:x v="2"/>
    <ns0:s v="March"/>
    <ns0:x v="1"/>
    <ns0:x v="2"/>
    <ns0:x v="10"/>
    <ns0:x v="2"/>
    <ns0:n v="2839.0"/>
  </ns0:r>
  <ns0:r>
    <ns0:x v="2"/>
    <ns0:s v="March"/>
    <ns0:x v="1"/>
    <ns0:x v="2"/>
    <ns0:x v="11"/>
    <ns0:x v="0"/>
    <ns0:n v="53.0"/>
  </ns0:r>
  <ns0:r>
    <ns0:x v="2"/>
    <ns0:s v="March"/>
    <ns0:x v="1"/>
    <ns0:x v="2"/>
    <ns0:x v="11"/>
    <ns0:x v="1"/>
    <ns0:n v="641.0"/>
  </ns0:r>
  <ns0:r>
    <ns0:x v="2"/>
    <ns0:s v="March"/>
    <ns0:x v="1"/>
    <ns0:x v="2"/>
    <ns0:x v="11"/>
    <ns0:x v="2"/>
    <ns0:n v="719.0"/>
  </ns0:r>
  <ns0:r>
    <ns0:x v="2"/>
    <ns0:s v="March"/>
    <ns0:x v="1"/>
    <ns0:x v="3"/>
    <ns0:x v="12"/>
    <ns0:x v="0"/>
    <ns0:n v="186.0"/>
  </ns0:r>
  <ns0:r>
    <ns0:x v="2"/>
    <ns0:s v="March"/>
    <ns0:x v="1"/>
    <ns0:x v="3"/>
    <ns0:x v="12"/>
    <ns0:x v="1"/>
    <ns0:n v="1740.0"/>
  </ns0:r>
  <ns0:r>
    <ns0:x v="2"/>
    <ns0:s v="March"/>
    <ns0:x v="1"/>
    <ns0:x v="3"/>
    <ns0:x v="12"/>
    <ns0:x v="2"/>
    <ns0:n v="1944.0"/>
  </ns0:r>
  <ns0:r>
    <ns0:x v="2"/>
    <ns0:s v="March"/>
    <ns0:x v="1"/>
    <ns0:x v="3"/>
    <ns0:x v="13"/>
    <ns0:x v="0"/>
    <ns0:n v="2134.0"/>
  </ns0:r>
  <ns0:r>
    <ns0:x v="2"/>
    <ns0:s v="March"/>
    <ns0:x v="1"/>
    <ns0:x v="3"/>
    <ns0:x v="13"/>
    <ns0:x v="1"/>
    <ns0:n v="19577.0"/>
  </ns0:r>
  <ns0:r>
    <ns0:x v="2"/>
    <ns0:s v="March"/>
    <ns0:x v="1"/>
    <ns0:x v="3"/>
    <ns0:x v="13"/>
    <ns0:x v="2"/>
    <ns0:n v="21744.0"/>
  </ns0:r>
  <ns0:r>
    <ns0:x v="2"/>
    <ns0:s v="March"/>
    <ns0:x v="1"/>
    <ns0:x v="4"/>
    <ns0:x v="14"/>
    <ns0:x v="0"/>
    <ns0:n v="624.0"/>
  </ns0:r>
  <ns0:r>
    <ns0:x v="2"/>
    <ns0:s v="March"/>
    <ns0:x v="1"/>
    <ns0:x v="4"/>
    <ns0:x v="14"/>
    <ns0:x v="1"/>
    <ns0:n v="8656.0"/>
  </ns0:r>
  <ns0:r>
    <ns0:x v="2"/>
    <ns0:s v="March"/>
    <ns0:x v="1"/>
    <ns0:x v="4"/>
    <ns0:x v="14"/>
    <ns0:x v="2"/>
    <ns0:n v="9375.0"/>
  </ns0:r>
  <ns0:r>
    <ns0:x v="2"/>
    <ns0:s v="March"/>
    <ns0:x v="2"/>
    <ns0:x v="0"/>
    <ns0:x v="0"/>
    <ns0:x v="0"/>
    <ns0:n v="3213.0"/>
  </ns0:r>
  <ns0:r>
    <ns0:x v="2"/>
    <ns0:s v="March"/>
    <ns0:x v="2"/>
    <ns0:x v="0"/>
    <ns0:x v="0"/>
    <ns0:x v="1"/>
    <ns0:n v="28883.0"/>
  </ns0:r>
  <ns0:r>
    <ns0:x v="2"/>
    <ns0:s v="March"/>
    <ns0:x v="2"/>
    <ns0:x v="0"/>
    <ns0:x v="0"/>
    <ns0:x v="2"/>
    <ns0:n v="32377.0"/>
  </ns0:r>
  <ns0:r>
    <ns0:x v="2"/>
    <ns0:s v="March"/>
    <ns0:x v="2"/>
    <ns0:x v="0"/>
    <ns0:x v="1"/>
    <ns0:x v="0"/>
    <ns0:n v="447.0"/>
  </ns0:r>
  <ns0:r>
    <ns0:x v="2"/>
    <ns0:s v="March"/>
    <ns0:x v="2"/>
    <ns0:x v="0"/>
    <ns0:x v="1"/>
    <ns0:x v="1"/>
    <ns0:n v="5281.0"/>
  </ns0:r>
  <ns0:r>
    <ns0:x v="2"/>
    <ns0:s v="March"/>
    <ns0:x v="2"/>
    <ns0:x v="0"/>
    <ns0:x v="1"/>
    <ns0:x v="2"/>
    <ns0:n v="5752.0"/>
  </ns0:r>
  <ns0:r>
    <ns0:x v="2"/>
    <ns0:s v="March"/>
    <ns0:x v="2"/>
    <ns0:x v="0"/>
    <ns0:x v="2"/>
    <ns0:x v="0"/>
    <ns0:n v="302.0"/>
  </ns0:r>
  <ns0:r>
    <ns0:x v="2"/>
    <ns0:s v="March"/>
    <ns0:x v="2"/>
    <ns0:x v="0"/>
    <ns0:x v="2"/>
    <ns0:x v="1"/>
    <ns0:n v="2414.0"/>
  </ns0:r>
  <ns0:r>
    <ns0:x v="2"/>
    <ns0:s v="March"/>
    <ns0:x v="2"/>
    <ns0:x v="0"/>
    <ns0:x v="2"/>
    <ns0:x v="2"/>
    <ns0:n v="2725.0"/>
  </ns0:r>
  <ns0:r>
    <ns0:x v="2"/>
    <ns0:s v="March"/>
    <ns0:x v="2"/>
    <ns0:x v="0"/>
    <ns0:x v="3"/>
    <ns0:x v="0"/>
    <ns0:n v="667.0"/>
  </ns0:r>
  <ns0:r>
    <ns0:x v="2"/>
    <ns0:s v="March"/>
    <ns0:x v="2"/>
    <ns0:x v="0"/>
    <ns0:x v="3"/>
    <ns0:x v="1"/>
    <ns0:n v="6587.0"/>
  </ns0:r>
  <ns0:r>
    <ns0:x v="2"/>
    <ns0:s v="March"/>
    <ns0:x v="2"/>
    <ns0:x v="0"/>
    <ns0:x v="3"/>
    <ns0:x v="2"/>
    <ns0:n v="7302.0"/>
  </ns0:r>
  <ns0:r>
    <ns0:x v="2"/>
    <ns0:s v="March"/>
    <ns0:x v="2"/>
    <ns0:x v="1"/>
    <ns0:x v="4"/>
    <ns0:x v="0"/>
    <ns0:n v="114.0"/>
  </ns0:r>
  <ns0:r>
    <ns0:x v="2"/>
    <ns0:s v="March"/>
    <ns0:x v="2"/>
    <ns0:x v="1"/>
    <ns0:x v="4"/>
    <ns0:x v="1"/>
    <ns0:n v="862.0"/>
  </ns0:r>
  <ns0:r>
    <ns0:x v="2"/>
    <ns0:s v="March"/>
    <ns0:x v="2"/>
    <ns0:x v="1"/>
    <ns0:x v="4"/>
    <ns0:x v="2"/>
    <ns0:n v="997.0"/>
  </ns0:r>
  <ns0:r>
    <ns0:x v="2"/>
    <ns0:s v="March"/>
    <ns0:x v="2"/>
    <ns0:x v="1"/>
    <ns0:x v="5"/>
    <ns0:x v="0"/>
    <ns0:n v="1241.0"/>
  </ns0:r>
  <ns0:r>
    <ns0:x v="2"/>
    <ns0:s v="March"/>
    <ns0:x v="2"/>
    <ns0:x v="1"/>
    <ns0:x v="5"/>
    <ns0:x v="1"/>
    <ns0:n v="8892.0"/>
  </ns0:r>
  <ns0:r>
    <ns0:x v="2"/>
    <ns0:s v="March"/>
    <ns0:x v="2"/>
    <ns0:x v="1"/>
    <ns0:x v="5"/>
    <ns0:x v="2"/>
    <ns0:n v="10185.0"/>
  </ns0:r>
  <ns0:r>
    <ns0:x v="2"/>
    <ns0:s v="March"/>
    <ns0:x v="2"/>
    <ns0:x v="1"/>
    <ns0:x v="6"/>
    <ns0:x v="0"/>
    <ns0:n v="1792.0"/>
  </ns0:r>
  <ns0:r>
    <ns0:x v="2"/>
    <ns0:s v="March"/>
    <ns0:x v="2"/>
    <ns0:x v="1"/>
    <ns0:x v="6"/>
    <ns0:x v="1"/>
    <ns0:n v="8303.0"/>
  </ns0:r>
  <ns0:r>
    <ns0:x v="2"/>
    <ns0:s v="March"/>
    <ns0:x v="2"/>
    <ns0:x v="1"/>
    <ns0:x v="6"/>
    <ns0:x v="2"/>
    <ns0:n v="10106.0"/>
  </ns0:r>
  <ns0:r>
    <ns0:x v="2"/>
    <ns0:s v="March"/>
    <ns0:x v="2"/>
    <ns0:x v="1"/>
    <ns0:x v="7"/>
    <ns0:x v="0"/>
    <ns0:n v="4656.0"/>
  </ns0:r>
  <ns0:r>
    <ns0:x v="2"/>
    <ns0:s v="March"/>
    <ns0:x v="2"/>
    <ns0:x v="1"/>
    <ns0:x v="7"/>
    <ns0:x v="1"/>
    <ns0:n v="27095.0"/>
  </ns0:r>
  <ns0:r>
    <ns0:x v="2"/>
    <ns0:s v="March"/>
    <ns0:x v="2"/>
    <ns0:x v="1"/>
    <ns0:x v="7"/>
    <ns0:x v="2"/>
    <ns0:n v="31979.0"/>
  </ns0:r>
  <ns0:r>
    <ns0:x v="2"/>
    <ns0:s v="March"/>
    <ns0:x v="2"/>
    <ns0:x v="1"/>
    <ns0:x v="8"/>
    <ns0:x v="0"/>
    <ns0:n v="671.0"/>
  </ns0:r>
  <ns0:r>
    <ns0:x v="2"/>
    <ns0:s v="March"/>
    <ns0:x v="2"/>
    <ns0:x v="1"/>
    <ns0:x v="8"/>
    <ns0:x v="1"/>
    <ns0:n v="5890.0"/>
  </ns0:r>
  <ns0:r>
    <ns0:x v="2"/>
    <ns0:s v="March"/>
    <ns0:x v="2"/>
    <ns0:x v="1"/>
    <ns0:x v="8"/>
    <ns0:x v="2"/>
    <ns0:n v="6586.0"/>
  </ns0:r>
  <ns0:r>
    <ns0:x v="2"/>
    <ns0:s v="March"/>
    <ns0:x v="2"/>
    <ns0:x v="2"/>
    <ns0:x v="9"/>
    <ns0:x v="0"/>
    <ns0:n v="810.0"/>
  </ns0:r>
  <ns0:r>
    <ns0:x v="2"/>
    <ns0:s v="March"/>
    <ns0:x v="2"/>
    <ns0:x v="2"/>
    <ns0:x v="9"/>
    <ns0:x v="1"/>
    <ns0:n v="5892.0"/>
  </ns0:r>
  <ns0:r>
    <ns0:x v="2"/>
    <ns0:s v="March"/>
    <ns0:x v="2"/>
    <ns0:x v="2"/>
    <ns0:x v="9"/>
    <ns0:x v="2"/>
    <ns0:n v="6756.0"/>
  </ns0:r>
  <ns0:r>
    <ns0:x v="2"/>
    <ns0:s v="March"/>
    <ns0:x v="2"/>
    <ns0:x v="2"/>
    <ns0:x v="10"/>
    <ns0:x v="0"/>
    <ns0:n v="324.0"/>
  </ns0:r>
  <ns0:r>
    <ns0:x v="2"/>
    <ns0:s v="March"/>
    <ns0:x v="2"/>
    <ns0:x v="2"/>
    <ns0:x v="10"/>
    <ns0:x v="1"/>
    <ns0:n v="2945.0"/>
  </ns0:r>
  <ns0:r>
    <ns0:x v="2"/>
    <ns0:s v="March"/>
    <ns0:x v="2"/>
    <ns0:x v="2"/>
    <ns0:x v="10"/>
    <ns0:x v="2"/>
    <ns0:n v="3381.0"/>
  </ns0:r>
  <ns0:r>
    <ns0:x v="2"/>
    <ns0:s v="March"/>
    <ns0:x v="2"/>
    <ns0:x v="2"/>
    <ns0:x v="11"/>
    <ns0:x v="0"/>
    <ns0:n v="81.0"/>
  </ns0:r>
  <ns0:r>
    <ns0:x v="2"/>
    <ns0:s v="March"/>
    <ns0:x v="2"/>
    <ns0:x v="2"/>
    <ns0:x v="11"/>
    <ns0:x v="1"/>
    <ns0:n v="853.0"/>
  </ns0:r>
  <ns0:r>
    <ns0:x v="2"/>
    <ns0:s v="March"/>
    <ns0:x v="2"/>
    <ns0:x v="2"/>
    <ns0:x v="11"/>
    <ns0:x v="2"/>
    <ns0:n v="972.0"/>
  </ns0:r>
  <ns0:r>
    <ns0:x v="2"/>
    <ns0:s v="March"/>
    <ns0:x v="2"/>
    <ns0:x v="3"/>
    <ns0:x v="12"/>
    <ns0:x v="0"/>
    <ns0:n v="247.0"/>
  </ns0:r>
  <ns0:r>
    <ns0:x v="2"/>
    <ns0:s v="March"/>
    <ns0:x v="2"/>
    <ns0:x v="3"/>
    <ns0:x v="12"/>
    <ns0:x v="1"/>
    <ns0:n v="2117.0"/>
  </ns0:r>
  <ns0:r>
    <ns0:x v="2"/>
    <ns0:s v="March"/>
    <ns0:x v="2"/>
    <ns0:x v="3"/>
    <ns0:x v="12"/>
    <ns0:x v="2"/>
    <ns0:n v="2386.0"/>
  </ns0:r>
  <ns0:r>
    <ns0:x v="2"/>
    <ns0:s v="March"/>
    <ns0:x v="2"/>
    <ns0:x v="3"/>
    <ns0:x v="13"/>
    <ns0:x v="0"/>
    <ns0:n v="2899.0"/>
  </ns0:r>
  <ns0:r>
    <ns0:x v="2"/>
    <ns0:s v="March"/>
    <ns0:x v="2"/>
    <ns0:x v="3"/>
    <ns0:x v="13"/>
    <ns0:x v="1"/>
    <ns0:n v="24726.0"/>
  </ns0:r>
  <ns0:r>
    <ns0:x v="2"/>
    <ns0:s v="March"/>
    <ns0:x v="2"/>
    <ns0:x v="3"/>
    <ns0:x v="13"/>
    <ns0:x v="2"/>
    <ns0:n v="27674.0"/>
  </ns0:r>
  <ns0:r>
    <ns0:x v="2"/>
    <ns0:s v="March"/>
    <ns0:x v="2"/>
    <ns0:x v="4"/>
    <ns0:x v="14"/>
    <ns0:x v="0"/>
    <ns0:n v="918.0"/>
  </ns0:r>
  <ns0:r>
    <ns0:x v="2"/>
    <ns0:s v="March"/>
    <ns0:x v="2"/>
    <ns0:x v="4"/>
    <ns0:x v="14"/>
    <ns0:x v="1"/>
    <ns0:n v="11295.0"/>
  </ns0:r>
  <ns0:r>
    <ns0:x v="2"/>
    <ns0:s v="March"/>
    <ns0:x v="2"/>
    <ns0:x v="4"/>
    <ns0:x v="14"/>
    <ns0:x v="2"/>
    <ns0:n v="12336.0"/>
  </ns0:r>
  <ns0:r>
    <ns0:x v="3"/>
    <ns0:s v="March"/>
    <ns0:x v="0"/>
    <ns0:x v="0"/>
    <ns0:x v="0"/>
    <ns0:x v="0"/>
    <ns0:n v="1019.0"/>
  </ns0:r>
  <ns0:r>
    <ns0:x v="3"/>
    <ns0:s v="March"/>
    <ns0:x v="0"/>
    <ns0:x v="0"/>
    <ns0:x v="0"/>
    <ns0:x v="1"/>
    <ns0:n v="7113.0"/>
  </ns0:r>
  <ns0:r>
    <ns0:x v="3"/>
    <ns0:s v="March"/>
    <ns0:x v="0"/>
    <ns0:x v="0"/>
    <ns0:x v="0"/>
    <ns0:x v="2"/>
    <ns0:n v="8238.0"/>
  </ns0:r>
  <ns0:r>
    <ns0:x v="3"/>
    <ns0:s v="March"/>
    <ns0:x v="0"/>
    <ns0:x v="0"/>
    <ns0:x v="1"/>
    <ns0:x v="0"/>
    <ns0:n v="81.0"/>
  </ns0:r>
  <ns0:r>
    <ns0:x v="3"/>
    <ns0:s v="March"/>
    <ns0:x v="0"/>
    <ns0:x v="0"/>
    <ns0:x v="1"/>
    <ns0:x v="1"/>
    <ns0:n v="877.0"/>
  </ns0:r>
  <ns0:r>
    <ns0:x v="3"/>
    <ns0:s v="March"/>
    <ns0:x v="0"/>
    <ns0:x v="0"/>
    <ns0:x v="1"/>
    <ns0:x v="2"/>
    <ns0:n v="963.0"/>
  </ns0:r>
  <ns0:r>
    <ns0:x v="3"/>
    <ns0:s v="March"/>
    <ns0:x v="0"/>
    <ns0:x v="0"/>
    <ns0:x v="2"/>
    <ns0:x v="0"/>
    <ns0:n v="46.0"/>
  </ns0:r>
  <ns0:r>
    <ns0:x v="3"/>
    <ns0:s v="March"/>
    <ns0:x v="0"/>
    <ns0:x v="0"/>
    <ns0:x v="2"/>
    <ns0:x v="1"/>
    <ns0:n v="361.0"/>
  </ns0:r>
  <ns0:r>
    <ns0:x v="3"/>
    <ns0:s v="March"/>
    <ns0:x v="0"/>
    <ns0:x v="0"/>
    <ns0:x v="2"/>
    <ns0:x v="2"/>
    <ns0:n v="411.0"/>
  </ns0:r>
  <ns0:r>
    <ns0:x v="3"/>
    <ns0:s v="March"/>
    <ns0:x v="0"/>
    <ns0:x v="0"/>
    <ns0:x v="3"/>
    <ns0:x v="0"/>
    <ns0:n v="75.0"/>
  </ns0:r>
  <ns0:r>
    <ns0:x v="3"/>
    <ns0:s v="March"/>
    <ns0:x v="0"/>
    <ns0:x v="0"/>
    <ns0:x v="3"/>
    <ns0:x v="1"/>
    <ns0:n v="510.0"/>
  </ns0:r>
  <ns0:r>
    <ns0:x v="3"/>
    <ns0:s v="March"/>
    <ns0:x v="0"/>
    <ns0:x v="0"/>
    <ns0:x v="3"/>
    <ns0:x v="2"/>
    <ns0:n v="589.0"/>
  </ns0:r>
  <ns0:r>
    <ns0:x v="3"/>
    <ns0:s v="March"/>
    <ns0:x v="0"/>
    <ns0:x v="1"/>
    <ns0:x v="4"/>
    <ns0:x v="0"/>
    <ns0:n v="28.0"/>
  </ns0:r>
  <ns0:r>
    <ns0:x v="3"/>
    <ns0:s v="March"/>
    <ns0:x v="0"/>
    <ns0:x v="1"/>
    <ns0:x v="4"/>
    <ns0:x v="1"/>
    <ns0:n v="124.0"/>
  </ns0:r>
  <ns0:r>
    <ns0:x v="3"/>
    <ns0:s v="March"/>
    <ns0:x v="0"/>
    <ns0:x v="1"/>
    <ns0:x v="4"/>
    <ns0:x v="2"/>
    <ns0:n v="153.0"/>
  </ns0:r>
  <ns0:r>
    <ns0:x v="3"/>
    <ns0:s v="March"/>
    <ns0:x v="0"/>
    <ns0:x v="1"/>
    <ns0:x v="5"/>
    <ns0:x v="0"/>
    <ns0:n v="325.0"/>
  </ns0:r>
  <ns0:r>
    <ns0:x v="3"/>
    <ns0:s v="March"/>
    <ns0:x v="0"/>
    <ns0:x v="1"/>
    <ns0:x v="5"/>
    <ns0:x v="1"/>
    <ns0:n v="1706.0"/>
  </ns0:r>
  <ns0:r>
    <ns0:x v="3"/>
    <ns0:s v="March"/>
    <ns0:x v="0"/>
    <ns0:x v="1"/>
    <ns0:x v="5"/>
    <ns0:x v="2"/>
    <ns0:n v="2044.0"/>
  </ns0:r>
  <ns0:r>
    <ns0:x v="3"/>
    <ns0:s v="March"/>
    <ns0:x v="0"/>
    <ns0:x v="1"/>
    <ns0:x v="6"/>
    <ns0:x v="0"/>
    <ns0:n v="273.0"/>
  </ns0:r>
  <ns0:r>
    <ns0:x v="3"/>
    <ns0:s v="March"/>
    <ns0:x v="0"/>
    <ns0:x v="1"/>
    <ns0:x v="6"/>
    <ns0:x v="1"/>
    <ns0:n v="988.0"/>
  </ns0:r>
  <ns0:r>
    <ns0:x v="3"/>
    <ns0:s v="March"/>
    <ns0:x v="0"/>
    <ns0:x v="1"/>
    <ns0:x v="6"/>
    <ns0:x v="2"/>
    <ns0:n v="1261.0"/>
  </ns0:r>
  <ns0:r>
    <ns0:x v="3"/>
    <ns0:s v="March"/>
    <ns0:x v="0"/>
    <ns0:x v="1"/>
    <ns0:x v="7"/>
    <ns0:x v="0"/>
    <ns0:n v="982.0"/>
  </ns0:r>
  <ns0:r>
    <ns0:x v="3"/>
    <ns0:s v="March"/>
    <ns0:x v="0"/>
    <ns0:x v="1"/>
    <ns0:x v="7"/>
    <ns0:x v="1"/>
    <ns0:n v="5889.0"/>
  </ns0:r>
  <ns0:r>
    <ns0:x v="3"/>
    <ns0:s v="March"/>
    <ns0:x v="0"/>
    <ns0:x v="1"/>
    <ns0:x v="7"/>
    <ns0:x v="2"/>
    <ns0:n v="6980.0"/>
  </ns0:r>
  <ns0:r>
    <ns0:x v="3"/>
    <ns0:s v="March"/>
    <ns0:x v="0"/>
    <ns0:x v="1"/>
    <ns0:x v="8"/>
    <ns0:x v="0"/>
    <ns0:n v="183.0"/>
  </ns0:r>
  <ns0:r>
    <ns0:x v="3"/>
    <ns0:s v="March"/>
    <ns0:x v="0"/>
    <ns0:x v="1"/>
    <ns0:x v="8"/>
    <ns0:x v="1"/>
    <ns0:n v="1482.0"/>
  </ns0:r>
  <ns0:r>
    <ns0:x v="3"/>
    <ns0:s v="March"/>
    <ns0:x v="0"/>
    <ns0:x v="1"/>
    <ns0:x v="8"/>
    <ns0:x v="2"/>
    <ns0:n v="1672.0"/>
  </ns0:r>
  <ns0:r>
    <ns0:x v="3"/>
    <ns0:s v="March"/>
    <ns0:x v="0"/>
    <ns0:x v="2"/>
    <ns0:x v="9"/>
    <ns0:x v="0"/>
    <ns0:n v="124.0"/>
  </ns0:r>
  <ns0:r>
    <ns0:x v="3"/>
    <ns0:s v="March"/>
    <ns0:x v="0"/>
    <ns0:x v="2"/>
    <ns0:x v="9"/>
    <ns0:x v="1"/>
    <ns0:n v="836.0"/>
  </ns0:r>
  <ns0:r>
    <ns0:x v="3"/>
    <ns0:s v="March"/>
    <ns0:x v="0"/>
    <ns0:x v="2"/>
    <ns0:x v="9"/>
    <ns0:x v="2"/>
    <ns0:n v="974.0"/>
  </ns0:r>
  <ns0:r>
    <ns0:x v="3"/>
    <ns0:s v="March"/>
    <ns0:x v="0"/>
    <ns0:x v="2"/>
    <ns0:x v="10"/>
    <ns0:x v="0"/>
    <ns0:n v="101.0"/>
  </ns0:r>
  <ns0:r>
    <ns0:x v="3"/>
    <ns0:s v="March"/>
    <ns0:x v="0"/>
    <ns0:x v="2"/>
    <ns0:x v="10"/>
    <ns0:x v="1"/>
    <ns0:n v="685.0"/>
  </ns0:r>
  <ns0:r>
    <ns0:x v="3"/>
    <ns0:s v="March"/>
    <ns0:x v="0"/>
    <ns0:x v="2"/>
    <ns0:x v="10"/>
    <ns0:x v="2"/>
    <ns0:n v="817.0"/>
  </ns0:r>
  <ns0:r>
    <ns0:x v="3"/>
    <ns0:s v="March"/>
    <ns0:x v="0"/>
    <ns0:x v="2"/>
    <ns0:x v="11"/>
    <ns0:x v="0"/>
    <ns0:n v="28.0"/>
  </ns0:r>
  <ns0:r>
    <ns0:x v="3"/>
    <ns0:s v="March"/>
    <ns0:x v="0"/>
    <ns0:x v="2"/>
    <ns0:x v="11"/>
    <ns0:x v="1"/>
    <ns0:n v="222.0"/>
  </ns0:r>
  <ns0:r>
    <ns0:x v="3"/>
    <ns0:s v="March"/>
    <ns0:x v="0"/>
    <ns0:x v="2"/>
    <ns0:x v="11"/>
    <ns0:x v="2"/>
    <ns0:n v="253.0"/>
  </ns0:r>
  <ns0:r>
    <ns0:x v="3"/>
    <ns0:s v="March"/>
    <ns0:x v="0"/>
    <ns0:x v="3"/>
    <ns0:x v="12"/>
    <ns0:x v="0"/>
    <ns0:n v="44.0"/>
  </ns0:r>
  <ns0:r>
    <ns0:x v="3"/>
    <ns0:s v="March"/>
    <ns0:x v="0"/>
    <ns0:x v="3"/>
    <ns0:x v="12"/>
    <ns0:x v="1"/>
    <ns0:n v="390.0"/>
  </ns0:r>
  <ns0:r>
    <ns0:x v="3"/>
    <ns0:s v="March"/>
    <ns0:x v="0"/>
    <ns0:x v="3"/>
    <ns0:x v="12"/>
    <ns0:x v="2"/>
    <ns0:n v="440.0"/>
  </ns0:r>
  <ns0:r>
    <ns0:x v="3"/>
    <ns0:s v="March"/>
    <ns0:x v="0"/>
    <ns0:x v="3"/>
    <ns0:x v="13"/>
    <ns0:x v="0"/>
    <ns0:n v="609.0"/>
  </ns0:r>
  <ns0:r>
    <ns0:x v="3"/>
    <ns0:s v="March"/>
    <ns0:x v="0"/>
    <ns0:x v="3"/>
    <ns0:x v="13"/>
    <ns0:x v="1"/>
    <ns0:n v="4933.0"/>
  </ns0:r>
  <ns0:r>
    <ns0:x v="3"/>
    <ns0:s v="March"/>
    <ns0:x v="0"/>
    <ns0:x v="3"/>
    <ns0:x v="13"/>
    <ns0:x v="2"/>
    <ns0:n v="5561.0"/>
  </ns0:r>
  <ns0:r>
    <ns0:x v="3"/>
    <ns0:s v="March"/>
    <ns0:x v="0"/>
    <ns0:x v="4"/>
    <ns0:x v="14"/>
    <ns0:x v="0"/>
    <ns0:n v="259.0"/>
  </ns0:r>
  <ns0:r>
    <ns0:x v="3"/>
    <ns0:s v="March"/>
    <ns0:x v="0"/>
    <ns0:x v="4"/>
    <ns0:x v="14"/>
    <ns0:x v="1"/>
    <ns0:n v="3007.0"/>
  </ns0:r>
  <ns0:r>
    <ns0:x v="3"/>
    <ns0:s v="March"/>
    <ns0:x v="0"/>
    <ns0:x v="4"/>
    <ns0:x v="14"/>
    <ns0:x v="2"/>
    <ns0:n v="3330.0"/>
  </ns0:r>
  <ns0:r>
    <ns0:x v="3"/>
    <ns0:s v="March"/>
    <ns0:x v="1"/>
    <ns0:x v="0"/>
    <ns0:x v="0"/>
    <ns0:x v="0"/>
    <ns0:n v="2054.0"/>
  </ns0:r>
  <ns0:r>
    <ns0:x v="3"/>
    <ns0:s v="March"/>
    <ns0:x v="1"/>
    <ns0:x v="0"/>
    <ns0:x v="0"/>
    <ns0:x v="1"/>
    <ns0:n v="22898.0"/>
  </ns0:r>
  <ns0:r>
    <ns0:x v="3"/>
    <ns0:s v="March"/>
    <ns0:x v="1"/>
    <ns0:x v="0"/>
    <ns0:x v="0"/>
    <ns0:x v="2"/>
    <ns0:n v="25142.0"/>
  </ns0:r>
  <ns0:r>
    <ns0:x v="3"/>
    <ns0:s v="March"/>
    <ns0:x v="1"/>
    <ns0:x v="0"/>
    <ns0:x v="1"/>
    <ns0:x v="0"/>
    <ns0:n v="291.0"/>
  </ns0:r>
  <ns0:r>
    <ns0:x v="3"/>
    <ns0:s v="March"/>
    <ns0:x v="1"/>
    <ns0:x v="0"/>
    <ns0:x v="1"/>
    <ns0:x v="1"/>
    <ns0:n v="4594.0"/>
  </ns0:r>
  <ns0:r>
    <ns0:x v="3"/>
    <ns0:s v="March"/>
    <ns0:x v="1"/>
    <ns0:x v="0"/>
    <ns0:x v="1"/>
    <ns0:x v="2"/>
    <ns0:n v="4892.0"/>
  </ns0:r>
  <ns0:r>
    <ns0:x v="3"/>
    <ns0:s v="March"/>
    <ns0:x v="1"/>
    <ns0:x v="0"/>
    <ns0:x v="2"/>
    <ns0:x v="0"/>
    <ns0:n v="242.0"/>
  </ns0:r>
  <ns0:r>
    <ns0:x v="3"/>
    <ns0:s v="March"/>
    <ns0:x v="1"/>
    <ns0:x v="0"/>
    <ns0:x v="2"/>
    <ns0:x v="1"/>
    <ns0:n v="2299.0"/>
  </ns0:r>
  <ns0:r>
    <ns0:x v="3"/>
    <ns0:s v="March"/>
    <ns0:x v="1"/>
    <ns0:x v="0"/>
    <ns0:x v="2"/>
    <ns0:x v="2"/>
    <ns0:n v="2555.0"/>
  </ns0:r>
  <ns0:r>
    <ns0:x v="3"/>
    <ns0:s v="March"/>
    <ns0:x v="1"/>
    <ns0:x v="0"/>
    <ns0:x v="3"/>
    <ns0:x v="0"/>
    <ns0:n v="383.0"/>
  </ns0:r>
  <ns0:r>
    <ns0:x v="3"/>
    <ns0:s v="March"/>
    <ns0:x v="1"/>
    <ns0:x v="0"/>
    <ns0:x v="3"/>
    <ns0:x v="1"/>
    <ns0:n v="5279.0"/>
  </ns0:r>
  <ns0:r>
    <ns0:x v="3"/>
    <ns0:s v="March"/>
    <ns0:x v="1"/>
    <ns0:x v="0"/>
    <ns0:x v="3"/>
    <ns0:x v="2"/>
    <ns0:n v="5698.0"/>
  </ns0:r>
  <ns0:r>
    <ns0:x v="3"/>
    <ns0:s v="March"/>
    <ns0:x v="1"/>
    <ns0:x v="1"/>
    <ns0:x v="4"/>
    <ns0:x v="0"/>
    <ns0:n v="71.0"/>
  </ns0:r>
  <ns0:r>
    <ns0:x v="3"/>
    <ns0:s v="March"/>
    <ns0:x v="1"/>
    <ns0:x v="1"/>
    <ns0:x v="4"/>
    <ns0:x v="1"/>
    <ns0:n v="587.0"/>
  </ns0:r>
  <ns0:r>
    <ns0:x v="3"/>
    <ns0:s v="March"/>
    <ns0:x v="1"/>
    <ns0:x v="1"/>
    <ns0:x v="4"/>
    <ns0:x v="2"/>
    <ns0:n v="670.0"/>
  </ns0:r>
  <ns0:r>
    <ns0:x v="3"/>
    <ns0:s v="March"/>
    <ns0:x v="1"/>
    <ns0:x v="1"/>
    <ns0:x v="5"/>
    <ns0:x v="0"/>
    <ns0:n v="923.0"/>
  </ns0:r>
  <ns0:r>
    <ns0:x v="3"/>
    <ns0:s v="March"/>
    <ns0:x v="1"/>
    <ns0:x v="1"/>
    <ns0:x v="5"/>
    <ns0:x v="1"/>
    <ns0:n v="6923.0"/>
  </ns0:r>
  <ns0:r>
    <ns0:x v="3"/>
    <ns0:s v="March"/>
    <ns0:x v="1"/>
    <ns0:x v="1"/>
    <ns0:x v="5"/>
    <ns0:x v="2"/>
    <ns0:n v="7886.0"/>
  </ns0:r>
  <ns0:r>
    <ns0:x v="3"/>
    <ns0:s v="March"/>
    <ns0:x v="1"/>
    <ns0:x v="1"/>
    <ns0:x v="6"/>
    <ns0:x v="0"/>
    <ns0:n v="1256.0"/>
  </ns0:r>
  <ns0:r>
    <ns0:x v="3"/>
    <ns0:s v="March"/>
    <ns0:x v="1"/>
    <ns0:x v="1"/>
    <ns0:x v="6"/>
    <ns0:x v="1"/>
    <ns0:n v="6217.0"/>
  </ns0:r>
  <ns0:r>
    <ns0:x v="3"/>
    <ns0:s v="March"/>
    <ns0:x v="1"/>
    <ns0:x v="1"/>
    <ns0:x v="6"/>
    <ns0:x v="2"/>
    <ns0:n v="7484.0"/>
  </ns0:r>
  <ns0:r>
    <ns0:x v="3"/>
    <ns0:s v="March"/>
    <ns0:x v="1"/>
    <ns0:x v="1"/>
    <ns0:x v="7"/>
    <ns0:x v="0"/>
    <ns0:n v="2615.0"/>
  </ns0:r>
  <ns0:r>
    <ns0:x v="3"/>
    <ns0:s v="March"/>
    <ns0:x v="1"/>
    <ns0:x v="1"/>
    <ns0:x v="7"/>
    <ns0:x v="1"/>
    <ns0:n v="16870.0"/>
  </ns0:r>
  <ns0:r>
    <ns0:x v="3"/>
    <ns0:s v="March"/>
    <ns0:x v="1"/>
    <ns0:x v="1"/>
    <ns0:x v="7"/>
    <ns0:x v="2"/>
    <ns0:n v="19551.0"/>
  </ns0:r>
  <ns0:r>
    <ns0:x v="3"/>
    <ns0:s v="March"/>
    <ns0:x v="1"/>
    <ns0:x v="1"/>
    <ns0:x v="8"/>
    <ns0:x v="0"/>
    <ns0:n v="377.0"/>
  </ns0:r>
  <ns0:r>
    <ns0:x v="3"/>
    <ns0:s v="March"/>
    <ns0:x v="1"/>
    <ns0:x v="1"/>
    <ns0:x v="8"/>
    <ns0:x v="1"/>
    <ns0:n v="4028.0"/>
  </ns0:r>
  <ns0:r>
    <ns0:x v="3"/>
    <ns0:s v="March"/>
    <ns0:x v="1"/>
    <ns0:x v="1"/>
    <ns0:x v="8"/>
    <ns0:x v="2"/>
    <ns0:n v="4418.0"/>
  </ns0:r>
  <ns0:r>
    <ns0:x v="3"/>
    <ns0:s v="March"/>
    <ns0:x v="1"/>
    <ns0:x v="2"/>
    <ns0:x v="9"/>
    <ns0:x v="0"/>
    <ns0:n v="578.0"/>
  </ns0:r>
  <ns0:r>
    <ns0:x v="3"/>
    <ns0:s v="March"/>
    <ns0:x v="1"/>
    <ns0:x v="2"/>
    <ns0:x v="9"/>
    <ns0:x v="1"/>
    <ns0:n v="5276.0"/>
  </ns0:r>
  <ns0:r>
    <ns0:x v="3"/>
    <ns0:s v="March"/>
    <ns0:x v="1"/>
    <ns0:x v="2"/>
    <ns0:x v="9"/>
    <ns0:x v="2"/>
    <ns0:n v="5902.0"/>
  </ns0:r>
  <ns0:r>
    <ns0:x v="3"/>
    <ns0:s v="March"/>
    <ns0:x v="1"/>
    <ns0:x v="2"/>
    <ns0:x v="10"/>
    <ns0:x v="0"/>
    <ns0:n v="337.0"/>
  </ns0:r>
  <ns0:r>
    <ns0:x v="3"/>
    <ns0:s v="March"/>
    <ns0:x v="1"/>
    <ns0:x v="2"/>
    <ns0:x v="10"/>
    <ns0:x v="1"/>
    <ns0:n v="3647.0"/>
  </ns0:r>
  <ns0:r>
    <ns0:x v="3"/>
    <ns0:s v="March"/>
    <ns0:x v="1"/>
    <ns0:x v="2"/>
    <ns0:x v="10"/>
    <ns0:x v="2"/>
    <ns0:n v="4104.0"/>
  </ns0:r>
  <ns0:r>
    <ns0:x v="3"/>
    <ns0:s v="March"/>
    <ns0:x v="1"/>
    <ns0:x v="2"/>
    <ns0:x v="11"/>
    <ns0:x v="0"/>
    <ns0:n v="51.0"/>
  </ns0:r>
  <ns0:r>
    <ns0:x v="3"/>
    <ns0:s v="March"/>
    <ns0:x v="1"/>
    <ns0:x v="2"/>
    <ns0:x v="11"/>
    <ns0:x v="1"/>
    <ns0:n v="665.0"/>
  </ns0:r>
  <ns0:r>
    <ns0:x v="3"/>
    <ns0:s v="March"/>
    <ns0:x v="1"/>
    <ns0:x v="2"/>
    <ns0:x v="11"/>
    <ns0:x v="2"/>
    <ns0:n v="751.0"/>
  </ns0:r>
  <ns0:r>
    <ns0:x v="3"/>
    <ns0:s v="March"/>
    <ns0:x v="1"/>
    <ns0:x v="3"/>
    <ns0:x v="12"/>
    <ns0:x v="0"/>
    <ns0:n v="208.0"/>
  </ns0:r>
  <ns0:r>
    <ns0:x v="3"/>
    <ns0:s v="March"/>
    <ns0:x v="1"/>
    <ns0:x v="3"/>
    <ns0:x v="12"/>
    <ns0:x v="1"/>
    <ns0:n v="1829.0"/>
  </ns0:r>
  <ns0:r>
    <ns0:x v="3"/>
    <ns0:s v="March"/>
    <ns0:x v="1"/>
    <ns0:x v="3"/>
    <ns0:x v="12"/>
    <ns0:x v="2"/>
    <ns0:n v="2050.0"/>
  </ns0:r>
  <ns0:r>
    <ns0:x v="3"/>
    <ns0:s v="March"/>
    <ns0:x v="1"/>
    <ns0:x v="3"/>
    <ns0:x v="13"/>
    <ns0:x v="0"/>
    <ns0:n v="1711.0"/>
  </ns0:r>
  <ns0:r>
    <ns0:x v="3"/>
    <ns0:s v="March"/>
    <ns0:x v="1"/>
    <ns0:x v="3"/>
    <ns0:x v="13"/>
    <ns0:x v="1"/>
    <ns0:n v="19063.0"/>
  </ns0:r>
  <ns0:r>
    <ns0:x v="3"/>
    <ns0:s v="March"/>
    <ns0:x v="1"/>
    <ns0:x v="3"/>
    <ns0:x v="13"/>
    <ns0:x v="2"/>
    <ns0:n v="20802.0"/>
  </ns0:r>
  <ns0:r>
    <ns0:x v="3"/>
    <ns0:s v="March"/>
    <ns0:x v="1"/>
    <ns0:x v="4"/>
    <ns0:x v="14"/>
    <ns0:x v="0"/>
    <ns0:n v="596.0"/>
  </ns0:r>
  <ns0:r>
    <ns0:x v="3"/>
    <ns0:s v="March"/>
    <ns0:x v="1"/>
    <ns0:x v="4"/>
    <ns0:x v="14"/>
    <ns0:x v="1"/>
    <ns0:n v="9625.0"/>
  </ns0:r>
  <ns0:r>
    <ns0:x v="3"/>
    <ns0:s v="March"/>
    <ns0:x v="1"/>
    <ns0:x v="4"/>
    <ns0:x v="14"/>
    <ns0:x v="2"/>
    <ns0:n v="10365.0"/>
  </ns0:r>
  <ns0:r>
    <ns0:x v="3"/>
    <ns0:s v="March"/>
    <ns0:x v="2"/>
    <ns0:x v="0"/>
    <ns0:x v="0"/>
    <ns0:x v="0"/>
    <ns0:n v="3073.0"/>
  </ns0:r>
  <ns0:r>
    <ns0:x v="3"/>
    <ns0:s v="March"/>
    <ns0:x v="2"/>
    <ns0:x v="0"/>
    <ns0:x v="0"/>
    <ns0:x v="1"/>
    <ns0:n v="30011.0"/>
  </ns0:r>
  <ns0:r>
    <ns0:x v="3"/>
    <ns0:s v="March"/>
    <ns0:x v="2"/>
    <ns0:x v="0"/>
    <ns0:x v="0"/>
    <ns0:x v="2"/>
    <ns0:n v="33380.0"/>
  </ns0:r>
  <ns0:r>
    <ns0:x v="3"/>
    <ns0:s v="March"/>
    <ns0:x v="2"/>
    <ns0:x v="0"/>
    <ns0:x v="1"/>
    <ns0:x v="0"/>
    <ns0:n v="372.0"/>
  </ns0:r>
  <ns0:r>
    <ns0:x v="3"/>
    <ns0:s v="March"/>
    <ns0:x v="2"/>
    <ns0:x v="0"/>
    <ns0:x v="1"/>
    <ns0:x v="1"/>
    <ns0:n v="5471.0"/>
  </ns0:r>
  <ns0:r>
    <ns0:x v="3"/>
    <ns0:s v="March"/>
    <ns0:x v="2"/>
    <ns0:x v="0"/>
    <ns0:x v="1"/>
    <ns0:x v="2"/>
    <ns0:n v="5855.0"/>
  </ns0:r>
  <ns0:r>
    <ns0:x v="3"/>
    <ns0:s v="March"/>
    <ns0:x v="2"/>
    <ns0:x v="0"/>
    <ns0:x v="2"/>
    <ns0:x v="0"/>
    <ns0:n v="288.0"/>
  </ns0:r>
  <ns0:r>
    <ns0:x v="3"/>
    <ns0:s v="March"/>
    <ns0:x v="2"/>
    <ns0:x v="0"/>
    <ns0:x v="2"/>
    <ns0:x v="1"/>
    <ns0:n v="2660.0"/>
  </ns0:r>
  <ns0:r>
    <ns0:x v="3"/>
    <ns0:s v="March"/>
    <ns0:x v="2"/>
    <ns0:x v="0"/>
    <ns0:x v="2"/>
    <ns0:x v="2"/>
    <ns0:n v="2966.0"/>
  </ns0:r>
  <ns0:r>
    <ns0:x v="3"/>
    <ns0:s v="March"/>
    <ns0:x v="2"/>
    <ns0:x v="0"/>
    <ns0:x v="3"/>
    <ns0:x v="0"/>
    <ns0:n v="458.0"/>
  </ns0:r>
  <ns0:r>
    <ns0:x v="3"/>
    <ns0:s v="March"/>
    <ns0:x v="2"/>
    <ns0:x v="0"/>
    <ns0:x v="3"/>
    <ns0:x v="1"/>
    <ns0:n v="5789.0"/>
  </ns0:r>
  <ns0:r>
    <ns0:x v="3"/>
    <ns0:s v="March"/>
    <ns0:x v="2"/>
    <ns0:x v="0"/>
    <ns0:x v="3"/>
    <ns0:x v="2"/>
    <ns0:n v="6287.0"/>
  </ns0:r>
  <ns0:r>
    <ns0:x v="3"/>
    <ns0:s v="March"/>
    <ns0:x v="2"/>
    <ns0:x v="1"/>
    <ns0:x v="4"/>
    <ns0:x v="0"/>
    <ns0:n v="99.0"/>
  </ns0:r>
  <ns0:r>
    <ns0:x v="3"/>
    <ns0:s v="March"/>
    <ns0:x v="2"/>
    <ns0:x v="1"/>
    <ns0:x v="4"/>
    <ns0:x v="1"/>
    <ns0:n v="711.0"/>
  </ns0:r>
  <ns0:r>
    <ns0:x v="3"/>
    <ns0:s v="March"/>
    <ns0:x v="2"/>
    <ns0:x v="1"/>
    <ns0:x v="4"/>
    <ns0:x v="2"/>
    <ns0:n v="823.0"/>
  </ns0:r>
  <ns0:r>
    <ns0:x v="3"/>
    <ns0:s v="March"/>
    <ns0:x v="2"/>
    <ns0:x v="1"/>
    <ns0:x v="5"/>
    <ns0:x v="0"/>
    <ns0:n v="1248.0"/>
  </ns0:r>
  <ns0:r>
    <ns0:x v="3"/>
    <ns0:s v="March"/>
    <ns0:x v="2"/>
    <ns0:x v="1"/>
    <ns0:x v="5"/>
    <ns0:x v="1"/>
    <ns0:n v="8629.0"/>
  </ns0:r>
  <ns0:r>
    <ns0:x v="3"/>
    <ns0:s v="March"/>
    <ns0:x v="2"/>
    <ns0:x v="1"/>
    <ns0:x v="5"/>
    <ns0:x v="2"/>
    <ns0:n v="9930.0"/>
  </ns0:r>
  <ns0:r>
    <ns0:x v="3"/>
    <ns0:s v="March"/>
    <ns0:x v="2"/>
    <ns0:x v="1"/>
    <ns0:x v="6"/>
    <ns0:x v="0"/>
    <ns0:n v="1529.0"/>
  </ns0:r>
  <ns0:r>
    <ns0:x v="3"/>
    <ns0:s v="March"/>
    <ns0:x v="2"/>
    <ns0:x v="1"/>
    <ns0:x v="6"/>
    <ns0:x v="1"/>
    <ns0:n v="7205.0"/>
  </ns0:r>
  <ns0:r>
    <ns0:x v="3"/>
    <ns0:s v="March"/>
    <ns0:x v="2"/>
    <ns0:x v="1"/>
    <ns0:x v="6"/>
    <ns0:x v="2"/>
    <ns0:n v="8745.0"/>
  </ns0:r>
  <ns0:r>
    <ns0:x v="3"/>
    <ns0:s v="March"/>
    <ns0:x v="2"/>
    <ns0:x v="1"/>
    <ns0:x v="7"/>
    <ns0:x v="0"/>
    <ns0:n v="3597.0"/>
  </ns0:r>
  <ns0:r>
    <ns0:x v="3"/>
    <ns0:s v="March"/>
    <ns0:x v="2"/>
    <ns0:x v="1"/>
    <ns0:x v="7"/>
    <ns0:x v="1"/>
    <ns0:n v="22759.0"/>
  </ns0:r>
  <ns0:r>
    <ns0:x v="3"/>
    <ns0:s v="March"/>
    <ns0:x v="2"/>
    <ns0:x v="1"/>
    <ns0:x v="7"/>
    <ns0:x v="2"/>
    <ns0:n v="26531.0"/>
  </ns0:r>
  <ns0:r>
    <ns0:x v="3"/>
    <ns0:s v="March"/>
    <ns0:x v="2"/>
    <ns0:x v="1"/>
    <ns0:x v="8"/>
    <ns0:x v="0"/>
    <ns0:n v="560.0"/>
  </ns0:r>
  <ns0:r>
    <ns0:x v="3"/>
    <ns0:s v="March"/>
    <ns0:x v="2"/>
    <ns0:x v="1"/>
    <ns0:x v="8"/>
    <ns0:x v="1"/>
    <ns0:n v="5510.0"/>
  </ns0:r>
  <ns0:r>
    <ns0:x v="3"/>
    <ns0:s v="March"/>
    <ns0:x v="2"/>
    <ns0:x v="1"/>
    <ns0:x v="8"/>
    <ns0:x v="2"/>
    <ns0:n v="6090.0"/>
  </ns0:r>
  <ns0:r>
    <ns0:x v="3"/>
    <ns0:s v="March"/>
    <ns0:x v="2"/>
    <ns0:x v="2"/>
    <ns0:x v="9"/>
    <ns0:x v="0"/>
    <ns0:n v="702.0"/>
  </ns0:r>
  <ns0:r>
    <ns0:x v="3"/>
    <ns0:s v="March"/>
    <ns0:x v="2"/>
    <ns0:x v="2"/>
    <ns0:x v="9"/>
    <ns0:x v="1"/>
    <ns0:n v="6112.0"/>
  </ns0:r>
  <ns0:r>
    <ns0:x v="3"/>
    <ns0:s v="March"/>
    <ns0:x v="2"/>
    <ns0:x v="2"/>
    <ns0:x v="9"/>
    <ns0:x v="2"/>
    <ns0:n v="6876.0"/>
  </ns0:r>
  <ns0:r>
    <ns0:x v="3"/>
    <ns0:s v="March"/>
    <ns0:x v="2"/>
    <ns0:x v="2"/>
    <ns0:x v="10"/>
    <ns0:x v="0"/>
    <ns0:n v="438.0"/>
  </ns0:r>
  <ns0:r>
    <ns0:x v="3"/>
    <ns0:s v="March"/>
    <ns0:x v="2"/>
    <ns0:x v="2"/>
    <ns0:x v="10"/>
    <ns0:x v="1"/>
    <ns0:n v="4333.0"/>
  </ns0:r>
  <ns0:r>
    <ns0:x v="3"/>
    <ns0:s v="March"/>
    <ns0:x v="2"/>
    <ns0:x v="2"/>
    <ns0:x v="10"/>
    <ns0:x v="2"/>
    <ns0:n v="4922.0"/>
  </ns0:r>
  <ns0:r>
    <ns0:x v="3"/>
    <ns0:s v="March"/>
    <ns0:x v="2"/>
    <ns0:x v="2"/>
    <ns0:x v="11"/>
    <ns0:x v="0"/>
    <ns0:n v="79.0"/>
  </ns0:r>
  <ns0:r>
    <ns0:x v="3"/>
    <ns0:s v="March"/>
    <ns0:x v="2"/>
    <ns0:x v="2"/>
    <ns0:x v="11"/>
    <ns0:x v="1"/>
    <ns0:n v="887.0"/>
  </ns0:r>
  <ns0:r>
    <ns0:x v="3"/>
    <ns0:s v="March"/>
    <ns0:x v="2"/>
    <ns0:x v="2"/>
    <ns0:x v="11"/>
    <ns0:x v="2"/>
    <ns0:n v="1004.0"/>
  </ns0:r>
  <ns0:r>
    <ns0:x v="3"/>
    <ns0:s v="March"/>
    <ns0:x v="2"/>
    <ns0:x v="3"/>
    <ns0:x v="12"/>
    <ns0:x v="0"/>
    <ns0:n v="252.0"/>
  </ns0:r>
  <ns0:r>
    <ns0:x v="3"/>
    <ns0:s v="March"/>
    <ns0:x v="2"/>
    <ns0:x v="3"/>
    <ns0:x v="12"/>
    <ns0:x v="1"/>
    <ns0:n v="2219.0"/>
  </ns0:r>
  <ns0:r>
    <ns0:x v="3"/>
    <ns0:s v="March"/>
    <ns0:x v="2"/>
    <ns0:x v="3"/>
    <ns0:x v="12"/>
    <ns0:x v="2"/>
    <ns0:n v="2490.0"/>
  </ns0:r>
  <ns0:r>
    <ns0:x v="3"/>
    <ns0:s v="March"/>
    <ns0:x v="2"/>
    <ns0:x v="3"/>
    <ns0:x v="13"/>
    <ns0:x v="0"/>
    <ns0:n v="2320.0"/>
  </ns0:r>
  <ns0:r>
    <ns0:x v="3"/>
    <ns0:s v="March"/>
    <ns0:x v="2"/>
    <ns0:x v="3"/>
    <ns0:x v="13"/>
    <ns0:x v="1"/>
    <ns0:n v="23998.0"/>
  </ns0:r>
  <ns0:r>
    <ns0:x v="3"/>
    <ns0:s v="March"/>
    <ns0:x v="2"/>
    <ns0:x v="3"/>
    <ns0:x v="13"/>
    <ns0:x v="2"/>
    <ns0:n v="26365.0"/>
  </ns0:r>
  <ns0:r>
    <ns0:x v="3"/>
    <ns0:s v="March"/>
    <ns0:x v="2"/>
    <ns0:x v="4"/>
    <ns0:x v="14"/>
    <ns0:x v="0"/>
    <ns0:n v="855.0"/>
  </ns0:r>
  <ns0:r>
    <ns0:x v="3"/>
    <ns0:s v="March"/>
    <ns0:x v="2"/>
    <ns0:x v="4"/>
    <ns0:x v="14"/>
    <ns0:x v="1"/>
    <ns0:n v="12632.0"/>
  </ns0:r>
  <ns0:r>
    <ns0:x v="3"/>
    <ns0:s v="March"/>
    <ns0:x v="2"/>
    <ns0:x v="4"/>
    <ns0:x v="14"/>
    <ns0:x v="2"/>
    <ns0:n v="13695.0"/>
  </ns0:r>
  <ns0:r>
    <ns0:x v="4"/>
    <ns0:s v="March"/>
    <ns0:x v="0"/>
    <ns0:x v="0"/>
    <ns0:x v="0"/>
    <ns0:x v="0"/>
    <ns0:n v="845.0"/>
  </ns0:r>
  <ns0:r>
    <ns0:x v="4"/>
    <ns0:s v="March"/>
    <ns0:x v="0"/>
    <ns0:x v="0"/>
    <ns0:x v="0"/>
    <ns0:x v="1"/>
    <ns0:n v="6353.0"/>
  </ns0:r>
  <ns0:r>
    <ns0:x v="4"/>
    <ns0:s v="March"/>
    <ns0:x v="0"/>
    <ns0:x v="0"/>
    <ns0:x v="0"/>
    <ns0:x v="2"/>
    <ns0:n v="7267.0"/>
  </ns0:r>
  <ns0:r>
    <ns0:x v="4"/>
    <ns0:s v="March"/>
    <ns0:x v="0"/>
    <ns0:x v="0"/>
    <ns0:x v="1"/>
    <ns0:x v="0"/>
    <ns0:n v="90.0"/>
  </ns0:r>
  <ns0:r>
    <ns0:x v="4"/>
    <ns0:s v="March"/>
    <ns0:x v="0"/>
    <ns0:x v="0"/>
    <ns0:x v="1"/>
    <ns0:x v="1"/>
    <ns0:n v="828.0"/>
  </ns0:r>
  <ns0:r>
    <ns0:x v="4"/>
    <ns0:s v="March"/>
    <ns0:x v="0"/>
    <ns0:x v="0"/>
    <ns0:x v="1"/>
    <ns0:x v="2"/>
    <ns0:n v="920.0"/>
  </ns0:r>
  <ns0:r>
    <ns0:x v="4"/>
    <ns0:s v="March"/>
    <ns0:x v="0"/>
    <ns0:x v="0"/>
    <ns0:x v="2"/>
    <ns0:x v="0"/>
    <ns0:n v="35.0"/>
  </ns0:r>
  <ns0:r>
    <ns0:x v="4"/>
    <ns0:s v="March"/>
    <ns0:x v="0"/>
    <ns0:x v="0"/>
    <ns0:x v="2"/>
    <ns0:x v="1"/>
    <ns0:n v="346.0"/>
  </ns0:r>
  <ns0:r>
    <ns0:x v="4"/>
    <ns0:s v="March"/>
    <ns0:x v="0"/>
    <ns0:x v="0"/>
    <ns0:x v="2"/>
    <ns0:x v="2"/>
    <ns0:n v="384.0"/>
  </ns0:r>
  <ns0:r>
    <ns0:x v="4"/>
    <ns0:s v="March"/>
    <ns0:x v="0"/>
    <ns0:x v="0"/>
    <ns0:x v="3"/>
    <ns0:x v="0"/>
    <ns0:n v="54.0"/>
  </ns0:r>
  <ns0:r>
    <ns0:x v="4"/>
    <ns0:s v="March"/>
    <ns0:x v="0"/>
    <ns0:x v="0"/>
    <ns0:x v="3"/>
    <ns0:x v="1"/>
    <ns0:n v="496.0"/>
  </ns0:r>
  <ns0:r>
    <ns0:x v="4"/>
    <ns0:s v="March"/>
    <ns0:x v="0"/>
    <ns0:x v="0"/>
    <ns0:x v="3"/>
    <ns0:x v="2"/>
    <ns0:n v="552.0"/>
  </ns0:r>
  <ns0:r>
    <ns0:x v="4"/>
    <ns0:s v="March"/>
    <ns0:x v="0"/>
    <ns0:x v="1"/>
    <ns0:x v="4"/>
    <ns0:x v="0"/>
    <ns0:n v="21.0"/>
  </ns0:r>
  <ns0:r>
    <ns0:x v="4"/>
    <ns0:s v="March"/>
    <ns0:x v="0"/>
    <ns0:x v="1"/>
    <ns0:x v="4"/>
    <ns0:x v="1"/>
    <ns0:n v="128.0"/>
  </ns0:r>
  <ns0:r>
    <ns0:x v="4"/>
    <ns0:s v="March"/>
    <ns0:x v="0"/>
    <ns0:x v="1"/>
    <ns0:x v="4"/>
    <ns0:x v="2"/>
    <ns0:n v="150.0"/>
  </ns0:r>
  <ns0:r>
    <ns0:x v="4"/>
    <ns0:s v="March"/>
    <ns0:x v="0"/>
    <ns0:x v="1"/>
    <ns0:x v="5"/>
    <ns0:x v="0"/>
    <ns0:n v="271.0"/>
  </ns0:r>
  <ns0:r>
    <ns0:x v="4"/>
    <ns0:s v="March"/>
    <ns0:x v="0"/>
    <ns0:x v="1"/>
    <ns0:x v="5"/>
    <ns0:x v="1"/>
    <ns0:n v="1428.0"/>
  </ns0:r>
  <ns0:r>
    <ns0:x v="4"/>
    <ns0:s v="March"/>
    <ns0:x v="0"/>
    <ns0:x v="1"/>
    <ns0:x v="5"/>
    <ns0:x v="2"/>
    <ns0:n v="1713.0"/>
  </ns0:r>
  <ns0:r>
    <ns0:x v="4"/>
    <ns0:s v="March"/>
    <ns0:x v="0"/>
    <ns0:x v="1"/>
    <ns0:x v="6"/>
    <ns0:x v="0"/>
    <ns0:n v="250.0"/>
  </ns0:r>
  <ns0:r>
    <ns0:x v="4"/>
    <ns0:s v="March"/>
    <ns0:x v="0"/>
    <ns0:x v="1"/>
    <ns0:x v="6"/>
    <ns0:x v="1"/>
    <ns0:n v="969.0"/>
  </ns0:r>
  <ns0:r>
    <ns0:x v="4"/>
    <ns0:s v="March"/>
    <ns0:x v="0"/>
    <ns0:x v="1"/>
    <ns0:x v="6"/>
    <ns0:x v="2"/>
    <ns0:n v="1222.0"/>
  </ns0:r>
  <ns0:r>
    <ns0:x v="4"/>
    <ns0:s v="March"/>
    <ns0:x v="0"/>
    <ns0:x v="1"/>
    <ns0:x v="7"/>
    <ns0:x v="0"/>
    <ns0:n v="779.0"/>
  </ns0:r>
  <ns0:r>
    <ns0:x v="4"/>
    <ns0:s v="March"/>
    <ns0:x v="0"/>
    <ns0:x v="1"/>
    <ns0:x v="7"/>
    <ns0:x v="1"/>
    <ns0:n v="5150.0"/>
  </ns0:r>
  <ns0:r>
    <ns0:x v="4"/>
    <ns0:s v="March"/>
    <ns0:x v="0"/>
    <ns0:x v="1"/>
    <ns0:x v="7"/>
    <ns0:x v="2"/>
    <ns0:n v="6002.0"/>
  </ns0:r>
  <ns0:r>
    <ns0:x v="4"/>
    <ns0:s v="March"/>
    <ns0:x v="0"/>
    <ns0:x v="1"/>
    <ns0:x v="8"/>
    <ns0:x v="0"/>
    <ns0:n v="193.0"/>
  </ns0:r>
  <ns0:r>
    <ns0:x v="4"/>
    <ns0:s v="March"/>
    <ns0:x v="0"/>
    <ns0:x v="1"/>
    <ns0:x v="8"/>
    <ns0:x v="1"/>
    <ns0:n v="1358.0"/>
  </ns0:r>
  <ns0:r>
    <ns0:x v="4"/>
    <ns0:s v="March"/>
    <ns0:x v="0"/>
    <ns0:x v="1"/>
    <ns0:x v="8"/>
    <ns0:x v="2"/>
    <ns0:n v="1560.0"/>
  </ns0:r>
  <ns0:r>
    <ns0:x v="4"/>
    <ns0:s v="March"/>
    <ns0:x v="0"/>
    <ns0:x v="2"/>
    <ns0:x v="9"/>
    <ns0:x v="0"/>
    <ns0:n v="88.0"/>
  </ns0:r>
  <ns0:r>
    <ns0:x v="4"/>
    <ns0:s v="March"/>
    <ns0:x v="0"/>
    <ns0:x v="2"/>
    <ns0:x v="9"/>
    <ns0:x v="1"/>
    <ns0:n v="693.0"/>
  </ns0:r>
  <ns0:r>
    <ns0:x v="4"/>
    <ns0:s v="March"/>
    <ns0:x v="0"/>
    <ns0:x v="2"/>
    <ns0:x v="9"/>
    <ns0:x v="2"/>
    <ns0:n v="786.0"/>
  </ns0:r>
  <ns0:r>
    <ns0:x v="4"/>
    <ns0:s v="March"/>
    <ns0:x v="0"/>
    <ns0:x v="2"/>
    <ns0:x v="10"/>
    <ns0:x v="0"/>
    <ns0:n v="94.0"/>
  </ns0:r>
  <ns0:r>
    <ns0:x v="4"/>
    <ns0:s v="March"/>
    <ns0:x v="0"/>
    <ns0:x v="2"/>
    <ns0:x v="10"/>
    <ns0:x v="1"/>
    <ns0:n v="627.0"/>
  </ns0:r>
  <ns0:r>
    <ns0:x v="4"/>
    <ns0:s v="March"/>
    <ns0:x v="0"/>
    <ns0:x v="2"/>
    <ns0:x v="10"/>
    <ns0:x v="2"/>
    <ns0:n v="732.0"/>
  </ns0:r>
  <ns0:r>
    <ns0:x v="4"/>
    <ns0:s v="March"/>
    <ns0:x v="0"/>
    <ns0:x v="2"/>
    <ns0:x v="11"/>
    <ns0:x v="0"/>
    <ns0:n v="16.0"/>
  </ns0:r>
  <ns0:r>
    <ns0:x v="4"/>
    <ns0:s v="March"/>
    <ns0:x v="0"/>
    <ns0:x v="2"/>
    <ns0:x v="11"/>
    <ns0:x v="1"/>
    <ns0:n v="175.0"/>
  </ns0:r>
  <ns0:r>
    <ns0:x v="4"/>
    <ns0:s v="March"/>
    <ns0:x v="0"/>
    <ns0:x v="2"/>
    <ns0:x v="11"/>
    <ns0:x v="2"/>
    <ns0:n v="197.0"/>
  </ns0:r>
  <ns0:r>
    <ns0:x v="4"/>
    <ns0:s v="March"/>
    <ns0:x v="0"/>
    <ns0:x v="3"/>
    <ns0:x v="12"/>
    <ns0:x v="0"/>
    <ns0:n v="36.0"/>
  </ns0:r>
  <ns0:r>
    <ns0:x v="4"/>
    <ns0:s v="March"/>
    <ns0:x v="0"/>
    <ns0:x v="3"/>
    <ns0:x v="12"/>
    <ns0:x v="1"/>
    <ns0:n v="401.0"/>
  </ns0:r>
  <ns0:r>
    <ns0:x v="4"/>
    <ns0:s v="March"/>
    <ns0:x v="0"/>
    <ns0:x v="3"/>
    <ns0:x v="12"/>
    <ns0:x v="2"/>
    <ns0:n v="439.0"/>
  </ns0:r>
  <ns0:r>
    <ns0:x v="4"/>
    <ns0:s v="March"/>
    <ns0:x v="0"/>
    <ns0:x v="3"/>
    <ns0:x v="13"/>
    <ns0:x v="0"/>
    <ns0:n v="530.0"/>
  </ns0:r>
  <ns0:r>
    <ns0:x v="4"/>
    <ns0:s v="March"/>
    <ns0:x v="0"/>
    <ns0:x v="3"/>
    <ns0:x v="13"/>
    <ns0:x v="1"/>
    <ns0:n v="4026.0"/>
  </ns0:r>
  <ns0:r>
    <ns0:x v="4"/>
    <ns0:s v="March"/>
    <ns0:x v="0"/>
    <ns0:x v="3"/>
    <ns0:x v="13"/>
    <ns0:x v="2"/>
    <ns0:n v="4570.0"/>
  </ns0:r>
  <ns0:r>
    <ns0:x v="4"/>
    <ns0:s v="March"/>
    <ns0:x v="0"/>
    <ns0:x v="4"/>
    <ns0:x v="14"/>
    <ns0:x v="0"/>
    <ns0:n v="343.0"/>
  </ns0:r>
  <ns0:r>
    <ns0:x v="4"/>
    <ns0:s v="March"/>
    <ns0:x v="0"/>
    <ns0:x v="4"/>
    <ns0:x v="14"/>
    <ns0:x v="1"/>
    <ns0:n v="4915.0"/>
  </ns0:r>
  <ns0:r>
    <ns0:x v="4"/>
    <ns0:s v="March"/>
    <ns0:x v="0"/>
    <ns0:x v="4"/>
    <ns0:x v="14"/>
    <ns0:x v="2"/>
    <ns0:n v="5706.0"/>
  </ns0:r>
  <ns0:r>
    <ns0:x v="4"/>
    <ns0:s v="March"/>
    <ns0:x v="1"/>
    <ns0:x v="0"/>
    <ns0:x v="0"/>
    <ns0:x v="0"/>
    <ns0:n v="1829.0"/>
  </ns0:r>
  <ns0:r>
    <ns0:x v="4"/>
    <ns0:s v="March"/>
    <ns0:x v="1"/>
    <ns0:x v="0"/>
    <ns0:x v="0"/>
    <ns0:x v="1"/>
    <ns0:n v="21147.0"/>
  </ns0:r>
  <ns0:r>
    <ns0:x v="4"/>
    <ns0:s v="March"/>
    <ns0:x v="1"/>
    <ns0:x v="0"/>
    <ns0:x v="0"/>
    <ns0:x v="2"/>
    <ns0:n v="23115.0"/>
  </ns0:r>
  <ns0:r>
    <ns0:x v="4"/>
    <ns0:s v="March"/>
    <ns0:x v="1"/>
    <ns0:x v="0"/>
    <ns0:x v="1"/>
    <ns0:x v="0"/>
    <ns0:n v="287.0"/>
  </ns0:r>
  <ns0:r>
    <ns0:x v="4"/>
    <ns0:s v="March"/>
    <ns0:x v="1"/>
    <ns0:x v="0"/>
    <ns0:x v="1"/>
    <ns0:x v="1"/>
    <ns0:n v="4432.0"/>
  </ns0:r>
  <ns0:r>
    <ns0:x v="4"/>
    <ns0:s v="March"/>
    <ns0:x v="1"/>
    <ns0:x v="0"/>
    <ns0:x v="1"/>
    <ns0:x v="2"/>
    <ns0:n v="4730.0"/>
  </ns0:r>
  <ns0:r>
    <ns0:x v="4"/>
    <ns0:s v="March"/>
    <ns0:x v="1"/>
    <ns0:x v="0"/>
    <ns0:x v="2"/>
    <ns0:x v="0"/>
    <ns0:n v="186.0"/>
  </ns0:r>
  <ns0:r>
    <ns0:x v="4"/>
    <ns0:s v="March"/>
    <ns0:x v="1"/>
    <ns0:x v="0"/>
    <ns0:x v="2"/>
    <ns0:x v="1"/>
    <ns0:n v="2099.0"/>
  </ns0:r>
  <ns0:r>
    <ns0:x v="4"/>
    <ns0:s v="March"/>
    <ns0:x v="1"/>
    <ns0:x v="0"/>
    <ns0:x v="2"/>
    <ns0:x v="2"/>
    <ns0:n v="2290.0"/>
  </ns0:r>
  <ns0:r>
    <ns0:x v="4"/>
    <ns0:s v="March"/>
    <ns0:x v="1"/>
    <ns0:x v="0"/>
    <ns0:x v="3"/>
    <ns0:x v="0"/>
    <ns0:n v="341.0"/>
  </ns0:r>
  <ns0:r>
    <ns0:x v="4"/>
    <ns0:s v="March"/>
    <ns0:x v="1"/>
    <ns0:x v="0"/>
    <ns0:x v="3"/>
    <ns0:x v="1"/>
    <ns0:n v="4996.0"/>
  </ns0:r>
  <ns0:r>
    <ns0:x v="4"/>
    <ns0:s v="March"/>
    <ns0:x v="1"/>
    <ns0:x v="0"/>
    <ns0:x v="3"/>
    <ns0:x v="2"/>
    <ns0:n v="5380.0"/>
  </ns0:r>
  <ns0:r>
    <ns0:x v="4"/>
    <ns0:s v="March"/>
    <ns0:x v="1"/>
    <ns0:x v="1"/>
    <ns0:x v="4"/>
    <ns0:x v="0"/>
    <ns0:n v="57.0"/>
  </ns0:r>
  <ns0:r>
    <ns0:x v="4"/>
    <ns0:s v="March"/>
    <ns0:x v="1"/>
    <ns0:x v="1"/>
    <ns0:x v="4"/>
    <ns0:x v="1"/>
    <ns0:n v="589.0"/>
  </ns0:r>
  <ns0:r>
    <ns0:x v="4"/>
    <ns0:s v="March"/>
    <ns0:x v="1"/>
    <ns0:x v="1"/>
    <ns0:x v="4"/>
    <ns0:x v="2"/>
    <ns0:n v="650.0"/>
  </ns0:r>
  <ns0:r>
    <ns0:x v="4"/>
    <ns0:s v="March"/>
    <ns0:x v="1"/>
    <ns0:x v="1"/>
    <ns0:x v="5"/>
    <ns0:x v="0"/>
    <ns0:n v="719.0"/>
  </ns0:r>
  <ns0:r>
    <ns0:x v="4"/>
    <ns0:s v="March"/>
    <ns0:x v="1"/>
    <ns0:x v="1"/>
    <ns0:x v="5"/>
    <ns0:x v="1"/>
    <ns0:n v="6467.0"/>
  </ns0:r>
  <ns0:r>
    <ns0:x v="4"/>
    <ns0:s v="March"/>
    <ns0:x v="1"/>
    <ns0:x v="1"/>
    <ns0:x v="5"/>
    <ns0:x v="2"/>
    <ns0:n v="7229.0"/>
  </ns0:r>
  <ns0:r>
    <ns0:x v="4"/>
    <ns0:s v="March"/>
    <ns0:x v="1"/>
    <ns0:x v="1"/>
    <ns0:x v="6"/>
    <ns0:x v="0"/>
    <ns0:n v="822.0"/>
  </ns0:r>
  <ns0:r>
    <ns0:x v="4"/>
    <ns0:s v="March"/>
    <ns0:x v="1"/>
    <ns0:x v="1"/>
    <ns0:x v="6"/>
    <ns0:x v="1"/>
    <ns0:n v="5450.0"/>
  </ns0:r>
  <ns0:r>
    <ns0:x v="4"/>
    <ns0:s v="March"/>
    <ns0:x v="1"/>
    <ns0:x v="1"/>
    <ns0:x v="6"/>
    <ns0:x v="2"/>
    <ns0:n v="6277.0"/>
  </ns0:r>
  <ns0:r>
    <ns0:x v="4"/>
    <ns0:s v="March"/>
    <ns0:x v="1"/>
    <ns0:x v="1"/>
    <ns0:x v="7"/>
    <ns0:x v="0"/>
    <ns0:n v="2114.0"/>
  </ns0:r>
  <ns0:r>
    <ns0:x v="4"/>
    <ns0:s v="March"/>
    <ns0:x v="1"/>
    <ns0:x v="1"/>
    <ns0:x v="7"/>
    <ns0:x v="1"/>
    <ns0:n v="15268.0"/>
  </ns0:r>
  <ns0:r>
    <ns0:x v="4"/>
    <ns0:s v="March"/>
    <ns0:x v="1"/>
    <ns0:x v="1"/>
    <ns0:x v="7"/>
    <ns0:x v="2"/>
    <ns0:n v="17428.0"/>
  </ns0:r>
  <ns0:r>
    <ns0:x v="4"/>
    <ns0:s v="March"/>
    <ns0:x v="1"/>
    <ns0:x v="1"/>
    <ns0:x v="8"/>
    <ns0:x v="0"/>
    <ns0:n v="284.0"/>
  </ns0:r>
  <ns0:r>
    <ns0:x v="4"/>
    <ns0:s v="March"/>
    <ns0:x v="1"/>
    <ns0:x v="1"/>
    <ns0:x v="8"/>
    <ns0:x v="1"/>
    <ns0:n v="3849.0"/>
  </ns0:r>
  <ns0:r>
    <ns0:x v="4"/>
    <ns0:s v="March"/>
    <ns0:x v="1"/>
    <ns0:x v="1"/>
    <ns0:x v="8"/>
    <ns0:x v="2"/>
    <ns0:n v="4148.0"/>
  </ns0:r>
  <ns0:r>
    <ns0:x v="4"/>
    <ns0:s v="March"/>
    <ns0:x v="1"/>
    <ns0:x v="2"/>
    <ns0:x v="9"/>
    <ns0:x v="0"/>
    <ns0:n v="460.0"/>
  </ns0:r>
  <ns0:r>
    <ns0:x v="4"/>
    <ns0:s v="March"/>
    <ns0:x v="1"/>
    <ns0:x v="2"/>
    <ns0:x v="9"/>
    <ns0:x v="1"/>
    <ns0:n v="4900.0"/>
  </ns0:r>
  <ns0:r>
    <ns0:x v="4"/>
    <ns0:s v="March"/>
    <ns0:x v="1"/>
    <ns0:x v="2"/>
    <ns0:x v="9"/>
    <ns0:x v="2"/>
    <ns0:n v="5405.0"/>
  </ns0:r>
  <ns0:r>
    <ns0:x v="4"/>
    <ns0:s v="March"/>
    <ns0:x v="1"/>
    <ns0:x v="2"/>
    <ns0:x v="10"/>
    <ns0:x v="0"/>
    <ns0:n v="372.0"/>
  </ns0:r>
  <ns0:r>
    <ns0:x v="4"/>
    <ns0:s v="March"/>
    <ns0:x v="1"/>
    <ns0:x v="2"/>
    <ns0:x v="10"/>
    <ns0:x v="1"/>
    <ns0:n v="3709.0"/>
  </ns0:r>
  <ns0:r>
    <ns0:x v="4"/>
    <ns0:s v="March"/>
    <ns0:x v="1"/>
    <ns0:x v="2"/>
    <ns0:x v="10"/>
    <ns0:x v="2"/>
    <ns0:n v="4182.0"/>
  </ns0:r>
  <ns0:r>
    <ns0:x v="4"/>
    <ns0:s v="March"/>
    <ns0:x v="1"/>
    <ns0:x v="2"/>
    <ns0:x v="11"/>
    <ns0:x v="0"/>
    <ns0:n v="43.0"/>
  </ns0:r>
  <ns0:r>
    <ns0:x v="4"/>
    <ns0:s v="March"/>
    <ns0:x v="1"/>
    <ns0:x v="2"/>
    <ns0:x v="11"/>
    <ns0:x v="1"/>
    <ns0:n v="639.0"/>
  </ns0:r>
  <ns0:r>
    <ns0:x v="4"/>
    <ns0:s v="March"/>
    <ns0:x v="1"/>
    <ns0:x v="2"/>
    <ns0:x v="11"/>
    <ns0:x v="2"/>
    <ns0:n v="708.0"/>
  </ns0:r>
  <ns0:r>
    <ns0:x v="4"/>
    <ns0:s v="March"/>
    <ns0:x v="1"/>
    <ns0:x v="3"/>
    <ns0:x v="12"/>
    <ns0:x v="0"/>
    <ns0:n v="159.0"/>
  </ns0:r>
  <ns0:r>
    <ns0:x v="4"/>
    <ns0:s v="March"/>
    <ns0:x v="1"/>
    <ns0:x v="3"/>
    <ns0:x v="12"/>
    <ns0:x v="1"/>
    <ns0:n v="1725.0"/>
  </ns0:r>
  <ns0:r>
    <ns0:x v="4"/>
    <ns0:s v="March"/>
    <ns0:x v="1"/>
    <ns0:x v="3"/>
    <ns0:x v="12"/>
    <ns0:x v="2"/>
    <ns0:n v="1895.0"/>
  </ns0:r>
  <ns0:r>
    <ns0:x v="4"/>
    <ns0:s v="March"/>
    <ns0:x v="1"/>
    <ns0:x v="3"/>
    <ns0:x v="13"/>
    <ns0:x v="0"/>
    <ns0:n v="1456.0"/>
  </ns0:r>
  <ns0:r>
    <ns0:x v="4"/>
    <ns0:s v="March"/>
    <ns0:x v="1"/>
    <ns0:x v="3"/>
    <ns0:x v="13"/>
    <ns0:x v="1"/>
    <ns0:n v="16171.0"/>
  </ns0:r>
  <ns0:r>
    <ns0:x v="4"/>
    <ns0:s v="March"/>
    <ns0:x v="1"/>
    <ns0:x v="3"/>
    <ns0:x v="13"/>
    <ns0:x v="2"/>
    <ns0:n v="17653.0"/>
  </ns0:r>
  <ns0:r>
    <ns0:x v="4"/>
    <ns0:s v="March"/>
    <ns0:x v="1"/>
    <ns0:x v="4"/>
    <ns0:x v="14"/>
    <ns0:x v="0"/>
    <ns0:n v="770.0"/>
  </ns0:r>
  <ns0:r>
    <ns0:x v="4"/>
    <ns0:s v="March"/>
    <ns0:x v="1"/>
    <ns0:x v="4"/>
    <ns0:x v="14"/>
    <ns0:x v="1"/>
    <ns0:n v="15034.0"/>
  </ns0:r>
  <ns0:r>
    <ns0:x v="4"/>
    <ns0:s v="March"/>
    <ns0:x v="1"/>
    <ns0:x v="4"/>
    <ns0:x v="14"/>
    <ns0:x v="2"/>
    <ns0:n v="16611.0"/>
  </ns0:r>
  <ns0:r>
    <ns0:x v="4"/>
    <ns0:s v="March"/>
    <ns0:x v="2"/>
    <ns0:x v="0"/>
    <ns0:x v="0"/>
    <ns0:x v="0"/>
    <ns0:n v="2674.0"/>
  </ns0:r>
  <ns0:r>
    <ns0:x v="4"/>
    <ns0:s v="March"/>
    <ns0:x v="2"/>
    <ns0:x v="0"/>
    <ns0:x v="0"/>
    <ns0:x v="1"/>
    <ns0:n v="27500.0"/>
  </ns0:r>
  <ns0:r>
    <ns0:x v="4"/>
    <ns0:s v="March"/>
    <ns0:x v="2"/>
    <ns0:x v="0"/>
    <ns0:x v="0"/>
    <ns0:x v="2"/>
    <ns0:n v="30382.0"/>
  </ns0:r>
  <ns0:r>
    <ns0:x v="4"/>
    <ns0:s v="March"/>
    <ns0:x v="2"/>
    <ns0:x v="0"/>
    <ns0:x v="1"/>
    <ns0:x v="0"/>
    <ns0:n v="377.0"/>
  </ns0:r>
  <ns0:r>
    <ns0:x v="4"/>
    <ns0:s v="March"/>
    <ns0:x v="2"/>
    <ns0:x v="0"/>
    <ns0:x v="1"/>
    <ns0:x v="1"/>
    <ns0:n v="5260.0"/>
  </ns0:r>
  <ns0:r>
    <ns0:x v="4"/>
    <ns0:s v="March"/>
    <ns0:x v="2"/>
    <ns0:x v="0"/>
    <ns0:x v="1"/>
    <ns0:x v="2"/>
    <ns0:n v="5650.0"/>
  </ns0:r>
  <ns0:r>
    <ns0:x v="4"/>
    <ns0:s v="March"/>
    <ns0:x v="2"/>
    <ns0:x v="0"/>
    <ns0:x v="2"/>
    <ns0:x v="0"/>
    <ns0:n v="221.0"/>
  </ns0:r>
  <ns0:r>
    <ns0:x v="4"/>
    <ns0:s v="March"/>
    <ns0:x v="2"/>
    <ns0:x v="0"/>
    <ns0:x v="2"/>
    <ns0:x v="1"/>
    <ns0:n v="2445.0"/>
  </ns0:r>
  <ns0:r>
    <ns0:x v="4"/>
    <ns0:s v="March"/>
    <ns0:x v="2"/>
    <ns0:x v="0"/>
    <ns0:x v="2"/>
    <ns0:x v="2"/>
    <ns0:n v="2674.0"/>
  </ns0:r>
  <ns0:r>
    <ns0:x v="4"/>
    <ns0:s v="March"/>
    <ns0:x v="2"/>
    <ns0:x v="0"/>
    <ns0:x v="3"/>
    <ns0:x v="0"/>
    <ns0:n v="395.0"/>
  </ns0:r>
  <ns0:r>
    <ns0:x v="4"/>
    <ns0:s v="March"/>
    <ns0:x v="2"/>
    <ns0:x v="0"/>
    <ns0:x v="3"/>
    <ns0:x v="1"/>
    <ns0:n v="5492.0"/>
  </ns0:r>
  <ns0:r>
    <ns0:x v="4"/>
    <ns0:s v="March"/>
    <ns0:x v="2"/>
    <ns0:x v="0"/>
    <ns0:x v="3"/>
    <ns0:x v="2"/>
    <ns0:n v="5932.0"/>
  </ns0:r>
  <ns0:r>
    <ns0:x v="4"/>
    <ns0:s v="March"/>
    <ns0:x v="2"/>
    <ns0:x v="1"/>
    <ns0:x v="4"/>
    <ns0:x v="0"/>
    <ns0:n v="78.0"/>
  </ns0:r>
  <ns0:r>
    <ns0:x v="4"/>
    <ns0:s v="March"/>
    <ns0:x v="2"/>
    <ns0:x v="1"/>
    <ns0:x v="4"/>
    <ns0:x v="1"/>
    <ns0:n v="718.0"/>
  </ns0:r>
  <ns0:r>
    <ns0:x v="4"/>
    <ns0:s v="March"/>
    <ns0:x v="2"/>
    <ns0:x v="1"/>
    <ns0:x v="4"/>
    <ns0:x v="2"/>
    <ns0:n v="801.0"/>
  </ns0:r>
  <ns0:r>
    <ns0:x v="4"/>
    <ns0:s v="March"/>
    <ns0:x v="2"/>
    <ns0:x v="1"/>
    <ns0:x v="5"/>
    <ns0:x v="0"/>
    <ns0:n v="990.0"/>
  </ns0:r>
  <ns0:r>
    <ns0:x v="4"/>
    <ns0:s v="March"/>
    <ns0:x v="2"/>
    <ns0:x v="1"/>
    <ns0:x v="5"/>
    <ns0:x v="1"/>
    <ns0:n v="7895.0"/>
  </ns0:r>
  <ns0:r>
    <ns0:x v="4"/>
    <ns0:s v="March"/>
    <ns0:x v="2"/>
    <ns0:x v="1"/>
    <ns0:x v="5"/>
    <ns0:x v="2"/>
    <ns0:n v="8942.0"/>
  </ns0:r>
  <ns0:r>
    <ns0:x v="4"/>
    <ns0:s v="March"/>
    <ns0:x v="2"/>
    <ns0:x v="1"/>
    <ns0:x v="6"/>
    <ns0:x v="0"/>
    <ns0:n v="1072.0"/>
  </ns0:r>
  <ns0:r>
    <ns0:x v="4"/>
    <ns0:s v="March"/>
    <ns0:x v="2"/>
    <ns0:x v="1"/>
    <ns0:x v="6"/>
    <ns0:x v="1"/>
    <ns0:n v="6419.0"/>
  </ns0:r>
  <ns0:r>
    <ns0:x v="4"/>
    <ns0:s v="March"/>
    <ns0:x v="2"/>
    <ns0:x v="1"/>
    <ns0:x v="6"/>
    <ns0:x v="2"/>
    <ns0:n v="7499.0"/>
  </ns0:r>
  <ns0:r>
    <ns0:x v="4"/>
    <ns0:s v="March"/>
    <ns0:x v="2"/>
    <ns0:x v="1"/>
    <ns0:x v="7"/>
    <ns0:x v="0"/>
    <ns0:n v="2893.0"/>
  </ns0:r>
  <ns0:r>
    <ns0:x v="4"/>
    <ns0:s v="March"/>
    <ns0:x v="2"/>
    <ns0:x v="1"/>
    <ns0:x v="7"/>
    <ns0:x v="1"/>
    <ns0:n v="20418.0"/>
  </ns0:r>
  <ns0:r>
    <ns0:x v="4"/>
    <ns0:s v="March"/>
    <ns0:x v="2"/>
    <ns0:x v="1"/>
    <ns0:x v="7"/>
    <ns0:x v="2"/>
    <ns0:n v="23430.0"/>
  </ns0:r>
  <ns0:r>
    <ns0:x v="4"/>
    <ns0:s v="March"/>
    <ns0:x v="2"/>
    <ns0:x v="1"/>
    <ns0:x v="8"/>
    <ns0:x v="0"/>
    <ns0:n v="477.0"/>
  </ns0:r>
  <ns0:r>
    <ns0:x v="4"/>
    <ns0:s v="March"/>
    <ns0:x v="2"/>
    <ns0:x v="1"/>
    <ns0:x v="8"/>
    <ns0:x v="1"/>
    <ns0:n v="5207.0"/>
  </ns0:r>
  <ns0:r>
    <ns0:x v="4"/>
    <ns0:s v="March"/>
    <ns0:x v="2"/>
    <ns0:x v="1"/>
    <ns0:x v="8"/>
    <ns0:x v="2"/>
    <ns0:n v="5708.0"/>
  </ns0:r>
  <ns0:r>
    <ns0:x v="4"/>
    <ns0:s v="March"/>
    <ns0:x v="2"/>
    <ns0:x v="2"/>
    <ns0:x v="9"/>
    <ns0:x v="0"/>
    <ns0:n v="548.0"/>
  </ns0:r>
  <ns0:r>
    <ns0:x v="4"/>
    <ns0:s v="March"/>
    <ns0:x v="2"/>
    <ns0:x v="2"/>
    <ns0:x v="9"/>
    <ns0:x v="1"/>
    <ns0:n v="5593.0"/>
  </ns0:r>
  <ns0:r>
    <ns0:x v="4"/>
    <ns0:s v="March"/>
    <ns0:x v="2"/>
    <ns0:x v="2"/>
    <ns0:x v="9"/>
    <ns0:x v="2"/>
    <ns0:n v="6191.0"/>
  </ns0:r>
  <ns0:r>
    <ns0:x v="4"/>
    <ns0:s v="March"/>
    <ns0:x v="2"/>
    <ns0:x v="2"/>
    <ns0:x v="10"/>
    <ns0:x v="0"/>
    <ns0:n v="466.0"/>
  </ns0:r>
  <ns0:r>
    <ns0:x v="4"/>
    <ns0:s v="March"/>
    <ns0:x v="2"/>
    <ns0:x v="2"/>
    <ns0:x v="10"/>
    <ns0:x v="1"/>
    <ns0:n v="4336.0"/>
  </ns0:r>
  <ns0:r>
    <ns0:x v="4"/>
    <ns0:s v="March"/>
    <ns0:x v="2"/>
    <ns0:x v="2"/>
    <ns0:x v="10"/>
    <ns0:x v="2"/>
    <ns0:n v="4914.0"/>
  </ns0:r>
  <ns0:r>
    <ns0:x v="4"/>
    <ns0:s v="March"/>
    <ns0:x v="2"/>
    <ns0:x v="2"/>
    <ns0:x v="11"/>
    <ns0:x v="0"/>
    <ns0:n v="59.0"/>
  </ns0:r>
  <ns0:r>
    <ns0:x v="4"/>
    <ns0:s v="March"/>
    <ns0:x v="2"/>
    <ns0:x v="2"/>
    <ns0:x v="11"/>
    <ns0:x v="1"/>
    <ns0:n v="815.0"/>
  </ns0:r>
  <ns0:r>
    <ns0:x v="4"/>
    <ns0:s v="March"/>
    <ns0:x v="2"/>
    <ns0:x v="2"/>
    <ns0:x v="11"/>
    <ns0:x v="2"/>
    <ns0:n v="906.0"/>
  </ns0:r>
  <ns0:r>
    <ns0:x v="4"/>
    <ns0:s v="March"/>
    <ns0:x v="2"/>
    <ns0:x v="3"/>
    <ns0:x v="12"/>
    <ns0:x v="0"/>
    <ns0:n v="195.0"/>
  </ns0:r>
  <ns0:r>
    <ns0:x v="4"/>
    <ns0:s v="March"/>
    <ns0:x v="2"/>
    <ns0:x v="3"/>
    <ns0:x v="12"/>
    <ns0:x v="1"/>
    <ns0:n v="2126.0"/>
  </ns0:r>
  <ns0:r>
    <ns0:x v="4"/>
    <ns0:s v="March"/>
    <ns0:x v="2"/>
    <ns0:x v="3"/>
    <ns0:x v="12"/>
    <ns0:x v="2"/>
    <ns0:n v="2334.0"/>
  </ns0:r>
  <ns0:r>
    <ns0:x v="4"/>
    <ns0:s v="March"/>
    <ns0:x v="2"/>
    <ns0:x v="3"/>
    <ns0:x v="13"/>
    <ns0:x v="0"/>
    <ns0:n v="1986.0"/>
  </ns0:r>
  <ns0:r>
    <ns0:x v="4"/>
    <ns0:s v="March"/>
    <ns0:x v="2"/>
    <ns0:x v="3"/>
    <ns0:x v="13"/>
    <ns0:x v="1"/>
    <ns0:n v="20197.0"/>
  </ns0:r>
  <ns0:r>
    <ns0:x v="4"/>
    <ns0:s v="March"/>
    <ns0:x v="2"/>
    <ns0:x v="3"/>
    <ns0:x v="13"/>
    <ns0:x v="2"/>
    <ns0:n v="22223.0"/>
  </ns0:r>
  <ns0:r>
    <ns0:x v="4"/>
    <ns0:s v="March"/>
    <ns0:x v="2"/>
    <ns0:x v="4"/>
    <ns0:x v="14"/>
    <ns0:x v="0"/>
    <ns0:n v="1113.0"/>
  </ns0:r>
  <ns0:r>
    <ns0:x v="4"/>
    <ns0:s v="March"/>
    <ns0:x v="2"/>
    <ns0:x v="4"/>
    <ns0:x v="14"/>
    <ns0:x v="1"/>
    <ns0:n v="19949.0"/>
  </ns0:r>
  <ns0:r>
    <ns0:x v="4"/>
    <ns0:s v="March"/>
    <ns0:x v="2"/>
    <ns0:x v="4"/>
    <ns0:x v="14"/>
    <ns0:x v="2"/>
    <ns0:n v="22317.0"/>
  </ns0:r>
  <ns0:r>
    <ns0:x v="5"/>
    <ns0:s v="March"/>
    <ns0:x v="0"/>
    <ns0:x v="0"/>
    <ns0:x v="0"/>
    <ns0:x v="0"/>
    <ns0:n v="813.0"/>
  </ns0:r>
  <ns0:r>
    <ns0:x v="5"/>
    <ns0:s v="March"/>
    <ns0:x v="0"/>
    <ns0:x v="0"/>
    <ns0:x v="0"/>
    <ns0:x v="1"/>
    <ns0:n v="6528.0"/>
  </ns0:r>
  <ns0:r>
    <ns0:x v="5"/>
    <ns0:s v="March"/>
    <ns0:x v="0"/>
    <ns0:x v="0"/>
    <ns0:x v="0"/>
    <ns0:x v="2"/>
    <ns0:n v="7424.0"/>
  </ns0:r>
  <ns0:r>
    <ns0:x v="5"/>
    <ns0:s v="March"/>
    <ns0:x v="0"/>
    <ns0:x v="0"/>
    <ns0:x v="1"/>
    <ns0:x v="0"/>
    <ns0:n v="101.0"/>
  </ns0:r>
  <ns0:r>
    <ns0:x v="5"/>
    <ns0:s v="March"/>
    <ns0:x v="0"/>
    <ns0:x v="0"/>
    <ns0:x v="1"/>
    <ns0:x v="1"/>
    <ns0:n v="875.0"/>
  </ns0:r>
  <ns0:r>
    <ns0:x v="5"/>
    <ns0:s v="March"/>
    <ns0:x v="0"/>
    <ns0:x v="0"/>
    <ns0:x v="1"/>
    <ns0:x v="2"/>
    <ns0:n v="979.0"/>
  </ns0:r>
  <ns0:r>
    <ns0:x v="5"/>
    <ns0:s v="March"/>
    <ns0:x v="0"/>
    <ns0:x v="0"/>
    <ns0:x v="2"/>
    <ns0:x v="0"/>
    <ns0:n v="50.0"/>
  </ns0:r>
  <ns0:r>
    <ns0:x v="5"/>
    <ns0:s v="March"/>
    <ns0:x v="0"/>
    <ns0:x v="0"/>
    <ns0:x v="2"/>
    <ns0:x v="1"/>
    <ns0:n v="342.0"/>
  </ns0:r>
  <ns0:r>
    <ns0:x v="5"/>
    <ns0:s v="March"/>
    <ns0:x v="0"/>
    <ns0:x v="0"/>
    <ns0:x v="2"/>
    <ns0:x v="2"/>
    <ns0:n v="394.0"/>
  </ns0:r>
  <ns0:r>
    <ns0:x v="5"/>
    <ns0:s v="March"/>
    <ns0:x v="0"/>
    <ns0:x v="0"/>
    <ns0:x v="3"/>
    <ns0:x v="0"/>
    <ns0:n v="61.0"/>
  </ns0:r>
  <ns0:r>
    <ns0:x v="5"/>
    <ns0:s v="March"/>
    <ns0:x v="0"/>
    <ns0:x v="0"/>
    <ns0:x v="3"/>
    <ns0:x v="1"/>
    <ns0:n v="584.0"/>
  </ns0:r>
  <ns0:r>
    <ns0:x v="5"/>
    <ns0:s v="March"/>
    <ns0:x v="0"/>
    <ns0:x v="0"/>
    <ns0:x v="3"/>
    <ns0:x v="2"/>
    <ns0:n v="649.0"/>
  </ns0:r>
  <ns0:r>
    <ns0:x v="5"/>
    <ns0:s v="March"/>
    <ns0:x v="0"/>
    <ns0:x v="1"/>
    <ns0:x v="4"/>
    <ns0:x v="0"/>
    <ns0:n v="16.0"/>
  </ns0:r>
  <ns0:r>
    <ns0:x v="5"/>
    <ns0:s v="March"/>
    <ns0:x v="0"/>
    <ns0:x v="1"/>
    <ns0:x v="4"/>
    <ns0:x v="1"/>
    <ns0:n v="115.0"/>
  </ns0:r>
  <ns0:r>
    <ns0:x v="5"/>
    <ns0:s v="March"/>
    <ns0:x v="0"/>
    <ns0:x v="1"/>
    <ns0:x v="4"/>
    <ns0:x v="2"/>
    <ns0:n v="134.0"/>
  </ns0:r>
  <ns0:r>
    <ns0:x v="5"/>
    <ns0:s v="March"/>
    <ns0:x v="0"/>
    <ns0:x v="1"/>
    <ns0:x v="5"/>
    <ns0:x v="0"/>
    <ns0:n v="242.0"/>
  </ns0:r>
  <ns0:r>
    <ns0:x v="5"/>
    <ns0:s v="March"/>
    <ns0:x v="0"/>
    <ns0:x v="1"/>
    <ns0:x v="5"/>
    <ns0:x v="1"/>
    <ns0:n v="1556.0"/>
  </ns0:r>
  <ns0:r>
    <ns0:x v="5"/>
    <ns0:s v="March"/>
    <ns0:x v="0"/>
    <ns0:x v="1"/>
    <ns0:x v="5"/>
    <ns0:x v="2"/>
    <ns0:n v="1808.0"/>
  </ns0:r>
  <ns0:r>
    <ns0:x v="5"/>
    <ns0:s v="March"/>
    <ns0:x v="0"/>
    <ns0:x v="1"/>
    <ns0:x v="6"/>
    <ns0:x v="0"/>
    <ns0:n v="221.0"/>
  </ns0:r>
  <ns0:r>
    <ns0:x v="5"/>
    <ns0:s v="March"/>
    <ns0:x v="0"/>
    <ns0:x v="1"/>
    <ns0:x v="6"/>
    <ns0:x v="1"/>
    <ns0:n v="1092.0"/>
  </ns0:r>
  <ns0:r>
    <ns0:x v="5"/>
    <ns0:s v="March"/>
    <ns0:x v="0"/>
    <ns0:x v="1"/>
    <ns0:x v="6"/>
    <ns0:x v="2"/>
    <ns0:n v="1317.0"/>
  </ns0:r>
  <ns0:r>
    <ns0:x v="5"/>
    <ns0:s v="March"/>
    <ns0:x v="0"/>
    <ns0:x v="1"/>
    <ns0:x v="7"/>
    <ns0:x v="0"/>
    <ns0:n v="968.0"/>
  </ns0:r>
  <ns0:r>
    <ns0:x v="5"/>
    <ns0:s v="March"/>
    <ns0:x v="0"/>
    <ns0:x v="1"/>
    <ns0:x v="7"/>
    <ns0:x v="1"/>
    <ns0:n v="6303.0"/>
  </ns0:r>
  <ns0:r>
    <ns0:x v="5"/>
    <ns0:s v="March"/>
    <ns0:x v="0"/>
    <ns0:x v="1"/>
    <ns0:x v="7"/>
    <ns0:x v="2"/>
    <ns0:n v="7340.0"/>
  </ns0:r>
  <ns0:r>
    <ns0:x v="5"/>
    <ns0:s v="March"/>
    <ns0:x v="0"/>
    <ns0:x v="1"/>
    <ns0:x v="8"/>
    <ns0:x v="0"/>
    <ns0:n v="223.0"/>
  </ns0:r>
  <ns0:r>
    <ns0:x v="5"/>
    <ns0:s v="March"/>
    <ns0:x v="0"/>
    <ns0:x v="1"/>
    <ns0:x v="8"/>
    <ns0:x v="1"/>
    <ns0:n v="1794.0"/>
  </ns0:r>
  <ns0:r>
    <ns0:x v="5"/>
    <ns0:s v="March"/>
    <ns0:x v="0"/>
    <ns0:x v="1"/>
    <ns0:x v="8"/>
    <ns0:x v="2"/>
    <ns0:n v="2020.0"/>
  </ns0:r>
  <ns0:r>
    <ns0:x v="5"/>
    <ns0:s v="March"/>
    <ns0:x v="0"/>
    <ns0:x v="2"/>
    <ns0:x v="9"/>
    <ns0:x v="0"/>
    <ns0:n v="150.0"/>
  </ns0:r>
  <ns0:r>
    <ns0:x v="5"/>
    <ns0:s v="March"/>
    <ns0:x v="0"/>
    <ns0:x v="2"/>
    <ns0:x v="9"/>
    <ns0:x v="1"/>
    <ns0:n v="892.0"/>
  </ns0:r>
  <ns0:r>
    <ns0:x v="5"/>
    <ns0:s v="March"/>
    <ns0:x v="0"/>
    <ns0:x v="2"/>
    <ns0:x v="9"/>
    <ns0:x v="2"/>
    <ns0:n v="1046.0"/>
  </ns0:r>
  <ns0:r>
    <ns0:x v="5"/>
    <ns0:s v="March"/>
    <ns0:x v="0"/>
    <ns0:x v="2"/>
    <ns0:x v="10"/>
    <ns0:x v="0"/>
    <ns0:n v="142.0"/>
  </ns0:r>
  <ns0:r>
    <ns0:x v="5"/>
    <ns0:s v="March"/>
    <ns0:x v="0"/>
    <ns0:x v="2"/>
    <ns0:x v="10"/>
    <ns0:x v="1"/>
    <ns0:n v="750.0"/>
  </ns0:r>
  <ns0:r>
    <ns0:x v="5"/>
    <ns0:s v="March"/>
    <ns0:x v="0"/>
    <ns0:x v="2"/>
    <ns0:x v="10"/>
    <ns0:x v="2"/>
    <ns0:n v="912.0"/>
  </ns0:r>
  <ns0:r>
    <ns0:x v="5"/>
    <ns0:s v="March"/>
    <ns0:x v="0"/>
    <ns0:x v="2"/>
    <ns0:x v="11"/>
    <ns0:x v="0"/>
    <ns0:n v="23.0"/>
  </ns0:r>
  <ns0:r>
    <ns0:x v="5"/>
    <ns0:s v="March"/>
    <ns0:x v="0"/>
    <ns0:x v="2"/>
    <ns0:x v="11"/>
    <ns0:x v="1"/>
    <ns0:n v="208.0"/>
  </ns0:r>
  <ns0:r>
    <ns0:x v="5"/>
    <ns0:s v="March"/>
    <ns0:x v="0"/>
    <ns0:x v="2"/>
    <ns0:x v="11"/>
    <ns0:x v="2"/>
    <ns0:n v="239.0"/>
  </ns0:r>
  <ns0:r>
    <ns0:x v="5"/>
    <ns0:s v="March"/>
    <ns0:x v="0"/>
    <ns0:x v="3"/>
    <ns0:x v="12"/>
    <ns0:x v="0"/>
    <ns0:n v="58.0"/>
  </ns0:r>
  <ns0:r>
    <ns0:x v="5"/>
    <ns0:s v="March"/>
    <ns0:x v="0"/>
    <ns0:x v="3"/>
    <ns0:x v="12"/>
    <ns0:x v="1"/>
    <ns0:n v="443.0"/>
  </ns0:r>
  <ns0:r>
    <ns0:x v="5"/>
    <ns0:s v="March"/>
    <ns0:x v="0"/>
    <ns0:x v="3"/>
    <ns0:x v="12"/>
    <ns0:x v="2"/>
    <ns0:n v="505.0"/>
  </ns0:r>
  <ns0:r>
    <ns0:x v="5"/>
    <ns0:s v="March"/>
    <ns0:x v="0"/>
    <ns0:x v="3"/>
    <ns0:x v="13"/>
    <ns0:x v="0"/>
    <ns0:n v="482.0"/>
  </ns0:r>
  <ns0:r>
    <ns0:x v="5"/>
    <ns0:s v="March"/>
    <ns0:x v="0"/>
    <ns0:x v="3"/>
    <ns0:x v="13"/>
    <ns0:x v="1"/>
    <ns0:n v="4134.0"/>
  </ns0:r>
  <ns0:r>
    <ns0:x v="5"/>
    <ns0:s v="March"/>
    <ns0:x v="0"/>
    <ns0:x v="3"/>
    <ns0:x v="13"/>
    <ns0:x v="2"/>
    <ns0:n v="4632.0"/>
  </ns0:r>
  <ns0:r>
    <ns0:x v="5"/>
    <ns0:s v="March"/>
    <ns0:x v="0"/>
    <ns0:x v="4"/>
    <ns0:x v="14"/>
    <ns0:x v="0"/>
    <ns0:n v="802.0"/>
  </ns0:r>
  <ns0:r>
    <ns0:x v="5"/>
    <ns0:s v="March"/>
    <ns0:x v="0"/>
    <ns0:x v="4"/>
    <ns0:x v="14"/>
    <ns0:x v="1"/>
    <ns0:n v="11102.0"/>
  </ns0:r>
  <ns0:r>
    <ns0:x v="5"/>
    <ns0:s v="March"/>
    <ns0:x v="0"/>
    <ns0:x v="4"/>
    <ns0:x v="14"/>
    <ns0:x v="2"/>
    <ns0:n v="12806.0"/>
  </ns0:r>
  <ns0:r>
    <ns0:x v="5"/>
    <ns0:s v="March"/>
    <ns0:x v="1"/>
    <ns0:x v="0"/>
    <ns0:x v="0"/>
    <ns0:x v="0"/>
    <ns0:n v="1821.0"/>
  </ns0:r>
  <ns0:r>
    <ns0:x v="5"/>
    <ns0:s v="March"/>
    <ns0:x v="1"/>
    <ns0:x v="0"/>
    <ns0:x v="0"/>
    <ns0:x v="1"/>
    <ns0:n v="22859.0"/>
  </ns0:r>
  <ns0:r>
    <ns0:x v="5"/>
    <ns0:s v="March"/>
    <ns0:x v="1"/>
    <ns0:x v="0"/>
    <ns0:x v="0"/>
    <ns0:x v="2"/>
    <ns0:n v="24842.0"/>
  </ns0:r>
  <ns0:r>
    <ns0:x v="5"/>
    <ns0:s v="March"/>
    <ns0:x v="1"/>
    <ns0:x v="0"/>
    <ns0:x v="1"/>
    <ns0:x v="0"/>
    <ns0:n v="274.0"/>
  </ns0:r>
  <ns0:r>
    <ns0:x v="5"/>
    <ns0:s v="March"/>
    <ns0:x v="1"/>
    <ns0:x v="0"/>
    <ns0:x v="1"/>
    <ns0:x v="1"/>
    <ns0:n v="4744.0"/>
  </ns0:r>
  <ns0:r>
    <ns0:x v="5"/>
    <ns0:s v="March"/>
    <ns0:x v="1"/>
    <ns0:x v="0"/>
    <ns0:x v="1"/>
    <ns0:x v="2"/>
    <ns0:n v="5027.0"/>
  </ns0:r>
  <ns0:r>
    <ns0:x v="5"/>
    <ns0:s v="March"/>
    <ns0:x v="1"/>
    <ns0:x v="0"/>
    <ns0:x v="2"/>
    <ns0:x v="0"/>
    <ns0:n v="249.0"/>
  </ns0:r>
  <ns0:r>
    <ns0:x v="5"/>
    <ns0:s v="March"/>
    <ns0:x v="1"/>
    <ns0:x v="0"/>
    <ns0:x v="2"/>
    <ns0:x v="1"/>
    <ns0:n v="2232.0"/>
  </ns0:r>
  <ns0:r>
    <ns0:x v="5"/>
    <ns0:s v="March"/>
    <ns0:x v="1"/>
    <ns0:x v="0"/>
    <ns0:x v="2"/>
    <ns0:x v="2"/>
    <ns0:n v="2492.0"/>
  </ns0:r>
  <ns0:r>
    <ns0:x v="5"/>
    <ns0:s v="March"/>
    <ns0:x v="1"/>
    <ns0:x v="0"/>
    <ns0:x v="3"/>
    <ns0:x v="0"/>
    <ns0:n v="362.0"/>
  </ns0:r>
  <ns0:r>
    <ns0:x v="5"/>
    <ns0:s v="March"/>
    <ns0:x v="1"/>
    <ns0:x v="0"/>
    <ns0:x v="3"/>
    <ns0:x v="1"/>
    <ns0:n v="5426.0"/>
  </ns0:r>
  <ns0:r>
    <ns0:x v="5"/>
    <ns0:s v="March"/>
    <ns0:x v="1"/>
    <ns0:x v="0"/>
    <ns0:x v="3"/>
    <ns0:x v="2"/>
    <ns0:n v="5812.0"/>
  </ns0:r>
  <ns0:r>
    <ns0:x v="5"/>
    <ns0:s v="March"/>
    <ns0:x v="1"/>
    <ns0:x v="1"/>
    <ns0:x v="4"/>
    <ns0:x v="0"/>
    <ns0:n v="56.0"/>
  </ns0:r>
  <ns0:r>
    <ns0:x v="5"/>
    <ns0:s v="March"/>
    <ns0:x v="1"/>
    <ns0:x v="1"/>
    <ns0:x v="4"/>
    <ns0:x v="1"/>
    <ns0:n v="615.0"/>
  </ns0:r>
  <ns0:r>
    <ns0:x v="5"/>
    <ns0:s v="March"/>
    <ns0:x v="1"/>
    <ns0:x v="1"/>
    <ns0:x v="4"/>
    <ns0:x v="2"/>
    <ns0:n v="691.0"/>
  </ns0:r>
  <ns0:r>
    <ns0:x v="5"/>
    <ns0:s v="March"/>
    <ns0:x v="1"/>
    <ns0:x v="1"/>
    <ns0:x v="5"/>
    <ns0:x v="0"/>
    <ns0:n v="721.0"/>
  </ns0:r>
  <ns0:r>
    <ns0:x v="5"/>
    <ns0:s v="March"/>
    <ns0:x v="1"/>
    <ns0:x v="1"/>
    <ns0:x v="5"/>
    <ns0:x v="1"/>
    <ns0:n v="6944.0"/>
  </ns0:r>
  <ns0:r>
    <ns0:x v="5"/>
    <ns0:s v="March"/>
    <ns0:x v="1"/>
    <ns0:x v="1"/>
    <ns0:x v="5"/>
    <ns0:x v="2"/>
    <ns0:n v="7708.0"/>
  </ns0:r>
  <ns0:r>
    <ns0:x v="5"/>
    <ns0:s v="March"/>
    <ns0:x v="1"/>
    <ns0:x v="1"/>
    <ns0:x v="6"/>
    <ns0:x v="0"/>
    <ns0:n v="860.0"/>
  </ns0:r>
  <ns0:r>
    <ns0:x v="5"/>
    <ns0:s v="March"/>
    <ns0:x v="1"/>
    <ns0:x v="1"/>
    <ns0:x v="6"/>
    <ns0:x v="1"/>
    <ns0:n v="6745.0"/>
  </ns0:r>
  <ns0:r>
    <ns0:x v="5"/>
    <ns0:s v="March"/>
    <ns0:x v="1"/>
    <ns0:x v="1"/>
    <ns0:x v="6"/>
    <ns0:x v="2"/>
    <ns0:n v="7612.0"/>
  </ns0:r>
  <ns0:r>
    <ns0:x v="5"/>
    <ns0:s v="March"/>
    <ns0:x v="1"/>
    <ns0:x v="1"/>
    <ns0:x v="7"/>
    <ns0:x v="0"/>
    <ns0:n v="2194.0"/>
  </ns0:r>
  <ns0:r>
    <ns0:x v="5"/>
    <ns0:s v="March"/>
    <ns0:x v="1"/>
    <ns0:x v="1"/>
    <ns0:x v="7"/>
    <ns0:x v="1"/>
    <ns0:n v="18562.0"/>
  </ns0:r>
  <ns0:r>
    <ns0:x v="5"/>
    <ns0:s v="March"/>
    <ns0:x v="1"/>
    <ns0:x v="1"/>
    <ns0:x v="7"/>
    <ns0:x v="2"/>
    <ns0:n v="20802.0"/>
  </ns0:r>
  <ns0:r>
    <ns0:x v="5"/>
    <ns0:s v="March"/>
    <ns0:x v="1"/>
    <ns0:x v="1"/>
    <ns0:x v="8"/>
    <ns0:x v="0"/>
    <ns0:n v="399.0"/>
  </ns0:r>
  <ns0:r>
    <ns0:x v="5"/>
    <ns0:s v="March"/>
    <ns0:x v="1"/>
    <ns0:x v="1"/>
    <ns0:x v="8"/>
    <ns0:x v="1"/>
    <ns0:n v="5017.0"/>
  </ns0:r>
  <ns0:r>
    <ns0:x v="5"/>
    <ns0:s v="March"/>
    <ns0:x v="1"/>
    <ns0:x v="1"/>
    <ns0:x v="8"/>
    <ns0:x v="2"/>
    <ns0:n v="5429.0"/>
  </ns0:r>
  <ns0:r>
    <ns0:x v="5"/>
    <ns0:s v="March"/>
    <ns0:x v="1"/>
    <ns0:x v="2"/>
    <ns0:x v="9"/>
    <ns0:x v="0"/>
    <ns0:n v="560.0"/>
  </ns0:r>
  <ns0:r>
    <ns0:x v="5"/>
    <ns0:s v="March"/>
    <ns0:x v="1"/>
    <ns0:x v="2"/>
    <ns0:x v="9"/>
    <ns0:x v="1"/>
    <ns0:n v="5641.0"/>
  </ns0:r>
  <ns0:r>
    <ns0:x v="5"/>
    <ns0:s v="March"/>
    <ns0:x v="1"/>
    <ns0:x v="2"/>
    <ns0:x v="9"/>
    <ns0:x v="2"/>
    <ns0:n v="6230.0"/>
  </ns0:r>
  <ns0:r>
    <ns0:x v="5"/>
    <ns0:s v="March"/>
    <ns0:x v="1"/>
    <ns0:x v="2"/>
    <ns0:x v="10"/>
    <ns0:x v="0"/>
    <ns0:n v="399.0"/>
  </ns0:r>
  <ns0:r>
    <ns0:x v="5"/>
    <ns0:s v="March"/>
    <ns0:x v="1"/>
    <ns0:x v="2"/>
    <ns0:x v="10"/>
    <ns0:x v="1"/>
    <ns0:n v="4438.0"/>
  </ns0:r>
  <ns0:r>
    <ns0:x v="5"/>
    <ns0:s v="March"/>
    <ns0:x v="1"/>
    <ns0:x v="2"/>
    <ns0:x v="10"/>
    <ns0:x v="2"/>
    <ns0:n v="4955.0"/>
  </ns0:r>
  <ns0:r>
    <ns0:x v="5"/>
    <ns0:s v="March"/>
    <ns0:x v="1"/>
    <ns0:x v="2"/>
    <ns0:x v="11"/>
    <ns0:x v="0"/>
    <ns0:n v="30.0"/>
  </ns0:r>
  <ns0:r>
    <ns0:x v="5"/>
    <ns0:s v="March"/>
    <ns0:x v="1"/>
    <ns0:x v="2"/>
    <ns0:x v="11"/>
    <ns0:x v="1"/>
    <ns0:n v="750.0"/>
  </ns0:r>
  <ns0:r>
    <ns0:x v="5"/>
    <ns0:s v="March"/>
    <ns0:x v="1"/>
    <ns0:x v="2"/>
    <ns0:x v="11"/>
    <ns0:x v="2"/>
    <ns0:n v="807.0"/>
  </ns0:r>
  <ns0:r>
    <ns0:x v="5"/>
    <ns0:s v="March"/>
    <ns0:x v="1"/>
    <ns0:x v="3"/>
    <ns0:x v="12"/>
    <ns0:x v="0"/>
    <ns0:n v="196.0"/>
  </ns0:r>
  <ns0:r>
    <ns0:x v="5"/>
    <ns0:s v="March"/>
    <ns0:x v="1"/>
    <ns0:x v="3"/>
    <ns0:x v="12"/>
    <ns0:x v="1"/>
    <ns0:n v="2020.0"/>
  </ns0:r>
  <ns0:r>
    <ns0:x v="5"/>
    <ns0:s v="March"/>
    <ns0:x v="1"/>
    <ns0:x v="3"/>
    <ns0:x v="12"/>
    <ns0:x v="2"/>
    <ns0:n v="2225.0"/>
  </ns0:r>
  <ns0:r>
    <ns0:x v="5"/>
    <ns0:s v="March"/>
    <ns0:x v="1"/>
    <ns0:x v="3"/>
    <ns0:x v="13"/>
    <ns0:x v="0"/>
    <ns0:n v="1374.0"/>
  </ns0:r>
  <ns0:r>
    <ns0:x v="5"/>
    <ns0:s v="March"/>
    <ns0:x v="1"/>
    <ns0:x v="3"/>
    <ns0:x v="13"/>
    <ns0:x v="1"/>
    <ns0:n v="16937.0"/>
  </ns0:r>
  <ns0:r>
    <ns0:x v="5"/>
    <ns0:s v="March"/>
    <ns0:x v="1"/>
    <ns0:x v="3"/>
    <ns0:x v="13"/>
    <ns0:x v="2"/>
    <ns0:n v="18333.0"/>
  </ns0:r>
  <ns0:r>
    <ns0:x v="5"/>
    <ns0:s v="March"/>
    <ns0:x v="1"/>
    <ns0:x v="4"/>
    <ns0:x v="14"/>
    <ns0:x v="0"/>
    <ns0:n v="1769.0"/>
  </ns0:r>
  <ns0:r>
    <ns0:x v="5"/>
    <ns0:s v="March"/>
    <ns0:x v="1"/>
    <ns0:x v="4"/>
    <ns0:x v="14"/>
    <ns0:x v="1"/>
    <ns0:n v="37137.0"/>
  </ns0:r>
  <ns0:r>
    <ns0:x v="5"/>
    <ns0:s v="March"/>
    <ns0:x v="1"/>
    <ns0:x v="4"/>
    <ns0:x v="14"/>
    <ns0:x v="2"/>
    <ns0:n v="40647.0"/>
  </ns0:r>
  <ns0:r>
    <ns0:x v="5"/>
    <ns0:s v="March"/>
    <ns0:x v="2"/>
    <ns0:x v="0"/>
    <ns0:x v="0"/>
    <ns0:x v="0"/>
    <ns0:n v="2634.0"/>
  </ns0:r>
  <ns0:r>
    <ns0:x v="5"/>
    <ns0:s v="March"/>
    <ns0:x v="2"/>
    <ns0:x v="0"/>
    <ns0:x v="0"/>
    <ns0:x v="1"/>
    <ns0:n v="29387.0"/>
  </ns0:r>
  <ns0:r>
    <ns0:x v="5"/>
    <ns0:s v="March"/>
    <ns0:x v="2"/>
    <ns0:x v="0"/>
    <ns0:x v="0"/>
    <ns0:x v="2"/>
    <ns0:n v="32266.0"/>
  </ns0:r>
  <ns0:r>
    <ns0:x v="5"/>
    <ns0:s v="March"/>
    <ns0:x v="2"/>
    <ns0:x v="0"/>
    <ns0:x v="1"/>
    <ns0:x v="0"/>
    <ns0:n v="375.0"/>
  </ns0:r>
  <ns0:r>
    <ns0:x v="5"/>
    <ns0:s v="March"/>
    <ns0:x v="2"/>
    <ns0:x v="0"/>
    <ns0:x v="1"/>
    <ns0:x v="1"/>
    <ns0:n v="5619.0"/>
  </ns0:r>
  <ns0:r>
    <ns0:x v="5"/>
    <ns0:s v="March"/>
    <ns0:x v="2"/>
    <ns0:x v="0"/>
    <ns0:x v="1"/>
    <ns0:x v="2"/>
    <ns0:n v="6006.0"/>
  </ns0:r>
  <ns0:r>
    <ns0:x v="5"/>
    <ns0:s v="March"/>
    <ns0:x v="2"/>
    <ns0:x v="0"/>
    <ns0:x v="2"/>
    <ns0:x v="0"/>
    <ns0:n v="299.0"/>
  </ns0:r>
  <ns0:r>
    <ns0:x v="5"/>
    <ns0:s v="March"/>
    <ns0:x v="2"/>
    <ns0:x v="0"/>
    <ns0:x v="2"/>
    <ns0:x v="1"/>
    <ns0:n v="2574.0"/>
  </ns0:r>
  <ns0:r>
    <ns0:x v="5"/>
    <ns0:s v="March"/>
    <ns0:x v="2"/>
    <ns0:x v="0"/>
    <ns0:x v="2"/>
    <ns0:x v="2"/>
    <ns0:n v="2886.0"/>
  </ns0:r>
  <ns0:r>
    <ns0:x v="5"/>
    <ns0:s v="March"/>
    <ns0:x v="2"/>
    <ns0:x v="0"/>
    <ns0:x v="3"/>
    <ns0:x v="0"/>
    <ns0:n v="423.0"/>
  </ns0:r>
  <ns0:r>
    <ns0:x v="5"/>
    <ns0:s v="March"/>
    <ns0:x v="2"/>
    <ns0:x v="0"/>
    <ns0:x v="3"/>
    <ns0:x v="1"/>
    <ns0:n v="6010.0"/>
  </ns0:r>
  <ns0:r>
    <ns0:x v="5"/>
    <ns0:s v="March"/>
    <ns0:x v="2"/>
    <ns0:x v="0"/>
    <ns0:x v="3"/>
    <ns0:x v="2"/>
    <ns0:n v="6461.0"/>
  </ns0:r>
  <ns0:r>
    <ns0:x v="5"/>
    <ns0:s v="March"/>
    <ns0:x v="2"/>
    <ns0:x v="1"/>
    <ns0:x v="4"/>
    <ns0:x v="0"/>
    <ns0:n v="72.0"/>
  </ns0:r>
  <ns0:r>
    <ns0:x v="5"/>
    <ns0:s v="March"/>
    <ns0:x v="2"/>
    <ns0:x v="1"/>
    <ns0:x v="4"/>
    <ns0:x v="1"/>
    <ns0:n v="730.0"/>
  </ns0:r>
  <ns0:r>
    <ns0:x v="5"/>
    <ns0:s v="March"/>
    <ns0:x v="2"/>
    <ns0:x v="1"/>
    <ns0:x v="4"/>
    <ns0:x v="2"/>
    <ns0:n v="825.0"/>
  </ns0:r>
  <ns0:r>
    <ns0:x v="5"/>
    <ns0:s v="March"/>
    <ns0:x v="2"/>
    <ns0:x v="1"/>
    <ns0:x v="5"/>
    <ns0:x v="0"/>
    <ns0:n v="963.0"/>
  </ns0:r>
  <ns0:r>
    <ns0:x v="5"/>
    <ns0:s v="March"/>
    <ns0:x v="2"/>
    <ns0:x v="1"/>
    <ns0:x v="5"/>
    <ns0:x v="1"/>
    <ns0:n v="8500.0"/>
  </ns0:r>
  <ns0:r>
    <ns0:x v="5"/>
    <ns0:s v="March"/>
    <ns0:x v="2"/>
    <ns0:x v="1"/>
    <ns0:x v="5"/>
    <ns0:x v="2"/>
    <ns0:n v="9516.0"/>
  </ns0:r>
  <ns0:r>
    <ns0:x v="5"/>
    <ns0:s v="March"/>
    <ns0:x v="2"/>
    <ns0:x v="1"/>
    <ns0:x v="6"/>
    <ns0:x v="0"/>
    <ns0:n v="1081.0"/>
  </ns0:r>
  <ns0:r>
    <ns0:x v="5"/>
    <ns0:s v="March"/>
    <ns0:x v="2"/>
    <ns0:x v="1"/>
    <ns0:x v="6"/>
    <ns0:x v="1"/>
    <ns0:n v="7837.0"/>
  </ns0:r>
  <ns0:r>
    <ns0:x v="5"/>
    <ns0:s v="March"/>
    <ns0:x v="2"/>
    <ns0:x v="1"/>
    <ns0:x v="6"/>
    <ns0:x v="2"/>
    <ns0:n v="8929.0"/>
  </ns0:r>
  <ns0:r>
    <ns0:x v="5"/>
    <ns0:s v="March"/>
    <ns0:x v="2"/>
    <ns0:x v="1"/>
    <ns0:x v="7"/>
    <ns0:x v="0"/>
    <ns0:n v="3162.0"/>
  </ns0:r>
  <ns0:r>
    <ns0:x v="5"/>
    <ns0:s v="March"/>
    <ns0:x v="2"/>
    <ns0:x v="1"/>
    <ns0:x v="7"/>
    <ns0:x v="1"/>
    <ns0:n v="24866.0"/>
  </ns0:r>
  <ns0:r>
    <ns0:x v="5"/>
    <ns0:s v="March"/>
    <ns0:x v="2"/>
    <ns0:x v="1"/>
    <ns0:x v="7"/>
    <ns0:x v="2"/>
    <ns0:n v="28143.0"/>
  </ns0:r>
  <ns0:r>
    <ns0:x v="5"/>
    <ns0:s v="March"/>
    <ns0:x v="2"/>
    <ns0:x v="1"/>
    <ns0:x v="8"/>
    <ns0:x v="0"/>
    <ns0:n v="622.0"/>
  </ns0:r>
  <ns0:r>
    <ns0:x v="5"/>
    <ns0:s v="March"/>
    <ns0:x v="2"/>
    <ns0:x v="1"/>
    <ns0:x v="8"/>
    <ns0:x v="1"/>
    <ns0:n v="6811.0"/>
  </ns0:r>
  <ns0:r>
    <ns0:x v="5"/>
    <ns0:s v="March"/>
    <ns0:x v="2"/>
    <ns0:x v="1"/>
    <ns0:x v="8"/>
    <ns0:x v="2"/>
    <ns0:n v="7449.0"/>
  </ns0:r>
  <ns0:r>
    <ns0:x v="5"/>
    <ns0:s v="March"/>
    <ns0:x v="2"/>
    <ns0:x v="2"/>
    <ns0:x v="9"/>
    <ns0:x v="0"/>
    <ns0:n v="710.0"/>
  </ns0:r>
  <ns0:r>
    <ns0:x v="5"/>
    <ns0:s v="March"/>
    <ns0:x v="2"/>
    <ns0:x v="2"/>
    <ns0:x v="9"/>
    <ns0:x v="1"/>
    <ns0:n v="6533.0"/>
  </ns0:r>
  <ns0:r>
    <ns0:x v="5"/>
    <ns0:s v="March"/>
    <ns0:x v="2"/>
    <ns0:x v="2"/>
    <ns0:x v="9"/>
    <ns0:x v="2"/>
    <ns0:n v="7276.0"/>
  </ns0:r>
  <ns0:r>
    <ns0:x v="5"/>
    <ns0:s v="March"/>
    <ns0:x v="2"/>
    <ns0:x v="2"/>
    <ns0:x v="10"/>
    <ns0:x v="0"/>
    <ns0:n v="541.0"/>
  </ns0:r>
  <ns0:r>
    <ns0:x v="5"/>
    <ns0:s v="March"/>
    <ns0:x v="2"/>
    <ns0:x v="2"/>
    <ns0:x v="10"/>
    <ns0:x v="1"/>
    <ns0:n v="5188.0"/>
  </ns0:r>
  <ns0:r>
    <ns0:x v="5"/>
    <ns0:s v="March"/>
    <ns0:x v="2"/>
    <ns0:x v="2"/>
    <ns0:x v="10"/>
    <ns0:x v="2"/>
    <ns0:n v="5867.0"/>
  </ns0:r>
  <ns0:r>
    <ns0:x v="5"/>
    <ns0:s v="March"/>
    <ns0:x v="2"/>
    <ns0:x v="2"/>
    <ns0:x v="11"/>
    <ns0:x v="0"/>
    <ns0:n v="53.0"/>
  </ns0:r>
  <ns0:r>
    <ns0:x v="5"/>
    <ns0:s v="March"/>
    <ns0:x v="2"/>
    <ns0:x v="2"/>
    <ns0:x v="11"/>
    <ns0:x v="1"/>
    <ns0:n v="958.0"/>
  </ns0:r>
  <ns0:r>
    <ns0:x v="5"/>
    <ns0:s v="March"/>
    <ns0:x v="2"/>
    <ns0:x v="2"/>
    <ns0:x v="11"/>
    <ns0:x v="2"/>
    <ns0:n v="1046.0"/>
  </ns0:r>
  <ns0:r>
    <ns0:x v="5"/>
    <ns0:s v="March"/>
    <ns0:x v="2"/>
    <ns0:x v="3"/>
    <ns0:x v="12"/>
    <ns0:x v="0"/>
    <ns0:n v="254.0"/>
  </ns0:r>
  <ns0:r>
    <ns0:x v="5"/>
    <ns0:s v="March"/>
    <ns0:x v="2"/>
    <ns0:x v="3"/>
    <ns0:x v="12"/>
    <ns0:x v="1"/>
    <ns0:n v="2463.0"/>
  </ns0:r>
  <ns0:r>
    <ns0:x v="5"/>
    <ns0:s v="March"/>
    <ns0:x v="2"/>
    <ns0:x v="3"/>
    <ns0:x v="12"/>
    <ns0:x v="2"/>
    <ns0:n v="2730.0"/>
  </ns0:r>
  <ns0:r>
    <ns0:x v="5"/>
    <ns0:s v="March"/>
    <ns0:x v="2"/>
    <ns0:x v="3"/>
    <ns0:x v="13"/>
    <ns0:x v="0"/>
    <ns0:n v="1856.0"/>
  </ns0:r>
  <ns0:r>
    <ns0:x v="5"/>
    <ns0:s v="March"/>
    <ns0:x v="2"/>
    <ns0:x v="3"/>
    <ns0:x v="13"/>
    <ns0:x v="1"/>
    <ns0:n v="21071.0"/>
  </ns0:r>
  <ns0:r>
    <ns0:x v="5"/>
    <ns0:s v="March"/>
    <ns0:x v="2"/>
    <ns0:x v="3"/>
    <ns0:x v="13"/>
    <ns0:x v="2"/>
    <ns0:n v="22965.0"/>
  </ns0:r>
  <ns0:r>
    <ns0:x v="5"/>
    <ns0:s v="March"/>
    <ns0:x v="2"/>
    <ns0:x v="4"/>
    <ns0:x v="14"/>
    <ns0:x v="0"/>
    <ns0:n v="2571.0"/>
  </ns0:r>
  <ns0:r>
    <ns0:x v="5"/>
    <ns0:s v="March"/>
    <ns0:x v="2"/>
    <ns0:x v="4"/>
    <ns0:x v="14"/>
    <ns0:x v="1"/>
    <ns0:n v="48239.0"/>
  </ns0:r>
  <ns0:r>
    <ns0:x v="5"/>
    <ns0:s v="March"/>
    <ns0:x v="2"/>
    <ns0:x v="4"/>
    <ns0:x v="14"/>
    <ns0:x v="2"/>
    <ns0:n v="53453.0"/>
  </ns0:r>
  <ns0:r>
    <ns0:x v="6"/>
    <ns0:s v="March"/>
    <ns0:x v="0"/>
    <ns0:x v="0"/>
    <ns0:x v="0"/>
    <ns0:x v="0"/>
    <ns0:n v="730.0"/>
  </ns0:r>
  <ns0:r>
    <ns0:x v="6"/>
    <ns0:s v="March"/>
    <ns0:x v="0"/>
    <ns0:x v="0"/>
    <ns0:x v="0"/>
    <ns0:x v="1"/>
    <ns0:n v="6193.0"/>
  </ns0:r>
  <ns0:r>
    <ns0:x v="6"/>
    <ns0:s v="March"/>
    <ns0:x v="0"/>
    <ns0:x v="0"/>
    <ns0:x v="0"/>
    <ns0:x v="2"/>
    <ns0:n v="7007.0"/>
  </ns0:r>
  <ns0:r>
    <ns0:x v="6"/>
    <ns0:s v="March"/>
    <ns0:x v="0"/>
    <ns0:x v="0"/>
    <ns0:x v="1"/>
    <ns0:x v="0"/>
    <ns0:n v="77.0"/>
  </ns0:r>
  <ns0:r>
    <ns0:x v="6"/>
    <ns0:s v="March"/>
    <ns0:x v="0"/>
    <ns0:x v="0"/>
    <ns0:x v="1"/>
    <ns0:x v="1"/>
    <ns0:n v="780.0"/>
  </ns0:r>
  <ns0:r>
    <ns0:x v="6"/>
    <ns0:s v="March"/>
    <ns0:x v="0"/>
    <ns0:x v="0"/>
    <ns0:x v="1"/>
    <ns0:x v="2"/>
    <ns0:n v="861.0"/>
  </ns0:r>
  <ns0:r>
    <ns0:x v="6"/>
    <ns0:s v="March"/>
    <ns0:x v="0"/>
    <ns0:x v="0"/>
    <ns0:x v="2"/>
    <ns0:x v="0"/>
    <ns0:n v="43.0"/>
  </ns0:r>
  <ns0:r>
    <ns0:x v="6"/>
    <ns0:s v="March"/>
    <ns0:x v="0"/>
    <ns0:x v="0"/>
    <ns0:x v="2"/>
    <ns0:x v="1"/>
    <ns0:n v="365.0"/>
  </ns0:r>
  <ns0:r>
    <ns0:x v="6"/>
    <ns0:s v="March"/>
    <ns0:x v="0"/>
    <ns0:x v="0"/>
    <ns0:x v="2"/>
    <ns0:x v="2"/>
    <ns0:n v="413.0"/>
  </ns0:r>
  <ns0:r>
    <ns0:x v="6"/>
    <ns0:s v="March"/>
    <ns0:x v="0"/>
    <ns0:x v="0"/>
    <ns0:x v="3"/>
    <ns0:x v="0"/>
    <ns0:n v="86.0"/>
  </ns0:r>
  <ns0:r>
    <ns0:x v="6"/>
    <ns0:s v="March"/>
    <ns0:x v="0"/>
    <ns0:x v="0"/>
    <ns0:x v="3"/>
    <ns0:x v="1"/>
    <ns0:n v="625.0"/>
  </ns0:r>
  <ns0:r>
    <ns0:x v="6"/>
    <ns0:s v="March"/>
    <ns0:x v="0"/>
    <ns0:x v="0"/>
    <ns0:x v="3"/>
    <ns0:x v="2"/>
    <ns0:n v="715.0"/>
  </ns0:r>
  <ns0:r>
    <ns0:x v="6"/>
    <ns0:s v="March"/>
    <ns0:x v="0"/>
    <ns0:x v="1"/>
    <ns0:x v="4"/>
    <ns0:x v="0"/>
    <ns0:n v="15.0"/>
  </ns0:r>
  <ns0:r>
    <ns0:x v="6"/>
    <ns0:s v="March"/>
    <ns0:x v="0"/>
    <ns0:x v="1"/>
    <ns0:x v="4"/>
    <ns0:x v="1"/>
    <ns0:n v="162.0"/>
  </ns0:r>
  <ns0:r>
    <ns0:x v="6"/>
    <ns0:s v="March"/>
    <ns0:x v="0"/>
    <ns0:x v="1"/>
    <ns0:x v="4"/>
    <ns0:x v="2"/>
    <ns0:n v="181.0"/>
  </ns0:r>
  <ns0:r>
    <ns0:x v="6"/>
    <ns0:s v="March"/>
    <ns0:x v="0"/>
    <ns0:x v="1"/>
    <ns0:x v="5"/>
    <ns0:x v="0"/>
    <ns0:n v="202.0"/>
  </ns0:r>
  <ns0:r>
    <ns0:x v="6"/>
    <ns0:s v="March"/>
    <ns0:x v="0"/>
    <ns0:x v="1"/>
    <ns0:x v="5"/>
    <ns0:x v="1"/>
    <ns0:n v="1378.0"/>
  </ns0:r>
  <ns0:r>
    <ns0:x v="6"/>
    <ns0:s v="March"/>
    <ns0:x v="0"/>
    <ns0:x v="1"/>
    <ns0:x v="5"/>
    <ns0:x v="2"/>
    <ns0:n v="1590.0"/>
  </ns0:r>
  <ns0:r>
    <ns0:x v="6"/>
    <ns0:s v="March"/>
    <ns0:x v="0"/>
    <ns0:x v="1"/>
    <ns0:x v="6"/>
    <ns0:x v="0"/>
    <ns0:n v="232.0"/>
  </ns0:r>
  <ns0:r>
    <ns0:x v="6"/>
    <ns0:s v="March"/>
    <ns0:x v="0"/>
    <ns0:x v="1"/>
    <ns0:x v="6"/>
    <ns0:x v="1"/>
    <ns0:n v="1206.0"/>
  </ns0:r>
  <ns0:r>
    <ns0:x v="6"/>
    <ns0:s v="March"/>
    <ns0:x v="0"/>
    <ns0:x v="1"/>
    <ns0:x v="6"/>
    <ns0:x v="2"/>
    <ns0:n v="1439.0"/>
  </ns0:r>
  <ns0:r>
    <ns0:x v="6"/>
    <ns0:s v="March"/>
    <ns0:x v="0"/>
    <ns0:x v="1"/>
    <ns0:x v="7"/>
    <ns0:x v="0"/>
    <ns0:n v="1104.0"/>
  </ns0:r>
  <ns0:r>
    <ns0:x v="6"/>
    <ns0:s v="March"/>
    <ns0:x v="0"/>
    <ns0:x v="1"/>
    <ns0:x v="7"/>
    <ns0:x v="1"/>
    <ns0:n v="7926.0"/>
  </ns0:r>
  <ns0:r>
    <ns0:x v="6"/>
    <ns0:s v="March"/>
    <ns0:x v="0"/>
    <ns0:x v="1"/>
    <ns0:x v="7"/>
    <ns0:x v="2"/>
    <ns0:n v="9165.0"/>
  </ns0:r>
  <ns0:r>
    <ns0:x v="6"/>
    <ns0:s v="March"/>
    <ns0:x v="0"/>
    <ns0:x v="1"/>
    <ns0:x v="8"/>
    <ns0:x v="0"/>
    <ns0:n v="190.0"/>
  </ns0:r>
  <ns0:r>
    <ns0:x v="6"/>
    <ns0:s v="March"/>
    <ns0:x v="0"/>
    <ns0:x v="1"/>
    <ns0:x v="8"/>
    <ns0:x v="1"/>
    <ns0:n v="1839.0"/>
  </ns0:r>
  <ns0:r>
    <ns0:x v="6"/>
    <ns0:s v="March"/>
    <ns0:x v="0"/>
    <ns0:x v="1"/>
    <ns0:x v="8"/>
    <ns0:x v="2"/>
    <ns0:n v="2040.0"/>
  </ns0:r>
  <ns0:r>
    <ns0:x v="6"/>
    <ns0:s v="March"/>
    <ns0:x v="0"/>
    <ns0:x v="2"/>
    <ns0:x v="9"/>
    <ns0:x v="0"/>
    <ns0:n v="126.0"/>
  </ns0:r>
  <ns0:r>
    <ns0:x v="6"/>
    <ns0:s v="March"/>
    <ns0:x v="0"/>
    <ns0:x v="2"/>
    <ns0:x v="9"/>
    <ns0:x v="1"/>
    <ns0:n v="930.0"/>
  </ns0:r>
  <ns0:r>
    <ns0:x v="6"/>
    <ns0:s v="March"/>
    <ns0:x v="0"/>
    <ns0:x v="2"/>
    <ns0:x v="9"/>
    <ns0:x v="2"/>
    <ns0:n v="1063.0"/>
  </ns0:r>
  <ns0:r>
    <ns0:x v="6"/>
    <ns0:s v="March"/>
    <ns0:x v="0"/>
    <ns0:x v="2"/>
    <ns0:x v="10"/>
    <ns0:x v="0"/>
    <ns0:n v="116.0"/>
  </ns0:r>
  <ns0:r>
    <ns0:x v="6"/>
    <ns0:s v="March"/>
    <ns0:x v="0"/>
    <ns0:x v="2"/>
    <ns0:x v="10"/>
    <ns0:x v="1"/>
    <ns0:n v="971.0"/>
  </ns0:r>
  <ns0:r>
    <ns0:x v="6"/>
    <ns0:s v="March"/>
    <ns0:x v="0"/>
    <ns0:x v="2"/>
    <ns0:x v="10"/>
    <ns0:x v="2"/>
    <ns0:n v="1126.0"/>
  </ns0:r>
  <ns0:r>
    <ns0:x v="6"/>
    <ns0:s v="March"/>
    <ns0:x v="0"/>
    <ns0:x v="2"/>
    <ns0:x v="11"/>
    <ns0:x v="0"/>
    <ns0:n v="25.0"/>
  </ns0:r>
  <ns0:r>
    <ns0:x v="6"/>
    <ns0:s v="March"/>
    <ns0:x v="0"/>
    <ns0:x v="2"/>
    <ns0:x v="11"/>
    <ns0:x v="1"/>
    <ns0:n v="222.0"/>
  </ns0:r>
  <ns0:r>
    <ns0:x v="6"/>
    <ns0:s v="March"/>
    <ns0:x v="0"/>
    <ns0:x v="2"/>
    <ns0:x v="11"/>
    <ns0:x v="2"/>
    <ns0:n v="258.0"/>
  </ns0:r>
  <ns0:r>
    <ns0:x v="6"/>
    <ns0:s v="March"/>
    <ns0:x v="0"/>
    <ns0:x v="3"/>
    <ns0:x v="12"/>
    <ns0:x v="0"/>
    <ns0:n v="37.0"/>
  </ns0:r>
  <ns0:r>
    <ns0:x v="6"/>
    <ns0:s v="March"/>
    <ns0:x v="0"/>
    <ns0:x v="3"/>
    <ns0:x v="12"/>
    <ns0:x v="1"/>
    <ns0:n v="456.0"/>
  </ns0:r>
  <ns0:r>
    <ns0:x v="6"/>
    <ns0:s v="March"/>
    <ns0:x v="0"/>
    <ns0:x v="3"/>
    <ns0:x v="12"/>
    <ns0:x v="2"/>
    <ns0:n v="497.0"/>
  </ns0:r>
  <ns0:r>
    <ns0:x v="6"/>
    <ns0:s v="March"/>
    <ns0:x v="0"/>
    <ns0:x v="3"/>
    <ns0:x v="13"/>
    <ns0:x v="0"/>
    <ns0:n v="522.0"/>
  </ns0:r>
  <ns0:r>
    <ns0:x v="6"/>
    <ns0:s v="March"/>
    <ns0:x v="0"/>
    <ns0:x v="3"/>
    <ns0:x v="13"/>
    <ns0:x v="1"/>
    <ns0:n v="4006.0"/>
  </ns0:r>
  <ns0:r>
    <ns0:x v="6"/>
    <ns0:s v="March"/>
    <ns0:x v="0"/>
    <ns0:x v="3"/>
    <ns0:x v="13"/>
    <ns0:x v="2"/>
    <ns0:n v="4545.0"/>
  </ns0:r>
  <ns0:r>
    <ns0:x v="6"/>
    <ns0:s v="March"/>
    <ns0:x v="0"/>
    <ns0:x v="4"/>
    <ns0:x v="14"/>
    <ns0:x v="0"/>
    <ns0:n v="218.0"/>
  </ns0:r>
  <ns0:r>
    <ns0:x v="6"/>
    <ns0:s v="March"/>
    <ns0:x v="0"/>
    <ns0:x v="4"/>
    <ns0:x v="14"/>
    <ns0:x v="1"/>
    <ns0:n v="2876.0"/>
  </ns0:r>
  <ns0:r>
    <ns0:x v="6"/>
    <ns0:s v="March"/>
    <ns0:x v="0"/>
    <ns0:x v="4"/>
    <ns0:x v="14"/>
    <ns0:x v="2"/>
    <ns0:n v="3142.0"/>
  </ns0:r>
  <ns0:r>
    <ns0:x v="6"/>
    <ns0:s v="March"/>
    <ns0:x v="1"/>
    <ns0:x v="0"/>
    <ns0:x v="0"/>
    <ns0:x v="0"/>
    <ns0:n v="1778.0"/>
  </ns0:r>
  <ns0:r>
    <ns0:x v="6"/>
    <ns0:s v="March"/>
    <ns0:x v="1"/>
    <ns0:x v="0"/>
    <ns0:x v="0"/>
    <ns0:x v="1"/>
    <ns0:n v="21577.0"/>
  </ns0:r>
  <ns0:r>
    <ns0:x v="6"/>
    <ns0:s v="March"/>
    <ns0:x v="1"/>
    <ns0:x v="0"/>
    <ns0:x v="0"/>
    <ns0:x v="2"/>
    <ns0:n v="23573.0"/>
  </ns0:r>
  <ns0:r>
    <ns0:x v="6"/>
    <ns0:s v="March"/>
    <ns0:x v="1"/>
    <ns0:x v="0"/>
    <ns0:x v="1"/>
    <ns0:x v="0"/>
    <ns0:n v="265.0"/>
  </ns0:r>
  <ns0:r>
    <ns0:x v="6"/>
    <ns0:s v="March"/>
    <ns0:x v="1"/>
    <ns0:x v="0"/>
    <ns0:x v="1"/>
    <ns0:x v="1"/>
    <ns0:n v="4108.0"/>
  </ns0:r>
  <ns0:r>
    <ns0:x v="6"/>
    <ns0:s v="March"/>
    <ns0:x v="1"/>
    <ns0:x v="0"/>
    <ns0:x v="1"/>
    <ns0:x v="2"/>
    <ns0:n v="4389.0"/>
  </ns0:r>
  <ns0:r>
    <ns0:x v="6"/>
    <ns0:s v="March"/>
    <ns0:x v="1"/>
    <ns0:x v="0"/>
    <ns0:x v="2"/>
    <ns0:x v="0"/>
    <ns0:n v="170.0"/>
  </ns0:r>
  <ns0:r>
    <ns0:x v="6"/>
    <ns0:s v="March"/>
    <ns0:x v="1"/>
    <ns0:x v="0"/>
    <ns0:x v="2"/>
    <ns0:x v="1"/>
    <ns0:n v="1932.0"/>
  </ns0:r>
  <ns0:r>
    <ns0:x v="6"/>
    <ns0:s v="March"/>
    <ns0:x v="1"/>
    <ns0:x v="0"/>
    <ns0:x v="2"/>
    <ns0:x v="2"/>
    <ns0:n v="2107.0"/>
  </ns0:r>
  <ns0:r>
    <ns0:x v="6"/>
    <ns0:s v="March"/>
    <ns0:x v="1"/>
    <ns0:x v="0"/>
    <ns0:x v="3"/>
    <ns0:x v="0"/>
    <ns0:n v="392.0"/>
  </ns0:r>
  <ns0:r>
    <ns0:x v="6"/>
    <ns0:s v="March"/>
    <ns0:x v="1"/>
    <ns0:x v="0"/>
    <ns0:x v="3"/>
    <ns0:x v="1"/>
    <ns0:n v="5742.0"/>
  </ns0:r>
  <ns0:r>
    <ns0:x v="6"/>
    <ns0:s v="March"/>
    <ns0:x v="1"/>
    <ns0:x v="0"/>
    <ns0:x v="3"/>
    <ns0:x v="2"/>
    <ns0:n v="6167.0"/>
  </ns0:r>
  <ns0:r>
    <ns0:x v="6"/>
    <ns0:s v="March"/>
    <ns0:x v="1"/>
    <ns0:x v="1"/>
    <ns0:x v="4"/>
    <ns0:x v="0"/>
    <ns0:n v="68.0"/>
  </ns0:r>
  <ns0:r>
    <ns0:x v="6"/>
    <ns0:s v="March"/>
    <ns0:x v="1"/>
    <ns0:x v="1"/>
    <ns0:x v="4"/>
    <ns0:x v="1"/>
    <ns0:n v="847.0"/>
  </ns0:r>
  <ns0:r>
    <ns0:x v="6"/>
    <ns0:s v="March"/>
    <ns0:x v="1"/>
    <ns0:x v="1"/>
    <ns0:x v="4"/>
    <ns0:x v="2"/>
    <ns0:n v="934.0"/>
  </ns0:r>
  <ns0:r>
    <ns0:x v="6"/>
    <ns0:s v="March"/>
    <ns0:x v="1"/>
    <ns0:x v="1"/>
    <ns0:x v="5"/>
    <ns0:x v="0"/>
    <ns0:n v="746.0"/>
  </ns0:r>
  <ns0:r>
    <ns0:x v="6"/>
    <ns0:s v="March"/>
    <ns0:x v="1"/>
    <ns0:x v="1"/>
    <ns0:x v="5"/>
    <ns0:x v="1"/>
    <ns0:n v="6718.0"/>
  </ns0:r>
  <ns0:r>
    <ns0:x v="6"/>
    <ns0:s v="March"/>
    <ns0:x v="1"/>
    <ns0:x v="1"/>
    <ns0:x v="5"/>
    <ns0:x v="2"/>
    <ns0:n v="7494.0"/>
  </ns0:r>
  <ns0:r>
    <ns0:x v="6"/>
    <ns0:s v="March"/>
    <ns0:x v="1"/>
    <ns0:x v="1"/>
    <ns0:x v="6"/>
    <ns0:x v="0"/>
    <ns0:n v="1036.0"/>
  </ns0:r>
  <ns0:r>
    <ns0:x v="6"/>
    <ns0:s v="March"/>
    <ns0:x v="1"/>
    <ns0:x v="1"/>
    <ns0:x v="6"/>
    <ns0:x v="1"/>
    <ns0:n v="6951.0"/>
  </ns0:r>
  <ns0:r>
    <ns0:x v="6"/>
    <ns0:s v="March"/>
    <ns0:x v="1"/>
    <ns0:x v="1"/>
    <ns0:x v="6"/>
    <ns0:x v="2"/>
    <ns0:n v="7998.0"/>
  </ns0:r>
  <ns0:r>
    <ns0:x v="6"/>
    <ns0:s v="March"/>
    <ns0:x v="1"/>
    <ns0:x v="1"/>
    <ns0:x v="7"/>
    <ns0:x v="0"/>
    <ns0:n v="2367.0"/>
  </ns0:r>
  <ns0:r>
    <ns0:x v="6"/>
    <ns0:s v="March"/>
    <ns0:x v="1"/>
    <ns0:x v="1"/>
    <ns0:x v="7"/>
    <ns0:x v="1"/>
    <ns0:n v="20430.0"/>
  </ns0:r>
  <ns0:r>
    <ns0:x v="6"/>
    <ns0:s v="March"/>
    <ns0:x v="1"/>
    <ns0:x v="1"/>
    <ns0:x v="7"/>
    <ns0:x v="2"/>
    <ns0:n v="22910.0"/>
  </ns0:r>
  <ns0:r>
    <ns0:x v="6"/>
    <ns0:s v="March"/>
    <ns0:x v="1"/>
    <ns0:x v="1"/>
    <ns0:x v="8"/>
    <ns0:x v="0"/>
    <ns0:n v="375.0"/>
  </ns0:r>
  <ns0:r>
    <ns0:x v="6"/>
    <ns0:s v="March"/>
    <ns0:x v="1"/>
    <ns0:x v="1"/>
    <ns0:x v="8"/>
    <ns0:x v="1"/>
    <ns0:n v="4705.0"/>
  </ns0:r>
  <ns0:r>
    <ns0:x v="6"/>
    <ns0:s v="March"/>
    <ns0:x v="1"/>
    <ns0:x v="1"/>
    <ns0:x v="8"/>
    <ns0:x v="2"/>
    <ns0:n v="5095.0"/>
  </ns0:r>
  <ns0:r>
    <ns0:x v="6"/>
    <ns0:s v="March"/>
    <ns0:x v="1"/>
    <ns0:x v="2"/>
    <ns0:x v="9"/>
    <ns0:x v="0"/>
    <ns0:n v="473.0"/>
  </ns0:r>
  <ns0:r>
    <ns0:x v="6"/>
    <ns0:s v="March"/>
    <ns0:x v="1"/>
    <ns0:x v="2"/>
    <ns0:x v="9"/>
    <ns0:x v="1"/>
    <ns0:n v="5354.0"/>
  </ns0:r>
  <ns0:r>
    <ns0:x v="6"/>
    <ns0:s v="March"/>
    <ns0:x v="1"/>
    <ns0:x v="2"/>
    <ns0:x v="9"/>
    <ns0:x v="2"/>
    <ns0:n v="5888.0"/>
  </ns0:r>
  <ns0:r>
    <ns0:x v="6"/>
    <ns0:s v="March"/>
    <ns0:x v="1"/>
    <ns0:x v="2"/>
    <ns0:x v="10"/>
    <ns0:x v="0"/>
    <ns0:n v="421.0"/>
  </ns0:r>
  <ns0:r>
    <ns0:x v="6"/>
    <ns0:s v="March"/>
    <ns0:x v="1"/>
    <ns0:x v="2"/>
    <ns0:x v="10"/>
    <ns0:x v="1"/>
    <ns0:n v="5728.0"/>
  </ns0:r>
  <ns0:r>
    <ns0:x v="6"/>
    <ns0:s v="March"/>
    <ns0:x v="1"/>
    <ns0:x v="2"/>
    <ns0:x v="10"/>
    <ns0:x v="2"/>
    <ns0:n v="6473.0"/>
  </ns0:r>
  <ns0:r>
    <ns0:x v="6"/>
    <ns0:s v="March"/>
    <ns0:x v="1"/>
    <ns0:x v="2"/>
    <ns0:x v="11"/>
    <ns0:x v="0"/>
    <ns0:n v="48.0"/>
  </ns0:r>
  <ns0:r>
    <ns0:x v="6"/>
    <ns0:s v="March"/>
    <ns0:x v="1"/>
    <ns0:x v="2"/>
    <ns0:x v="11"/>
    <ns0:x v="1"/>
    <ns0:n v="708.0"/>
  </ns0:r>
  <ns0:r>
    <ns0:x v="6"/>
    <ns0:s v="March"/>
    <ns0:x v="1"/>
    <ns0:x v="2"/>
    <ns0:x v="11"/>
    <ns0:x v="2"/>
    <ns0:n v="785.0"/>
  </ns0:r>
  <ns0:r>
    <ns0:x v="6"/>
    <ns0:s v="March"/>
    <ns0:x v="1"/>
    <ns0:x v="3"/>
    <ns0:x v="12"/>
    <ns0:x v="0"/>
    <ns0:n v="135.0"/>
  </ns0:r>
  <ns0:r>
    <ns0:x v="6"/>
    <ns0:s v="March"/>
    <ns0:x v="1"/>
    <ns0:x v="3"/>
    <ns0:x v="12"/>
    <ns0:x v="1"/>
    <ns0:n v="1867.0"/>
  </ns0:r>
  <ns0:r>
    <ns0:x v="6"/>
    <ns0:s v="March"/>
    <ns0:x v="1"/>
    <ns0:x v="3"/>
    <ns0:x v="12"/>
    <ns0:x v="2"/>
    <ns0:n v="2026.0"/>
  </ns0:r>
  <ns0:r>
    <ns0:x v="6"/>
    <ns0:s v="March"/>
    <ns0:x v="1"/>
    <ns0:x v="3"/>
    <ns0:x v="13"/>
    <ns0:x v="0"/>
    <ns0:n v="1313.0"/>
  </ns0:r>
  <ns0:r>
    <ns0:x v="6"/>
    <ns0:s v="March"/>
    <ns0:x v="1"/>
    <ns0:x v="3"/>
    <ns0:x v="13"/>
    <ns0:x v="1"/>
    <ns0:n v="15836.0"/>
  </ns0:r>
  <ns0:r>
    <ns0:x v="6"/>
    <ns0:s v="March"/>
    <ns0:x v="1"/>
    <ns0:x v="3"/>
    <ns0:x v="13"/>
    <ns0:x v="2"/>
    <ns0:n v="17183.0"/>
  </ns0:r>
  <ns0:r>
    <ns0:x v="6"/>
    <ns0:s v="March"/>
    <ns0:x v="1"/>
    <ns0:x v="4"/>
    <ns0:x v="14"/>
    <ns0:x v="0"/>
    <ns0:n v="476.0"/>
  </ns0:r>
  <ns0:r>
    <ns0:x v="6"/>
    <ns0:s v="March"/>
    <ns0:x v="1"/>
    <ns0:x v="4"/>
    <ns0:x v="14"/>
    <ns0:x v="1"/>
    <ns0:n v="10512.0"/>
  </ns0:r>
  <ns0:r>
    <ns0:x v="6"/>
    <ns0:s v="March"/>
    <ns0:x v="1"/>
    <ns0:x v="4"/>
    <ns0:x v="14"/>
    <ns0:x v="2"/>
    <ns0:n v="11151.0"/>
  </ns0:r>
  <ns0:r>
    <ns0:x v="6"/>
    <ns0:s v="March"/>
    <ns0:x v="2"/>
    <ns0:x v="0"/>
    <ns0:x v="0"/>
    <ns0:x v="0"/>
    <ns0:n v="2508.0"/>
  </ns0:r>
  <ns0:r>
    <ns0:x v="6"/>
    <ns0:s v="March"/>
    <ns0:x v="2"/>
    <ns0:x v="0"/>
    <ns0:x v="0"/>
    <ns0:x v="1"/>
    <ns0:n v="27770.0"/>
  </ns0:r>
  <ns0:r>
    <ns0:x v="6"/>
    <ns0:s v="March"/>
    <ns0:x v="2"/>
    <ns0:x v="0"/>
    <ns0:x v="0"/>
    <ns0:x v="2"/>
    <ns0:n v="30580.0"/>
  </ns0:r>
  <ns0:r>
    <ns0:x v="6"/>
    <ns0:s v="March"/>
    <ns0:x v="2"/>
    <ns0:x v="0"/>
    <ns0:x v="1"/>
    <ns0:x v="0"/>
    <ns0:n v="342.0"/>
  </ns0:r>
  <ns0:r>
    <ns0:x v="6"/>
    <ns0:s v="March"/>
    <ns0:x v="2"/>
    <ns0:x v="0"/>
    <ns0:x v="1"/>
    <ns0:x v="1"/>
    <ns0:n v="4888.0"/>
  </ns0:r>
  <ns0:r>
    <ns0:x v="6"/>
    <ns0:s v="March"/>
    <ns0:x v="2"/>
    <ns0:x v="0"/>
    <ns0:x v="1"/>
    <ns0:x v="2"/>
    <ns0:n v="5250.0"/>
  </ns0:r>
  <ns0:r>
    <ns0:x v="6"/>
    <ns0:s v="March"/>
    <ns0:x v="2"/>
    <ns0:x v="0"/>
    <ns0:x v="2"/>
    <ns0:x v="0"/>
    <ns0:n v="213.0"/>
  </ns0:r>
  <ns0:r>
    <ns0:x v="6"/>
    <ns0:s v="March"/>
    <ns0:x v="2"/>
    <ns0:x v="0"/>
    <ns0:x v="2"/>
    <ns0:x v="1"/>
    <ns0:n v="2297.0"/>
  </ns0:r>
  <ns0:r>
    <ns0:x v="6"/>
    <ns0:s v="March"/>
    <ns0:x v="2"/>
    <ns0:x v="0"/>
    <ns0:x v="2"/>
    <ns0:x v="2"/>
    <ns0:n v="2520.0"/>
  </ns0:r>
  <ns0:r>
    <ns0:x v="6"/>
    <ns0:s v="March"/>
    <ns0:x v="2"/>
    <ns0:x v="0"/>
    <ns0:x v="3"/>
    <ns0:x v="0"/>
    <ns0:n v="478.0"/>
  </ns0:r>
  <ns0:r>
    <ns0:x v="6"/>
    <ns0:s v="March"/>
    <ns0:x v="2"/>
    <ns0:x v="0"/>
    <ns0:x v="3"/>
    <ns0:x v="1"/>
    <ns0:n v="6367.0"/>
  </ns0:r>
  <ns0:r>
    <ns0:x v="6"/>
    <ns0:s v="March"/>
    <ns0:x v="2"/>
    <ns0:x v="0"/>
    <ns0:x v="3"/>
    <ns0:x v="2"/>
    <ns0:n v="6882.0"/>
  </ns0:r>
  <ns0:r>
    <ns0:x v="6"/>
    <ns0:s v="March"/>
    <ns0:x v="2"/>
    <ns0:x v="1"/>
    <ns0:x v="4"/>
    <ns0:x v="0"/>
    <ns0:n v="83.0"/>
  </ns0:r>
  <ns0:r>
    <ns0:x v="6"/>
    <ns0:s v="March"/>
    <ns0:x v="2"/>
    <ns0:x v="1"/>
    <ns0:x v="4"/>
    <ns0:x v="1"/>
    <ns0:n v="1009.0"/>
  </ns0:r>
  <ns0:r>
    <ns0:x v="6"/>
    <ns0:s v="March"/>
    <ns0:x v="2"/>
    <ns0:x v="1"/>
    <ns0:x v="4"/>
    <ns0:x v="2"/>
    <ns0:n v="1115.0"/>
  </ns0:r>
  <ns0:r>
    <ns0:x v="6"/>
    <ns0:s v="March"/>
    <ns0:x v="2"/>
    <ns0:x v="1"/>
    <ns0:x v="5"/>
    <ns0:x v="0"/>
    <ns0:n v="948.0"/>
  </ns0:r>
  <ns0:r>
    <ns0:x v="6"/>
    <ns0:s v="March"/>
    <ns0:x v="2"/>
    <ns0:x v="1"/>
    <ns0:x v="5"/>
    <ns0:x v="1"/>
    <ns0:n v="8096.0"/>
  </ns0:r>
  <ns0:r>
    <ns0:x v="6"/>
    <ns0:s v="March"/>
    <ns0:x v="2"/>
    <ns0:x v="1"/>
    <ns0:x v="5"/>
    <ns0:x v="2"/>
    <ns0:n v="9084.0"/>
  </ns0:r>
  <ns0:r>
    <ns0:x v="6"/>
    <ns0:s v="March"/>
    <ns0:x v="2"/>
    <ns0:x v="1"/>
    <ns0:x v="6"/>
    <ns0:x v="0"/>
    <ns0:n v="1268.0"/>
  </ns0:r>
  <ns0:r>
    <ns0:x v="6"/>
    <ns0:s v="March"/>
    <ns0:x v="2"/>
    <ns0:x v="1"/>
    <ns0:x v="6"/>
    <ns0:x v="1"/>
    <ns0:n v="8157.0"/>
  </ns0:r>
  <ns0:r>
    <ns0:x v="6"/>
    <ns0:s v="March"/>
    <ns0:x v="2"/>
    <ns0:x v="1"/>
    <ns0:x v="6"/>
    <ns0:x v="2"/>
    <ns0:n v="9437.0"/>
  </ns0:r>
  <ns0:r>
    <ns0:x v="6"/>
    <ns0:s v="March"/>
    <ns0:x v="2"/>
    <ns0:x v="1"/>
    <ns0:x v="7"/>
    <ns0:x v="0"/>
    <ns0:n v="3471.0"/>
  </ns0:r>
  <ns0:r>
    <ns0:x v="6"/>
    <ns0:s v="March"/>
    <ns0:x v="2"/>
    <ns0:x v="1"/>
    <ns0:x v="7"/>
    <ns0:x v="1"/>
    <ns0:n v="28356.0"/>
  </ns0:r>
  <ns0:r>
    <ns0:x v="6"/>
    <ns0:s v="March"/>
    <ns0:x v="2"/>
    <ns0:x v="1"/>
    <ns0:x v="7"/>
    <ns0:x v="2"/>
    <ns0:n v="32075.0"/>
  </ns0:r>
  <ns0:r>
    <ns0:x v="6"/>
    <ns0:s v="March"/>
    <ns0:x v="2"/>
    <ns0:x v="1"/>
    <ns0:x v="8"/>
    <ns0:x v="0"/>
    <ns0:n v="565.0"/>
  </ns0:r>
  <ns0:r>
    <ns0:x v="6"/>
    <ns0:s v="March"/>
    <ns0:x v="2"/>
    <ns0:x v="1"/>
    <ns0:x v="8"/>
    <ns0:x v="1"/>
    <ns0:n v="6544.0"/>
  </ns0:r>
  <ns0:r>
    <ns0:x v="6"/>
    <ns0:s v="March"/>
    <ns0:x v="2"/>
    <ns0:x v="1"/>
    <ns0:x v="8"/>
    <ns0:x v="2"/>
    <ns0:n v="7135.0"/>
  </ns0:r>
  <ns0:r>
    <ns0:x v="6"/>
    <ns0:s v="March"/>
    <ns0:x v="2"/>
    <ns0:x v="2"/>
    <ns0:x v="9"/>
    <ns0:x v="0"/>
    <ns0:n v="599.0"/>
  </ns0:r>
  <ns0:r>
    <ns0:x v="6"/>
    <ns0:s v="March"/>
    <ns0:x v="2"/>
    <ns0:x v="2"/>
    <ns0:x v="9"/>
    <ns0:x v="1"/>
    <ns0:n v="6284.0"/>
  </ns0:r>
  <ns0:r>
    <ns0:x v="6"/>
    <ns0:s v="March"/>
    <ns0:x v="2"/>
    <ns0:x v="2"/>
    <ns0:x v="9"/>
    <ns0:x v="2"/>
    <ns0:n v="6951.0"/>
  </ns0:r>
  <ns0:r>
    <ns0:x v="6"/>
    <ns0:s v="March"/>
    <ns0:x v="2"/>
    <ns0:x v="2"/>
    <ns0:x v="10"/>
    <ns0:x v="0"/>
    <ns0:n v="537.0"/>
  </ns0:r>
  <ns0:r>
    <ns0:x v="6"/>
    <ns0:s v="March"/>
    <ns0:x v="2"/>
    <ns0:x v="2"/>
    <ns0:x v="10"/>
    <ns0:x v="1"/>
    <ns0:n v="6699.0"/>
  </ns0:r>
  <ns0:r>
    <ns0:x v="6"/>
    <ns0:s v="March"/>
    <ns0:x v="2"/>
    <ns0:x v="2"/>
    <ns0:x v="10"/>
    <ns0:x v="2"/>
    <ns0:n v="7599.0"/>
  </ns0:r>
  <ns0:r>
    <ns0:x v="6"/>
    <ns0:s v="March"/>
    <ns0:x v="2"/>
    <ns0:x v="2"/>
    <ns0:x v="11"/>
    <ns0:x v="0"/>
    <ns0:n v="73.0"/>
  </ns0:r>
  <ns0:r>
    <ns0:x v="6"/>
    <ns0:s v="March"/>
    <ns0:x v="2"/>
    <ns0:x v="2"/>
    <ns0:x v="11"/>
    <ns0:x v="1"/>
    <ns0:n v="930.0"/>
  </ns0:r>
  <ns0:r>
    <ns0:x v="6"/>
    <ns0:s v="March"/>
    <ns0:x v="2"/>
    <ns0:x v="2"/>
    <ns0:x v="11"/>
    <ns0:x v="2"/>
    <ns0:n v="1043.0"/>
  </ns0:r>
  <ns0:r>
    <ns0:x v="6"/>
    <ns0:s v="March"/>
    <ns0:x v="2"/>
    <ns0:x v="3"/>
    <ns0:x v="12"/>
    <ns0:x v="0"/>
    <ns0:n v="172.0"/>
  </ns0:r>
  <ns0:r>
    <ns0:x v="6"/>
    <ns0:s v="March"/>
    <ns0:x v="2"/>
    <ns0:x v="3"/>
    <ns0:x v="12"/>
    <ns0:x v="1"/>
    <ns0:n v="2323.0"/>
  </ns0:r>
  <ns0:r>
    <ns0:x v="6"/>
    <ns0:s v="March"/>
    <ns0:x v="2"/>
    <ns0:x v="3"/>
    <ns0:x v="12"/>
    <ns0:x v="2"/>
    <ns0:n v="2523.0"/>
  </ns0:r>
  <ns0:r>
    <ns0:x v="6"/>
    <ns0:s v="March"/>
    <ns0:x v="2"/>
    <ns0:x v="3"/>
    <ns0:x v="13"/>
    <ns0:x v="0"/>
    <ns0:n v="1835.0"/>
  </ns0:r>
  <ns0:r>
    <ns0:x v="6"/>
    <ns0:s v="March"/>
    <ns0:x v="2"/>
    <ns0:x v="3"/>
    <ns0:x v="13"/>
    <ns0:x v="1"/>
    <ns0:n v="19842.0"/>
  </ns0:r>
  <ns0:r>
    <ns0:x v="6"/>
    <ns0:s v="March"/>
    <ns0:x v="2"/>
    <ns0:x v="3"/>
    <ns0:x v="13"/>
    <ns0:x v="2"/>
    <ns0:n v="21728.0"/>
  </ns0:r>
  <ns0:r>
    <ns0:x v="6"/>
    <ns0:s v="March"/>
    <ns0:x v="2"/>
    <ns0:x v="4"/>
    <ns0:x v="14"/>
    <ns0:x v="0"/>
    <ns0:n v="694.0"/>
  </ns0:r>
  <ns0:r>
    <ns0:x v="6"/>
    <ns0:s v="March"/>
    <ns0:x v="2"/>
    <ns0:x v="4"/>
    <ns0:x v="14"/>
    <ns0:x v="1"/>
    <ns0:n v="13388.0"/>
  </ns0:r>
  <ns0:r>
    <ns0:x v="6"/>
    <ns0:s v="March"/>
    <ns0:x v="2"/>
    <ns0:x v="4"/>
    <ns0:x v="14"/>
    <ns0:x v="2"/>
    <ns0:n v="14293.0"/>
  </ns0:r>
  <ns0:r>
    <ns0:x v="7"/>
    <ns0:s v="March"/>
    <ns0:x v="0"/>
    <ns0:x v="0"/>
    <ns0:x v="0"/>
    <ns0:x v="0"/>
    <ns0:n v="718.0"/>
  </ns0:r>
  <ns0:r>
    <ns0:x v="7"/>
    <ns0:s v="March"/>
    <ns0:x v="0"/>
    <ns0:x v="0"/>
    <ns0:x v="0"/>
    <ns0:x v="1"/>
    <ns0:n v="5821.0"/>
  </ns0:r>
  <ns0:r>
    <ns0:x v="7"/>
    <ns0:s v="March"/>
    <ns0:x v="0"/>
    <ns0:x v="0"/>
    <ns0:x v="0"/>
    <ns0:x v="2"/>
    <ns0:n v="6676.0"/>
  </ns0:r>
  <ns0:r>
    <ns0:x v="7"/>
    <ns0:s v="March"/>
    <ns0:x v="0"/>
    <ns0:x v="0"/>
    <ns0:x v="1"/>
    <ns0:x v="0"/>
    <ns0:n v="67.0"/>
  </ns0:r>
  <ns0:r>
    <ns0:x v="7"/>
    <ns0:s v="March"/>
    <ns0:x v="0"/>
    <ns0:x v="0"/>
    <ns0:x v="1"/>
    <ns0:x v="1"/>
    <ns0:n v="739.0"/>
  </ns0:r>
  <ns0:r>
    <ns0:x v="7"/>
    <ns0:s v="March"/>
    <ns0:x v="0"/>
    <ns0:x v="0"/>
    <ns0:x v="1"/>
    <ns0:x v="2"/>
    <ns0:n v="813.0"/>
  </ns0:r>
  <ns0:r>
    <ns0:x v="7"/>
    <ns0:s v="March"/>
    <ns0:x v="0"/>
    <ns0:x v="0"/>
    <ns0:x v="2"/>
    <ns0:x v="0"/>
    <ns0:n v="42.0"/>
  </ns0:r>
  <ns0:r>
    <ns0:x v="7"/>
    <ns0:s v="March"/>
    <ns0:x v="0"/>
    <ns0:x v="0"/>
    <ns0:x v="2"/>
    <ns0:x v="1"/>
    <ns0:n v="354.0"/>
  </ns0:r>
  <ns0:r>
    <ns0:x v="7"/>
    <ns0:s v="March"/>
    <ns0:x v="0"/>
    <ns0:x v="0"/>
    <ns0:x v="2"/>
    <ns0:x v="2"/>
    <ns0:n v="401.0"/>
  </ns0:r>
  <ns0:r>
    <ns0:x v="7"/>
    <ns0:s v="March"/>
    <ns0:x v="0"/>
    <ns0:x v="0"/>
    <ns0:x v="3"/>
    <ns0:x v="0"/>
    <ns0:n v="40.0"/>
  </ns0:r>
  <ns0:r>
    <ns0:x v="7"/>
    <ns0:s v="March"/>
    <ns0:x v="0"/>
    <ns0:x v="0"/>
    <ns0:x v="3"/>
    <ns0:x v="1"/>
    <ns0:n v="549.0"/>
  </ns0:r>
  <ns0:r>
    <ns0:x v="7"/>
    <ns0:s v="March"/>
    <ns0:x v="0"/>
    <ns0:x v="0"/>
    <ns0:x v="3"/>
    <ns0:x v="2"/>
    <ns0:n v="596.0"/>
  </ns0:r>
  <ns0:r>
    <ns0:x v="7"/>
    <ns0:s v="March"/>
    <ns0:x v="0"/>
    <ns0:x v="1"/>
    <ns0:x v="4"/>
    <ns0:x v="0"/>
    <ns0:n v="28.0"/>
  </ns0:r>
  <ns0:r>
    <ns0:x v="7"/>
    <ns0:s v="March"/>
    <ns0:x v="0"/>
    <ns0:x v="1"/>
    <ns0:x v="4"/>
    <ns0:x v="1"/>
    <ns0:n v="174.0"/>
  </ns0:r>
  <ns0:r>
    <ns0:x v="7"/>
    <ns0:s v="March"/>
    <ns0:x v="0"/>
    <ns0:x v="1"/>
    <ns0:x v="4"/>
    <ns0:x v="2"/>
    <ns0:n v="208.0"/>
  </ns0:r>
  <ns0:r>
    <ns0:x v="7"/>
    <ns0:s v="March"/>
    <ns0:x v="0"/>
    <ns0:x v="1"/>
    <ns0:x v="5"/>
    <ns0:x v="0"/>
    <ns0:n v="223.0"/>
  </ns0:r>
  <ns0:r>
    <ns0:x v="7"/>
    <ns0:s v="March"/>
    <ns0:x v="0"/>
    <ns0:x v="1"/>
    <ns0:x v="5"/>
    <ns0:x v="1"/>
    <ns0:n v="1438.0"/>
  </ns0:r>
  <ns0:r>
    <ns0:x v="7"/>
    <ns0:s v="March"/>
    <ns0:x v="0"/>
    <ns0:x v="1"/>
    <ns0:x v="5"/>
    <ns0:x v="2"/>
    <ns0:n v="1672.0"/>
  </ns0:r>
  <ns0:r>
    <ns0:x v="7"/>
    <ns0:s v="March"/>
    <ns0:x v="0"/>
    <ns0:x v="1"/>
    <ns0:x v="6"/>
    <ns0:x v="0"/>
    <ns0:n v="207.0"/>
  </ns0:r>
  <ns0:r>
    <ns0:x v="7"/>
    <ns0:s v="March"/>
    <ns0:x v="0"/>
    <ns0:x v="1"/>
    <ns0:x v="6"/>
    <ns0:x v="1"/>
    <ns0:n v="1029.0"/>
  </ns0:r>
  <ns0:r>
    <ns0:x v="7"/>
    <ns0:s v="March"/>
    <ns0:x v="0"/>
    <ns0:x v="1"/>
    <ns0:x v="6"/>
    <ns0:x v="2"/>
    <ns0:n v="1237.0"/>
  </ns0:r>
  <ns0:r>
    <ns0:x v="7"/>
    <ns0:s v="March"/>
    <ns0:x v="0"/>
    <ns0:x v="1"/>
    <ns0:x v="7"/>
    <ns0:x v="0"/>
    <ns0:n v="1085.0"/>
  </ns0:r>
  <ns0:r>
    <ns0:x v="7"/>
    <ns0:s v="March"/>
    <ns0:x v="0"/>
    <ns0:x v="1"/>
    <ns0:x v="7"/>
    <ns0:x v="1"/>
    <ns0:n v="7808.0"/>
  </ns0:r>
  <ns0:r>
    <ns0:x v="7"/>
    <ns0:s v="March"/>
    <ns0:x v="0"/>
    <ns0:x v="1"/>
    <ns0:x v="7"/>
    <ns0:x v="2"/>
    <ns0:n v="9067.0"/>
  </ns0:r>
  <ns0:r>
    <ns0:x v="7"/>
    <ns0:s v="March"/>
    <ns0:x v="0"/>
    <ns0:x v="1"/>
    <ns0:x v="8"/>
    <ns0:x v="0"/>
    <ns0:n v="208.0"/>
  </ns0:r>
  <ns0:r>
    <ns0:x v="7"/>
    <ns0:s v="March"/>
    <ns0:x v="0"/>
    <ns0:x v="1"/>
    <ns0:x v="8"/>
    <ns0:x v="1"/>
    <ns0:n v="1969.0"/>
  </ns0:r>
  <ns0:r>
    <ns0:x v="7"/>
    <ns0:s v="March"/>
    <ns0:x v="0"/>
    <ns0:x v="1"/>
    <ns0:x v="8"/>
    <ns0:x v="2"/>
    <ns0:n v="2185.0"/>
  </ns0:r>
  <ns0:r>
    <ns0:x v="7"/>
    <ns0:s v="March"/>
    <ns0:x v="0"/>
    <ns0:x v="2"/>
    <ns0:x v="9"/>
    <ns0:x v="0"/>
    <ns0:n v="118.0"/>
  </ns0:r>
  <ns0:r>
    <ns0:x v="7"/>
    <ns0:s v="March"/>
    <ns0:x v="0"/>
    <ns0:x v="2"/>
    <ns0:x v="9"/>
    <ns0:x v="1"/>
    <ns0:n v="971.0"/>
  </ns0:r>
  <ns0:r>
    <ns0:x v="7"/>
    <ns0:s v="March"/>
    <ns0:x v="0"/>
    <ns0:x v="2"/>
    <ns0:x v="9"/>
    <ns0:x v="2"/>
    <ns0:n v="1104.0"/>
  </ns0:r>
  <ns0:r>
    <ns0:x v="7"/>
    <ns0:s v="March"/>
    <ns0:x v="0"/>
    <ns0:x v="2"/>
    <ns0:x v="10"/>
    <ns0:x v="0"/>
    <ns0:n v="146.0"/>
  </ns0:r>
  <ns0:r>
    <ns0:x v="7"/>
    <ns0:s v="March"/>
    <ns0:x v="0"/>
    <ns0:x v="2"/>
    <ns0:x v="10"/>
    <ns0:x v="1"/>
    <ns0:n v="1296.0"/>
  </ns0:r>
  <ns0:r>
    <ns0:x v="7"/>
    <ns0:s v="March"/>
    <ns0:x v="0"/>
    <ns0:x v="2"/>
    <ns0:x v="10"/>
    <ns0:x v="2"/>
    <ns0:n v="1528.0"/>
  </ns0:r>
  <ns0:r>
    <ns0:x v="7"/>
    <ns0:s v="March"/>
    <ns0:x v="0"/>
    <ns0:x v="2"/>
    <ns0:x v="11"/>
    <ns0:x v="0"/>
    <ns0:n v="18.0"/>
  </ns0:r>
  <ns0:r>
    <ns0:x v="7"/>
    <ns0:s v="March"/>
    <ns0:x v="0"/>
    <ns0:x v="2"/>
    <ns0:x v="11"/>
    <ns0:x v="1"/>
    <ns0:n v="193.0"/>
  </ns0:r>
  <ns0:r>
    <ns0:x v="7"/>
    <ns0:s v="March"/>
    <ns0:x v="0"/>
    <ns0:x v="2"/>
    <ns0:x v="11"/>
    <ns0:x v="2"/>
    <ns0:n v="219.0"/>
  </ns0:r>
  <ns0:r>
    <ns0:x v="7"/>
    <ns0:s v="March"/>
    <ns0:x v="0"/>
    <ns0:x v="3"/>
    <ns0:x v="12"/>
    <ns0:x v="0"/>
    <ns0:n v="42.0"/>
  </ns0:r>
  <ns0:r>
    <ns0:x v="7"/>
    <ns0:s v="March"/>
    <ns0:x v="0"/>
    <ns0:x v="3"/>
    <ns0:x v="12"/>
    <ns0:x v="1"/>
    <ns0:n v="463.0"/>
  </ns0:r>
  <ns0:r>
    <ns0:x v="7"/>
    <ns0:s v="March"/>
    <ns0:x v="0"/>
    <ns0:x v="3"/>
    <ns0:x v="12"/>
    <ns0:x v="2"/>
    <ns0:n v="512.0"/>
  </ns0:r>
  <ns0:r>
    <ns0:x v="7"/>
    <ns0:s v="March"/>
    <ns0:x v="0"/>
    <ns0:x v="3"/>
    <ns0:x v="13"/>
    <ns0:x v="0"/>
    <ns0:n v="492.0"/>
  </ns0:r>
  <ns0:r>
    <ns0:x v="7"/>
    <ns0:s v="March"/>
    <ns0:x v="0"/>
    <ns0:x v="3"/>
    <ns0:x v="13"/>
    <ns0:x v="1"/>
    <ns0:n v="4164.0"/>
  </ns0:r>
  <ns0:r>
    <ns0:x v="7"/>
    <ns0:s v="March"/>
    <ns0:x v="0"/>
    <ns0:x v="3"/>
    <ns0:x v="13"/>
    <ns0:x v="2"/>
    <ns0:n v="4676.0"/>
  </ns0:r>
  <ns0:r>
    <ns0:x v="7"/>
    <ns0:s v="March"/>
    <ns0:x v="0"/>
    <ns0:x v="4"/>
    <ns0:x v="14"/>
    <ns0:x v="0"/>
    <ns0:n v="207.0"/>
  </ns0:r>
  <ns0:r>
    <ns0:x v="7"/>
    <ns0:s v="March"/>
    <ns0:x v="0"/>
    <ns0:x v="4"/>
    <ns0:x v="14"/>
    <ns0:x v="1"/>
    <ns0:n v="2954.0"/>
  </ns0:r>
  <ns0:r>
    <ns0:x v="7"/>
    <ns0:s v="March"/>
    <ns0:x v="0"/>
    <ns0:x v="4"/>
    <ns0:x v="14"/>
    <ns0:x v="2"/>
    <ns0:n v="3210.0"/>
  </ns0:r>
  <ns0:r>
    <ns0:x v="7"/>
    <ns0:s v="March"/>
    <ns0:x v="1"/>
    <ns0:x v="0"/>
    <ns0:x v="0"/>
    <ns0:x v="0"/>
    <ns0:n v="1817.0"/>
  </ns0:r>
  <ns0:r>
    <ns0:x v="7"/>
    <ns0:s v="March"/>
    <ns0:x v="1"/>
    <ns0:x v="0"/>
    <ns0:x v="0"/>
    <ns0:x v="1"/>
    <ns0:n v="21511.0"/>
  </ns0:r>
  <ns0:r>
    <ns0:x v="7"/>
    <ns0:s v="March"/>
    <ns0:x v="1"/>
    <ns0:x v="0"/>
    <ns0:x v="0"/>
    <ns0:x v="2"/>
    <ns0:n v="23655.0"/>
  </ns0:r>
  <ns0:r>
    <ns0:x v="7"/>
    <ns0:s v="March"/>
    <ns0:x v="1"/>
    <ns0:x v="0"/>
    <ns0:x v="1"/>
    <ns0:x v="0"/>
    <ns0:n v="270.0"/>
  </ns0:r>
  <ns0:r>
    <ns0:x v="7"/>
    <ns0:s v="March"/>
    <ns0:x v="1"/>
    <ns0:x v="0"/>
    <ns0:x v="1"/>
    <ns0:x v="1"/>
    <ns0:n v="4013.0"/>
  </ns0:r>
  <ns0:r>
    <ns0:x v="7"/>
    <ns0:s v="March"/>
    <ns0:x v="1"/>
    <ns0:x v="0"/>
    <ns0:x v="1"/>
    <ns0:x v="2"/>
    <ns0:n v="4309.0"/>
  </ns0:r>
  <ns0:r>
    <ns0:x v="7"/>
    <ns0:s v="March"/>
    <ns0:x v="1"/>
    <ns0:x v="0"/>
    <ns0:x v="2"/>
    <ns0:x v="0"/>
    <ns0:n v="193.0"/>
  </ns0:r>
  <ns0:r>
    <ns0:x v="7"/>
    <ns0:s v="March"/>
    <ns0:x v="1"/>
    <ns0:x v="0"/>
    <ns0:x v="2"/>
    <ns0:x v="1"/>
    <ns0:n v="2026.0"/>
  </ns0:r>
  <ns0:r>
    <ns0:x v="7"/>
    <ns0:s v="March"/>
    <ns0:x v="1"/>
    <ns0:x v="0"/>
    <ns0:x v="2"/>
    <ns0:x v="2"/>
    <ns0:n v="2231.0"/>
  </ns0:r>
  <ns0:r>
    <ns0:x v="7"/>
    <ns0:s v="March"/>
    <ns0:x v="1"/>
    <ns0:x v="0"/>
    <ns0:x v="3"/>
    <ns0:x v="0"/>
    <ns0:n v="323.0"/>
  </ns0:r>
  <ns0:r>
    <ns0:x v="7"/>
    <ns0:s v="March"/>
    <ns0:x v="1"/>
    <ns0:x v="0"/>
    <ns0:x v="3"/>
    <ns0:x v="1"/>
    <ns0:n v="5395.0"/>
  </ns0:r>
  <ns0:r>
    <ns0:x v="7"/>
    <ns0:s v="March"/>
    <ns0:x v="1"/>
    <ns0:x v="0"/>
    <ns0:x v="3"/>
    <ns0:x v="2"/>
    <ns0:n v="5780.0"/>
  </ns0:r>
  <ns0:r>
    <ns0:x v="7"/>
    <ns0:s v="March"/>
    <ns0:x v="1"/>
    <ns0:x v="1"/>
    <ns0:x v="4"/>
    <ns0:x v="0"/>
    <ns0:n v="79.0"/>
  </ns0:r>
  <ns0:r>
    <ns0:x v="7"/>
    <ns0:s v="March"/>
    <ns0:x v="1"/>
    <ns0:x v="1"/>
    <ns0:x v="4"/>
    <ns0:x v="1"/>
    <ns0:n v="923.0"/>
  </ns0:r>
  <ns0:r>
    <ns0:x v="7"/>
    <ns0:s v="March"/>
    <ns0:x v="1"/>
    <ns0:x v="1"/>
    <ns0:x v="4"/>
    <ns0:x v="2"/>
    <ns0:n v="1044.0"/>
  </ns0:r>
  <ns0:r>
    <ns0:x v="7"/>
    <ns0:s v="March"/>
    <ns0:x v="1"/>
    <ns0:x v="1"/>
    <ns0:x v="5"/>
    <ns0:x v="0"/>
    <ns0:n v="722.0"/>
  </ns0:r>
  <ns0:r>
    <ns0:x v="7"/>
    <ns0:s v="March"/>
    <ns0:x v="1"/>
    <ns0:x v="1"/>
    <ns0:x v="5"/>
    <ns0:x v="1"/>
    <ns0:n v="7275.0"/>
  </ns0:r>
  <ns0:r>
    <ns0:x v="7"/>
    <ns0:s v="March"/>
    <ns0:x v="1"/>
    <ns0:x v="1"/>
    <ns0:x v="5"/>
    <ns0:x v="2"/>
    <ns0:n v="8079.0"/>
  </ns0:r>
  <ns0:r>
    <ns0:x v="7"/>
    <ns0:s v="March"/>
    <ns0:x v="1"/>
    <ns0:x v="1"/>
    <ns0:x v="6"/>
    <ns0:x v="0"/>
    <ns0:n v="945.0"/>
  </ns0:r>
  <ns0:r>
    <ns0:x v="7"/>
    <ns0:s v="March"/>
    <ns0:x v="1"/>
    <ns0:x v="1"/>
    <ns0:x v="6"/>
    <ns0:x v="1"/>
    <ns0:n v="7070.0"/>
  </ns0:r>
  <ns0:r>
    <ns0:x v="7"/>
    <ns0:s v="March"/>
    <ns0:x v="1"/>
    <ns0:x v="1"/>
    <ns0:x v="6"/>
    <ns0:x v="2"/>
    <ns0:n v="8024.0"/>
  </ns0:r>
  <ns0:r>
    <ns0:x v="7"/>
    <ns0:s v="March"/>
    <ns0:x v="1"/>
    <ns0:x v="1"/>
    <ns0:x v="7"/>
    <ns0:x v="0"/>
    <ns0:n v="2277.0"/>
  </ns0:r>
  <ns0:r>
    <ns0:x v="7"/>
    <ns0:s v="March"/>
    <ns0:x v="1"/>
    <ns0:x v="1"/>
    <ns0:x v="7"/>
    <ns0:x v="1"/>
    <ns0:n v="19983.0"/>
  </ns0:r>
  <ns0:r>
    <ns0:x v="7"/>
    <ns0:s v="March"/>
    <ns0:x v="1"/>
    <ns0:x v="1"/>
    <ns0:x v="7"/>
    <ns0:x v="2"/>
    <ns0:n v="22363.0"/>
  </ns0:r>
  <ns0:r>
    <ns0:x v="7"/>
    <ns0:s v="March"/>
    <ns0:x v="1"/>
    <ns0:x v="1"/>
    <ns0:x v="8"/>
    <ns0:x v="0"/>
    <ns0:n v="340.0"/>
  </ns0:r>
  <ns0:r>
    <ns0:x v="7"/>
    <ns0:s v="March"/>
    <ns0:x v="1"/>
    <ns0:x v="1"/>
    <ns0:x v="8"/>
    <ns0:x v="1"/>
    <ns0:n v="4546.0"/>
  </ns0:r>
  <ns0:r>
    <ns0:x v="7"/>
    <ns0:s v="March"/>
    <ns0:x v="1"/>
    <ns0:x v="1"/>
    <ns0:x v="8"/>
    <ns0:x v="2"/>
    <ns0:n v="4910.0"/>
  </ns0:r>
  <ns0:r>
    <ns0:x v="7"/>
    <ns0:s v="March"/>
    <ns0:x v="1"/>
    <ns0:x v="2"/>
    <ns0:x v="9"/>
    <ns0:x v="0"/>
    <ns0:n v="493.0"/>
  </ns0:r>
  <ns0:r>
    <ns0:x v="7"/>
    <ns0:s v="March"/>
    <ns0:x v="1"/>
    <ns0:x v="2"/>
    <ns0:x v="9"/>
    <ns0:x v="1"/>
    <ns0:n v="5663.0"/>
  </ns0:r>
  <ns0:r>
    <ns0:x v="7"/>
    <ns0:s v="March"/>
    <ns0:x v="1"/>
    <ns0:x v="2"/>
    <ns0:x v="9"/>
    <ns0:x v="2"/>
    <ns0:n v="6229.0"/>
  </ns0:r>
  <ns0:r>
    <ns0:x v="7"/>
    <ns0:s v="March"/>
    <ns0:x v="1"/>
    <ns0:x v="2"/>
    <ns0:x v="10"/>
    <ns0:x v="0"/>
    <ns0:n v="558.0"/>
  </ns0:r>
  <ns0:r>
    <ns0:x v="7"/>
    <ns0:s v="March"/>
    <ns0:x v="1"/>
    <ns0:x v="2"/>
    <ns0:x v="10"/>
    <ns0:x v="1"/>
    <ns0:n v="7962.0"/>
  </ns0:r>
  <ns0:r>
    <ns0:x v="7"/>
    <ns0:s v="March"/>
    <ns0:x v="1"/>
    <ns0:x v="2"/>
    <ns0:x v="10"/>
    <ns0:x v="2"/>
    <ns0:n v="9122.0"/>
  </ns0:r>
  <ns0:r>
    <ns0:x v="7"/>
    <ns0:s v="March"/>
    <ns0:x v="1"/>
    <ns0:x v="2"/>
    <ns0:x v="11"/>
    <ns0:x v="0"/>
    <ns0:n v="41.0"/>
  </ns0:r>
  <ns0:r>
    <ns0:x v="7"/>
    <ns0:s v="March"/>
    <ns0:x v="1"/>
    <ns0:x v="2"/>
    <ns0:x v="11"/>
    <ns0:x v="1"/>
    <ns0:n v="686.0"/>
  </ns0:r>
  <ns0:r>
    <ns0:x v="7"/>
    <ns0:s v="March"/>
    <ns0:x v="1"/>
    <ns0:x v="2"/>
    <ns0:x v="11"/>
    <ns0:x v="2"/>
    <ns0:n v="751.0"/>
  </ns0:r>
  <ns0:r>
    <ns0:x v="7"/>
    <ns0:s v="March"/>
    <ns0:x v="1"/>
    <ns0:x v="3"/>
    <ns0:x v="12"/>
    <ns0:x v="0"/>
    <ns0:n v="173.0"/>
  </ns0:r>
  <ns0:r>
    <ns0:x v="7"/>
    <ns0:s v="March"/>
    <ns0:x v="1"/>
    <ns0:x v="3"/>
    <ns0:x v="12"/>
    <ns0:x v="1"/>
    <ns0:n v="2047.0"/>
  </ns0:r>
  <ns0:r>
    <ns0:x v="7"/>
    <ns0:s v="March"/>
    <ns0:x v="1"/>
    <ns0:x v="3"/>
    <ns0:x v="12"/>
    <ns0:x v="2"/>
    <ns0:n v="2248.0"/>
  </ns0:r>
  <ns0:r>
    <ns0:x v="7"/>
    <ns0:s v="March"/>
    <ns0:x v="1"/>
    <ns0:x v="3"/>
    <ns0:x v="13"/>
    <ns0:x v="0"/>
    <ns0:n v="1249.0"/>
  </ns0:r>
  <ns0:r>
    <ns0:x v="7"/>
    <ns0:s v="March"/>
    <ns0:x v="1"/>
    <ns0:x v="3"/>
    <ns0:x v="13"/>
    <ns0:x v="1"/>
    <ns0:n v="15303.0"/>
  </ns0:r>
  <ns0:r>
    <ns0:x v="7"/>
    <ns0:s v="March"/>
    <ns0:x v="1"/>
    <ns0:x v="3"/>
    <ns0:x v="13"/>
    <ns0:x v="2"/>
    <ns0:n v="16605.0"/>
  </ns0:r>
  <ns0:r>
    <ns0:x v="7"/>
    <ns0:s v="March"/>
    <ns0:x v="1"/>
    <ns0:x v="4"/>
    <ns0:x v="14"/>
    <ns0:x v="0"/>
    <ns0:n v="458.0"/>
  </ns0:r>
  <ns0:r>
    <ns0:x v="7"/>
    <ns0:s v="March"/>
    <ns0:x v="1"/>
    <ns0:x v="4"/>
    <ns0:x v="14"/>
    <ns0:x v="1"/>
    <ns0:n v="10487.0"/>
  </ns0:r>
  <ns0:r>
    <ns0:x v="7"/>
    <ns0:s v="March"/>
    <ns0:x v="1"/>
    <ns0:x v="4"/>
    <ns0:x v="14"/>
    <ns0:x v="2"/>
    <ns0:n v="11187.0"/>
  </ns0:r>
  <ns0:r>
    <ns0:x v="7"/>
    <ns0:s v="March"/>
    <ns0:x v="2"/>
    <ns0:x v="0"/>
    <ns0:x v="0"/>
    <ns0:x v="0"/>
    <ns0:n v="2535.0"/>
  </ns0:r>
  <ns0:r>
    <ns0:x v="7"/>
    <ns0:s v="March"/>
    <ns0:x v="2"/>
    <ns0:x v="0"/>
    <ns0:x v="0"/>
    <ns0:x v="1"/>
    <ns0:n v="27332.0"/>
  </ns0:r>
  <ns0:r>
    <ns0:x v="7"/>
    <ns0:s v="March"/>
    <ns0:x v="2"/>
    <ns0:x v="0"/>
    <ns0:x v="0"/>
    <ns0:x v="2"/>
    <ns0:n v="30331.0"/>
  </ns0:r>
  <ns0:r>
    <ns0:x v="7"/>
    <ns0:s v="March"/>
    <ns0:x v="2"/>
    <ns0:x v="0"/>
    <ns0:x v="1"/>
    <ns0:x v="0"/>
    <ns0:n v="337.0"/>
  </ns0:r>
  <ns0:r>
    <ns0:x v="7"/>
    <ns0:s v="March"/>
    <ns0:x v="2"/>
    <ns0:x v="0"/>
    <ns0:x v="1"/>
    <ns0:x v="1"/>
    <ns0:n v="4752.0"/>
  </ns0:r>
  <ns0:r>
    <ns0:x v="7"/>
    <ns0:s v="March"/>
    <ns0:x v="2"/>
    <ns0:x v="0"/>
    <ns0:x v="1"/>
    <ns0:x v="2"/>
    <ns0:n v="5122.0"/>
  </ns0:r>
  <ns0:r>
    <ns0:x v="7"/>
    <ns0:s v="March"/>
    <ns0:x v="2"/>
    <ns0:x v="0"/>
    <ns0:x v="2"/>
    <ns0:x v="0"/>
    <ns0:n v="235.0"/>
  </ns0:r>
  <ns0:r>
    <ns0:x v="7"/>
    <ns0:s v="March"/>
    <ns0:x v="2"/>
    <ns0:x v="0"/>
    <ns0:x v="2"/>
    <ns0:x v="1"/>
    <ns0:n v="2380.0"/>
  </ns0:r>
  <ns0:r>
    <ns0:x v="7"/>
    <ns0:s v="March"/>
    <ns0:x v="2"/>
    <ns0:x v="0"/>
    <ns0:x v="2"/>
    <ns0:x v="2"/>
    <ns0:n v="2632.0"/>
  </ns0:r>
  <ns0:r>
    <ns0:x v="7"/>
    <ns0:s v="March"/>
    <ns0:x v="2"/>
    <ns0:x v="0"/>
    <ns0:x v="3"/>
    <ns0:x v="0"/>
    <ns0:n v="363.0"/>
  </ns0:r>
  <ns0:r>
    <ns0:x v="7"/>
    <ns0:s v="March"/>
    <ns0:x v="2"/>
    <ns0:x v="0"/>
    <ns0:x v="3"/>
    <ns0:x v="1"/>
    <ns0:n v="5944.0"/>
  </ns0:r>
  <ns0:r>
    <ns0:x v="7"/>
    <ns0:s v="March"/>
    <ns0:x v="2"/>
    <ns0:x v="0"/>
    <ns0:x v="3"/>
    <ns0:x v="2"/>
    <ns0:n v="6376.0"/>
  </ns0:r>
  <ns0:r>
    <ns0:x v="7"/>
    <ns0:s v="March"/>
    <ns0:x v="2"/>
    <ns0:x v="1"/>
    <ns0:x v="4"/>
    <ns0:x v="0"/>
    <ns0:n v="107.0"/>
  </ns0:r>
  <ns0:r>
    <ns0:x v="7"/>
    <ns0:s v="March"/>
    <ns0:x v="2"/>
    <ns0:x v="1"/>
    <ns0:x v="4"/>
    <ns0:x v="1"/>
    <ns0:n v="1097.0"/>
  </ns0:r>
  <ns0:r>
    <ns0:x v="7"/>
    <ns0:s v="March"/>
    <ns0:x v="2"/>
    <ns0:x v="1"/>
    <ns0:x v="4"/>
    <ns0:x v="2"/>
    <ns0:n v="1252.0"/>
  </ns0:r>
  <ns0:r>
    <ns0:x v="7"/>
    <ns0:s v="March"/>
    <ns0:x v="2"/>
    <ns0:x v="1"/>
    <ns0:x v="5"/>
    <ns0:x v="0"/>
    <ns0:n v="945.0"/>
  </ns0:r>
  <ns0:r>
    <ns0:x v="7"/>
    <ns0:s v="March"/>
    <ns0:x v="2"/>
    <ns0:x v="1"/>
    <ns0:x v="5"/>
    <ns0:x v="1"/>
    <ns0:n v="8713.0"/>
  </ns0:r>
  <ns0:r>
    <ns0:x v="7"/>
    <ns0:s v="March"/>
    <ns0:x v="2"/>
    <ns0:x v="1"/>
    <ns0:x v="5"/>
    <ns0:x v="2"/>
    <ns0:n v="9751.0"/>
  </ns0:r>
  <ns0:r>
    <ns0:x v="7"/>
    <ns0:s v="March"/>
    <ns0:x v="2"/>
    <ns0:x v="1"/>
    <ns0:x v="6"/>
    <ns0:x v="0"/>
    <ns0:n v="1152.0"/>
  </ns0:r>
  <ns0:r>
    <ns0:x v="7"/>
    <ns0:s v="March"/>
    <ns0:x v="2"/>
    <ns0:x v="1"/>
    <ns0:x v="6"/>
    <ns0:x v="1"/>
    <ns0:n v="8099.0"/>
  </ns0:r>
  <ns0:r>
    <ns0:x v="7"/>
    <ns0:s v="March"/>
    <ns0:x v="2"/>
    <ns0:x v="1"/>
    <ns0:x v="6"/>
    <ns0:x v="2"/>
    <ns0:n v="9261.0"/>
  </ns0:r>
  <ns0:r>
    <ns0:x v="7"/>
    <ns0:s v="March"/>
    <ns0:x v="2"/>
    <ns0:x v="1"/>
    <ns0:x v="7"/>
    <ns0:x v="0"/>
    <ns0:n v="3362.0"/>
  </ns0:r>
  <ns0:r>
    <ns0:x v="7"/>
    <ns0:s v="March"/>
    <ns0:x v="2"/>
    <ns0:x v="1"/>
    <ns0:x v="7"/>
    <ns0:x v="1"/>
    <ns0:n v="27792.0"/>
  </ns0:r>
  <ns0:r>
    <ns0:x v="7"/>
    <ns0:s v="March"/>
    <ns0:x v="2"/>
    <ns0:x v="1"/>
    <ns0:x v="7"/>
    <ns0:x v="2"/>
    <ns0:n v="31431.0"/>
  </ns0:r>
  <ns0:r>
    <ns0:x v="7"/>
    <ns0:s v="March"/>
    <ns0:x v="2"/>
    <ns0:x v="1"/>
    <ns0:x v="8"/>
    <ns0:x v="0"/>
    <ns0:n v="548.0"/>
  </ns0:r>
  <ns0:r>
    <ns0:x v="7"/>
    <ns0:s v="March"/>
    <ns0:x v="2"/>
    <ns0:x v="1"/>
    <ns0:x v="8"/>
    <ns0:x v="1"/>
    <ns0:n v="6515.0"/>
  </ns0:r>
  <ns0:r>
    <ns0:x v="7"/>
    <ns0:s v="March"/>
    <ns0:x v="2"/>
    <ns0:x v="1"/>
    <ns0:x v="8"/>
    <ns0:x v="2"/>
    <ns0:n v="7095.0"/>
  </ns0:r>
  <ns0:r>
    <ns0:x v="7"/>
    <ns0:s v="March"/>
    <ns0:x v="2"/>
    <ns0:x v="2"/>
    <ns0:x v="9"/>
    <ns0:x v="0"/>
    <ns0:n v="611.0"/>
  </ns0:r>
  <ns0:r>
    <ns0:x v="7"/>
    <ns0:s v="March"/>
    <ns0:x v="2"/>
    <ns0:x v="2"/>
    <ns0:x v="9"/>
    <ns0:x v="1"/>
    <ns0:n v="6634.0"/>
  </ns0:r>
  <ns0:r>
    <ns0:x v="7"/>
    <ns0:s v="March"/>
    <ns0:x v="2"/>
    <ns0:x v="2"/>
    <ns0:x v="9"/>
    <ns0:x v="2"/>
    <ns0:n v="7333.0"/>
  </ns0:r>
  <ns0:r>
    <ns0:x v="7"/>
    <ns0:s v="March"/>
    <ns0:x v="2"/>
    <ns0:x v="2"/>
    <ns0:x v="10"/>
    <ns0:x v="0"/>
    <ns0:n v="704.0"/>
  </ns0:r>
  <ns0:r>
    <ns0:x v="7"/>
    <ns0:s v="March"/>
    <ns0:x v="2"/>
    <ns0:x v="2"/>
    <ns0:x v="10"/>
    <ns0:x v="1"/>
    <ns0:n v="9258.0"/>
  </ns0:r>
  <ns0:r>
    <ns0:x v="7"/>
    <ns0:s v="March"/>
    <ns0:x v="2"/>
    <ns0:x v="2"/>
    <ns0:x v="10"/>
    <ns0:x v="2"/>
    <ns0:n v="10650.0"/>
  </ns0:r>
  <ns0:r>
    <ns0:x v="7"/>
    <ns0:s v="March"/>
    <ns0:x v="2"/>
    <ns0:x v="2"/>
    <ns0:x v="11"/>
    <ns0:x v="0"/>
    <ns0:n v="59.0"/>
  </ns0:r>
  <ns0:r>
    <ns0:x v="7"/>
    <ns0:s v="March"/>
    <ns0:x v="2"/>
    <ns0:x v="2"/>
    <ns0:x v="11"/>
    <ns0:x v="1"/>
    <ns0:n v="879.0"/>
  </ns0:r>
  <ns0:r>
    <ns0:x v="7"/>
    <ns0:s v="March"/>
    <ns0:x v="2"/>
    <ns0:x v="2"/>
    <ns0:x v="11"/>
    <ns0:x v="2"/>
    <ns0:n v="970.0"/>
  </ns0:r>
  <ns0:r>
    <ns0:x v="7"/>
    <ns0:s v="March"/>
    <ns0:x v="2"/>
    <ns0:x v="3"/>
    <ns0:x v="12"/>
    <ns0:x v="0"/>
    <ns0:n v="215.0"/>
  </ns0:r>
  <ns0:r>
    <ns0:x v="7"/>
    <ns0:s v="March"/>
    <ns0:x v="2"/>
    <ns0:x v="3"/>
    <ns0:x v="12"/>
    <ns0:x v="1"/>
    <ns0:n v="2510.0"/>
  </ns0:r>
  <ns0:r>
    <ns0:x v="7"/>
    <ns0:s v="March"/>
    <ns0:x v="2"/>
    <ns0:x v="3"/>
    <ns0:x v="12"/>
    <ns0:x v="2"/>
    <ns0:n v="2760.0"/>
  </ns0:r>
  <ns0:r>
    <ns0:x v="7"/>
    <ns0:s v="March"/>
    <ns0:x v="2"/>
    <ns0:x v="3"/>
    <ns0:x v="13"/>
    <ns0:x v="0"/>
    <ns0:n v="1741.0"/>
  </ns0:r>
  <ns0:r>
    <ns0:x v="7"/>
    <ns0:s v="March"/>
    <ns0:x v="2"/>
    <ns0:x v="3"/>
    <ns0:x v="13"/>
    <ns0:x v="1"/>
    <ns0:n v="19467.0"/>
  </ns0:r>
  <ns0:r>
    <ns0:x v="7"/>
    <ns0:s v="March"/>
    <ns0:x v="2"/>
    <ns0:x v="3"/>
    <ns0:x v="13"/>
    <ns0:x v="2"/>
    <ns0:n v="21281.0"/>
  </ns0:r>
  <ns0:r>
    <ns0:x v="7"/>
    <ns0:s v="March"/>
    <ns0:x v="2"/>
    <ns0:x v="4"/>
    <ns0:x v="14"/>
    <ns0:x v="0"/>
    <ns0:n v="665.0"/>
  </ns0:r>
  <ns0:r>
    <ns0:x v="7"/>
    <ns0:s v="March"/>
    <ns0:x v="2"/>
    <ns0:x v="4"/>
    <ns0:x v="14"/>
    <ns0:x v="1"/>
    <ns0:n v="13441.0"/>
  </ns0:r>
  <ns0:r>
    <ns0:x v="7"/>
    <ns0:s v="March"/>
    <ns0:x v="2"/>
    <ns0:x v="4"/>
    <ns0:x v="14"/>
    <ns0:x v="2"/>
    <ns0:n v="14397.0"/>
  </ns0:r>
  <ns0:r>
    <ns0:x v="8"/>
    <ns0:s v="March"/>
    <ns0:x v="0"/>
    <ns0:x v="0"/>
    <ns0:x v="0"/>
    <ns0:x v="0"/>
    <ns0:n v="697.0"/>
  </ns0:r>
  <ns0:r>
    <ns0:x v="8"/>
    <ns0:s v="March"/>
    <ns0:x v="0"/>
    <ns0:x v="0"/>
    <ns0:x v="0"/>
    <ns0:x v="1"/>
    <ns0:n v="5457.0"/>
  </ns0:r>
  <ns0:r>
    <ns0:x v="8"/>
    <ns0:s v="March"/>
    <ns0:x v="0"/>
    <ns0:x v="0"/>
    <ns0:x v="0"/>
    <ns0:x v="2"/>
    <ns0:n v="6280.0"/>
  </ns0:r>
  <ns0:r>
    <ns0:x v="8"/>
    <ns0:s v="March"/>
    <ns0:x v="0"/>
    <ns0:x v="0"/>
    <ns0:x v="1"/>
    <ns0:x v="0"/>
    <ns0:n v="69.0"/>
  </ns0:r>
  <ns0:r>
    <ns0:x v="8"/>
    <ns0:s v="March"/>
    <ns0:x v="0"/>
    <ns0:x v="0"/>
    <ns0:x v="1"/>
    <ns0:x v="1"/>
    <ns0:n v="664.0"/>
  </ns0:r>
  <ns0:r>
    <ns0:x v="8"/>
    <ns0:s v="March"/>
    <ns0:x v="0"/>
    <ns0:x v="0"/>
    <ns0:x v="1"/>
    <ns0:x v="2"/>
    <ns0:n v="739.0"/>
  </ns0:r>
  <ns0:r>
    <ns0:x v="8"/>
    <ns0:s v="March"/>
    <ns0:x v="0"/>
    <ns0:x v="0"/>
    <ns0:x v="2"/>
    <ns0:x v="0"/>
    <ns0:n v="50.0"/>
  </ns0:r>
  <ns0:r>
    <ns0:x v="8"/>
    <ns0:s v="March"/>
    <ns0:x v="0"/>
    <ns0:x v="0"/>
    <ns0:x v="2"/>
    <ns0:x v="1"/>
    <ns0:n v="363.0"/>
  </ns0:r>
  <ns0:r>
    <ns0:x v="8"/>
    <ns0:s v="March"/>
    <ns0:x v="0"/>
    <ns0:x v="0"/>
    <ns0:x v="2"/>
    <ns0:x v="2"/>
    <ns0:n v="417.0"/>
  </ns0:r>
  <ns0:r>
    <ns0:x v="8"/>
    <ns0:s v="March"/>
    <ns0:x v="0"/>
    <ns0:x v="0"/>
    <ns0:x v="3"/>
    <ns0:x v="0"/>
    <ns0:n v="70.0"/>
  </ns0:r>
  <ns0:r>
    <ns0:x v="8"/>
    <ns0:s v="March"/>
    <ns0:x v="0"/>
    <ns0:x v="0"/>
    <ns0:x v="3"/>
    <ns0:x v="1"/>
    <ns0:n v="423.0"/>
  </ns0:r>
  <ns0:r>
    <ns0:x v="8"/>
    <ns0:s v="March"/>
    <ns0:x v="0"/>
    <ns0:x v="0"/>
    <ns0:x v="3"/>
    <ns0:x v="2"/>
    <ns0:n v="500.0"/>
  </ns0:r>
  <ns0:r>
    <ns0:x v="8"/>
    <ns0:s v="March"/>
    <ns0:x v="0"/>
    <ns0:x v="1"/>
    <ns0:x v="4"/>
    <ns0:x v="0"/>
    <ns0:n v="26.0"/>
  </ns0:r>
  <ns0:r>
    <ns0:x v="8"/>
    <ns0:s v="March"/>
    <ns0:x v="0"/>
    <ns0:x v="1"/>
    <ns0:x v="4"/>
    <ns0:x v="1"/>
    <ns0:n v="154.0"/>
  </ns0:r>
  <ns0:r>
    <ns0:x v="8"/>
    <ns0:s v="March"/>
    <ns0:x v="0"/>
    <ns0:x v="1"/>
    <ns0:x v="4"/>
    <ns0:x v="2"/>
    <ns0:n v="186.0"/>
  </ns0:r>
  <ns0:r>
    <ns0:x v="8"/>
    <ns0:s v="March"/>
    <ns0:x v="0"/>
    <ns0:x v="1"/>
    <ns0:x v="5"/>
    <ns0:x v="0"/>
    <ns0:n v="198.0"/>
  </ns0:r>
  <ns0:r>
    <ns0:x v="8"/>
    <ns0:s v="March"/>
    <ns0:x v="0"/>
    <ns0:x v="1"/>
    <ns0:x v="5"/>
    <ns0:x v="1"/>
    <ns0:n v="1385.0"/>
  </ns0:r>
  <ns0:r>
    <ns0:x v="8"/>
    <ns0:s v="March"/>
    <ns0:x v="0"/>
    <ns0:x v="1"/>
    <ns0:x v="5"/>
    <ns0:x v="2"/>
    <ns0:n v="1601.0"/>
  </ns0:r>
  <ns0:r>
    <ns0:x v="8"/>
    <ns0:s v="March"/>
    <ns0:x v="0"/>
    <ns0:x v="1"/>
    <ns0:x v="6"/>
    <ns0:x v="0"/>
    <ns0:n v="280.0"/>
  </ns0:r>
  <ns0:r>
    <ns0:x v="8"/>
    <ns0:s v="March"/>
    <ns0:x v="0"/>
    <ns0:x v="1"/>
    <ns0:x v="6"/>
    <ns0:x v="1"/>
    <ns0:n v="1089.0"/>
  </ns0:r>
  <ns0:r>
    <ns0:x v="8"/>
    <ns0:s v="March"/>
    <ns0:x v="0"/>
    <ns0:x v="1"/>
    <ns0:x v="6"/>
    <ns0:x v="2"/>
    <ns0:n v="1372.0"/>
  </ns0:r>
  <ns0:r>
    <ns0:x v="8"/>
    <ns0:s v="March"/>
    <ns0:x v="0"/>
    <ns0:x v="1"/>
    <ns0:x v="7"/>
    <ns0:x v="0"/>
    <ns0:n v="1132.0"/>
  </ns0:r>
  <ns0:r>
    <ns0:x v="8"/>
    <ns0:s v="March"/>
    <ns0:x v="0"/>
    <ns0:x v="1"/>
    <ns0:x v="7"/>
    <ns0:x v="1"/>
    <ns0:n v="7466.0"/>
  </ns0:r>
  <ns0:r>
    <ns0:x v="8"/>
    <ns0:s v="March"/>
    <ns0:x v="0"/>
    <ns0:x v="1"/>
    <ns0:x v="7"/>
    <ns0:x v="2"/>
    <ns0:n v="8759.0"/>
  </ns0:r>
  <ns0:r>
    <ns0:x v="8"/>
    <ns0:s v="March"/>
    <ns0:x v="0"/>
    <ns0:x v="1"/>
    <ns0:x v="8"/>
    <ns0:x v="0"/>
    <ns0:n v="212.0"/>
  </ns0:r>
  <ns0:r>
    <ns0:x v="8"/>
    <ns0:s v="March"/>
    <ns0:x v="0"/>
    <ns0:x v="1"/>
    <ns0:x v="8"/>
    <ns0:x v="1"/>
    <ns0:n v="1727.0"/>
  </ns0:r>
  <ns0:r>
    <ns0:x v="8"/>
    <ns0:s v="March"/>
    <ns0:x v="0"/>
    <ns0:x v="1"/>
    <ns0:x v="8"/>
    <ns0:x v="2"/>
    <ns0:n v="1948.0"/>
  </ns0:r>
  <ns0:r>
    <ns0:x v="8"/>
    <ns0:s v="March"/>
    <ns0:x v="0"/>
    <ns0:x v="2"/>
    <ns0:x v="9"/>
    <ns0:x v="0"/>
    <ns0:n v="99.0"/>
  </ns0:r>
  <ns0:r>
    <ns0:x v="8"/>
    <ns0:s v="March"/>
    <ns0:x v="0"/>
    <ns0:x v="2"/>
    <ns0:x v="9"/>
    <ns0:x v="1"/>
    <ns0:n v="892.0"/>
  </ns0:r>
  <ns0:r>
    <ns0:x v="8"/>
    <ns0:s v="March"/>
    <ns0:x v="0"/>
    <ns0:x v="2"/>
    <ns0:x v="9"/>
    <ns0:x v="2"/>
    <ns0:n v="1006.0"/>
  </ns0:r>
  <ns0:r>
    <ns0:x v="8"/>
    <ns0:s v="March"/>
    <ns0:x v="0"/>
    <ns0:x v="2"/>
    <ns0:x v="10"/>
    <ns0:x v="0"/>
    <ns0:n v="211.0"/>
  </ns0:r>
  <ns0:r>
    <ns0:x v="8"/>
    <ns0:s v="March"/>
    <ns0:x v="0"/>
    <ns0:x v="2"/>
    <ns0:x v="10"/>
    <ns0:x v="1"/>
    <ns0:n v="1385.0"/>
  </ns0:r>
  <ns0:r>
    <ns0:x v="8"/>
    <ns0:s v="March"/>
    <ns0:x v="0"/>
    <ns0:x v="2"/>
    <ns0:x v="10"/>
    <ns0:x v="2"/>
    <ns0:n v="1706.0"/>
  </ns0:r>
  <ns0:r>
    <ns0:x v="8"/>
    <ns0:s v="March"/>
    <ns0:x v="0"/>
    <ns0:x v="2"/>
    <ns0:x v="11"/>
    <ns0:x v="0"/>
    <ns0:n v="26.0"/>
  </ns0:r>
  <ns0:r>
    <ns0:x v="8"/>
    <ns0:s v="March"/>
    <ns0:x v="0"/>
    <ns0:x v="2"/>
    <ns0:x v="11"/>
    <ns0:x v="1"/>
    <ns0:n v="216.0"/>
  </ns0:r>
  <ns0:r>
    <ns0:x v="8"/>
    <ns0:s v="March"/>
    <ns0:x v="0"/>
    <ns0:x v="2"/>
    <ns0:x v="11"/>
    <ns0:x v="2"/>
    <ns0:n v="261.0"/>
  </ns0:r>
  <ns0:r>
    <ns0:x v="8"/>
    <ns0:s v="March"/>
    <ns0:x v="0"/>
    <ns0:x v="3"/>
    <ns0:x v="12"/>
    <ns0:x v="0"/>
    <ns0:n v="35.0"/>
  </ns0:r>
  <ns0:r>
    <ns0:x v="8"/>
    <ns0:s v="March"/>
    <ns0:x v="0"/>
    <ns0:x v="3"/>
    <ns0:x v="12"/>
    <ns0:x v="1"/>
    <ns0:n v="458.0"/>
  </ns0:r>
  <ns0:r>
    <ns0:x v="8"/>
    <ns0:s v="March"/>
    <ns0:x v="0"/>
    <ns0:x v="3"/>
    <ns0:x v="12"/>
    <ns0:x v="2"/>
    <ns0:n v="502.0"/>
  </ns0:r>
  <ns0:r>
    <ns0:x v="8"/>
    <ns0:s v="March"/>
    <ns0:x v="0"/>
    <ns0:x v="3"/>
    <ns0:x v="13"/>
    <ns0:x v="0"/>
    <ns0:n v="430.0"/>
  </ns0:r>
  <ns0:r>
    <ns0:x v="8"/>
    <ns0:s v="March"/>
    <ns0:x v="0"/>
    <ns0:x v="3"/>
    <ns0:x v="13"/>
    <ns0:x v="1"/>
    <ns0:n v="3610.0"/>
  </ns0:r>
  <ns0:r>
    <ns0:x v="8"/>
    <ns0:s v="March"/>
    <ns0:x v="0"/>
    <ns0:x v="3"/>
    <ns0:x v="13"/>
    <ns0:x v="2"/>
    <ns0:n v="4063.0"/>
  </ns0:r>
  <ns0:r>
    <ns0:x v="8"/>
    <ns0:s v="March"/>
    <ns0:x v="0"/>
    <ns0:x v="4"/>
    <ns0:x v="14"/>
    <ns0:x v="0"/>
    <ns0:n v="166.0"/>
  </ns0:r>
  <ns0:r>
    <ns0:x v="8"/>
    <ns0:s v="March"/>
    <ns0:x v="0"/>
    <ns0:x v="4"/>
    <ns0:x v="14"/>
    <ns0:x v="1"/>
    <ns0:n v="2724.0"/>
  </ns0:r>
  <ns0:r>
    <ns0:x v="8"/>
    <ns0:s v="March"/>
    <ns0:x v="0"/>
    <ns0:x v="4"/>
    <ns0:x v="14"/>
    <ns0:x v="2"/>
    <ns0:n v="2938.0"/>
  </ns0:r>
  <ns0:r>
    <ns0:x v="8"/>
    <ns0:s v="March"/>
    <ns0:x v="1"/>
    <ns0:x v="0"/>
    <ns0:x v="0"/>
    <ns0:x v="0"/>
    <ns0:n v="1630.0"/>
  </ns0:r>
  <ns0:r>
    <ns0:x v="8"/>
    <ns0:s v="March"/>
    <ns0:x v="1"/>
    <ns0:x v="0"/>
    <ns0:x v="0"/>
    <ns0:x v="1"/>
    <ns0:n v="21351.0"/>
  </ns0:r>
  <ns0:r>
    <ns0:x v="8"/>
    <ns0:s v="March"/>
    <ns0:x v="1"/>
    <ns0:x v="0"/>
    <ns0:x v="0"/>
    <ns0:x v="2"/>
    <ns0:n v="23272.0"/>
  </ns0:r>
  <ns0:r>
    <ns0:x v="8"/>
    <ns0:s v="March"/>
    <ns0:x v="1"/>
    <ns0:x v="0"/>
    <ns0:x v="1"/>
    <ns0:x v="0"/>
    <ns0:n v="228.0"/>
  </ns0:r>
  <ns0:r>
    <ns0:x v="8"/>
    <ns0:s v="March"/>
    <ns0:x v="1"/>
    <ns0:x v="0"/>
    <ns0:x v="1"/>
    <ns0:x v="1"/>
    <ns0:n v="3953.0"/>
  </ns0:r>
  <ns0:r>
    <ns0:x v="8"/>
    <ns0:s v="March"/>
    <ns0:x v="1"/>
    <ns0:x v="0"/>
    <ns0:x v="1"/>
    <ns0:x v="2"/>
    <ns0:n v="4216.0"/>
  </ns0:r>
  <ns0:r>
    <ns0:x v="8"/>
    <ns0:s v="March"/>
    <ns0:x v="1"/>
    <ns0:x v="0"/>
    <ns0:x v="2"/>
    <ns0:x v="0"/>
    <ns0:n v="169.0"/>
  </ns0:r>
  <ns0:r>
    <ns0:x v="8"/>
    <ns0:s v="March"/>
    <ns0:x v="1"/>
    <ns0:x v="0"/>
    <ns0:x v="2"/>
    <ns0:x v="1"/>
    <ns0:n v="2071.0"/>
  </ns0:r>
  <ns0:r>
    <ns0:x v="8"/>
    <ns0:s v="March"/>
    <ns0:x v="1"/>
    <ns0:x v="0"/>
    <ns0:x v="2"/>
    <ns0:x v="2"/>
    <ns0:n v="2255.0"/>
  </ns0:r>
  <ns0:r>
    <ns0:x v="8"/>
    <ns0:s v="March"/>
    <ns0:x v="1"/>
    <ns0:x v="0"/>
    <ns0:x v="3"/>
    <ns0:x v="0"/>
    <ns0:n v="297.0"/>
  </ns0:r>
  <ns0:r>
    <ns0:x v="8"/>
    <ns0:s v="March"/>
    <ns0:x v="1"/>
    <ns0:x v="0"/>
    <ns0:x v="3"/>
    <ns0:x v="1"/>
    <ns0:n v="5337.0"/>
  </ns0:r>
  <ns0:r>
    <ns0:x v="8"/>
    <ns0:s v="March"/>
    <ns0:x v="1"/>
    <ns0:x v="0"/>
    <ns0:x v="3"/>
    <ns0:x v="2"/>
    <ns0:n v="5674.0"/>
  </ns0:r>
  <ns0:r>
    <ns0:x v="8"/>
    <ns0:s v="March"/>
    <ns0:x v="1"/>
    <ns0:x v="1"/>
    <ns0:x v="4"/>
    <ns0:x v="0"/>
    <ns0:n v="101.0"/>
  </ns0:r>
  <ns0:r>
    <ns0:x v="8"/>
    <ns0:s v="March"/>
    <ns0:x v="1"/>
    <ns0:x v="1"/>
    <ns0:x v="4"/>
    <ns0:x v="1"/>
    <ns0:n v="765.0"/>
  </ns0:r>
  <ns0:r>
    <ns0:x v="8"/>
    <ns0:s v="March"/>
    <ns0:x v="1"/>
    <ns0:x v="1"/>
    <ns0:x v="4"/>
    <ns0:x v="2"/>
    <ns0:n v="900.0"/>
  </ns0:r>
  <ns0:r>
    <ns0:x v="8"/>
    <ns0:s v="March"/>
    <ns0:x v="1"/>
    <ns0:x v="1"/>
    <ns0:x v="5"/>
    <ns0:x v="0"/>
    <ns0:n v="732.0"/>
  </ns0:r>
  <ns0:r>
    <ns0:x v="8"/>
    <ns0:s v="March"/>
    <ns0:x v="1"/>
    <ns0:x v="1"/>
    <ns0:x v="5"/>
    <ns0:x v="1"/>
    <ns0:n v="7051.0"/>
  </ns0:r>
  <ns0:r>
    <ns0:x v="8"/>
    <ns0:s v="March"/>
    <ns0:x v="1"/>
    <ns0:x v="1"/>
    <ns0:x v="5"/>
    <ns0:x v="2"/>
    <ns0:n v="7845.0"/>
  </ns0:r>
  <ns0:r>
    <ns0:x v="8"/>
    <ns0:s v="March"/>
    <ns0:x v="1"/>
    <ns0:x v="1"/>
    <ns0:x v="6"/>
    <ns0:x v="0"/>
    <ns0:n v="1078.0"/>
  </ns0:r>
  <ns0:r>
    <ns0:x v="8"/>
    <ns0:s v="March"/>
    <ns0:x v="1"/>
    <ns0:x v="1"/>
    <ns0:x v="6"/>
    <ns0:x v="1"/>
    <ns0:n v="7927.0"/>
  </ns0:r>
  <ns0:r>
    <ns0:x v="8"/>
    <ns0:s v="March"/>
    <ns0:x v="1"/>
    <ns0:x v="1"/>
    <ns0:x v="6"/>
    <ns0:x v="2"/>
    <ns0:n v="9017.0"/>
  </ns0:r>
  <ns0:r>
    <ns0:x v="8"/>
    <ns0:s v="March"/>
    <ns0:x v="1"/>
    <ns0:x v="1"/>
    <ns0:x v="7"/>
    <ns0:x v="0"/>
    <ns0:n v="2275.0"/>
  </ns0:r>
  <ns0:r>
    <ns0:x v="8"/>
    <ns0:s v="March"/>
    <ns0:x v="1"/>
    <ns0:x v="1"/>
    <ns0:x v="7"/>
    <ns0:x v="1"/>
    <ns0:n v="19052.0"/>
  </ns0:r>
  <ns0:r>
    <ns0:x v="8"/>
    <ns0:s v="March"/>
    <ns0:x v="1"/>
    <ns0:x v="1"/>
    <ns0:x v="7"/>
    <ns0:x v="2"/>
    <ns0:n v="21465.0"/>
  </ns0:r>
  <ns0:r>
    <ns0:x v="8"/>
    <ns0:s v="March"/>
    <ns0:x v="1"/>
    <ns0:x v="1"/>
    <ns0:x v="8"/>
    <ns0:x v="0"/>
    <ns0:n v="335.0"/>
  </ns0:r>
  <ns0:r>
    <ns0:x v="8"/>
    <ns0:s v="March"/>
    <ns0:x v="1"/>
    <ns0:x v="1"/>
    <ns0:x v="8"/>
    <ns0:x v="1"/>
    <ns0:n v="4334.0"/>
  </ns0:r>
  <ns0:r>
    <ns0:x v="8"/>
    <ns0:s v="March"/>
    <ns0:x v="1"/>
    <ns0:x v="1"/>
    <ns0:x v="8"/>
    <ns0:x v="2"/>
    <ns0:n v="4684.0"/>
  </ns0:r>
  <ns0:r>
    <ns0:x v="8"/>
    <ns0:s v="March"/>
    <ns0:x v="1"/>
    <ns0:x v="2"/>
    <ns0:x v="9"/>
    <ns0:x v="0"/>
    <ns0:n v="402.0"/>
  </ns0:r>
  <ns0:r>
    <ns0:x v="8"/>
    <ns0:s v="March"/>
    <ns0:x v="1"/>
    <ns0:x v="2"/>
    <ns0:x v="9"/>
    <ns0:x v="1"/>
    <ns0:n v="5171.0"/>
  </ns0:r>
  <ns0:r>
    <ns0:x v="8"/>
    <ns0:s v="March"/>
    <ns0:x v="1"/>
    <ns0:x v="2"/>
    <ns0:x v="9"/>
    <ns0:x v="2"/>
    <ns0:n v="5652.0"/>
  </ns0:r>
  <ns0:r>
    <ns0:x v="8"/>
    <ns0:s v="March"/>
    <ns0:x v="1"/>
    <ns0:x v="2"/>
    <ns0:x v="10"/>
    <ns0:x v="0"/>
    <ns0:n v="620.0"/>
  </ns0:r>
  <ns0:r>
    <ns0:x v="8"/>
    <ns0:s v="March"/>
    <ns0:x v="1"/>
    <ns0:x v="2"/>
    <ns0:x v="10"/>
    <ns0:x v="1"/>
    <ns0:n v="8408.0"/>
  </ns0:r>
  <ns0:r>
    <ns0:x v="8"/>
    <ns0:s v="March"/>
    <ns0:x v="1"/>
    <ns0:x v="2"/>
    <ns0:x v="10"/>
    <ns0:x v="2"/>
    <ns0:n v="9696.0"/>
  </ns0:r>
  <ns0:r>
    <ns0:x v="8"/>
    <ns0:s v="March"/>
    <ns0:x v="1"/>
    <ns0:x v="2"/>
    <ns0:x v="11"/>
    <ns0:x v="0"/>
    <ns0:n v="36.0"/>
  </ns0:r>
  <ns0:r>
    <ns0:x v="8"/>
    <ns0:s v="March"/>
    <ns0:x v="1"/>
    <ns0:x v="2"/>
    <ns0:x v="11"/>
    <ns0:x v="1"/>
    <ns0:n v="725.0"/>
  </ns0:r>
  <ns0:r>
    <ns0:x v="8"/>
    <ns0:s v="March"/>
    <ns0:x v="1"/>
    <ns0:x v="2"/>
    <ns0:x v="11"/>
    <ns0:x v="2"/>
    <ns0:n v="787.0"/>
  </ns0:r>
  <ns0:r>
    <ns0:x v="8"/>
    <ns0:s v="March"/>
    <ns0:x v="1"/>
    <ns0:x v="3"/>
    <ns0:x v="12"/>
    <ns0:x v="0"/>
    <ns0:n v="156.0"/>
  </ns0:r>
  <ns0:r>
    <ns0:x v="8"/>
    <ns0:s v="March"/>
    <ns0:x v="1"/>
    <ns0:x v="3"/>
    <ns0:x v="12"/>
    <ns0:x v="1"/>
    <ns0:n v="1998.0"/>
  </ns0:r>
  <ns0:r>
    <ns0:x v="8"/>
    <ns0:s v="March"/>
    <ns0:x v="1"/>
    <ns0:x v="3"/>
    <ns0:x v="12"/>
    <ns0:x v="2"/>
    <ns0:n v="2171.0"/>
  </ns0:r>
  <ns0:r>
    <ns0:x v="8"/>
    <ns0:s v="March"/>
    <ns0:x v="1"/>
    <ns0:x v="3"/>
    <ns0:x v="13"/>
    <ns0:x v="0"/>
    <ns0:n v="1041.0"/>
  </ns0:r>
  <ns0:r>
    <ns0:x v="8"/>
    <ns0:s v="March"/>
    <ns0:x v="1"/>
    <ns0:x v="3"/>
    <ns0:x v="13"/>
    <ns0:x v="1"/>
    <ns0:n v="14376.0"/>
  </ns0:r>
  <ns0:r>
    <ns0:x v="8"/>
    <ns0:s v="March"/>
    <ns0:x v="1"/>
    <ns0:x v="3"/>
    <ns0:x v="13"/>
    <ns0:x v="2"/>
    <ns0:n v="15469.0"/>
  </ns0:r>
  <ns0:r>
    <ns0:x v="8"/>
    <ns0:s v="March"/>
    <ns0:x v="1"/>
    <ns0:x v="4"/>
    <ns0:x v="14"/>
    <ns0:x v="0"/>
    <ns0:n v="407.0"/>
  </ns0:r>
  <ns0:r>
    <ns0:x v="8"/>
    <ns0:s v="March"/>
    <ns0:x v="1"/>
    <ns0:x v="4"/>
    <ns0:x v="14"/>
    <ns0:x v="1"/>
    <ns0:n v="9524.0"/>
  </ns0:r>
  <ns0:r>
    <ns0:x v="8"/>
    <ns0:s v="March"/>
    <ns0:x v="1"/>
    <ns0:x v="4"/>
    <ns0:x v="14"/>
    <ns0:x v="2"/>
    <ns0:n v="10150.0"/>
  </ns0:r>
  <ns0:r>
    <ns0:x v="8"/>
    <ns0:s v="March"/>
    <ns0:x v="2"/>
    <ns0:x v="0"/>
    <ns0:x v="0"/>
    <ns0:x v="0"/>
    <ns0:n v="2327.0"/>
  </ns0:r>
  <ns0:r>
    <ns0:x v="8"/>
    <ns0:s v="March"/>
    <ns0:x v="2"/>
    <ns0:x v="0"/>
    <ns0:x v="0"/>
    <ns0:x v="1"/>
    <ns0:n v="26808.0"/>
  </ns0:r>
  <ns0:r>
    <ns0:x v="8"/>
    <ns0:s v="March"/>
    <ns0:x v="2"/>
    <ns0:x v="0"/>
    <ns0:x v="0"/>
    <ns0:x v="2"/>
    <ns0:n v="29552.0"/>
  </ns0:r>
  <ns0:r>
    <ns0:x v="8"/>
    <ns0:s v="March"/>
    <ns0:x v="2"/>
    <ns0:x v="0"/>
    <ns0:x v="1"/>
    <ns0:x v="0"/>
    <ns0:n v="297.0"/>
  </ns0:r>
  <ns0:r>
    <ns0:x v="8"/>
    <ns0:s v="March"/>
    <ns0:x v="2"/>
    <ns0:x v="0"/>
    <ns0:x v="1"/>
    <ns0:x v="1"/>
    <ns0:n v="4617.0"/>
  </ns0:r>
  <ns0:r>
    <ns0:x v="8"/>
    <ns0:s v="March"/>
    <ns0:x v="2"/>
    <ns0:x v="0"/>
    <ns0:x v="1"/>
    <ns0:x v="2"/>
    <ns0:n v="4955.0"/>
  </ns0:r>
  <ns0:r>
    <ns0:x v="8"/>
    <ns0:s v="March"/>
    <ns0:x v="2"/>
    <ns0:x v="0"/>
    <ns0:x v="2"/>
    <ns0:x v="0"/>
    <ns0:n v="219.0"/>
  </ns0:r>
  <ns0:r>
    <ns0:x v="8"/>
    <ns0:s v="March"/>
    <ns0:x v="2"/>
    <ns0:x v="0"/>
    <ns0:x v="2"/>
    <ns0:x v="1"/>
    <ns0:n v="2434.0"/>
  </ns0:r>
  <ns0:r>
    <ns0:x v="8"/>
    <ns0:s v="March"/>
    <ns0:x v="2"/>
    <ns0:x v="0"/>
    <ns0:x v="2"/>
    <ns0:x v="2"/>
    <ns0:n v="2672.0"/>
  </ns0:r>
  <ns0:r>
    <ns0:x v="8"/>
    <ns0:s v="March"/>
    <ns0:x v="2"/>
    <ns0:x v="0"/>
    <ns0:x v="3"/>
    <ns0:x v="0"/>
    <ns0:n v="367.0"/>
  </ns0:r>
  <ns0:r>
    <ns0:x v="8"/>
    <ns0:s v="March"/>
    <ns0:x v="2"/>
    <ns0:x v="0"/>
    <ns0:x v="3"/>
    <ns0:x v="1"/>
    <ns0:n v="5760.0"/>
  </ns0:r>
  <ns0:r>
    <ns0:x v="8"/>
    <ns0:s v="March"/>
    <ns0:x v="2"/>
    <ns0:x v="0"/>
    <ns0:x v="3"/>
    <ns0:x v="2"/>
    <ns0:n v="6174.0"/>
  </ns0:r>
  <ns0:r>
    <ns0:x v="8"/>
    <ns0:s v="March"/>
    <ns0:x v="2"/>
    <ns0:x v="1"/>
    <ns0:x v="4"/>
    <ns0:x v="0"/>
    <ns0:n v="127.0"/>
  </ns0:r>
  <ns0:r>
    <ns0:x v="8"/>
    <ns0:s v="March"/>
    <ns0:x v="2"/>
    <ns0:x v="1"/>
    <ns0:x v="4"/>
    <ns0:x v="1"/>
    <ns0:n v="919.0"/>
  </ns0:r>
  <ns0:r>
    <ns0:x v="8"/>
    <ns0:s v="March"/>
    <ns0:x v="2"/>
    <ns0:x v="1"/>
    <ns0:x v="4"/>
    <ns0:x v="2"/>
    <ns0:n v="1086.0"/>
  </ns0:r>
  <ns0:r>
    <ns0:x v="8"/>
    <ns0:s v="March"/>
    <ns0:x v="2"/>
    <ns0:x v="1"/>
    <ns0:x v="5"/>
    <ns0:x v="0"/>
    <ns0:n v="930.0"/>
  </ns0:r>
  <ns0:r>
    <ns0:x v="8"/>
    <ns0:s v="March"/>
    <ns0:x v="2"/>
    <ns0:x v="1"/>
    <ns0:x v="5"/>
    <ns0:x v="1"/>
    <ns0:n v="8436.0"/>
  </ns0:r>
  <ns0:r>
    <ns0:x v="8"/>
    <ns0:s v="March"/>
    <ns0:x v="2"/>
    <ns0:x v="1"/>
    <ns0:x v="5"/>
    <ns0:x v="2"/>
    <ns0:n v="9446.0"/>
  </ns0:r>
  <ns0:r>
    <ns0:x v="8"/>
    <ns0:s v="March"/>
    <ns0:x v="2"/>
    <ns0:x v="1"/>
    <ns0:x v="6"/>
    <ns0:x v="0"/>
    <ns0:n v="1358.0"/>
  </ns0:r>
  <ns0:r>
    <ns0:x v="8"/>
    <ns0:s v="March"/>
    <ns0:x v="2"/>
    <ns0:x v="1"/>
    <ns0:x v="6"/>
    <ns0:x v="1"/>
    <ns0:n v="9016.0"/>
  </ns0:r>
  <ns0:r>
    <ns0:x v="8"/>
    <ns0:s v="March"/>
    <ns0:x v="2"/>
    <ns0:x v="1"/>
    <ns0:x v="6"/>
    <ns0:x v="2"/>
    <ns0:n v="10389.0"/>
  </ns0:r>
  <ns0:r>
    <ns0:x v="8"/>
    <ns0:s v="March"/>
    <ns0:x v="2"/>
    <ns0:x v="1"/>
    <ns0:x v="7"/>
    <ns0:x v="0"/>
    <ns0:n v="3407.0"/>
  </ns0:r>
  <ns0:r>
    <ns0:x v="8"/>
    <ns0:s v="March"/>
    <ns0:x v="2"/>
    <ns0:x v="1"/>
    <ns0:x v="7"/>
    <ns0:x v="1"/>
    <ns0:n v="26518.0"/>
  </ns0:r>
  <ns0:r>
    <ns0:x v="8"/>
    <ns0:s v="March"/>
    <ns0:x v="2"/>
    <ns0:x v="1"/>
    <ns0:x v="7"/>
    <ns0:x v="2"/>
    <ns0:n v="30224.0"/>
  </ns0:r>
  <ns0:r>
    <ns0:x v="8"/>
    <ns0:s v="March"/>
    <ns0:x v="2"/>
    <ns0:x v="1"/>
    <ns0:x v="8"/>
    <ns0:x v="0"/>
    <ns0:n v="547.0"/>
  </ns0:r>
  <ns0:r>
    <ns0:x v="8"/>
    <ns0:s v="March"/>
    <ns0:x v="2"/>
    <ns0:x v="1"/>
    <ns0:x v="8"/>
    <ns0:x v="1"/>
    <ns0:n v="6061.0"/>
  </ns0:r>
  <ns0:r>
    <ns0:x v="8"/>
    <ns0:s v="March"/>
    <ns0:x v="2"/>
    <ns0:x v="1"/>
    <ns0:x v="8"/>
    <ns0:x v="2"/>
    <ns0:n v="6632.0"/>
  </ns0:r>
  <ns0:r>
    <ns0:x v="8"/>
    <ns0:s v="March"/>
    <ns0:x v="2"/>
    <ns0:x v="2"/>
    <ns0:x v="9"/>
    <ns0:x v="0"/>
    <ns0:n v="501.0"/>
  </ns0:r>
  <ns0:r>
    <ns0:x v="8"/>
    <ns0:s v="March"/>
    <ns0:x v="2"/>
    <ns0:x v="2"/>
    <ns0:x v="9"/>
    <ns0:x v="1"/>
    <ns0:n v="6063.0"/>
  </ns0:r>
  <ns0:r>
    <ns0:x v="8"/>
    <ns0:s v="March"/>
    <ns0:x v="2"/>
    <ns0:x v="2"/>
    <ns0:x v="9"/>
    <ns0:x v="2"/>
    <ns0:n v="6658.0"/>
  </ns0:r>
  <ns0:r>
    <ns0:x v="8"/>
    <ns0:s v="March"/>
    <ns0:x v="2"/>
    <ns0:x v="2"/>
    <ns0:x v="10"/>
    <ns0:x v="0"/>
    <ns0:n v="831.0"/>
  </ns0:r>
  <ns0:r>
    <ns0:x v="8"/>
    <ns0:s v="March"/>
    <ns0:x v="2"/>
    <ns0:x v="2"/>
    <ns0:x v="10"/>
    <ns0:x v="1"/>
    <ns0:n v="9793.0"/>
  </ns0:r>
  <ns0:r>
    <ns0:x v="8"/>
    <ns0:s v="March"/>
    <ns0:x v="2"/>
    <ns0:x v="2"/>
    <ns0:x v="10"/>
    <ns0:x v="2"/>
    <ns0:n v="11402.0"/>
  </ns0:r>
  <ns0:r>
    <ns0:x v="8"/>
    <ns0:s v="March"/>
    <ns0:x v="2"/>
    <ns0:x v="2"/>
    <ns0:x v="11"/>
    <ns0:x v="0"/>
    <ns0:n v="62.0"/>
  </ns0:r>
  <ns0:r>
    <ns0:x v="8"/>
    <ns0:s v="March"/>
    <ns0:x v="2"/>
    <ns0:x v="2"/>
    <ns0:x v="11"/>
    <ns0:x v="1"/>
    <ns0:n v="941.0"/>
  </ns0:r>
  <ns0:r>
    <ns0:x v="8"/>
    <ns0:s v="March"/>
    <ns0:x v="2"/>
    <ns0:x v="2"/>
    <ns0:x v="11"/>
    <ns0:x v="2"/>
    <ns0:n v="1048.0"/>
  </ns0:r>
  <ns0:r>
    <ns0:x v="8"/>
    <ns0:s v="March"/>
    <ns0:x v="2"/>
    <ns0:x v="3"/>
    <ns0:x v="12"/>
    <ns0:x v="0"/>
    <ns0:n v="191.0"/>
  </ns0:r>
  <ns0:r>
    <ns0:x v="8"/>
    <ns0:s v="March"/>
    <ns0:x v="2"/>
    <ns0:x v="3"/>
    <ns0:x v="12"/>
    <ns0:x v="1"/>
    <ns0:n v="2456.0"/>
  </ns0:r>
  <ns0:r>
    <ns0:x v="8"/>
    <ns0:s v="March"/>
    <ns0:x v="2"/>
    <ns0:x v="3"/>
    <ns0:x v="12"/>
    <ns0:x v="2"/>
    <ns0:n v="2673.0"/>
  </ns0:r>
  <ns0:r>
    <ns0:x v="8"/>
    <ns0:s v="March"/>
    <ns0:x v="2"/>
    <ns0:x v="3"/>
    <ns0:x v="13"/>
    <ns0:x v="0"/>
    <ns0:n v="1471.0"/>
  </ns0:r>
  <ns0:r>
    <ns0:x v="8"/>
    <ns0:s v="March"/>
    <ns0:x v="2"/>
    <ns0:x v="3"/>
    <ns0:x v="13"/>
    <ns0:x v="1"/>
    <ns0:n v="17986.0"/>
  </ns0:r>
  <ns0:r>
    <ns0:x v="8"/>
    <ns0:s v="March"/>
    <ns0:x v="2"/>
    <ns0:x v="3"/>
    <ns0:x v="13"/>
    <ns0:x v="2"/>
    <ns0:n v="19532.0"/>
  </ns0:r>
  <ns0:r>
    <ns0:x v="8"/>
    <ns0:s v="March"/>
    <ns0:x v="2"/>
    <ns0:x v="4"/>
    <ns0:x v="14"/>
    <ns0:x v="0"/>
    <ns0:n v="573.0"/>
  </ns0:r>
  <ns0:r>
    <ns0:x v="8"/>
    <ns0:s v="March"/>
    <ns0:x v="2"/>
    <ns0:x v="4"/>
    <ns0:x v="14"/>
    <ns0:x v="1"/>
    <ns0:n v="12248.0"/>
  </ns0:r>
  <ns0:r>
    <ns0:x v="8"/>
    <ns0:s v="March"/>
    <ns0:x v="2"/>
    <ns0:x v="4"/>
    <ns0:x v="14"/>
    <ns0:x v="2"/>
    <ns0:n v="13088.0"/>
  </ns0:r>
  <ns0:r>
    <ns0:x v="9"/>
    <ns0:s v="March"/>
    <ns0:x v="0"/>
    <ns0:x v="0"/>
    <ns0:x v="0"/>
    <ns0:x v="0"/>
    <ns0:n v="623.0"/>
  </ns0:r>
  <ns0:r>
    <ns0:x v="9"/>
    <ns0:s v="March"/>
    <ns0:x v="0"/>
    <ns0:x v="0"/>
    <ns0:x v="0"/>
    <ns0:x v="1"/>
    <ns0:n v="5405.0"/>
  </ns0:r>
  <ns0:r>
    <ns0:x v="9"/>
    <ns0:s v="March"/>
    <ns0:x v="0"/>
    <ns0:x v="0"/>
    <ns0:x v="0"/>
    <ns0:x v="2"/>
    <ns0:n v="6143.0"/>
  </ns0:r>
  <ns0:r>
    <ns0:x v="9"/>
    <ns0:s v="March"/>
    <ns0:x v="0"/>
    <ns0:x v="0"/>
    <ns0:x v="1"/>
    <ns0:x v="0"/>
    <ns0:n v="67.0"/>
  </ns0:r>
  <ns0:r>
    <ns0:x v="9"/>
    <ns0:s v="March"/>
    <ns0:x v="0"/>
    <ns0:x v="0"/>
    <ns0:x v="1"/>
    <ns0:x v="1"/>
    <ns0:n v="645.0"/>
  </ns0:r>
  <ns0:r>
    <ns0:x v="9"/>
    <ns0:s v="March"/>
    <ns0:x v="0"/>
    <ns0:x v="0"/>
    <ns0:x v="1"/>
    <ns0:x v="2"/>
    <ns0:n v="723.0"/>
  </ns0:r>
  <ns0:r>
    <ns0:x v="9"/>
    <ns0:s v="March"/>
    <ns0:x v="0"/>
    <ns0:x v="0"/>
    <ns0:x v="2"/>
    <ns0:x v="0"/>
    <ns0:n v="34.0"/>
  </ns0:r>
  <ns0:r>
    <ns0:x v="9"/>
    <ns0:s v="March"/>
    <ns0:x v="0"/>
    <ns0:x v="0"/>
    <ns0:x v="2"/>
    <ns0:x v="1"/>
    <ns0:n v="411.0"/>
  </ns0:r>
  <ns0:r>
    <ns0:x v="9"/>
    <ns0:s v="March"/>
    <ns0:x v="0"/>
    <ns0:x v="0"/>
    <ns0:x v="2"/>
    <ns0:x v="2"/>
    <ns0:n v="451.0"/>
  </ns0:r>
  <ns0:r>
    <ns0:x v="9"/>
    <ns0:s v="March"/>
    <ns0:x v="0"/>
    <ns0:x v="0"/>
    <ns0:x v="3"/>
    <ns0:x v="0"/>
    <ns0:n v="56.0"/>
  </ns0:r>
  <ns0:r>
    <ns0:x v="9"/>
    <ns0:s v="March"/>
    <ns0:x v="0"/>
    <ns0:x v="0"/>
    <ns0:x v="3"/>
    <ns0:x v="1"/>
    <ns0:n v="370.0"/>
  </ns0:r>
  <ns0:r>
    <ns0:x v="9"/>
    <ns0:s v="March"/>
    <ns0:x v="0"/>
    <ns0:x v="0"/>
    <ns0:x v="3"/>
    <ns0:x v="2"/>
    <ns0:n v="429.0"/>
  </ns0:r>
  <ns0:r>
    <ns0:x v="9"/>
    <ns0:s v="March"/>
    <ns0:x v="0"/>
    <ns0:x v="1"/>
    <ns0:x v="4"/>
    <ns0:x v="0"/>
    <ns0:n v="7.0"/>
  </ns0:r>
  <ns0:r>
    <ns0:x v="9"/>
    <ns0:s v="March"/>
    <ns0:x v="0"/>
    <ns0:x v="1"/>
    <ns0:x v="4"/>
    <ns0:x v="1"/>
    <ns0:n v="133.0"/>
  </ns0:r>
  <ns0:r>
    <ns0:x v="9"/>
    <ns0:s v="March"/>
    <ns0:x v="0"/>
    <ns0:x v="1"/>
    <ns0:x v="4"/>
    <ns0:x v="2"/>
    <ns0:n v="143.0"/>
  </ns0:r>
  <ns0:r>
    <ns0:x v="9"/>
    <ns0:s v="March"/>
    <ns0:x v="0"/>
    <ns0:x v="1"/>
    <ns0:x v="5"/>
    <ns0:x v="0"/>
    <ns0:n v="254.0"/>
  </ns0:r>
  <ns0:r>
    <ns0:x v="9"/>
    <ns0:s v="March"/>
    <ns0:x v="0"/>
    <ns0:x v="1"/>
    <ns0:x v="5"/>
    <ns0:x v="1"/>
    <ns0:n v="1430.0"/>
  </ns0:r>
  <ns0:r>
    <ns0:x v="9"/>
    <ns0:s v="March"/>
    <ns0:x v="0"/>
    <ns0:x v="1"/>
    <ns0:x v="5"/>
    <ns0:x v="2"/>
    <ns0:n v="1702.0"/>
  </ns0:r>
  <ns0:r>
    <ns0:x v="9"/>
    <ns0:s v="March"/>
    <ns0:x v="0"/>
    <ns0:x v="1"/>
    <ns0:x v="6"/>
    <ns0:x v="0"/>
    <ns0:n v="221.0"/>
  </ns0:r>
  <ns0:r>
    <ns0:x v="9"/>
    <ns0:s v="March"/>
    <ns0:x v="0"/>
    <ns0:x v="1"/>
    <ns0:x v="6"/>
    <ns0:x v="1"/>
    <ns0:n v="1188.0"/>
  </ns0:r>
  <ns0:r>
    <ns0:x v="9"/>
    <ns0:s v="March"/>
    <ns0:x v="0"/>
    <ns0:x v="1"/>
    <ns0:x v="6"/>
    <ns0:x v="2"/>
    <ns0:n v="1410.0"/>
  </ns0:r>
  <ns0:r>
    <ns0:x v="9"/>
    <ns0:s v="March"/>
    <ns0:x v="0"/>
    <ns0:x v="1"/>
    <ns0:x v="7"/>
    <ns0:x v="0"/>
    <ns0:n v="1093.0"/>
  </ns0:r>
  <ns0:r>
    <ns0:x v="9"/>
    <ns0:s v="March"/>
    <ns0:x v="0"/>
    <ns0:x v="1"/>
    <ns0:x v="7"/>
    <ns0:x v="1"/>
    <ns0:n v="7642.0"/>
  </ns0:r>
  <ns0:r>
    <ns0:x v="9"/>
    <ns0:s v="March"/>
    <ns0:x v="0"/>
    <ns0:x v="1"/>
    <ns0:x v="7"/>
    <ns0:x v="2"/>
    <ns0:n v="8875.0"/>
  </ns0:r>
  <ns0:r>
    <ns0:x v="9"/>
    <ns0:s v="March"/>
    <ns0:x v="0"/>
    <ns0:x v="1"/>
    <ns0:x v="8"/>
    <ns0:x v="0"/>
    <ns0:n v="211.0"/>
  </ns0:r>
  <ns0:r>
    <ns0:x v="9"/>
    <ns0:s v="March"/>
    <ns0:x v="0"/>
    <ns0:x v="1"/>
    <ns0:x v="8"/>
    <ns0:x v="1"/>
    <ns0:n v="1718.0"/>
  </ns0:r>
  <ns0:r>
    <ns0:x v="9"/>
    <ns0:s v="March"/>
    <ns0:x v="0"/>
    <ns0:x v="1"/>
    <ns0:x v="8"/>
    <ns0:x v="2"/>
    <ns0:n v="1942.0"/>
  </ns0:r>
  <ns0:r>
    <ns0:x v="9"/>
    <ns0:s v="March"/>
    <ns0:x v="0"/>
    <ns0:x v="2"/>
    <ns0:x v="9"/>
    <ns0:x v="0"/>
    <ns0:n v="105.0"/>
  </ns0:r>
  <ns0:r>
    <ns0:x v="9"/>
    <ns0:s v="March"/>
    <ns0:x v="0"/>
    <ns0:x v="2"/>
    <ns0:x v="9"/>
    <ns0:x v="1"/>
    <ns0:n v="956.0"/>
  </ns0:r>
  <ns0:r>
    <ns0:x v="9"/>
    <ns0:s v="March"/>
    <ns0:x v="0"/>
    <ns0:x v="2"/>
    <ns0:x v="9"/>
    <ns0:x v="2"/>
    <ns0:n v="1074.0"/>
  </ns0:r>
  <ns0:r>
    <ns0:x v="9"/>
    <ns0:s v="March"/>
    <ns0:x v="0"/>
    <ns0:x v="2"/>
    <ns0:x v="10"/>
    <ns0:x v="0"/>
    <ns0:n v="128.0"/>
  </ns0:r>
  <ns0:r>
    <ns0:x v="9"/>
    <ns0:s v="March"/>
    <ns0:x v="0"/>
    <ns0:x v="2"/>
    <ns0:x v="10"/>
    <ns0:x v="1"/>
    <ns0:n v="1284.0"/>
  </ns0:r>
  <ns0:r>
    <ns0:x v="9"/>
    <ns0:s v="March"/>
    <ns0:x v="0"/>
    <ns0:x v="2"/>
    <ns0:x v="10"/>
    <ns0:x v="2"/>
    <ns0:n v="1499.0"/>
  </ns0:r>
  <ns0:r>
    <ns0:x v="9"/>
    <ns0:s v="March"/>
    <ns0:x v="0"/>
    <ns0:x v="2"/>
    <ns0:x v="11"/>
    <ns0:x v="0"/>
    <ns0:n v="26.0"/>
  </ns0:r>
  <ns0:r>
    <ns0:x v="9"/>
    <ns0:s v="March"/>
    <ns0:x v="0"/>
    <ns0:x v="2"/>
    <ns0:x v="11"/>
    <ns0:x v="1"/>
    <ns0:n v="139.0"/>
  </ns0:r>
  <ns0:r>
    <ns0:x v="9"/>
    <ns0:s v="March"/>
    <ns0:x v="0"/>
    <ns0:x v="2"/>
    <ns0:x v="11"/>
    <ns0:x v="2"/>
    <ns0:n v="182.0"/>
  </ns0:r>
  <ns0:r>
    <ns0:x v="9"/>
    <ns0:s v="March"/>
    <ns0:x v="0"/>
    <ns0:x v="3"/>
    <ns0:x v="12"/>
    <ns0:x v="0"/>
    <ns0:n v="41.0"/>
  </ns0:r>
  <ns0:r>
    <ns0:x v="9"/>
    <ns0:s v="March"/>
    <ns0:x v="0"/>
    <ns0:x v="3"/>
    <ns0:x v="12"/>
    <ns0:x v="1"/>
    <ns0:n v="413.0"/>
  </ns0:r>
  <ns0:r>
    <ns0:x v="9"/>
    <ns0:s v="March"/>
    <ns0:x v="0"/>
    <ns0:x v="3"/>
    <ns0:x v="12"/>
    <ns0:x v="2"/>
    <ns0:n v="462.0"/>
  </ns0:r>
  <ns0:r>
    <ns0:x v="9"/>
    <ns0:s v="March"/>
    <ns0:x v="0"/>
    <ns0:x v="3"/>
    <ns0:x v="13"/>
    <ns0:x v="0"/>
    <ns0:n v="399.0"/>
  </ns0:r>
  <ns0:r>
    <ns0:x v="9"/>
    <ns0:s v="March"/>
    <ns0:x v="0"/>
    <ns0:x v="3"/>
    <ns0:x v="13"/>
    <ns0:x v="1"/>
    <ns0:n v="3594.0"/>
  </ns0:r>
  <ns0:r>
    <ns0:x v="9"/>
    <ns0:s v="March"/>
    <ns0:x v="0"/>
    <ns0:x v="3"/>
    <ns0:x v="13"/>
    <ns0:x v="2"/>
    <ns0:n v="4012.0"/>
  </ns0:r>
  <ns0:r>
    <ns0:x v="9"/>
    <ns0:s v="March"/>
    <ns0:x v="0"/>
    <ns0:x v="4"/>
    <ns0:x v="14"/>
    <ns0:x v="0"/>
    <ns0:n v="169.0"/>
  </ns0:r>
  <ns0:r>
    <ns0:x v="9"/>
    <ns0:s v="March"/>
    <ns0:x v="0"/>
    <ns0:x v="4"/>
    <ns0:x v="14"/>
    <ns0:x v="1"/>
    <ns0:n v="2810.0"/>
  </ns0:r>
  <ns0:r>
    <ns0:x v="9"/>
    <ns0:s v="March"/>
    <ns0:x v="0"/>
    <ns0:x v="4"/>
    <ns0:x v="14"/>
    <ns0:x v="2"/>
    <ns0:n v="3016.0"/>
  </ns0:r>
  <ns0:r>
    <ns0:x v="9"/>
    <ns0:s v="March"/>
    <ns0:x v="1"/>
    <ns0:x v="0"/>
    <ns0:x v="0"/>
    <ns0:x v="0"/>
    <ns0:n v="1734.0"/>
  </ns0:r>
  <ns0:r>
    <ns0:x v="9"/>
    <ns0:s v="March"/>
    <ns0:x v="1"/>
    <ns0:x v="0"/>
    <ns0:x v="0"/>
    <ns0:x v="1"/>
    <ns0:n v="21537.0"/>
  </ns0:r>
  <ns0:r>
    <ns0:x v="9"/>
    <ns0:s v="March"/>
    <ns0:x v="1"/>
    <ns0:x v="0"/>
    <ns0:x v="0"/>
    <ns0:x v="2"/>
    <ns0:n v="23542.0"/>
  </ns0:r>
  <ns0:r>
    <ns0:x v="9"/>
    <ns0:s v="March"/>
    <ns0:x v="1"/>
    <ns0:x v="0"/>
    <ns0:x v="1"/>
    <ns0:x v="0"/>
    <ns0:n v="240.0"/>
  </ns0:r>
  <ns0:r>
    <ns0:x v="9"/>
    <ns0:s v="March"/>
    <ns0:x v="1"/>
    <ns0:x v="0"/>
    <ns0:x v="1"/>
    <ns0:x v="1"/>
    <ns0:n v="4172.0"/>
  </ns0:r>
  <ns0:r>
    <ns0:x v="9"/>
    <ns0:s v="March"/>
    <ns0:x v="1"/>
    <ns0:x v="0"/>
    <ns0:x v="1"/>
    <ns0:x v="2"/>
    <ns0:n v="4437.0"/>
  </ns0:r>
  <ns0:r>
    <ns0:x v="9"/>
    <ns0:s v="March"/>
    <ns0:x v="1"/>
    <ns0:x v="0"/>
    <ns0:x v="2"/>
    <ns0:x v="0"/>
    <ns0:n v="173.0"/>
  </ns0:r>
  <ns0:r>
    <ns0:x v="9"/>
    <ns0:s v="March"/>
    <ns0:x v="1"/>
    <ns0:x v="0"/>
    <ns0:x v="2"/>
    <ns0:x v="1"/>
    <ns0:n v="2203.0"/>
  </ns0:r>
  <ns0:r>
    <ns0:x v="9"/>
    <ns0:s v="March"/>
    <ns0:x v="1"/>
    <ns0:x v="0"/>
    <ns0:x v="2"/>
    <ns0:x v="2"/>
    <ns0:n v="2396.0"/>
  </ns0:r>
  <ns0:r>
    <ns0:x v="9"/>
    <ns0:s v="March"/>
    <ns0:x v="1"/>
    <ns0:x v="0"/>
    <ns0:x v="3"/>
    <ns0:x v="0"/>
    <ns0:n v="337.0"/>
  </ns0:r>
  <ns0:r>
    <ns0:x v="9"/>
    <ns0:s v="March"/>
    <ns0:x v="1"/>
    <ns0:x v="0"/>
    <ns0:x v="3"/>
    <ns0:x v="1"/>
    <ns0:n v="5066.0"/>
  </ns0:r>
  <ns0:r>
    <ns0:x v="9"/>
    <ns0:s v="March"/>
    <ns0:x v="1"/>
    <ns0:x v="0"/>
    <ns0:x v="3"/>
    <ns0:x v="2"/>
    <ns0:n v="5448.0"/>
  </ns0:r>
  <ns0:r>
    <ns0:x v="9"/>
    <ns0:s v="March"/>
    <ns0:x v="1"/>
    <ns0:x v="1"/>
    <ns0:x v="4"/>
    <ns0:x v="0"/>
    <ns0:n v="57.0"/>
  </ns0:r>
  <ns0:r>
    <ns0:x v="9"/>
    <ns0:s v="March"/>
    <ns0:x v="1"/>
    <ns0:x v="1"/>
    <ns0:x v="4"/>
    <ns0:x v="1"/>
    <ns0:n v="924.0"/>
  </ns0:r>
  <ns0:r>
    <ns0:x v="9"/>
    <ns0:s v="March"/>
    <ns0:x v="1"/>
    <ns0:x v="1"/>
    <ns0:x v="4"/>
    <ns0:x v="2"/>
    <ns0:n v="1005.0"/>
  </ns0:r>
  <ns0:r>
    <ns0:x v="9"/>
    <ns0:s v="March"/>
    <ns0:x v="1"/>
    <ns0:x v="1"/>
    <ns0:x v="5"/>
    <ns0:x v="0"/>
    <ns0:n v="797.0"/>
  </ns0:r>
  <ns0:r>
    <ns0:x v="9"/>
    <ns0:s v="March"/>
    <ns0:x v="1"/>
    <ns0:x v="1"/>
    <ns0:x v="5"/>
    <ns0:x v="1"/>
    <ns0:n v="7391.0"/>
  </ns0:r>
  <ns0:r>
    <ns0:x v="9"/>
    <ns0:s v="March"/>
    <ns0:x v="1"/>
    <ns0:x v="1"/>
    <ns0:x v="5"/>
    <ns0:x v="2"/>
    <ns0:n v="8256.0"/>
  </ns0:r>
  <ns0:r>
    <ns0:x v="9"/>
    <ns0:s v="March"/>
    <ns0:x v="1"/>
    <ns0:x v="1"/>
    <ns0:x v="6"/>
    <ns0:x v="0"/>
    <ns0:n v="1144.0"/>
  </ns0:r>
  <ns0:r>
    <ns0:x v="9"/>
    <ns0:s v="March"/>
    <ns0:x v="1"/>
    <ns0:x v="1"/>
    <ns0:x v="6"/>
    <ns0:x v="1"/>
    <ns0:n v="8829.0"/>
  </ns0:r>
  <ns0:r>
    <ns0:x v="9"/>
    <ns0:s v="March"/>
    <ns0:x v="1"/>
    <ns0:x v="1"/>
    <ns0:x v="6"/>
    <ns0:x v="2"/>
    <ns0:n v="9981.0"/>
  </ns0:r>
  <ns0:r>
    <ns0:x v="9"/>
    <ns0:s v="March"/>
    <ns0:x v="1"/>
    <ns0:x v="1"/>
    <ns0:x v="7"/>
    <ns0:x v="0"/>
    <ns0:n v="2580.0"/>
  </ns0:r>
  <ns0:r>
    <ns0:x v="9"/>
    <ns0:s v="March"/>
    <ns0:x v="1"/>
    <ns0:x v="1"/>
    <ns0:x v="7"/>
    <ns0:x v="1"/>
    <ns0:n v="21887.0"/>
  </ns0:r>
  <ns0:r>
    <ns0:x v="9"/>
    <ns0:s v="March"/>
    <ns0:x v="1"/>
    <ns0:x v="1"/>
    <ns0:x v="7"/>
    <ns0:x v="2"/>
    <ns0:n v="24554.0"/>
  </ns0:r>
  <ns0:r>
    <ns0:x v="9"/>
    <ns0:s v="March"/>
    <ns0:x v="1"/>
    <ns0:x v="1"/>
    <ns0:x v="8"/>
    <ns0:x v="0"/>
    <ns0:n v="335.0"/>
  </ns0:r>
  <ns0:r>
    <ns0:x v="9"/>
    <ns0:s v="March"/>
    <ns0:x v="1"/>
    <ns0:x v="1"/>
    <ns0:x v="8"/>
    <ns0:x v="1"/>
    <ns0:n v="4489.0"/>
  </ns0:r>
  <ns0:r>
    <ns0:x v="9"/>
    <ns0:s v="March"/>
    <ns0:x v="1"/>
    <ns0:x v="1"/>
    <ns0:x v="8"/>
    <ns0:x v="2"/>
    <ns0:n v="4838.0"/>
  </ns0:r>
  <ns0:r>
    <ns0:x v="9"/>
    <ns0:s v="March"/>
    <ns0:x v="1"/>
    <ns0:x v="2"/>
    <ns0:x v="9"/>
    <ns0:x v="0"/>
    <ns0:n v="450.0"/>
  </ns0:r>
  <ns0:r>
    <ns0:x v="9"/>
    <ns0:s v="March"/>
    <ns0:x v="1"/>
    <ns0:x v="2"/>
    <ns0:x v="9"/>
    <ns0:x v="1"/>
    <ns0:n v="5822.0"/>
  </ns0:r>
  <ns0:r>
    <ns0:x v="9"/>
    <ns0:s v="March"/>
    <ns0:x v="1"/>
    <ns0:x v="2"/>
    <ns0:x v="9"/>
    <ns0:x v="2"/>
    <ns0:n v="6350.0"/>
  </ns0:r>
  <ns0:r>
    <ns0:x v="9"/>
    <ns0:s v="March"/>
    <ns0:x v="1"/>
    <ns0:x v="2"/>
    <ns0:x v="10"/>
    <ns0:x v="0"/>
    <ns0:n v="575.0"/>
  </ns0:r>
  <ns0:r>
    <ns0:x v="9"/>
    <ns0:s v="March"/>
    <ns0:x v="1"/>
    <ns0:x v="2"/>
    <ns0:x v="10"/>
    <ns0:x v="1"/>
    <ns0:n v="8751.0"/>
  </ns0:r>
  <ns0:r>
    <ns0:x v="9"/>
    <ns0:s v="March"/>
    <ns0:x v="1"/>
    <ns0:x v="2"/>
    <ns0:x v="10"/>
    <ns0:x v="2"/>
    <ns0:n v="9975.0"/>
  </ns0:r>
  <ns0:r>
    <ns0:x v="9"/>
    <ns0:s v="March"/>
    <ns0:x v="1"/>
    <ns0:x v="2"/>
    <ns0:x v="11"/>
    <ns0:x v="0"/>
    <ns0:n v="37.0"/>
  </ns0:r>
  <ns0:r>
    <ns0:x v="9"/>
    <ns0:s v="March"/>
    <ns0:x v="1"/>
    <ns0:x v="2"/>
    <ns0:x v="11"/>
    <ns0:x v="1"/>
    <ns0:n v="673.0"/>
  </ns0:r>
  <ns0:r>
    <ns0:x v="9"/>
    <ns0:s v="March"/>
    <ns0:x v="1"/>
    <ns0:x v="2"/>
    <ns0:x v="11"/>
    <ns0:x v="2"/>
    <ns0:n v="736.0"/>
  </ns0:r>
  <ns0:r>
    <ns0:x v="9"/>
    <ns0:s v="March"/>
    <ns0:x v="1"/>
    <ns0:x v="3"/>
    <ns0:x v="12"/>
    <ns0:x v="0"/>
    <ns0:n v="153.0"/>
  </ns0:r>
  <ns0:r>
    <ns0:x v="9"/>
    <ns0:s v="March"/>
    <ns0:x v="1"/>
    <ns0:x v="3"/>
    <ns0:x v="12"/>
    <ns0:x v="1"/>
    <ns0:n v="2038.0"/>
  </ns0:r>
  <ns0:r>
    <ns0:x v="9"/>
    <ns0:s v="March"/>
    <ns0:x v="1"/>
    <ns0:x v="3"/>
    <ns0:x v="12"/>
    <ns0:x v="2"/>
    <ns0:n v="2218.0"/>
  </ns0:r>
  <ns0:r>
    <ns0:x v="9"/>
    <ns0:s v="March"/>
    <ns0:x v="1"/>
    <ns0:x v="3"/>
    <ns0:x v="13"/>
    <ns0:x v="0"/>
    <ns0:n v="1128.0"/>
  </ns0:r>
  <ns0:r>
    <ns0:x v="9"/>
    <ns0:s v="March"/>
    <ns0:x v="1"/>
    <ns0:x v="3"/>
    <ns0:x v="13"/>
    <ns0:x v="1"/>
    <ns0:n v="14514.0"/>
  </ns0:r>
  <ns0:r>
    <ns0:x v="9"/>
    <ns0:s v="March"/>
    <ns0:x v="1"/>
    <ns0:x v="3"/>
    <ns0:x v="13"/>
    <ns0:x v="2"/>
    <ns0:n v="15697.0"/>
  </ns0:r>
  <ns0:r>
    <ns0:x v="9"/>
    <ns0:s v="March"/>
    <ns0:x v="1"/>
    <ns0:x v="4"/>
    <ns0:x v="14"/>
    <ns0:x v="0"/>
    <ns0:n v="415.0"/>
  </ns0:r>
  <ns0:r>
    <ns0:x v="9"/>
    <ns0:s v="March"/>
    <ns0:x v="1"/>
    <ns0:x v="4"/>
    <ns0:x v="14"/>
    <ns0:x v="1"/>
    <ns0:n v="10210.0"/>
  </ns0:r>
  <ns0:r>
    <ns0:x v="9"/>
    <ns0:s v="March"/>
    <ns0:x v="1"/>
    <ns0:x v="4"/>
    <ns0:x v="14"/>
    <ns0:x v="2"/>
    <ns0:n v="10805.0"/>
  </ns0:r>
  <ns0:r>
    <ns0:x v="9"/>
    <ns0:s v="March"/>
    <ns0:x v="2"/>
    <ns0:x v="0"/>
    <ns0:x v="0"/>
    <ns0:x v="0"/>
    <ns0:n v="2357.0"/>
  </ns0:r>
  <ns0:r>
    <ns0:x v="9"/>
    <ns0:s v="March"/>
    <ns0:x v="2"/>
    <ns0:x v="0"/>
    <ns0:x v="0"/>
    <ns0:x v="1"/>
    <ns0:n v="26942.0"/>
  </ns0:r>
  <ns0:r>
    <ns0:x v="9"/>
    <ns0:s v="March"/>
    <ns0:x v="2"/>
    <ns0:x v="0"/>
    <ns0:x v="0"/>
    <ns0:x v="2"/>
    <ns0:n v="29685.0"/>
  </ns0:r>
  <ns0:r>
    <ns0:x v="9"/>
    <ns0:s v="March"/>
    <ns0:x v="2"/>
    <ns0:x v="0"/>
    <ns0:x v="1"/>
    <ns0:x v="0"/>
    <ns0:n v="307.0"/>
  </ns0:r>
  <ns0:r>
    <ns0:x v="9"/>
    <ns0:s v="March"/>
    <ns0:x v="2"/>
    <ns0:x v="0"/>
    <ns0:x v="1"/>
    <ns0:x v="1"/>
    <ns0:n v="4817.0"/>
  </ns0:r>
  <ns0:r>
    <ns0:x v="9"/>
    <ns0:s v="March"/>
    <ns0:x v="2"/>
    <ns0:x v="0"/>
    <ns0:x v="1"/>
    <ns0:x v="2"/>
    <ns0:n v="5160.0"/>
  </ns0:r>
  <ns0:r>
    <ns0:x v="9"/>
    <ns0:s v="March"/>
    <ns0:x v="2"/>
    <ns0:x v="0"/>
    <ns0:x v="2"/>
    <ns0:x v="0"/>
    <ns0:n v="207.0"/>
  </ns0:r>
  <ns0:r>
    <ns0:x v="9"/>
    <ns0:s v="March"/>
    <ns0:x v="2"/>
    <ns0:x v="0"/>
    <ns0:x v="2"/>
    <ns0:x v="1"/>
    <ns0:n v="2614.0"/>
  </ns0:r>
  <ns0:r>
    <ns0:x v="9"/>
    <ns0:s v="March"/>
    <ns0:x v="2"/>
    <ns0:x v="0"/>
    <ns0:x v="2"/>
    <ns0:x v="2"/>
    <ns0:n v="2847.0"/>
  </ns0:r>
  <ns0:r>
    <ns0:x v="9"/>
    <ns0:s v="March"/>
    <ns0:x v="2"/>
    <ns0:x v="0"/>
    <ns0:x v="3"/>
    <ns0:x v="0"/>
    <ns0:n v="393.0"/>
  </ns0:r>
  <ns0:r>
    <ns0:x v="9"/>
    <ns0:s v="March"/>
    <ns0:x v="2"/>
    <ns0:x v="0"/>
    <ns0:x v="3"/>
    <ns0:x v="1"/>
    <ns0:n v="5436.0"/>
  </ns0:r>
  <ns0:r>
    <ns0:x v="9"/>
    <ns0:s v="March"/>
    <ns0:x v="2"/>
    <ns0:x v="0"/>
    <ns0:x v="3"/>
    <ns0:x v="2"/>
    <ns0:n v="5877.0"/>
  </ns0:r>
  <ns0:r>
    <ns0:x v="9"/>
    <ns0:s v="March"/>
    <ns0:x v="2"/>
    <ns0:x v="1"/>
    <ns0:x v="4"/>
    <ns0:x v="0"/>
    <ns0:n v="64.0"/>
  </ns0:r>
  <ns0:r>
    <ns0:x v="9"/>
    <ns0:s v="March"/>
    <ns0:x v="2"/>
    <ns0:x v="1"/>
    <ns0:x v="4"/>
    <ns0:x v="1"/>
    <ns0:n v="1057.0"/>
  </ns0:r>
  <ns0:r>
    <ns0:x v="9"/>
    <ns0:s v="March"/>
    <ns0:x v="2"/>
    <ns0:x v="1"/>
    <ns0:x v="4"/>
    <ns0:x v="2"/>
    <ns0:n v="1148.0"/>
  </ns0:r>
  <ns0:r>
    <ns0:x v="9"/>
    <ns0:s v="March"/>
    <ns0:x v="2"/>
    <ns0:x v="1"/>
    <ns0:x v="5"/>
    <ns0:x v="0"/>
    <ns0:n v="1051.0"/>
  </ns0:r>
  <ns0:r>
    <ns0:x v="9"/>
    <ns0:s v="March"/>
    <ns0:x v="2"/>
    <ns0:x v="1"/>
    <ns0:x v="5"/>
    <ns0:x v="1"/>
    <ns0:n v="8821.0"/>
  </ns0:r>
  <ns0:r>
    <ns0:x v="9"/>
    <ns0:s v="March"/>
    <ns0:x v="2"/>
    <ns0:x v="1"/>
    <ns0:x v="5"/>
    <ns0:x v="2"/>
    <ns0:n v="9958.0"/>
  </ns0:r>
  <ns0:r>
    <ns0:x v="9"/>
    <ns0:s v="March"/>
    <ns0:x v="2"/>
    <ns0:x v="1"/>
    <ns0:x v="6"/>
    <ns0:x v="0"/>
    <ns0:n v="1365.0"/>
  </ns0:r>
  <ns0:r>
    <ns0:x v="9"/>
    <ns0:s v="March"/>
    <ns0:x v="2"/>
    <ns0:x v="1"/>
    <ns0:x v="6"/>
    <ns0:x v="1"/>
    <ns0:n v="10017.0"/>
  </ns0:r>
  <ns0:r>
    <ns0:x v="9"/>
    <ns0:s v="March"/>
    <ns0:x v="2"/>
    <ns0:x v="1"/>
    <ns0:x v="6"/>
    <ns0:x v="2"/>
    <ns0:n v="11391.0"/>
  </ns0:r>
  <ns0:r>
    <ns0:x v="9"/>
    <ns0:s v="March"/>
    <ns0:x v="2"/>
    <ns0:x v="1"/>
    <ns0:x v="7"/>
    <ns0:x v="0"/>
    <ns0:n v="3673.0"/>
  </ns0:r>
  <ns0:r>
    <ns0:x v="9"/>
    <ns0:s v="March"/>
    <ns0:x v="2"/>
    <ns0:x v="1"/>
    <ns0:x v="7"/>
    <ns0:x v="1"/>
    <ns0:n v="29529.0"/>
  </ns0:r>
  <ns0:r>
    <ns0:x v="9"/>
    <ns0:s v="March"/>
    <ns0:x v="2"/>
    <ns0:x v="1"/>
    <ns0:x v="7"/>
    <ns0:x v="2"/>
    <ns0:n v="33429.0"/>
  </ns0:r>
  <ns0:r>
    <ns0:x v="9"/>
    <ns0:s v="March"/>
    <ns0:x v="2"/>
    <ns0:x v="1"/>
    <ns0:x v="8"/>
    <ns0:x v="0"/>
    <ns0:n v="546.0"/>
  </ns0:r>
  <ns0:r>
    <ns0:x v="9"/>
    <ns0:s v="March"/>
    <ns0:x v="2"/>
    <ns0:x v="1"/>
    <ns0:x v="8"/>
    <ns0:x v="1"/>
    <ns0:n v="6207.0"/>
  </ns0:r>
  <ns0:r>
    <ns0:x v="9"/>
    <ns0:s v="March"/>
    <ns0:x v="2"/>
    <ns0:x v="1"/>
    <ns0:x v="8"/>
    <ns0:x v="2"/>
    <ns0:n v="6780.0"/>
  </ns0:r>
  <ns0:r>
    <ns0:x v="9"/>
    <ns0:s v="March"/>
    <ns0:x v="2"/>
    <ns0:x v="2"/>
    <ns0:x v="9"/>
    <ns0:x v="0"/>
    <ns0:n v="555.0"/>
  </ns0:r>
  <ns0:r>
    <ns0:x v="9"/>
    <ns0:s v="March"/>
    <ns0:x v="2"/>
    <ns0:x v="2"/>
    <ns0:x v="9"/>
    <ns0:x v="1"/>
    <ns0:n v="6778.0"/>
  </ns0:r>
  <ns0:r>
    <ns0:x v="9"/>
    <ns0:s v="March"/>
    <ns0:x v="2"/>
    <ns0:x v="2"/>
    <ns0:x v="9"/>
    <ns0:x v="2"/>
    <ns0:n v="7424.0"/>
  </ns0:r>
  <ns0:r>
    <ns0:x v="9"/>
    <ns0:s v="March"/>
    <ns0:x v="2"/>
    <ns0:x v="2"/>
    <ns0:x v="10"/>
    <ns0:x v="0"/>
    <ns0:n v="703.0"/>
  </ns0:r>
  <ns0:r>
    <ns0:x v="9"/>
    <ns0:s v="March"/>
    <ns0:x v="2"/>
    <ns0:x v="2"/>
    <ns0:x v="10"/>
    <ns0:x v="1"/>
    <ns0:n v="10035.0"/>
  </ns0:r>
  <ns0:r>
    <ns0:x v="9"/>
    <ns0:s v="March"/>
    <ns0:x v="2"/>
    <ns0:x v="2"/>
    <ns0:x v="10"/>
    <ns0:x v="2"/>
    <ns0:n v="11474.0"/>
  </ns0:r>
  <ns0:r>
    <ns0:x v="9"/>
    <ns0:s v="March"/>
    <ns0:x v="2"/>
    <ns0:x v="2"/>
    <ns0:x v="11"/>
    <ns0:x v="0"/>
    <ns0:n v="63.0"/>
  </ns0:r>
  <ns0:r>
    <ns0:x v="9"/>
    <ns0:s v="March"/>
    <ns0:x v="2"/>
    <ns0:x v="2"/>
    <ns0:x v="11"/>
    <ns0:x v="1"/>
    <ns0:n v="812.0"/>
  </ns0:r>
  <ns0:r>
    <ns0:x v="9"/>
    <ns0:s v="March"/>
    <ns0:x v="2"/>
    <ns0:x v="2"/>
    <ns0:x v="11"/>
    <ns0:x v="2"/>
    <ns0:n v="918.0"/>
  </ns0:r>
  <ns0:r>
    <ns0:x v="9"/>
    <ns0:s v="March"/>
    <ns0:x v="2"/>
    <ns0:x v="3"/>
    <ns0:x v="12"/>
    <ns0:x v="0"/>
    <ns0:n v="194.0"/>
  </ns0:r>
  <ns0:r>
    <ns0:x v="9"/>
    <ns0:s v="March"/>
    <ns0:x v="2"/>
    <ns0:x v="3"/>
    <ns0:x v="12"/>
    <ns0:x v="1"/>
    <ns0:n v="2451.0"/>
  </ns0:r>
  <ns0:r>
    <ns0:x v="9"/>
    <ns0:s v="March"/>
    <ns0:x v="2"/>
    <ns0:x v="3"/>
    <ns0:x v="12"/>
    <ns0:x v="2"/>
    <ns0:n v="2680.0"/>
  </ns0:r>
  <ns0:r>
    <ns0:x v="9"/>
    <ns0:s v="March"/>
    <ns0:x v="2"/>
    <ns0:x v="3"/>
    <ns0:x v="13"/>
    <ns0:x v="0"/>
    <ns0:n v="1527.0"/>
  </ns0:r>
  <ns0:r>
    <ns0:x v="9"/>
    <ns0:s v="March"/>
    <ns0:x v="2"/>
    <ns0:x v="3"/>
    <ns0:x v="13"/>
    <ns0:x v="1"/>
    <ns0:n v="18108.0"/>
  </ns0:r>
  <ns0:r>
    <ns0:x v="9"/>
    <ns0:s v="March"/>
    <ns0:x v="2"/>
    <ns0:x v="3"/>
    <ns0:x v="13"/>
    <ns0:x v="2"/>
    <ns0:n v="19709.0"/>
  </ns0:r>
  <ns0:r>
    <ns0:x v="9"/>
    <ns0:s v="March"/>
    <ns0:x v="2"/>
    <ns0:x v="4"/>
    <ns0:x v="14"/>
    <ns0:x v="0"/>
    <ns0:n v="584.0"/>
  </ns0:r>
  <ns0:r>
    <ns0:x v="9"/>
    <ns0:s v="March"/>
    <ns0:x v="2"/>
    <ns0:x v="4"/>
    <ns0:x v="14"/>
    <ns0:x v="1"/>
    <ns0:n v="13020.0"/>
  </ns0:r>
  <ns0:r>
    <ns0:x v="9"/>
    <ns0:s v="March"/>
    <ns0:x v="2"/>
    <ns0:x v="4"/>
    <ns0:x v="14"/>
    <ns0:x v="2"/>
    <ns0:n v="13821.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932">
  <ns0:r>
    <ns0:x v="0"/>
    <ns0:s v="March"/>
    <ns0:x v="0"/>
    <ns0:x v="0"/>
    <ns0:x v="0"/>
    <ns0:n v="8.0"/>
  </ns0:r>
  <ns0:r>
    <ns0:x v="0"/>
    <ns0:s v="March"/>
    <ns0:x v="0"/>
    <ns0:x v="0"/>
    <ns0:x v="1"/>
    <ns0:n v="29.0"/>
  </ns0:r>
  <ns0:r>
    <ns0:x v="0"/>
    <ns0:s v="March"/>
    <ns0:x v="0"/>
    <ns0:x v="0"/>
    <ns0:x v="2"/>
    <ns0:n v="37.0"/>
  </ns0:r>
  <ns0:r>
    <ns0:x v="0"/>
    <ns0:s v="March"/>
    <ns0:x v="0"/>
    <ns0:x v="1"/>
    <ns0:x v="0"/>
    <ns0:n v="32.0"/>
  </ns0:r>
  <ns0:r>
    <ns0:x v="0"/>
    <ns0:s v="March"/>
    <ns0:x v="0"/>
    <ns0:x v="1"/>
    <ns0:x v="1"/>
    <ns0:n v="57.0"/>
  </ns0:r>
  <ns0:r>
    <ns0:x v="0"/>
    <ns0:s v="March"/>
    <ns0:x v="0"/>
    <ns0:x v="1"/>
    <ns0:x v="2"/>
    <ns0:n v="90.0"/>
  </ns0:r>
  <ns0:r>
    <ns0:x v="0"/>
    <ns0:s v="March"/>
    <ns0:x v="0"/>
    <ns0:x v="2"/>
    <ns0:x v="0"/>
    <ns0:n v="2.0"/>
  </ns0:r>
  <ns0:r>
    <ns0:x v="0"/>
    <ns0:s v="March"/>
    <ns0:x v="0"/>
    <ns0:x v="2"/>
    <ns0:x v="1"/>
    <ns0:n v="9.0"/>
  </ns0:r>
  <ns0:r>
    <ns0:x v="0"/>
    <ns0:s v="March"/>
    <ns0:x v="0"/>
    <ns0:x v="2"/>
    <ns0:x v="2"/>
    <ns0:n v="11.0"/>
  </ns0:r>
  <ns0:r>
    <ns0:x v="0"/>
    <ns0:s v="March"/>
    <ns0:x v="0"/>
    <ns0:x v="3"/>
    <ns0:x v="1"/>
    <ns0:n v="2.0"/>
  </ns0:r>
  <ns0:r>
    <ns0:x v="0"/>
    <ns0:s v="March"/>
    <ns0:x v="0"/>
    <ns0:x v="3"/>
    <ns0:x v="2"/>
    <ns0:n v="2.0"/>
  </ns0:r>
  <ns0:r>
    <ns0:x v="0"/>
    <ns0:s v="March"/>
    <ns0:x v="1"/>
    <ns0:x v="0"/>
    <ns0:x v="0"/>
    <ns0:n v="461.0"/>
  </ns0:r>
  <ns0:r>
    <ns0:x v="0"/>
    <ns0:s v="March"/>
    <ns0:x v="1"/>
    <ns0:x v="0"/>
    <ns0:x v="1"/>
    <ns0:n v="1766.0"/>
  </ns0:r>
  <ns0:r>
    <ns0:x v="0"/>
    <ns0:s v="March"/>
    <ns0:x v="1"/>
    <ns0:x v="0"/>
    <ns0:x v="2"/>
    <ns0:n v="2269.0"/>
  </ns0:r>
  <ns0:r>
    <ns0:x v="0"/>
    <ns0:s v="March"/>
    <ns0:x v="1"/>
    <ns0:x v="1"/>
    <ns0:x v="0"/>
    <ns0:n v="692.0"/>
  </ns0:r>
  <ns0:r>
    <ns0:x v="0"/>
    <ns0:s v="March"/>
    <ns0:x v="1"/>
    <ns0:x v="1"/>
    <ns0:x v="1"/>
    <ns0:n v="2611.0"/>
  </ns0:r>
  <ns0:r>
    <ns0:x v="0"/>
    <ns0:s v="March"/>
    <ns0:x v="1"/>
    <ns0:x v="1"/>
    <ns0:x v="2"/>
    <ns0:n v="3366.0"/>
  </ns0:r>
  <ns0:r>
    <ns0:x v="0"/>
    <ns0:s v="March"/>
    <ns0:x v="1"/>
    <ns0:x v="2"/>
    <ns0:x v="0"/>
    <ns0:n v="87.0"/>
  </ns0:r>
  <ns0:r>
    <ns0:x v="0"/>
    <ns0:s v="March"/>
    <ns0:x v="1"/>
    <ns0:x v="2"/>
    <ns0:x v="1"/>
    <ns0:n v="336.0"/>
  </ns0:r>
  <ns0:r>
    <ns0:x v="0"/>
    <ns0:s v="March"/>
    <ns0:x v="1"/>
    <ns0:x v="2"/>
    <ns0:x v="2"/>
    <ns0:n v="436.0"/>
  </ns0:r>
  <ns0:r>
    <ns0:x v="0"/>
    <ns0:s v="March"/>
    <ns0:x v="1"/>
    <ns0:x v="4"/>
    <ns0:x v="0"/>
    <ns0:n v="22.0"/>
  </ns0:r>
  <ns0:r>
    <ns0:x v="0"/>
    <ns0:s v="March"/>
    <ns0:x v="1"/>
    <ns0:x v="4"/>
    <ns0:x v="1"/>
    <ns0:n v="75.0"/>
  </ns0:r>
  <ns0:r>
    <ns0:x v="0"/>
    <ns0:s v="March"/>
    <ns0:x v="1"/>
    <ns0:x v="4"/>
    <ns0:x v="2"/>
    <ns0:n v="99.0"/>
  </ns0:r>
  <ns0:r>
    <ns0:x v="0"/>
    <ns0:s v="March"/>
    <ns0:x v="1"/>
    <ns0:x v="3"/>
    <ns0:x v="0"/>
    <ns0:n v="14.0"/>
  </ns0:r>
  <ns0:r>
    <ns0:x v="0"/>
    <ns0:s v="March"/>
    <ns0:x v="1"/>
    <ns0:x v="3"/>
    <ns0:x v="1"/>
    <ns0:n v="143.0"/>
  </ns0:r>
  <ns0:r>
    <ns0:x v="0"/>
    <ns0:s v="March"/>
    <ns0:x v="1"/>
    <ns0:x v="3"/>
    <ns0:x v="2"/>
    <ns0:n v="166.0"/>
  </ns0:r>
  <ns0:r>
    <ns0:x v="0"/>
    <ns0:s v="March"/>
    <ns0:x v="2"/>
    <ns0:x v="0"/>
    <ns0:x v="0"/>
    <ns0:n v="861.0"/>
  </ns0:r>
  <ns0:r>
    <ns0:x v="0"/>
    <ns0:s v="March"/>
    <ns0:x v="2"/>
    <ns0:x v="0"/>
    <ns0:x v="1"/>
    <ns0:n v="4167.0"/>
  </ns0:r>
  <ns0:r>
    <ns0:x v="0"/>
    <ns0:s v="March"/>
    <ns0:x v="2"/>
    <ns0:x v="0"/>
    <ns0:x v="2"/>
    <ns0:n v="5068.0"/>
  </ns0:r>
  <ns0:r>
    <ns0:x v="0"/>
    <ns0:s v="March"/>
    <ns0:x v="2"/>
    <ns0:x v="1"/>
    <ns0:x v="0"/>
    <ns0:n v="1514.0"/>
  </ns0:r>
  <ns0:r>
    <ns0:x v="0"/>
    <ns0:s v="March"/>
    <ns0:x v="2"/>
    <ns0:x v="1"/>
    <ns0:x v="1"/>
    <ns0:n v="7131.0"/>
  </ns0:r>
  <ns0:r>
    <ns0:x v="0"/>
    <ns0:s v="March"/>
    <ns0:x v="2"/>
    <ns0:x v="1"/>
    <ns0:x v="2"/>
    <ns0:n v="8708.0"/>
  </ns0:r>
  <ns0:r>
    <ns0:x v="0"/>
    <ns0:s v="March"/>
    <ns0:x v="2"/>
    <ns0:x v="2"/>
    <ns0:x v="0"/>
    <ns0:n v="168.0"/>
  </ns0:r>
  <ns0:r>
    <ns0:x v="0"/>
    <ns0:s v="March"/>
    <ns0:x v="2"/>
    <ns0:x v="2"/>
    <ns0:x v="1"/>
    <ns0:n v="922.0"/>
  </ns0:r>
  <ns0:r>
    <ns0:x v="0"/>
    <ns0:s v="March"/>
    <ns0:x v="2"/>
    <ns0:x v="2"/>
    <ns0:x v="2"/>
    <ns0:n v="1107.0"/>
  </ns0:r>
  <ns0:r>
    <ns0:x v="0"/>
    <ns0:s v="March"/>
    <ns0:x v="2"/>
    <ns0:x v="4"/>
    <ns0:x v="0"/>
    <ns0:n v="135.0"/>
  </ns0:r>
  <ns0:r>
    <ns0:x v="0"/>
    <ns0:s v="March"/>
    <ns0:x v="2"/>
    <ns0:x v="4"/>
    <ns0:x v="1"/>
    <ns0:n v="504.0"/>
  </ns0:r>
  <ns0:r>
    <ns0:x v="0"/>
    <ns0:s v="March"/>
    <ns0:x v="2"/>
    <ns0:x v="4"/>
    <ns0:x v="2"/>
    <ns0:n v="644.0"/>
  </ns0:r>
  <ns0:r>
    <ns0:x v="0"/>
    <ns0:s v="March"/>
    <ns0:x v="2"/>
    <ns0:x v="3"/>
    <ns0:x v="0"/>
    <ns0:n v="70.0"/>
  </ns0:r>
  <ns0:r>
    <ns0:x v="0"/>
    <ns0:s v="March"/>
    <ns0:x v="2"/>
    <ns0:x v="3"/>
    <ns0:x v="1"/>
    <ns0:n v="561.0"/>
  </ns0:r>
  <ns0:r>
    <ns0:x v="0"/>
    <ns0:s v="March"/>
    <ns0:x v="2"/>
    <ns0:x v="3"/>
    <ns0:x v="2"/>
    <ns0:n v="653.0"/>
  </ns0:r>
  <ns0:r>
    <ns0:x v="0"/>
    <ns0:s v="March"/>
    <ns0:x v="3"/>
    <ns0:x v="0"/>
    <ns0:x v="0"/>
    <ns0:n v="429.0"/>
  </ns0:r>
  <ns0:r>
    <ns0:x v="0"/>
    <ns0:s v="March"/>
    <ns0:x v="3"/>
    <ns0:x v="0"/>
    <ns0:x v="1"/>
    <ns0:n v="2112.0"/>
  </ns0:r>
  <ns0:r>
    <ns0:x v="0"/>
    <ns0:s v="March"/>
    <ns0:x v="3"/>
    <ns0:x v="0"/>
    <ns0:x v="2"/>
    <ns0:n v="2561.0"/>
  </ns0:r>
  <ns0:r>
    <ns0:x v="0"/>
    <ns0:s v="March"/>
    <ns0:x v="3"/>
    <ns0:x v="1"/>
    <ns0:x v="0"/>
    <ns0:n v="880.0"/>
  </ns0:r>
  <ns0:r>
    <ns0:x v="0"/>
    <ns0:s v="March"/>
    <ns0:x v="3"/>
    <ns0:x v="1"/>
    <ns0:x v="1"/>
    <ns0:n v="2586.0"/>
  </ns0:r>
  <ns0:r>
    <ns0:x v="0"/>
    <ns0:s v="March"/>
    <ns0:x v="3"/>
    <ns0:x v="1"/>
    <ns0:x v="2"/>
    <ns0:n v="3488.0"/>
  </ns0:r>
  <ns0:r>
    <ns0:x v="0"/>
    <ns0:s v="March"/>
    <ns0:x v="3"/>
    <ns0:x v="2"/>
    <ns0:x v="0"/>
    <ns0:n v="105.0"/>
  </ns0:r>
  <ns0:r>
    <ns0:x v="0"/>
    <ns0:s v="March"/>
    <ns0:x v="3"/>
    <ns0:x v="2"/>
    <ns0:x v="1"/>
    <ns0:n v="575.0"/>
  </ns0:r>
  <ns0:r>
    <ns0:x v="0"/>
    <ns0:s v="March"/>
    <ns0:x v="3"/>
    <ns0:x v="2"/>
    <ns0:x v="2"/>
    <ns0:n v="695.0"/>
  </ns0:r>
  <ns0:r>
    <ns0:x v="0"/>
    <ns0:s v="March"/>
    <ns0:x v="3"/>
    <ns0:x v="4"/>
    <ns0:x v="0"/>
    <ns0:n v="218.0"/>
  </ns0:r>
  <ns0:r>
    <ns0:x v="0"/>
    <ns0:s v="March"/>
    <ns0:x v="3"/>
    <ns0:x v="4"/>
    <ns0:x v="1"/>
    <ns0:n v="703.0"/>
  </ns0:r>
  <ns0:r>
    <ns0:x v="0"/>
    <ns0:s v="March"/>
    <ns0:x v="3"/>
    <ns0:x v="4"/>
    <ns0:x v="2"/>
    <ns0:n v="924.0"/>
  </ns0:r>
  <ns0:r>
    <ns0:x v="0"/>
    <ns0:s v="March"/>
    <ns0:x v="3"/>
    <ns0:x v="3"/>
    <ns0:x v="0"/>
    <ns0:n v="61.0"/>
  </ns0:r>
  <ns0:r>
    <ns0:x v="0"/>
    <ns0:s v="March"/>
    <ns0:x v="3"/>
    <ns0:x v="3"/>
    <ns0:x v="1"/>
    <ns0:n v="540.0"/>
  </ns0:r>
  <ns0:r>
    <ns0:x v="0"/>
    <ns0:s v="March"/>
    <ns0:x v="3"/>
    <ns0:x v="3"/>
    <ns0:x v="2"/>
    <ns0:n v="631.0"/>
  </ns0:r>
  <ns0:r>
    <ns0:x v="0"/>
    <ns0:s v="March"/>
    <ns0:x v="4"/>
    <ns0:x v="0"/>
    <ns0:x v="0"/>
    <ns0:n v="772.0"/>
  </ns0:r>
  <ns0:r>
    <ns0:x v="0"/>
    <ns0:s v="March"/>
    <ns0:x v="4"/>
    <ns0:x v="0"/>
    <ns0:x v="1"/>
    <ns0:n v="4863.0"/>
  </ns0:r>
  <ns0:r>
    <ns0:x v="0"/>
    <ns0:s v="March"/>
    <ns0:x v="4"/>
    <ns0:x v="0"/>
    <ns0:x v="2"/>
    <ns0:n v="5672.0"/>
  </ns0:r>
  <ns0:r>
    <ns0:x v="0"/>
    <ns0:s v="March"/>
    <ns0:x v="4"/>
    <ns0:x v="1"/>
    <ns0:x v="0"/>
    <ns0:n v="1671.0"/>
  </ns0:r>
  <ns0:r>
    <ns0:x v="0"/>
    <ns0:s v="March"/>
    <ns0:x v="4"/>
    <ns0:x v="1"/>
    <ns0:x v="1"/>
    <ns0:n v="6400.0"/>
  </ns0:r>
  <ns0:r>
    <ns0:x v="0"/>
    <ns0:s v="March"/>
    <ns0:x v="4"/>
    <ns0:x v="1"/>
    <ns0:x v="2"/>
    <ns0:n v="8101.0"/>
  </ns0:r>
  <ns0:r>
    <ns0:x v="0"/>
    <ns0:s v="March"/>
    <ns0:x v="4"/>
    <ns0:x v="2"/>
    <ns0:x v="0"/>
    <ns0:n v="227.0"/>
  </ns0:r>
  <ns0:r>
    <ns0:x v="0"/>
    <ns0:s v="March"/>
    <ns0:x v="4"/>
    <ns0:x v="2"/>
    <ns0:x v="1"/>
    <ns0:n v="1129.0"/>
  </ns0:r>
  <ns0:r>
    <ns0:x v="0"/>
    <ns0:s v="March"/>
    <ns0:x v="4"/>
    <ns0:x v="2"/>
    <ns0:x v="2"/>
    <ns0:n v="1382.0"/>
  </ns0:r>
  <ns0:r>
    <ns0:x v="0"/>
    <ns0:s v="March"/>
    <ns0:x v="4"/>
    <ns0:x v="4"/>
    <ns0:x v="0"/>
    <ns0:n v="568.0"/>
  </ns0:r>
  <ns0:r>
    <ns0:x v="0"/>
    <ns0:s v="March"/>
    <ns0:x v="4"/>
    <ns0:x v="4"/>
    <ns0:x v="1"/>
    <ns0:n v="2534.0"/>
  </ns0:r>
  <ns0:r>
    <ns0:x v="0"/>
    <ns0:s v="March"/>
    <ns0:x v="4"/>
    <ns0:x v="4"/>
    <ns0:x v="2"/>
    <ns0:n v="3110.0"/>
  </ns0:r>
  <ns0:r>
    <ns0:x v="0"/>
    <ns0:s v="March"/>
    <ns0:x v="4"/>
    <ns0:x v="3"/>
    <ns0:x v="0"/>
    <ns0:n v="152.0"/>
  </ns0:r>
  <ns0:r>
    <ns0:x v="0"/>
    <ns0:s v="March"/>
    <ns0:x v="4"/>
    <ns0:x v="3"/>
    <ns0:x v="1"/>
    <ns0:n v="1538.0"/>
  </ns0:r>
  <ns0:r>
    <ns0:x v="0"/>
    <ns0:s v="March"/>
    <ns0:x v="4"/>
    <ns0:x v="3"/>
    <ns0:x v="2"/>
    <ns0:n v="1726.0"/>
  </ns0:r>
  <ns0:r>
    <ns0:x v="0"/>
    <ns0:s v="March"/>
    <ns0:x v="5"/>
    <ns0:x v="0"/>
    <ns0:x v="0"/>
    <ns0:n v="770.0"/>
  </ns0:r>
  <ns0:r>
    <ns0:x v="0"/>
    <ns0:s v="March"/>
    <ns0:x v="5"/>
    <ns0:x v="0"/>
    <ns0:x v="1"/>
    <ns0:n v="5629.0"/>
  </ns0:r>
  <ns0:r>
    <ns0:x v="0"/>
    <ns0:s v="March"/>
    <ns0:x v="5"/>
    <ns0:x v="0"/>
    <ns0:x v="2"/>
    <ns0:n v="6425.0"/>
  </ns0:r>
  <ns0:r>
    <ns0:x v="0"/>
    <ns0:s v="March"/>
    <ns0:x v="5"/>
    <ns0:x v="1"/>
    <ns0:x v="0"/>
    <ns0:n v="1930.0"/>
  </ns0:r>
  <ns0:r>
    <ns0:x v="0"/>
    <ns0:s v="March"/>
    <ns0:x v="5"/>
    <ns0:x v="1"/>
    <ns0:x v="1"/>
    <ns0:n v="8733.0"/>
  </ns0:r>
  <ns0:r>
    <ns0:x v="0"/>
    <ns0:s v="March"/>
    <ns0:x v="5"/>
    <ns0:x v="1"/>
    <ns0:x v="2"/>
    <ns0:n v="10695.0"/>
  </ns0:r>
  <ns0:r>
    <ns0:x v="0"/>
    <ns0:s v="March"/>
    <ns0:x v="5"/>
    <ns0:x v="2"/>
    <ns0:x v="0"/>
    <ns0:n v="211.0"/>
  </ns0:r>
  <ns0:r>
    <ns0:x v="0"/>
    <ns0:s v="March"/>
    <ns0:x v="5"/>
    <ns0:x v="2"/>
    <ns0:x v="1"/>
    <ns0:n v="1238.0"/>
  </ns0:r>
  <ns0:r>
    <ns0:x v="0"/>
    <ns0:s v="March"/>
    <ns0:x v="5"/>
    <ns0:x v="2"/>
    <ns0:x v="2"/>
    <ns0:n v="1458.0"/>
  </ns0:r>
  <ns0:r>
    <ns0:x v="0"/>
    <ns0:s v="March"/>
    <ns0:x v="5"/>
    <ns0:x v="4"/>
    <ns0:x v="0"/>
    <ns0:n v="664.0"/>
  </ns0:r>
  <ns0:r>
    <ns0:x v="0"/>
    <ns0:s v="March"/>
    <ns0:x v="5"/>
    <ns0:x v="4"/>
    <ns0:x v="1"/>
    <ns0:n v="3710.0"/>
  </ns0:r>
  <ns0:r>
    <ns0:x v="0"/>
    <ns0:s v="March"/>
    <ns0:x v="5"/>
    <ns0:x v="4"/>
    <ns0:x v="2"/>
    <ns0:n v="4382.0"/>
  </ns0:r>
  <ns0:r>
    <ns0:x v="0"/>
    <ns0:s v="March"/>
    <ns0:x v="5"/>
    <ns0:x v="3"/>
    <ns0:x v="0"/>
    <ns0:n v="210.0"/>
  </ns0:r>
  <ns0:r>
    <ns0:x v="0"/>
    <ns0:s v="March"/>
    <ns0:x v="5"/>
    <ns0:x v="3"/>
    <ns0:x v="1"/>
    <ns0:n v="1763.0"/>
  </ns0:r>
  <ns0:r>
    <ns0:x v="0"/>
    <ns0:s v="March"/>
    <ns0:x v="5"/>
    <ns0:x v="3"/>
    <ns0:x v="2"/>
    <ns0:n v="1996.0"/>
  </ns0:r>
  <ns0:r>
    <ns0:x v="0"/>
    <ns0:s v="March"/>
    <ns0:x v="6"/>
    <ns0:x v="0"/>
    <ns0:x v="0"/>
    <ns0:n v="744.0"/>
  </ns0:r>
  <ns0:r>
    <ns0:x v="0"/>
    <ns0:s v="March"/>
    <ns0:x v="6"/>
    <ns0:x v="0"/>
    <ns0:x v="1"/>
    <ns0:n v="6657.0"/>
  </ns0:r>
  <ns0:r>
    <ns0:x v="0"/>
    <ns0:s v="March"/>
    <ns0:x v="6"/>
    <ns0:x v="0"/>
    <ns0:x v="2"/>
    <ns0:n v="7437.0"/>
  </ns0:r>
  <ns0:r>
    <ns0:x v="0"/>
    <ns0:s v="March"/>
    <ns0:x v="6"/>
    <ns0:x v="1"/>
    <ns0:x v="0"/>
    <ns0:n v="1847.0"/>
  </ns0:r>
  <ns0:r>
    <ns0:x v="0"/>
    <ns0:s v="March"/>
    <ns0:x v="6"/>
    <ns0:x v="1"/>
    <ns0:x v="1"/>
    <ns0:n v="10480.0"/>
  </ns0:r>
  <ns0:r>
    <ns0:x v="0"/>
    <ns0:s v="March"/>
    <ns0:x v="6"/>
    <ns0:x v="1"/>
    <ns0:x v="2"/>
    <ns0:n v="12345.0"/>
  </ns0:r>
  <ns0:r>
    <ns0:x v="0"/>
    <ns0:s v="March"/>
    <ns0:x v="6"/>
    <ns0:x v="2"/>
    <ns0:x v="0"/>
    <ns0:n v="212.0"/>
  </ns0:r>
  <ns0:r>
    <ns0:x v="0"/>
    <ns0:s v="March"/>
    <ns0:x v="6"/>
    <ns0:x v="2"/>
    <ns0:x v="1"/>
    <ns0:n v="1416.0"/>
  </ns0:r>
  <ns0:r>
    <ns0:x v="0"/>
    <ns0:s v="March"/>
    <ns0:x v="6"/>
    <ns0:x v="2"/>
    <ns0:x v="2"/>
    <ns0:n v="1640.0"/>
  </ns0:r>
  <ns0:r>
    <ns0:x v="0"/>
    <ns0:s v="March"/>
    <ns0:x v="6"/>
    <ns0:x v="4"/>
    <ns0:x v="0"/>
    <ns0:n v="746.0"/>
  </ns0:r>
  <ns0:r>
    <ns0:x v="0"/>
    <ns0:s v="March"/>
    <ns0:x v="6"/>
    <ns0:x v="4"/>
    <ns0:x v="1"/>
    <ns0:n v="5071.0"/>
  </ns0:r>
  <ns0:r>
    <ns0:x v="0"/>
    <ns0:s v="March"/>
    <ns0:x v="6"/>
    <ns0:x v="4"/>
    <ns0:x v="2"/>
    <ns0:n v="5828.0"/>
  </ns0:r>
  <ns0:r>
    <ns0:x v="0"/>
    <ns0:s v="March"/>
    <ns0:x v="6"/>
    <ns0:x v="3"/>
    <ns0:x v="0"/>
    <ns0:n v="166.0"/>
  </ns0:r>
  <ns0:r>
    <ns0:x v="0"/>
    <ns0:s v="March"/>
    <ns0:x v="6"/>
    <ns0:x v="3"/>
    <ns0:x v="1"/>
    <ns0:n v="1880.0"/>
  </ns0:r>
  <ns0:r>
    <ns0:x v="0"/>
    <ns0:s v="March"/>
    <ns0:x v="6"/>
    <ns0:x v="3"/>
    <ns0:x v="2"/>
    <ns0:n v="2052.0"/>
  </ns0:r>
  <ns0:r>
    <ns0:x v="0"/>
    <ns0:s v="March"/>
    <ns0:x v="7"/>
    <ns0:x v="0"/>
    <ns0:x v="0"/>
    <ns0:n v="622.0"/>
  </ns0:r>
  <ns0:r>
    <ns0:x v="0"/>
    <ns0:s v="March"/>
    <ns0:x v="7"/>
    <ns0:x v="0"/>
    <ns0:x v="1"/>
    <ns0:n v="6508.0"/>
  </ns0:r>
  <ns0:r>
    <ns0:x v="0"/>
    <ns0:s v="March"/>
    <ns0:x v="7"/>
    <ns0:x v="0"/>
    <ns0:x v="2"/>
    <ns0:n v="7163.0"/>
  </ns0:r>
  <ns0:r>
    <ns0:x v="0"/>
    <ns0:s v="March"/>
    <ns0:x v="7"/>
    <ns0:x v="1"/>
    <ns0:x v="0"/>
    <ns0:n v="1428.0"/>
  </ns0:r>
  <ns0:r>
    <ns0:x v="0"/>
    <ns0:s v="March"/>
    <ns0:x v="7"/>
    <ns0:x v="1"/>
    <ns0:x v="1"/>
    <ns0:n v="9445.0"/>
  </ns0:r>
  <ns0:r>
    <ns0:x v="0"/>
    <ns0:s v="March"/>
    <ns0:x v="7"/>
    <ns0:x v="1"/>
    <ns0:x v="2"/>
    <ns0:n v="10895.0"/>
  </ns0:r>
  <ns0:r>
    <ns0:x v="0"/>
    <ns0:s v="March"/>
    <ns0:x v="7"/>
    <ns0:x v="2"/>
    <ns0:x v="0"/>
    <ns0:n v="177.0"/>
  </ns0:r>
  <ns0:r>
    <ns0:x v="0"/>
    <ns0:s v="March"/>
    <ns0:x v="7"/>
    <ns0:x v="2"/>
    <ns0:x v="1"/>
    <ns0:n v="1293.0"/>
  </ns0:r>
  <ns0:r>
    <ns0:x v="0"/>
    <ns0:s v="March"/>
    <ns0:x v="7"/>
    <ns0:x v="2"/>
    <ns0:x v="2"/>
    <ns0:n v="1484.0"/>
  </ns0:r>
  <ns0:r>
    <ns0:x v="0"/>
    <ns0:s v="March"/>
    <ns0:x v="7"/>
    <ns0:x v="4"/>
    <ns0:x v="0"/>
    <ns0:n v="580.0"/>
  </ns0:r>
  <ns0:r>
    <ns0:x v="0"/>
    <ns0:s v="March"/>
    <ns0:x v="7"/>
    <ns0:x v="4"/>
    <ns0:x v="1"/>
    <ns0:n v="5380.0"/>
  </ns0:r>
  <ns0:r>
    <ns0:x v="0"/>
    <ns0:s v="March"/>
    <ns0:x v="7"/>
    <ns0:x v="4"/>
    <ns0:x v="2"/>
    <ns0:n v="5967.0"/>
  </ns0:r>
  <ns0:r>
    <ns0:x v="0"/>
    <ns0:s v="March"/>
    <ns0:x v="7"/>
    <ns0:x v="3"/>
    <ns0:x v="0"/>
    <ns0:n v="126.0"/>
  </ns0:r>
  <ns0:r>
    <ns0:x v="0"/>
    <ns0:s v="March"/>
    <ns0:x v="7"/>
    <ns0:x v="3"/>
    <ns0:x v="1"/>
    <ns0:n v="1841.0"/>
  </ns0:r>
  <ns0:r>
    <ns0:x v="0"/>
    <ns0:s v="March"/>
    <ns0:x v="7"/>
    <ns0:x v="3"/>
    <ns0:x v="2"/>
    <ns0:n v="1972.0"/>
  </ns0:r>
  <ns0:r>
    <ns0:x v="0"/>
    <ns0:s v="March"/>
    <ns0:x v="8"/>
    <ns0:x v="0"/>
    <ns0:x v="0"/>
    <ns0:n v="503.0"/>
  </ns0:r>
  <ns0:r>
    <ns0:x v="0"/>
    <ns0:s v="March"/>
    <ns0:x v="8"/>
    <ns0:x v="0"/>
    <ns0:x v="1"/>
    <ns0:n v="5440.0"/>
  </ns0:r>
  <ns0:r>
    <ns0:x v="0"/>
    <ns0:s v="March"/>
    <ns0:x v="8"/>
    <ns0:x v="0"/>
    <ns0:x v="2"/>
    <ns0:n v="5971.0"/>
  </ns0:r>
  <ns0:r>
    <ns0:x v="0"/>
    <ns0:s v="March"/>
    <ns0:x v="8"/>
    <ns0:x v="1"/>
    <ns0:x v="0"/>
    <ns0:n v="1190.0"/>
  </ns0:r>
  <ns0:r>
    <ns0:x v="0"/>
    <ns0:s v="March"/>
    <ns0:x v="8"/>
    <ns0:x v="1"/>
    <ns0:x v="1"/>
    <ns0:n v="6733.0"/>
  </ns0:r>
  <ns0:r>
    <ns0:x v="0"/>
    <ns0:s v="March"/>
    <ns0:x v="8"/>
    <ns0:x v="1"/>
    <ns0:x v="2"/>
    <ns0:n v="7935.0"/>
  </ns0:r>
  <ns0:r>
    <ns0:x v="0"/>
    <ns0:s v="March"/>
    <ns0:x v="8"/>
    <ns0:x v="2"/>
    <ns0:x v="0"/>
    <ns0:n v="126.0"/>
  </ns0:r>
  <ns0:r>
    <ns0:x v="0"/>
    <ns0:s v="March"/>
    <ns0:x v="8"/>
    <ns0:x v="2"/>
    <ns0:x v="1"/>
    <ns0:n v="1119.0"/>
  </ns0:r>
  <ns0:r>
    <ns0:x v="0"/>
    <ns0:s v="March"/>
    <ns0:x v="8"/>
    <ns0:x v="2"/>
    <ns0:x v="2"/>
    <ns0:n v="1251.0"/>
  </ns0:r>
  <ns0:r>
    <ns0:x v="0"/>
    <ns0:s v="March"/>
    <ns0:x v="8"/>
    <ns0:x v="4"/>
    <ns0:x v="0"/>
    <ns0:n v="528.0"/>
  </ns0:r>
  <ns0:r>
    <ns0:x v="0"/>
    <ns0:s v="March"/>
    <ns0:x v="8"/>
    <ns0:x v="4"/>
    <ns0:x v="1"/>
    <ns0:n v="4990.0"/>
  </ns0:r>
  <ns0:r>
    <ns0:x v="0"/>
    <ns0:s v="March"/>
    <ns0:x v="8"/>
    <ns0:x v="4"/>
    <ns0:x v="2"/>
    <ns0:n v="5525.0"/>
  </ns0:r>
  <ns0:r>
    <ns0:x v="0"/>
    <ns0:s v="March"/>
    <ns0:x v="8"/>
    <ns0:x v="3"/>
    <ns0:x v="0"/>
    <ns0:n v="131.0"/>
  </ns0:r>
  <ns0:r>
    <ns0:x v="0"/>
    <ns0:s v="March"/>
    <ns0:x v="8"/>
    <ns0:x v="3"/>
    <ns0:x v="1"/>
    <ns0:n v="1563.0"/>
  </ns0:r>
  <ns0:r>
    <ns0:x v="0"/>
    <ns0:s v="March"/>
    <ns0:x v="8"/>
    <ns0:x v="3"/>
    <ns0:x v="2"/>
    <ns0:n v="1699.0"/>
  </ns0:r>
  <ns0:r>
    <ns0:x v="0"/>
    <ns0:s v="March"/>
    <ns0:x v="9"/>
    <ns0:x v="0"/>
    <ns0:x v="0"/>
    <ns0:n v="315.0"/>
  </ns0:r>
  <ns0:r>
    <ns0:x v="0"/>
    <ns0:s v="March"/>
    <ns0:x v="9"/>
    <ns0:x v="0"/>
    <ns0:x v="1"/>
    <ns0:n v="4287.0"/>
  </ns0:r>
  <ns0:r>
    <ns0:x v="0"/>
    <ns0:s v="March"/>
    <ns0:x v="9"/>
    <ns0:x v="0"/>
    <ns0:x v="2"/>
    <ns0:n v="4643.0"/>
  </ns0:r>
  <ns0:r>
    <ns0:x v="0"/>
    <ns0:s v="March"/>
    <ns0:x v="9"/>
    <ns0:x v="1"/>
    <ns0:x v="0"/>
    <ns0:n v="801.0"/>
  </ns0:r>
  <ns0:r>
    <ns0:x v="0"/>
    <ns0:s v="March"/>
    <ns0:x v="9"/>
    <ns0:x v="1"/>
    <ns0:x v="1"/>
    <ns0:n v="4588.0"/>
  </ns0:r>
  <ns0:r>
    <ns0:x v="0"/>
    <ns0:s v="March"/>
    <ns0:x v="9"/>
    <ns0:x v="1"/>
    <ns0:x v="2"/>
    <ns0:n v="5403.0"/>
  </ns0:r>
  <ns0:r>
    <ns0:x v="0"/>
    <ns0:s v="March"/>
    <ns0:x v="9"/>
    <ns0:x v="2"/>
    <ns0:x v="0"/>
    <ns0:n v="111.0"/>
  </ns0:r>
  <ns0:r>
    <ns0:x v="0"/>
    <ns0:s v="March"/>
    <ns0:x v="9"/>
    <ns0:x v="2"/>
    <ns0:x v="1"/>
    <ns0:n v="810.0"/>
  </ns0:r>
  <ns0:r>
    <ns0:x v="0"/>
    <ns0:s v="March"/>
    <ns0:x v="9"/>
    <ns0:x v="2"/>
    <ns0:x v="2"/>
    <ns0:n v="928.0"/>
  </ns0:r>
  <ns0:r>
    <ns0:x v="0"/>
    <ns0:s v="March"/>
    <ns0:x v="9"/>
    <ns0:x v="4"/>
    <ns0:x v="0"/>
    <ns0:n v="341.0"/>
  </ns0:r>
  <ns0:r>
    <ns0:x v="0"/>
    <ns0:s v="March"/>
    <ns0:x v="9"/>
    <ns0:x v="4"/>
    <ns0:x v="1"/>
    <ns0:n v="3836.0"/>
  </ns0:r>
  <ns0:r>
    <ns0:x v="0"/>
    <ns0:s v="March"/>
    <ns0:x v="9"/>
    <ns0:x v="4"/>
    <ns0:x v="2"/>
    <ns0:n v="4186.0"/>
  </ns0:r>
  <ns0:r>
    <ns0:x v="0"/>
    <ns0:s v="March"/>
    <ns0:x v="9"/>
    <ns0:x v="3"/>
    <ns0:x v="0"/>
    <ns0:n v="69.0"/>
  </ns0:r>
  <ns0:r>
    <ns0:x v="0"/>
    <ns0:s v="March"/>
    <ns0:x v="9"/>
    <ns0:x v="3"/>
    <ns0:x v="1"/>
    <ns0:n v="1047.0"/>
  </ns0:r>
  <ns0:r>
    <ns0:x v="0"/>
    <ns0:s v="March"/>
    <ns0:x v="9"/>
    <ns0:x v="3"/>
    <ns0:x v="2"/>
    <ns0:n v="1117.0"/>
  </ns0:r>
  <ns0:r>
    <ns0:x v="0"/>
    <ns0:s v="March"/>
    <ns0:x v="10"/>
    <ns0:x v="0"/>
    <ns0:x v="0"/>
    <ns0:n v="232.0"/>
  </ns0:r>
  <ns0:r>
    <ns0:x v="0"/>
    <ns0:s v="March"/>
    <ns0:x v="10"/>
    <ns0:x v="0"/>
    <ns0:x v="1"/>
    <ns0:n v="3273.0"/>
  </ns0:r>
  <ns0:r>
    <ns0:x v="0"/>
    <ns0:s v="March"/>
    <ns0:x v="10"/>
    <ns0:x v="0"/>
    <ns0:x v="2"/>
    <ns0:n v="3538.0"/>
  </ns0:r>
  <ns0:r>
    <ns0:x v="0"/>
    <ns0:s v="March"/>
    <ns0:x v="10"/>
    <ns0:x v="1"/>
    <ns0:x v="0"/>
    <ns0:n v="346.0"/>
  </ns0:r>
  <ns0:r>
    <ns0:x v="0"/>
    <ns0:s v="March"/>
    <ns0:x v="10"/>
    <ns0:x v="1"/>
    <ns0:x v="1"/>
    <ns0:n v="2665.0"/>
  </ns0:r>
  <ns0:r>
    <ns0:x v="0"/>
    <ns0:s v="March"/>
    <ns0:x v="10"/>
    <ns0:x v="1"/>
    <ns0:x v="2"/>
    <ns0:n v="3028.0"/>
  </ns0:r>
  <ns0:r>
    <ns0:x v="0"/>
    <ns0:s v="March"/>
    <ns0:x v="10"/>
    <ns0:x v="2"/>
    <ns0:x v="0"/>
    <ns0:n v="59.0"/>
  </ns0:r>
  <ns0:r>
    <ns0:x v="0"/>
    <ns0:s v="March"/>
    <ns0:x v="10"/>
    <ns0:x v="2"/>
    <ns0:x v="1"/>
    <ns0:n v="574.0"/>
  </ns0:r>
  <ns0:r>
    <ns0:x v="0"/>
    <ns0:s v="March"/>
    <ns0:x v="10"/>
    <ns0:x v="2"/>
    <ns0:x v="2"/>
    <ns0:n v="638.0"/>
  </ns0:r>
  <ns0:r>
    <ns0:x v="0"/>
    <ns0:s v="March"/>
    <ns0:x v="10"/>
    <ns0:x v="4"/>
    <ns0:x v="0"/>
    <ns0:n v="235.0"/>
  </ns0:r>
  <ns0:r>
    <ns0:x v="0"/>
    <ns0:s v="March"/>
    <ns0:x v="10"/>
    <ns0:x v="4"/>
    <ns0:x v="1"/>
    <ns0:n v="2563.0"/>
  </ns0:r>
  <ns0:r>
    <ns0:x v="0"/>
    <ns0:s v="March"/>
    <ns0:x v="10"/>
    <ns0:x v="4"/>
    <ns0:x v="2"/>
    <ns0:n v="2810.0"/>
  </ns0:r>
  <ns0:r>
    <ns0:x v="0"/>
    <ns0:s v="March"/>
    <ns0:x v="10"/>
    <ns0:x v="3"/>
    <ns0:x v="0"/>
    <ns0:n v="48.0"/>
  </ns0:r>
  <ns0:r>
    <ns0:x v="0"/>
    <ns0:s v="March"/>
    <ns0:x v="10"/>
    <ns0:x v="3"/>
    <ns0:x v="1"/>
    <ns0:n v="757.0"/>
  </ns0:r>
  <ns0:r>
    <ns0:x v="0"/>
    <ns0:s v="March"/>
    <ns0:x v="10"/>
    <ns0:x v="3"/>
    <ns0:x v="2"/>
    <ns0:n v="808.0"/>
  </ns0:r>
  <ns0:r>
    <ns0:x v="0"/>
    <ns0:s v="March"/>
    <ns0:x v="11"/>
    <ns0:x v="0"/>
    <ns0:x v="0"/>
    <ns0:n v="154.0"/>
  </ns0:r>
  <ns0:r>
    <ns0:x v="0"/>
    <ns0:s v="March"/>
    <ns0:x v="11"/>
    <ns0:x v="0"/>
    <ns0:x v="1"/>
    <ns0:n v="4808.0"/>
  </ns0:r>
  <ns0:r>
    <ns0:x v="0"/>
    <ns0:s v="March"/>
    <ns0:x v="11"/>
    <ns0:x v="0"/>
    <ns0:x v="2"/>
    <ns0:n v="5053.0"/>
  </ns0:r>
  <ns0:r>
    <ns0:x v="0"/>
    <ns0:s v="March"/>
    <ns0:x v="11"/>
    <ns0:x v="1"/>
    <ns0:x v="0"/>
    <ns0:n v="117.0"/>
  </ns0:r>
  <ns0:r>
    <ns0:x v="0"/>
    <ns0:s v="March"/>
    <ns0:x v="11"/>
    <ns0:x v="1"/>
    <ns0:x v="1"/>
    <ns0:n v="2526.0"/>
  </ns0:r>
  <ns0:r>
    <ns0:x v="0"/>
    <ns0:s v="March"/>
    <ns0:x v="11"/>
    <ns0:x v="1"/>
    <ns0:x v="2"/>
    <ns0:n v="2685.0"/>
  </ns0:r>
  <ns0:r>
    <ns0:x v="0"/>
    <ns0:s v="March"/>
    <ns0:x v="11"/>
    <ns0:x v="2"/>
    <ns0:x v="0"/>
    <ns0:n v="30.0"/>
  </ns0:r>
  <ns0:r>
    <ns0:x v="0"/>
    <ns0:s v="March"/>
    <ns0:x v="11"/>
    <ns0:x v="2"/>
    <ns0:x v="1"/>
    <ns0:n v="644.0"/>
  </ns0:r>
  <ns0:r>
    <ns0:x v="0"/>
    <ns0:s v="March"/>
    <ns0:x v="11"/>
    <ns0:x v="2"/>
    <ns0:x v="2"/>
    <ns0:n v="703.0"/>
  </ns0:r>
  <ns0:r>
    <ns0:x v="0"/>
    <ns0:s v="March"/>
    <ns0:x v="11"/>
    <ns0:x v="4"/>
    <ns0:x v="0"/>
    <ns0:n v="183.0"/>
  </ns0:r>
  <ns0:r>
    <ns0:x v="0"/>
    <ns0:s v="March"/>
    <ns0:x v="11"/>
    <ns0:x v="4"/>
    <ns0:x v="1"/>
    <ns0:n v="2981.0"/>
  </ns0:r>
  <ns0:r>
    <ns0:x v="0"/>
    <ns0:s v="March"/>
    <ns0:x v="11"/>
    <ns0:x v="4"/>
    <ns0:x v="2"/>
    <ns0:n v="3181.0"/>
  </ns0:r>
  <ns0:r>
    <ns0:x v="0"/>
    <ns0:s v="March"/>
    <ns0:x v="11"/>
    <ns0:x v="3"/>
    <ns0:x v="0"/>
    <ns0:n v="26.0"/>
  </ns0:r>
  <ns0:r>
    <ns0:x v="0"/>
    <ns0:s v="March"/>
    <ns0:x v="11"/>
    <ns0:x v="3"/>
    <ns0:x v="1"/>
    <ns0:n v="646.0"/>
  </ns0:r>
  <ns0:r>
    <ns0:x v="0"/>
    <ns0:s v="March"/>
    <ns0:x v="11"/>
    <ns0:x v="3"/>
    <ns0:x v="2"/>
    <ns0:n v="681.0"/>
  </ns0:r>
  <ns0:r>
    <ns0:x v="0"/>
    <ns0:s v="March"/>
    <ns0:x v="12"/>
    <ns0:x v="0"/>
    <ns0:x v="0"/>
    <ns0:n v="5902.0"/>
  </ns0:r>
  <ns0:r>
    <ns0:x v="0"/>
    <ns0:s v="March"/>
    <ns0:x v="12"/>
    <ns0:x v="0"/>
    <ns0:x v="1"/>
    <ns0:n v="49866.0"/>
  </ns0:r>
  <ns0:r>
    <ns0:x v="0"/>
    <ns0:s v="March"/>
    <ns0:x v="12"/>
    <ns0:x v="0"/>
    <ns0:x v="2"/>
    <ns0:n v="56209.0"/>
  </ns0:r>
  <ns0:r>
    <ns0:x v="0"/>
    <ns0:s v="March"/>
    <ns0:x v="12"/>
    <ns0:x v="1"/>
    <ns0:x v="0"/>
    <ns0:n v="12458.0"/>
  </ns0:r>
  <ns0:r>
    <ns0:x v="0"/>
    <ns0:s v="March"/>
    <ns0:x v="12"/>
    <ns0:x v="1"/>
    <ns0:x v="1"/>
    <ns0:n v="64152.0"/>
  </ns0:r>
  <ns0:r>
    <ns0:x v="0"/>
    <ns0:s v="March"/>
    <ns0:x v="12"/>
    <ns0:x v="1"/>
    <ns0:x v="2"/>
    <ns0:n v="76953.0"/>
  </ns0:r>
  <ns0:r>
    <ns0:x v="0"/>
    <ns0:s v="March"/>
    <ns0:x v="12"/>
    <ns0:x v="2"/>
    <ns0:x v="0"/>
    <ns0:n v="1515.0"/>
  </ns0:r>
  <ns0:r>
    <ns0:x v="0"/>
    <ns0:s v="March"/>
    <ns0:x v="12"/>
    <ns0:x v="2"/>
    <ns0:x v="1"/>
    <ns0:n v="10105.0"/>
  </ns0:r>
  <ns0:r>
    <ns0:x v="0"/>
    <ns0:s v="March"/>
    <ns0:x v="12"/>
    <ns0:x v="2"/>
    <ns0:x v="2"/>
    <ns0:n v="11773.0"/>
  </ns0:r>
  <ns0:r>
    <ns0:x v="0"/>
    <ns0:s v="March"/>
    <ns0:x v="12"/>
    <ns0:x v="4"/>
    <ns0:x v="0"/>
    <ns0:n v="4237.0"/>
  </ns0:r>
  <ns0:r>
    <ns0:x v="0"/>
    <ns0:s v="March"/>
    <ns0:x v="12"/>
    <ns0:x v="4"/>
    <ns0:x v="1"/>
    <ns0:n v="32520.0"/>
  </ns0:r>
  <ns0:r>
    <ns0:x v="0"/>
    <ns0:s v="March"/>
    <ns0:x v="12"/>
    <ns0:x v="4"/>
    <ns0:x v="2"/>
    <ns0:n v="36855.0"/>
  </ns0:r>
  <ns0:r>
    <ns0:x v="0"/>
    <ns0:s v="March"/>
    <ns0:x v="12"/>
    <ns0:x v="3"/>
    <ns0:x v="0"/>
    <ns0:n v="1074.0"/>
  </ns0:r>
  <ns0:r>
    <ns0:x v="0"/>
    <ns0:s v="March"/>
    <ns0:x v="12"/>
    <ns0:x v="3"/>
    <ns0:x v="1"/>
    <ns0:n v="12328.0"/>
  </ns0:r>
  <ns0:r>
    <ns0:x v="0"/>
    <ns0:s v="March"/>
    <ns0:x v="12"/>
    <ns0:x v="3"/>
    <ns0:x v="2"/>
    <ns0:n v="13553.0"/>
  </ns0:r>
  <ns0:r>
    <ns0:x v="1"/>
    <ns0:s v="March"/>
    <ns0:x v="0"/>
    <ns0:x v="0"/>
    <ns0:x v="0"/>
    <ns0:n v="31.0"/>
  </ns0:r>
  <ns0:r>
    <ns0:x v="1"/>
    <ns0:s v="March"/>
    <ns0:x v="0"/>
    <ns0:x v="0"/>
    <ns0:x v="1"/>
    <ns0:n v="34.0"/>
  </ns0:r>
  <ns0:r>
    <ns0:x v="1"/>
    <ns0:s v="March"/>
    <ns0:x v="0"/>
    <ns0:x v="0"/>
    <ns0:x v="2"/>
    <ns0:n v="67.0"/>
  </ns0:r>
  <ns0:r>
    <ns0:x v="1"/>
    <ns0:s v="March"/>
    <ns0:x v="0"/>
    <ns0:x v="1"/>
    <ns0:x v="0"/>
    <ns0:n v="101.0"/>
  </ns0:r>
  <ns0:r>
    <ns0:x v="1"/>
    <ns0:s v="March"/>
    <ns0:x v="0"/>
    <ns0:x v="1"/>
    <ns0:x v="1"/>
    <ns0:n v="91.0"/>
  </ns0:r>
  <ns0:r>
    <ns0:x v="1"/>
    <ns0:s v="March"/>
    <ns0:x v="0"/>
    <ns0:x v="1"/>
    <ns0:x v="2"/>
    <ns0:n v="193.0"/>
  </ns0:r>
  <ns0:r>
    <ns0:x v="1"/>
    <ns0:s v="March"/>
    <ns0:x v="0"/>
    <ns0:x v="2"/>
    <ns0:x v="0"/>
    <ns0:n v="4.0"/>
  </ns0:r>
  <ns0:r>
    <ns0:x v="1"/>
    <ns0:s v="March"/>
    <ns0:x v="0"/>
    <ns0:x v="2"/>
    <ns0:x v="1"/>
    <ns0:n v="7.0"/>
  </ns0:r>
  <ns0:r>
    <ns0:x v="1"/>
    <ns0:s v="March"/>
    <ns0:x v="0"/>
    <ns0:x v="2"/>
    <ns0:x v="2"/>
    <ns0:n v="12.0"/>
  </ns0:r>
  <ns0:r>
    <ns0:x v="1"/>
    <ns0:s v="March"/>
    <ns0:x v="0"/>
    <ns0:x v="4"/>
    <ns0:x v="0"/>
    <ns0:n v="2.0"/>
  </ns0:r>
  <ns0:r>
    <ns0:x v="1"/>
    <ns0:s v="March"/>
    <ns0:x v="0"/>
    <ns0:x v="4"/>
    <ns0:x v="1"/>
    <ns0:n v="2.0"/>
  </ns0:r>
  <ns0:r>
    <ns0:x v="1"/>
    <ns0:s v="March"/>
    <ns0:x v="0"/>
    <ns0:x v="4"/>
    <ns0:x v="2"/>
    <ns0:n v="4.0"/>
  </ns0:r>
  <ns0:r>
    <ns0:x v="1"/>
    <ns0:s v="March"/>
    <ns0:x v="0"/>
    <ns0:x v="3"/>
    <ns0:x v="0"/>
    <ns0:n v="2.0"/>
  </ns0:r>
  <ns0:r>
    <ns0:x v="1"/>
    <ns0:s v="March"/>
    <ns0:x v="0"/>
    <ns0:x v="3"/>
    <ns0:x v="2"/>
    <ns0:n v="2.0"/>
  </ns0:r>
  <ns0:r>
    <ns0:x v="1"/>
    <ns0:s v="March"/>
    <ns0:x v="1"/>
    <ns0:x v="0"/>
    <ns0:x v="0"/>
    <ns0:n v="391.0"/>
  </ns0:r>
  <ns0:r>
    <ns0:x v="1"/>
    <ns0:s v="March"/>
    <ns0:x v="1"/>
    <ns0:x v="0"/>
    <ns0:x v="1"/>
    <ns0:n v="1707.0"/>
  </ns0:r>
  <ns0:r>
    <ns0:x v="1"/>
    <ns0:s v="March"/>
    <ns0:x v="1"/>
    <ns0:x v="0"/>
    <ns0:x v="2"/>
    <ns0:n v="2129.0"/>
  </ns0:r>
  <ns0:r>
    <ns0:x v="1"/>
    <ns0:s v="March"/>
    <ns0:x v="1"/>
    <ns0:x v="1"/>
    <ns0:x v="0"/>
    <ns0:n v="752.0"/>
  </ns0:r>
  <ns0:r>
    <ns0:x v="1"/>
    <ns0:s v="March"/>
    <ns0:x v="1"/>
    <ns0:x v="1"/>
    <ns0:x v="1"/>
    <ns0:n v="3036.0"/>
  </ns0:r>
  <ns0:r>
    <ns0:x v="1"/>
    <ns0:s v="March"/>
    <ns0:x v="1"/>
    <ns0:x v="1"/>
    <ns0:x v="2"/>
    <ns0:n v="3868.0"/>
  </ns0:r>
  <ns0:r>
    <ns0:x v="1"/>
    <ns0:s v="March"/>
    <ns0:x v="1"/>
    <ns0:x v="2"/>
    <ns0:x v="0"/>
    <ns0:n v="67.0"/>
  </ns0:r>
  <ns0:r>
    <ns0:x v="1"/>
    <ns0:s v="March"/>
    <ns0:x v="1"/>
    <ns0:x v="2"/>
    <ns0:x v="1"/>
    <ns0:n v="345.0"/>
  </ns0:r>
  <ns0:r>
    <ns0:x v="1"/>
    <ns0:s v="March"/>
    <ns0:x v="1"/>
    <ns0:x v="2"/>
    <ns0:x v="2"/>
    <ns0:n v="416.0"/>
  </ns0:r>
  <ns0:r>
    <ns0:x v="1"/>
    <ns0:s v="March"/>
    <ns0:x v="1"/>
    <ns0:x v="4"/>
    <ns0:x v="0"/>
    <ns0:n v="29.0"/>
  </ns0:r>
  <ns0:r>
    <ns0:x v="1"/>
    <ns0:s v="March"/>
    <ns0:x v="1"/>
    <ns0:x v="4"/>
    <ns0:x v="1"/>
    <ns0:n v="97.0"/>
  </ns0:r>
  <ns0:r>
    <ns0:x v="1"/>
    <ns0:s v="March"/>
    <ns0:x v="1"/>
    <ns0:x v="4"/>
    <ns0:x v="2"/>
    <ns0:n v="126.0"/>
  </ns0:r>
  <ns0:r>
    <ns0:x v="1"/>
    <ns0:s v="March"/>
    <ns0:x v="1"/>
    <ns0:x v="3"/>
    <ns0:x v="0"/>
    <ns0:n v="17.0"/>
  </ns0:r>
  <ns0:r>
    <ns0:x v="1"/>
    <ns0:s v="March"/>
    <ns0:x v="1"/>
    <ns0:x v="3"/>
    <ns0:x v="1"/>
    <ns0:n v="100.0"/>
  </ns0:r>
  <ns0:r>
    <ns0:x v="1"/>
    <ns0:s v="March"/>
    <ns0:x v="1"/>
    <ns0:x v="3"/>
    <ns0:x v="2"/>
    <ns0:n v="123.0"/>
  </ns0:r>
  <ns0:r>
    <ns0:x v="1"/>
    <ns0:s v="March"/>
    <ns0:x v="2"/>
    <ns0:x v="0"/>
    <ns0:x v="0"/>
    <ns0:n v="767.0"/>
  </ns0:r>
  <ns0:r>
    <ns0:x v="1"/>
    <ns0:s v="March"/>
    <ns0:x v="2"/>
    <ns0:x v="0"/>
    <ns0:x v="1"/>
    <ns0:n v="4376.0"/>
  </ns0:r>
  <ns0:r>
    <ns0:x v="1"/>
    <ns0:s v="March"/>
    <ns0:x v="2"/>
    <ns0:x v="0"/>
    <ns0:x v="2"/>
    <ns0:n v="5184.0"/>
  </ns0:r>
  <ns0:r>
    <ns0:x v="1"/>
    <ns0:s v="March"/>
    <ns0:x v="2"/>
    <ns0:x v="1"/>
    <ns0:x v="0"/>
    <ns0:n v="1656.0"/>
  </ns0:r>
  <ns0:r>
    <ns0:x v="1"/>
    <ns0:s v="March"/>
    <ns0:x v="2"/>
    <ns0:x v="1"/>
    <ns0:x v="1"/>
    <ns0:n v="7911.0"/>
  </ns0:r>
  <ns0:r>
    <ns0:x v="1"/>
    <ns0:s v="March"/>
    <ns0:x v="2"/>
    <ns0:x v="1"/>
    <ns0:x v="2"/>
    <ns0:n v="9641.0"/>
  </ns0:r>
  <ns0:r>
    <ns0:x v="1"/>
    <ns0:s v="March"/>
    <ns0:x v="2"/>
    <ns0:x v="2"/>
    <ns0:x v="0"/>
    <ns0:n v="132.0"/>
  </ns0:r>
  <ns0:r>
    <ns0:x v="1"/>
    <ns0:s v="March"/>
    <ns0:x v="2"/>
    <ns0:x v="2"/>
    <ns0:x v="1"/>
    <ns0:n v="980.0"/>
  </ns0:r>
  <ns0:r>
    <ns0:x v="1"/>
    <ns0:s v="March"/>
    <ns0:x v="2"/>
    <ns0:x v="2"/>
    <ns0:x v="2"/>
    <ns0:n v="1148.0"/>
  </ns0:r>
  <ns0:r>
    <ns0:x v="1"/>
    <ns0:s v="March"/>
    <ns0:x v="2"/>
    <ns0:x v="4"/>
    <ns0:x v="0"/>
    <ns0:n v="205.0"/>
  </ns0:r>
  <ns0:r>
    <ns0:x v="1"/>
    <ns0:s v="March"/>
    <ns0:x v="2"/>
    <ns0:x v="4"/>
    <ns0:x v="1"/>
    <ns0:n v="385.0"/>
  </ns0:r>
  <ns0:r>
    <ns0:x v="1"/>
    <ns0:s v="March"/>
    <ns0:x v="2"/>
    <ns0:x v="4"/>
    <ns0:x v="2"/>
    <ns0:n v="591.0"/>
  </ns0:r>
  <ns0:r>
    <ns0:x v="1"/>
    <ns0:s v="March"/>
    <ns0:x v="2"/>
    <ns0:x v="3"/>
    <ns0:x v="0"/>
    <ns0:n v="71.0"/>
  </ns0:r>
  <ns0:r>
    <ns0:x v="1"/>
    <ns0:s v="March"/>
    <ns0:x v="2"/>
    <ns0:x v="3"/>
    <ns0:x v="1"/>
    <ns0:n v="507.0"/>
  </ns0:r>
  <ns0:r>
    <ns0:x v="1"/>
    <ns0:s v="March"/>
    <ns0:x v="2"/>
    <ns0:x v="3"/>
    <ns0:x v="2"/>
    <ns0:n v="599.0"/>
  </ns0:r>
  <ns0:r>
    <ns0:x v="1"/>
    <ns0:s v="March"/>
    <ns0:x v="3"/>
    <ns0:x v="0"/>
    <ns0:x v="0"/>
    <ns0:n v="463.0"/>
  </ns0:r>
  <ns0:r>
    <ns0:x v="1"/>
    <ns0:s v="March"/>
    <ns0:x v="3"/>
    <ns0:x v="0"/>
    <ns0:x v="1"/>
    <ns0:n v="1763.0"/>
  </ns0:r>
  <ns0:r>
    <ns0:x v="1"/>
    <ns0:s v="March"/>
    <ns0:x v="3"/>
    <ns0:x v="0"/>
    <ns0:x v="2"/>
    <ns0:n v="2239.0"/>
  </ns0:r>
  <ns0:r>
    <ns0:x v="1"/>
    <ns0:s v="March"/>
    <ns0:x v="3"/>
    <ns0:x v="1"/>
    <ns0:x v="0"/>
    <ns0:n v="940.0"/>
  </ns0:r>
  <ns0:r>
    <ns0:x v="1"/>
    <ns0:s v="March"/>
    <ns0:x v="3"/>
    <ns0:x v="1"/>
    <ns0:x v="1"/>
    <ns0:n v="2474.0"/>
  </ns0:r>
  <ns0:r>
    <ns0:x v="1"/>
    <ns0:s v="March"/>
    <ns0:x v="3"/>
    <ns0:x v="1"/>
    <ns0:x v="2"/>
    <ns0:n v="3434.0"/>
  </ns0:r>
  <ns0:r>
    <ns0:x v="1"/>
    <ns0:s v="March"/>
    <ns0:x v="3"/>
    <ns0:x v="2"/>
    <ns0:x v="0"/>
    <ns0:n v="73.0"/>
  </ns0:r>
  <ns0:r>
    <ns0:x v="1"/>
    <ns0:s v="March"/>
    <ns0:x v="3"/>
    <ns0:x v="2"/>
    <ns0:x v="1"/>
    <ns0:n v="477.0"/>
  </ns0:r>
  <ns0:r>
    <ns0:x v="1"/>
    <ns0:s v="March"/>
    <ns0:x v="3"/>
    <ns0:x v="2"/>
    <ns0:x v="2"/>
    <ns0:n v="564.0"/>
  </ns0:r>
  <ns0:r>
    <ns0:x v="1"/>
    <ns0:s v="March"/>
    <ns0:x v="3"/>
    <ns0:x v="4"/>
    <ns0:x v="0"/>
    <ns0:n v="176.0"/>
  </ns0:r>
  <ns0:r>
    <ns0:x v="1"/>
    <ns0:s v="March"/>
    <ns0:x v="3"/>
    <ns0:x v="4"/>
    <ns0:x v="1"/>
    <ns0:n v="550.0"/>
  </ns0:r>
  <ns0:r>
    <ns0:x v="1"/>
    <ns0:s v="March"/>
    <ns0:x v="3"/>
    <ns0:x v="4"/>
    <ns0:x v="2"/>
    <ns0:n v="732.0"/>
  </ns0:r>
  <ns0:r>
    <ns0:x v="1"/>
    <ns0:s v="March"/>
    <ns0:x v="3"/>
    <ns0:x v="3"/>
    <ns0:x v="0"/>
    <ns0:n v="56.0"/>
  </ns0:r>
  <ns0:r>
    <ns0:x v="1"/>
    <ns0:s v="March"/>
    <ns0:x v="3"/>
    <ns0:x v="3"/>
    <ns0:x v="1"/>
    <ns0:n v="497.0"/>
  </ns0:r>
  <ns0:r>
    <ns0:x v="1"/>
    <ns0:s v="March"/>
    <ns0:x v="3"/>
    <ns0:x v="3"/>
    <ns0:x v="2"/>
    <ns0:n v="567.0"/>
  </ns0:r>
  <ns0:r>
    <ns0:x v="1"/>
    <ns0:s v="March"/>
    <ns0:x v="4"/>
    <ns0:x v="0"/>
    <ns0:x v="0"/>
    <ns0:n v="645.0"/>
  </ns0:r>
  <ns0:r>
    <ns0:x v="1"/>
    <ns0:s v="March"/>
    <ns0:x v="4"/>
    <ns0:x v="0"/>
    <ns0:x v="1"/>
    <ns0:n v="4415.0"/>
  </ns0:r>
  <ns0:r>
    <ns0:x v="1"/>
    <ns0:s v="March"/>
    <ns0:x v="4"/>
    <ns0:x v="0"/>
    <ns0:x v="2"/>
    <ns0:n v="5086.0"/>
  </ns0:r>
  <ns0:r>
    <ns0:x v="1"/>
    <ns0:s v="March"/>
    <ns0:x v="4"/>
    <ns0:x v="1"/>
    <ns0:x v="0"/>
    <ns0:n v="1475.0"/>
  </ns0:r>
  <ns0:r>
    <ns0:x v="1"/>
    <ns0:s v="March"/>
    <ns0:x v="4"/>
    <ns0:x v="1"/>
    <ns0:x v="1"/>
    <ns0:n v="6388.0"/>
  </ns0:r>
  <ns0:r>
    <ns0:x v="1"/>
    <ns0:s v="March"/>
    <ns0:x v="4"/>
    <ns0:x v="1"/>
    <ns0:x v="2"/>
    <ns0:n v="7899.0"/>
  </ns0:r>
  <ns0:r>
    <ns0:x v="1"/>
    <ns0:s v="March"/>
    <ns0:x v="4"/>
    <ns0:x v="2"/>
    <ns0:x v="0"/>
    <ns0:n v="157.0"/>
  </ns0:r>
  <ns0:r>
    <ns0:x v="1"/>
    <ns0:s v="March"/>
    <ns0:x v="4"/>
    <ns0:x v="2"/>
    <ns0:x v="1"/>
    <ns0:n v="1067.0"/>
  </ns0:r>
  <ns0:r>
    <ns0:x v="1"/>
    <ns0:s v="March"/>
    <ns0:x v="4"/>
    <ns0:x v="2"/>
    <ns0:x v="2"/>
    <ns0:n v="1248.0"/>
  </ns0:r>
  <ns0:r>
    <ns0:x v="1"/>
    <ns0:s v="March"/>
    <ns0:x v="4"/>
    <ns0:x v="4"/>
    <ns0:x v="0"/>
    <ns0:n v="470.0"/>
  </ns0:r>
  <ns0:r>
    <ns0:x v="1"/>
    <ns0:s v="March"/>
    <ns0:x v="4"/>
    <ns0:x v="4"/>
    <ns0:x v="1"/>
    <ns0:n v="2239.0"/>
  </ns0:r>
  <ns0:r>
    <ns0:x v="1"/>
    <ns0:s v="March"/>
    <ns0:x v="4"/>
    <ns0:x v="4"/>
    <ns0:x v="2"/>
    <ns0:n v="2715.0"/>
  </ns0:r>
  <ns0:r>
    <ns0:x v="1"/>
    <ns0:s v="March"/>
    <ns0:x v="4"/>
    <ns0:x v="3"/>
    <ns0:x v="0"/>
    <ns0:n v="161.0"/>
  </ns0:r>
  <ns0:r>
    <ns0:x v="1"/>
    <ns0:s v="March"/>
    <ns0:x v="4"/>
    <ns0:x v="3"/>
    <ns0:x v="1"/>
    <ns0:n v="1474.0"/>
  </ns0:r>
  <ns0:r>
    <ns0:x v="1"/>
    <ns0:s v="March"/>
    <ns0:x v="4"/>
    <ns0:x v="3"/>
    <ns0:x v="2"/>
    <ns0:n v="1657.0"/>
  </ns0:r>
  <ns0:r>
    <ns0:x v="1"/>
    <ns0:s v="March"/>
    <ns0:x v="5"/>
    <ns0:x v="0"/>
    <ns0:x v="0"/>
    <ns0:n v="768.0"/>
  </ns0:r>
  <ns0:r>
    <ns0:x v="1"/>
    <ns0:s v="March"/>
    <ns0:x v="5"/>
    <ns0:x v="0"/>
    <ns0:x v="1"/>
    <ns0:n v="5238.0"/>
  </ns0:r>
  <ns0:r>
    <ns0:x v="1"/>
    <ns0:s v="March"/>
    <ns0:x v="5"/>
    <ns0:x v="0"/>
    <ns0:x v="2"/>
    <ns0:n v="6034.0"/>
  </ns0:r>
  <ns0:r>
    <ns0:x v="1"/>
    <ns0:s v="March"/>
    <ns0:x v="5"/>
    <ns0:x v="1"/>
    <ns0:x v="0"/>
    <ns0:n v="1903.0"/>
  </ns0:r>
  <ns0:r>
    <ns0:x v="1"/>
    <ns0:s v="March"/>
    <ns0:x v="5"/>
    <ns0:x v="1"/>
    <ns0:x v="1"/>
    <ns0:n v="7949.0"/>
  </ns0:r>
  <ns0:r>
    <ns0:x v="1"/>
    <ns0:s v="March"/>
    <ns0:x v="5"/>
    <ns0:x v="1"/>
    <ns0:x v="2"/>
    <ns0:n v="9886.0"/>
  </ns0:r>
  <ns0:r>
    <ns0:x v="1"/>
    <ns0:s v="March"/>
    <ns0:x v="5"/>
    <ns0:x v="2"/>
    <ns0:x v="0"/>
    <ns0:n v="194.0"/>
  </ns0:r>
  <ns0:r>
    <ns0:x v="1"/>
    <ns0:s v="March"/>
    <ns0:x v="5"/>
    <ns0:x v="2"/>
    <ns0:x v="1"/>
    <ns0:n v="1068.0"/>
  </ns0:r>
  <ns0:r>
    <ns0:x v="1"/>
    <ns0:s v="March"/>
    <ns0:x v="5"/>
    <ns0:x v="2"/>
    <ns0:x v="2"/>
    <ns0:n v="1282.0"/>
  </ns0:r>
  <ns0:r>
    <ns0:x v="1"/>
    <ns0:s v="March"/>
    <ns0:x v="5"/>
    <ns0:x v="4"/>
    <ns0:x v="0"/>
    <ns0:n v="600.0"/>
  </ns0:r>
  <ns0:r>
    <ns0:x v="1"/>
    <ns0:s v="March"/>
    <ns0:x v="5"/>
    <ns0:x v="4"/>
    <ns0:x v="1"/>
    <ns0:n v="3188.0"/>
  </ns0:r>
  <ns0:r>
    <ns0:x v="1"/>
    <ns0:s v="March"/>
    <ns0:x v="5"/>
    <ns0:x v="4"/>
    <ns0:x v="2"/>
    <ns0:n v="3794.0"/>
  </ns0:r>
  <ns0:r>
    <ns0:x v="1"/>
    <ns0:s v="March"/>
    <ns0:x v="5"/>
    <ns0:x v="3"/>
    <ns0:x v="0"/>
    <ns0:n v="197.0"/>
  </ns0:r>
  <ns0:r>
    <ns0:x v="1"/>
    <ns0:s v="March"/>
    <ns0:x v="5"/>
    <ns0:x v="3"/>
    <ns0:x v="1"/>
    <ns0:n v="1794.0"/>
  </ns0:r>
  <ns0:r>
    <ns0:x v="1"/>
    <ns0:s v="March"/>
    <ns0:x v="5"/>
    <ns0:x v="3"/>
    <ns0:x v="2"/>
    <ns0:n v="2000.0"/>
  </ns0:r>
  <ns0:r>
    <ns0:x v="1"/>
    <ns0:s v="March"/>
    <ns0:x v="6"/>
    <ns0:x v="0"/>
    <ns0:x v="0"/>
    <ns0:n v="650.0"/>
  </ns0:r>
  <ns0:r>
    <ns0:x v="1"/>
    <ns0:s v="March"/>
    <ns0:x v="6"/>
    <ns0:x v="0"/>
    <ns0:x v="1"/>
    <ns0:n v="6014.0"/>
  </ns0:r>
  <ns0:r>
    <ns0:x v="1"/>
    <ns0:s v="March"/>
    <ns0:x v="6"/>
    <ns0:x v="0"/>
    <ns0:x v="2"/>
    <ns0:n v="6680.0"/>
  </ns0:r>
  <ns0:r>
    <ns0:x v="1"/>
    <ns0:s v="March"/>
    <ns0:x v="6"/>
    <ns0:x v="1"/>
    <ns0:x v="0"/>
    <ns0:n v="1949.0"/>
  </ns0:r>
  <ns0:r>
    <ns0:x v="1"/>
    <ns0:s v="March"/>
    <ns0:x v="6"/>
    <ns0:x v="1"/>
    <ns0:x v="1"/>
    <ns0:n v="9980.0"/>
  </ns0:r>
  <ns0:r>
    <ns0:x v="1"/>
    <ns0:s v="March"/>
    <ns0:x v="6"/>
    <ns0:x v="1"/>
    <ns0:x v="2"/>
    <ns0:n v="11948.0"/>
  </ns0:r>
  <ns0:r>
    <ns0:x v="1"/>
    <ns0:s v="March"/>
    <ns0:x v="6"/>
    <ns0:x v="2"/>
    <ns0:x v="0"/>
    <ns0:n v="188.0"/>
  </ns0:r>
  <ns0:r>
    <ns0:x v="1"/>
    <ns0:s v="March"/>
    <ns0:x v="6"/>
    <ns0:x v="2"/>
    <ns0:x v="1"/>
    <ns0:n v="1259.0"/>
  </ns0:r>
  <ns0:r>
    <ns0:x v="1"/>
    <ns0:s v="March"/>
    <ns0:x v="6"/>
    <ns0:x v="2"/>
    <ns0:x v="2"/>
    <ns0:n v="1451.0"/>
  </ns0:r>
  <ns0:r>
    <ns0:x v="1"/>
    <ns0:s v="March"/>
    <ns0:x v="6"/>
    <ns0:x v="4"/>
    <ns0:x v="0"/>
    <ns0:n v="617.0"/>
  </ns0:r>
  <ns0:r>
    <ns0:x v="1"/>
    <ns0:s v="March"/>
    <ns0:x v="6"/>
    <ns0:x v="4"/>
    <ns0:x v="1"/>
    <ns0:n v="4453.0"/>
  </ns0:r>
  <ns0:r>
    <ns0:x v="1"/>
    <ns0:s v="March"/>
    <ns0:x v="6"/>
    <ns0:x v="4"/>
    <ns0:x v="2"/>
    <ns0:n v="5076.0"/>
  </ns0:r>
  <ns0:r>
    <ns0:x v="1"/>
    <ns0:s v="March"/>
    <ns0:x v="6"/>
    <ns0:x v="3"/>
    <ns0:x v="0"/>
    <ns0:n v="162.0"/>
  </ns0:r>
  <ns0:r>
    <ns0:x v="1"/>
    <ns0:s v="March"/>
    <ns0:x v="6"/>
    <ns0:x v="3"/>
    <ns0:x v="1"/>
    <ns0:n v="1894.0"/>
  </ns0:r>
  <ns0:r>
    <ns0:x v="1"/>
    <ns0:s v="March"/>
    <ns0:x v="6"/>
    <ns0:x v="3"/>
    <ns0:x v="2"/>
    <ns0:n v="2065.0"/>
  </ns0:r>
  <ns0:r>
    <ns0:x v="1"/>
    <ns0:s v="March"/>
    <ns0:x v="7"/>
    <ns0:x v="0"/>
    <ns0:x v="0"/>
    <ns0:n v="520.0"/>
  </ns0:r>
  <ns0:r>
    <ns0:x v="1"/>
    <ns0:s v="March"/>
    <ns0:x v="7"/>
    <ns0:x v="0"/>
    <ns0:x v="1"/>
    <ns0:n v="5754.0"/>
  </ns0:r>
  <ns0:r>
    <ns0:x v="1"/>
    <ns0:s v="March"/>
    <ns0:x v="7"/>
    <ns0:x v="0"/>
    <ns0:x v="2"/>
    <ns0:n v="6297.0"/>
  </ns0:r>
  <ns0:r>
    <ns0:x v="1"/>
    <ns0:s v="March"/>
    <ns0:x v="7"/>
    <ns0:x v="1"/>
    <ns0:x v="0"/>
    <ns0:n v="1338.0"/>
  </ns0:r>
  <ns0:r>
    <ns0:x v="1"/>
    <ns0:s v="March"/>
    <ns0:x v="7"/>
    <ns0:x v="1"/>
    <ns0:x v="1"/>
    <ns0:n v="8457.0"/>
  </ns0:r>
  <ns0:r>
    <ns0:x v="1"/>
    <ns0:s v="March"/>
    <ns0:x v="7"/>
    <ns0:x v="1"/>
    <ns0:x v="2"/>
    <ns0:n v="9811.0"/>
  </ns0:r>
  <ns0:r>
    <ns0:x v="1"/>
    <ns0:s v="March"/>
    <ns0:x v="7"/>
    <ns0:x v="2"/>
    <ns0:x v="0"/>
    <ns0:n v="147.0"/>
  </ns0:r>
  <ns0:r>
    <ns0:x v="1"/>
    <ns0:s v="March"/>
    <ns0:x v="7"/>
    <ns0:x v="2"/>
    <ns0:x v="1"/>
    <ns0:n v="1088.0"/>
  </ns0:r>
  <ns0:r>
    <ns0:x v="1"/>
    <ns0:s v="March"/>
    <ns0:x v="7"/>
    <ns0:x v="2"/>
    <ns0:x v="2"/>
    <ns0:n v="1238.0"/>
  </ns0:r>
  <ns0:r>
    <ns0:x v="1"/>
    <ns0:s v="March"/>
    <ns0:x v="7"/>
    <ns0:x v="4"/>
    <ns0:x v="0"/>
    <ns0:n v="596.0"/>
  </ns0:r>
  <ns0:r>
    <ns0:x v="1"/>
    <ns0:s v="March"/>
    <ns0:x v="7"/>
    <ns0:x v="4"/>
    <ns0:x v="1"/>
    <ns0:n v="4517.0"/>
  </ns0:r>
  <ns0:r>
    <ns0:x v="1"/>
    <ns0:s v="March"/>
    <ns0:x v="7"/>
    <ns0:x v="4"/>
    <ns0:x v="2"/>
    <ns0:n v="5119.0"/>
  </ns0:r>
  <ns0:r>
    <ns0:x v="1"/>
    <ns0:s v="March"/>
    <ns0:x v="7"/>
    <ns0:x v="3"/>
    <ns0:x v="0"/>
    <ns0:n v="132.0"/>
  </ns0:r>
  <ns0:r>
    <ns0:x v="1"/>
    <ns0:s v="March"/>
    <ns0:x v="7"/>
    <ns0:x v="3"/>
    <ns0:x v="1"/>
    <ns0:n v="1744.0"/>
  </ns0:r>
  <ns0:r>
    <ns0:x v="1"/>
    <ns0:s v="March"/>
    <ns0:x v="7"/>
    <ns0:x v="3"/>
    <ns0:x v="2"/>
    <ns0:n v="1882.0"/>
  </ns0:r>
  <ns0:r>
    <ns0:x v="1"/>
    <ns0:s v="March"/>
    <ns0:x v="8"/>
    <ns0:x v="0"/>
    <ns0:x v="0"/>
    <ns0:n v="467.0"/>
  </ns0:r>
  <ns0:r>
    <ns0:x v="1"/>
    <ns0:s v="March"/>
    <ns0:x v="8"/>
    <ns0:x v="0"/>
    <ns0:x v="1"/>
    <ns0:n v="4845.0"/>
  </ns0:r>
  <ns0:r>
    <ns0:x v="1"/>
    <ns0:s v="March"/>
    <ns0:x v="8"/>
    <ns0:x v="0"/>
    <ns0:x v="2"/>
    <ns0:n v="5335.0"/>
  </ns0:r>
  <ns0:r>
    <ns0:x v="1"/>
    <ns0:s v="March"/>
    <ns0:x v="8"/>
    <ns0:x v="1"/>
    <ns0:x v="0"/>
    <ns0:n v="1130.0"/>
  </ns0:r>
  <ns0:r>
    <ns0:x v="1"/>
    <ns0:s v="March"/>
    <ns0:x v="8"/>
    <ns0:x v="1"/>
    <ns0:x v="1"/>
    <ns0:n v="6052.0"/>
  </ns0:r>
  <ns0:r>
    <ns0:x v="1"/>
    <ns0:s v="March"/>
    <ns0:x v="8"/>
    <ns0:x v="1"/>
    <ns0:x v="2"/>
    <ns0:n v="7187.0"/>
  </ns0:r>
  <ns0:r>
    <ns0:x v="1"/>
    <ns0:s v="March"/>
    <ns0:x v="8"/>
    <ns0:x v="2"/>
    <ns0:x v="0"/>
    <ns0:n v="101.0"/>
  </ns0:r>
  <ns0:r>
    <ns0:x v="1"/>
    <ns0:s v="March"/>
    <ns0:x v="8"/>
    <ns0:x v="2"/>
    <ns0:x v="1"/>
    <ns0:n v="971.0"/>
  </ns0:r>
  <ns0:r>
    <ns0:x v="1"/>
    <ns0:s v="March"/>
    <ns0:x v="8"/>
    <ns0:x v="2"/>
    <ns0:x v="2"/>
    <ns0:n v="1080.0"/>
  </ns0:r>
  <ns0:r>
    <ns0:x v="1"/>
    <ns0:s v="March"/>
    <ns0:x v="8"/>
    <ns0:x v="4"/>
    <ns0:x v="0"/>
    <ns0:n v="381.0"/>
  </ns0:r>
  <ns0:r>
    <ns0:x v="1"/>
    <ns0:s v="March"/>
    <ns0:x v="8"/>
    <ns0:x v="4"/>
    <ns0:x v="1"/>
    <ns0:n v="4266.0"/>
  </ns0:r>
  <ns0:r>
    <ns0:x v="1"/>
    <ns0:s v="March"/>
    <ns0:x v="8"/>
    <ns0:x v="4"/>
    <ns0:x v="2"/>
    <ns0:n v="4653.0"/>
  </ns0:r>
  <ns0:r>
    <ns0:x v="1"/>
    <ns0:s v="March"/>
    <ns0:x v="8"/>
    <ns0:x v="3"/>
    <ns0:x v="0"/>
    <ns0:n v="128.0"/>
  </ns0:r>
  <ns0:r>
    <ns0:x v="1"/>
    <ns0:s v="March"/>
    <ns0:x v="8"/>
    <ns0:x v="3"/>
    <ns0:x v="1"/>
    <ns0:n v="1396.0"/>
  </ns0:r>
  <ns0:r>
    <ns0:x v="1"/>
    <ns0:s v="March"/>
    <ns0:x v="8"/>
    <ns0:x v="3"/>
    <ns0:x v="2"/>
    <ns0:n v="1530.0"/>
  </ns0:r>
  <ns0:r>
    <ns0:x v="1"/>
    <ns0:s v="March"/>
    <ns0:x v="9"/>
    <ns0:x v="0"/>
    <ns0:x v="0"/>
    <ns0:n v="304.0"/>
  </ns0:r>
  <ns0:r>
    <ns0:x v="1"/>
    <ns0:s v="March"/>
    <ns0:x v="9"/>
    <ns0:x v="0"/>
    <ns0:x v="1"/>
    <ns0:n v="3788.0"/>
  </ns0:r>
  <ns0:r>
    <ns0:x v="1"/>
    <ns0:s v="March"/>
    <ns0:x v="9"/>
    <ns0:x v="0"/>
    <ns0:x v="2"/>
    <ns0:n v="4115.0"/>
  </ns0:r>
  <ns0:r>
    <ns0:x v="1"/>
    <ns0:s v="March"/>
    <ns0:x v="9"/>
    <ns0:x v="1"/>
    <ns0:x v="0"/>
    <ns0:n v="667.0"/>
  </ns0:r>
  <ns0:r>
    <ns0:x v="1"/>
    <ns0:s v="March"/>
    <ns0:x v="9"/>
    <ns0:x v="1"/>
    <ns0:x v="1"/>
    <ns0:n v="3972.0"/>
  </ns0:r>
  <ns0:r>
    <ns0:x v="1"/>
    <ns0:s v="March"/>
    <ns0:x v="9"/>
    <ns0:x v="1"/>
    <ns0:x v="2"/>
    <ns0:n v="4651.0"/>
  </ns0:r>
  <ns0:r>
    <ns0:x v="1"/>
    <ns0:s v="March"/>
    <ns0:x v="9"/>
    <ns0:x v="2"/>
    <ns0:x v="0"/>
    <ns0:n v="71.0"/>
  </ns0:r>
  <ns0:r>
    <ns0:x v="1"/>
    <ns0:s v="March"/>
    <ns0:x v="9"/>
    <ns0:x v="2"/>
    <ns0:x v="1"/>
    <ns0:n v="650.0"/>
  </ns0:r>
  <ns0:r>
    <ns0:x v="1"/>
    <ns0:s v="March"/>
    <ns0:x v="9"/>
    <ns0:x v="2"/>
    <ns0:x v="2"/>
    <ns0:n v="725.0"/>
  </ns0:r>
  <ns0:r>
    <ns0:x v="1"/>
    <ns0:s v="March"/>
    <ns0:x v="9"/>
    <ns0:x v="4"/>
    <ns0:x v="0"/>
    <ns0:n v="327.0"/>
  </ns0:r>
  <ns0:r>
    <ns0:x v="1"/>
    <ns0:s v="March"/>
    <ns0:x v="9"/>
    <ns0:x v="4"/>
    <ns0:x v="1"/>
    <ns0:n v="3284.0"/>
  </ns0:r>
  <ns0:r>
    <ns0:x v="1"/>
    <ns0:s v="March"/>
    <ns0:x v="9"/>
    <ns0:x v="4"/>
    <ns0:x v="2"/>
    <ns0:n v="3618.0"/>
  </ns0:r>
  <ns0:r>
    <ns0:x v="1"/>
    <ns0:s v="March"/>
    <ns0:x v="9"/>
    <ns0:x v="3"/>
    <ns0:x v="0"/>
    <ns0:n v="71.0"/>
  </ns0:r>
  <ns0:r>
    <ns0:x v="1"/>
    <ns0:s v="March"/>
    <ns0:x v="9"/>
    <ns0:x v="3"/>
    <ns0:x v="1"/>
    <ns0:n v="916.0"/>
  </ns0:r>
  <ns0:r>
    <ns0:x v="1"/>
    <ns0:s v="March"/>
    <ns0:x v="9"/>
    <ns0:x v="3"/>
    <ns0:x v="2"/>
    <ns0:n v="990.0"/>
  </ns0:r>
  <ns0:r>
    <ns0:x v="1"/>
    <ns0:s v="March"/>
    <ns0:x v="10"/>
    <ns0:x v="0"/>
    <ns0:x v="0"/>
    <ns0:n v="231.0"/>
  </ns0:r>
  <ns0:r>
    <ns0:x v="1"/>
    <ns0:s v="March"/>
    <ns0:x v="10"/>
    <ns0:x v="0"/>
    <ns0:x v="1"/>
    <ns0:n v="3086.0"/>
  </ns0:r>
  <ns0:r>
    <ns0:x v="1"/>
    <ns0:s v="March"/>
    <ns0:x v="10"/>
    <ns0:x v="0"/>
    <ns0:x v="2"/>
    <ns0:n v="3342.0"/>
  </ns0:r>
  <ns0:r>
    <ns0:x v="1"/>
    <ns0:s v="March"/>
    <ns0:x v="10"/>
    <ns0:x v="1"/>
    <ns0:x v="0"/>
    <ns0:n v="256.0"/>
  </ns0:r>
  <ns0:r>
    <ns0:x v="1"/>
    <ns0:s v="March"/>
    <ns0:x v="10"/>
    <ns0:x v="1"/>
    <ns0:x v="1"/>
    <ns0:n v="2640.0"/>
  </ns0:r>
  <ns0:r>
    <ns0:x v="1"/>
    <ns0:s v="March"/>
    <ns0:x v="10"/>
    <ns0:x v="1"/>
    <ns0:x v="2"/>
    <ns0:n v="2921.0"/>
  </ns0:r>
  <ns0:r>
    <ns0:x v="1"/>
    <ns0:s v="March"/>
    <ns0:x v="10"/>
    <ns0:x v="2"/>
    <ns0:x v="0"/>
    <ns0:n v="37.0"/>
  </ns0:r>
  <ns0:r>
    <ns0:x v="1"/>
    <ns0:s v="March"/>
    <ns0:x v="10"/>
    <ns0:x v="2"/>
    <ns0:x v="1"/>
    <ns0:n v="465.0"/>
  </ns0:r>
  <ns0:r>
    <ns0:x v="1"/>
    <ns0:s v="March"/>
    <ns0:x v="10"/>
    <ns0:x v="2"/>
    <ns0:x v="2"/>
    <ns0:n v="504.0"/>
  </ns0:r>
  <ns0:r>
    <ns0:x v="1"/>
    <ns0:s v="March"/>
    <ns0:x v="10"/>
    <ns0:x v="4"/>
    <ns0:x v="0"/>
    <ns0:n v="197.0"/>
  </ns0:r>
  <ns0:r>
    <ns0:x v="1"/>
    <ns0:s v="March"/>
    <ns0:x v="10"/>
    <ns0:x v="4"/>
    <ns0:x v="1"/>
    <ns0:n v="2272.0"/>
  </ns0:r>
  <ns0:r>
    <ns0:x v="1"/>
    <ns0:s v="March"/>
    <ns0:x v="10"/>
    <ns0:x v="4"/>
    <ns0:x v="2"/>
    <ns0:n v="2474.0"/>
  </ns0:r>
  <ns0:r>
    <ns0:x v="1"/>
    <ns0:s v="March"/>
    <ns0:x v="10"/>
    <ns0:x v="3"/>
    <ns0:x v="0"/>
    <ns0:n v="54.0"/>
  </ns0:r>
  <ns0:r>
    <ns0:x v="1"/>
    <ns0:s v="March"/>
    <ns0:x v="10"/>
    <ns0:x v="3"/>
    <ns0:x v="1"/>
    <ns0:n v="592.0"/>
  </ns0:r>
  <ns0:r>
    <ns0:x v="1"/>
    <ns0:s v="March"/>
    <ns0:x v="10"/>
    <ns0:x v="3"/>
    <ns0:x v="2"/>
    <ns0:n v="649.0"/>
  </ns0:r>
  <ns0:r>
    <ns0:x v="1"/>
    <ns0:s v="March"/>
    <ns0:x v="11"/>
    <ns0:x v="0"/>
    <ns0:x v="0"/>
    <ns0:n v="161.0"/>
  </ns0:r>
  <ns0:r>
    <ns0:x v="1"/>
    <ns0:s v="March"/>
    <ns0:x v="11"/>
    <ns0:x v="0"/>
    <ns0:x v="1"/>
    <ns0:n v="4121.0"/>
  </ns0:r>
  <ns0:r>
    <ns0:x v="1"/>
    <ns0:s v="March"/>
    <ns0:x v="11"/>
    <ns0:x v="0"/>
    <ns0:x v="2"/>
    <ns0:n v="4355.0"/>
  </ns0:r>
  <ns0:r>
    <ns0:x v="1"/>
    <ns0:s v="March"/>
    <ns0:x v="11"/>
    <ns0:x v="1"/>
    <ns0:x v="0"/>
    <ns0:n v="95.0"/>
  </ns0:r>
  <ns0:r>
    <ns0:x v="1"/>
    <ns0:s v="March"/>
    <ns0:x v="11"/>
    <ns0:x v="1"/>
    <ns0:x v="1"/>
    <ns0:n v="2274.0"/>
  </ns0:r>
  <ns0:r>
    <ns0:x v="1"/>
    <ns0:s v="March"/>
    <ns0:x v="11"/>
    <ns0:x v="1"/>
    <ns0:x v="2"/>
    <ns0:n v="2423.0"/>
  </ns0:r>
  <ns0:r>
    <ns0:x v="1"/>
    <ns0:s v="March"/>
    <ns0:x v="11"/>
    <ns0:x v="2"/>
    <ns0:x v="0"/>
    <ns0:n v="11.0"/>
  </ns0:r>
  <ns0:r>
    <ns0:x v="1"/>
    <ns0:s v="March"/>
    <ns0:x v="11"/>
    <ns0:x v="2"/>
    <ns0:x v="1"/>
    <ns0:n v="519.0"/>
  </ns0:r>
  <ns0:r>
    <ns0:x v="1"/>
    <ns0:s v="March"/>
    <ns0:x v="11"/>
    <ns0:x v="2"/>
    <ns0:x v="2"/>
    <ns0:n v="551.0"/>
  </ns0:r>
  <ns0:r>
    <ns0:x v="1"/>
    <ns0:s v="March"/>
    <ns0:x v="11"/>
    <ns0:x v="4"/>
    <ns0:x v="0"/>
    <ns0:n v="129.0"/>
  </ns0:r>
  <ns0:r>
    <ns0:x v="1"/>
    <ns0:s v="March"/>
    <ns0:x v="11"/>
    <ns0:x v="4"/>
    <ns0:x v="1"/>
    <ns0:n v="2510.0"/>
  </ns0:r>
  <ns0:r>
    <ns0:x v="1"/>
    <ns0:s v="March"/>
    <ns0:x v="11"/>
    <ns0:x v="4"/>
    <ns0:x v="2"/>
    <ns0:n v="2649.0"/>
  </ns0:r>
  <ns0:r>
    <ns0:x v="1"/>
    <ns0:s v="March"/>
    <ns0:x v="11"/>
    <ns0:x v="3"/>
    <ns0:x v="0"/>
    <ns0:n v="31.0"/>
  </ns0:r>
  <ns0:r>
    <ns0:x v="1"/>
    <ns0:s v="March"/>
    <ns0:x v="11"/>
    <ns0:x v="3"/>
    <ns0:x v="1"/>
    <ns0:n v="513.0"/>
  </ns0:r>
  <ns0:r>
    <ns0:x v="1"/>
    <ns0:s v="March"/>
    <ns0:x v="11"/>
    <ns0:x v="3"/>
    <ns0:x v="2"/>
    <ns0:n v="550.0"/>
  </ns0:r>
  <ns0:r>
    <ns0:x v="1"/>
    <ns0:s v="March"/>
    <ns0:x v="12"/>
    <ns0:x v="0"/>
    <ns0:x v="0"/>
    <ns0:n v="5418.0"/>
  </ns0:r>
  <ns0:r>
    <ns0:x v="1"/>
    <ns0:s v="March"/>
    <ns0:x v="12"/>
    <ns0:x v="0"/>
    <ns0:x v="1"/>
    <ns0:n v="45402.0"/>
  </ns0:r>
  <ns0:r>
    <ns0:x v="1"/>
    <ns0:s v="March"/>
    <ns0:x v="12"/>
    <ns0:x v="0"/>
    <ns0:x v="2"/>
    <ns0:n v="51152.0"/>
  </ns0:r>
  <ns0:r>
    <ns0:x v="1"/>
    <ns0:s v="March"/>
    <ns0:x v="12"/>
    <ns0:x v="1"/>
    <ns0:x v="0"/>
    <ns0:n v="12279.0"/>
  </ns0:r>
  <ns0:r>
    <ns0:x v="1"/>
    <ns0:s v="March"/>
    <ns0:x v="12"/>
    <ns0:x v="1"/>
    <ns0:x v="1"/>
    <ns0:n v="61391.0"/>
  </ns0:r>
  <ns0:r>
    <ns0:x v="1"/>
    <ns0:s v="March"/>
    <ns0:x v="12"/>
    <ns0:x v="1"/>
    <ns0:x v="2"/>
    <ns0:n v="74049.0"/>
  </ns0:r>
  <ns0:r>
    <ns0:x v="1"/>
    <ns0:s v="March"/>
    <ns0:x v="12"/>
    <ns0:x v="2"/>
    <ns0:x v="0"/>
    <ns0:n v="1187.0"/>
  </ns0:r>
  <ns0:r>
    <ns0:x v="1"/>
    <ns0:s v="March"/>
    <ns0:x v="12"/>
    <ns0:x v="2"/>
    <ns0:x v="1"/>
    <ns0:n v="8930.0"/>
  </ns0:r>
  <ns0:r>
    <ns0:x v="1"/>
    <ns0:s v="March"/>
    <ns0:x v="12"/>
    <ns0:x v="2"/>
    <ns0:x v="2"/>
    <ns0:n v="10262.0"/>
  </ns0:r>
  <ns0:r>
    <ns0:x v="1"/>
    <ns0:s v="March"/>
    <ns0:x v="12"/>
    <ns0:x v="4"/>
    <ns0:x v="0"/>
    <ns0:n v="3739.0"/>
  </ns0:r>
  <ns0:r>
    <ns0:x v="1"/>
    <ns0:s v="March"/>
    <ns0:x v="12"/>
    <ns0:x v="4"/>
    <ns0:x v="1"/>
    <ns0:n v="27872.0"/>
  </ns0:r>
  <ns0:r>
    <ns0:x v="1"/>
    <ns0:s v="March"/>
    <ns0:x v="12"/>
    <ns0:x v="4"/>
    <ns0:x v="2"/>
    <ns0:n v="31676.0"/>
  </ns0:r>
  <ns0:r>
    <ns0:x v="1"/>
    <ns0:s v="March"/>
    <ns0:x v="12"/>
    <ns0:x v="3"/>
    <ns0:x v="0"/>
    <ns0:n v="1083.0"/>
  </ns0:r>
  <ns0:r>
    <ns0:x v="1"/>
    <ns0:s v="March"/>
    <ns0:x v="12"/>
    <ns0:x v="3"/>
    <ns0:x v="1"/>
    <ns0:n v="11470.0"/>
  </ns0:r>
  <ns0:r>
    <ns0:x v="1"/>
    <ns0:s v="March"/>
    <ns0:x v="12"/>
    <ns0:x v="3"/>
    <ns0:x v="2"/>
    <ns0:n v="12658.0"/>
  </ns0:r>
  <ns0:r>
    <ns0:x v="2"/>
    <ns0:s v="March"/>
    <ns0:x v="0"/>
    <ns0:x v="0"/>
    <ns0:x v="0"/>
    <ns0:n v="34.0"/>
  </ns0:r>
  <ns0:r>
    <ns0:x v="2"/>
    <ns0:s v="March"/>
    <ns0:x v="0"/>
    <ns0:x v="0"/>
    <ns0:x v="1"/>
    <ns0:n v="75.0"/>
  </ns0:r>
  <ns0:r>
    <ns0:x v="2"/>
    <ns0:s v="March"/>
    <ns0:x v="0"/>
    <ns0:x v="0"/>
    <ns0:x v="2"/>
    <ns0:n v="114.0"/>
  </ns0:r>
  <ns0:r>
    <ns0:x v="2"/>
    <ns0:s v="March"/>
    <ns0:x v="0"/>
    <ns0:x v="1"/>
    <ns0:x v="0"/>
    <ns0:n v="90.0"/>
  </ns0:r>
  <ns0:r>
    <ns0:x v="2"/>
    <ns0:s v="March"/>
    <ns0:x v="0"/>
    <ns0:x v="1"/>
    <ns0:x v="1"/>
    <ns0:n v="164.0"/>
  </ns0:r>
  <ns0:r>
    <ns0:x v="2"/>
    <ns0:s v="March"/>
    <ns0:x v="0"/>
    <ns0:x v="1"/>
    <ns0:x v="2"/>
    <ns0:n v="259.0"/>
  </ns0:r>
  <ns0:r>
    <ns0:x v="2"/>
    <ns0:s v="March"/>
    <ns0:x v="0"/>
    <ns0:x v="2"/>
    <ns0:x v="0"/>
    <ns0:n v="2.0"/>
  </ns0:r>
  <ns0:r>
    <ns0:x v="2"/>
    <ns0:s v="March"/>
    <ns0:x v="0"/>
    <ns0:x v="2"/>
    <ns0:x v="1"/>
    <ns0:n v="15.0"/>
  </ns0:r>
  <ns0:r>
    <ns0:x v="2"/>
    <ns0:s v="March"/>
    <ns0:x v="0"/>
    <ns0:x v="2"/>
    <ns0:x v="2"/>
    <ns0:n v="20.0"/>
  </ns0:r>
  <ns0:r>
    <ns0:x v="2"/>
    <ns0:s v="March"/>
    <ns0:x v="0"/>
    <ns0:x v="4"/>
    <ns0:x v="0"/>
    <ns0:n v="2.0"/>
  </ns0:r>
  <ns0:r>
    <ns0:x v="2"/>
    <ns0:s v="March"/>
    <ns0:x v="0"/>
    <ns0:x v="4"/>
    <ns0:x v="1"/>
    <ns0:n v="2.0"/>
  </ns0:r>
  <ns0:r>
    <ns0:x v="2"/>
    <ns0:s v="March"/>
    <ns0:x v="0"/>
    <ns0:x v="4"/>
    <ns0:x v="2"/>
    <ns0:n v="4.0"/>
  </ns0:r>
  <ns0:r>
    <ns0:x v="2"/>
    <ns0:s v="March"/>
    <ns0:x v="0"/>
    <ns0:x v="3"/>
    <ns0:x v="0"/>
    <ns0:n v="2.0"/>
  </ns0:r>
  <ns0:r>
    <ns0:x v="2"/>
    <ns0:s v="March"/>
    <ns0:x v="0"/>
    <ns0:x v="3"/>
    <ns0:x v="1"/>
    <ns0:n v="4.0"/>
  </ns0:r>
  <ns0:r>
    <ns0:x v="2"/>
    <ns0:s v="March"/>
    <ns0:x v="0"/>
    <ns0:x v="3"/>
    <ns0:x v="2"/>
    <ns0:n v="6.0"/>
  </ns0:r>
  <ns0:r>
    <ns0:x v="2"/>
    <ns0:s v="March"/>
    <ns0:x v="1"/>
    <ns0:x v="0"/>
    <ns0:x v="0"/>
    <ns0:n v="428.0"/>
  </ns0:r>
  <ns0:r>
    <ns0:x v="2"/>
    <ns0:s v="March"/>
    <ns0:x v="1"/>
    <ns0:x v="0"/>
    <ns0:x v="1"/>
    <ns0:n v="1971.0"/>
  </ns0:r>
  <ns0:r>
    <ns0:x v="2"/>
    <ns0:s v="March"/>
    <ns0:x v="1"/>
    <ns0:x v="0"/>
    <ns0:x v="2"/>
    <ns0:n v="2431.0"/>
  </ns0:r>
  <ns0:r>
    <ns0:x v="2"/>
    <ns0:s v="March"/>
    <ns0:x v="1"/>
    <ns0:x v="1"/>
    <ns0:x v="0"/>
    <ns0:n v="614.0"/>
  </ns0:r>
  <ns0:r>
    <ns0:x v="2"/>
    <ns0:s v="March"/>
    <ns0:x v="1"/>
    <ns0:x v="1"/>
    <ns0:x v="1"/>
    <ns0:n v="2430.0"/>
  </ns0:r>
  <ns0:r>
    <ns0:x v="2"/>
    <ns0:s v="March"/>
    <ns0:x v="1"/>
    <ns0:x v="1"/>
    <ns0:x v="2"/>
    <ns0:n v="3082.0"/>
  </ns0:r>
  <ns0:r>
    <ns0:x v="2"/>
    <ns0:s v="March"/>
    <ns0:x v="1"/>
    <ns0:x v="2"/>
    <ns0:x v="0"/>
    <ns0:n v="64.0"/>
  </ns0:r>
  <ns0:r>
    <ns0:x v="2"/>
    <ns0:s v="March"/>
    <ns0:x v="1"/>
    <ns0:x v="2"/>
    <ns0:x v="1"/>
    <ns0:n v="315.0"/>
  </ns0:r>
  <ns0:r>
    <ns0:x v="2"/>
    <ns0:s v="March"/>
    <ns0:x v="1"/>
    <ns0:x v="2"/>
    <ns0:x v="2"/>
    <ns0:n v="393.0"/>
  </ns0:r>
  <ns0:r>
    <ns0:x v="2"/>
    <ns0:s v="March"/>
    <ns0:x v="1"/>
    <ns0:x v="4"/>
    <ns0:x v="0"/>
    <ns0:n v="26.0"/>
  </ns0:r>
  <ns0:r>
    <ns0:x v="2"/>
    <ns0:s v="March"/>
    <ns0:x v="1"/>
    <ns0:x v="4"/>
    <ns0:x v="1"/>
    <ns0:n v="99.0"/>
  </ns0:r>
  <ns0:r>
    <ns0:x v="2"/>
    <ns0:s v="March"/>
    <ns0:x v="1"/>
    <ns0:x v="4"/>
    <ns0:x v="2"/>
    <ns0:n v="127.0"/>
  </ns0:r>
  <ns0:r>
    <ns0:x v="2"/>
    <ns0:s v="March"/>
    <ns0:x v="1"/>
    <ns0:x v="3"/>
    <ns0:x v="0"/>
    <ns0:n v="20.0"/>
  </ns0:r>
  <ns0:r>
    <ns0:x v="2"/>
    <ns0:s v="March"/>
    <ns0:x v="1"/>
    <ns0:x v="3"/>
    <ns0:x v="1"/>
    <ns0:n v="106.0"/>
  </ns0:r>
  <ns0:r>
    <ns0:x v="2"/>
    <ns0:s v="March"/>
    <ns0:x v="1"/>
    <ns0:x v="3"/>
    <ns0:x v="2"/>
    <ns0:n v="128.0"/>
  </ns0:r>
  <ns0:r>
    <ns0:x v="2"/>
    <ns0:s v="March"/>
    <ns0:x v="2"/>
    <ns0:x v="0"/>
    <ns0:x v="0"/>
    <ns0:n v="733.0"/>
  </ns0:r>
  <ns0:r>
    <ns0:x v="2"/>
    <ns0:s v="March"/>
    <ns0:x v="2"/>
    <ns0:x v="0"/>
    <ns0:x v="1"/>
    <ns0:n v="4077.0"/>
  </ns0:r>
  <ns0:r>
    <ns0:x v="2"/>
    <ns0:s v="March"/>
    <ns0:x v="2"/>
    <ns0:x v="0"/>
    <ns0:x v="2"/>
    <ns0:n v="4851.0"/>
  </ns0:r>
  <ns0:r>
    <ns0:x v="2"/>
    <ns0:s v="March"/>
    <ns0:x v="2"/>
    <ns0:x v="1"/>
    <ns0:x v="0"/>
    <ns0:n v="1408.0"/>
  </ns0:r>
  <ns0:r>
    <ns0:x v="2"/>
    <ns0:s v="March"/>
    <ns0:x v="2"/>
    <ns0:x v="1"/>
    <ns0:x v="1"/>
    <ns0:n v="6350.0"/>
  </ns0:r>
  <ns0:r>
    <ns0:x v="2"/>
    <ns0:s v="March"/>
    <ns0:x v="2"/>
    <ns0:x v="1"/>
    <ns0:x v="2"/>
    <ns0:n v="7838.0"/>
  </ns0:r>
  <ns0:r>
    <ns0:x v="2"/>
    <ns0:s v="March"/>
    <ns0:x v="2"/>
    <ns0:x v="2"/>
    <ns0:x v="0"/>
    <ns0:n v="143.0"/>
  </ns0:r>
  <ns0:r>
    <ns0:x v="2"/>
    <ns0:s v="March"/>
    <ns0:x v="2"/>
    <ns0:x v="2"/>
    <ns0:x v="1"/>
    <ns0:n v="883.0"/>
  </ns0:r>
  <ns0:r>
    <ns0:x v="2"/>
    <ns0:s v="March"/>
    <ns0:x v="2"/>
    <ns0:x v="2"/>
    <ns0:x v="2"/>
    <ns0:n v="1054.0"/>
  </ns0:r>
  <ns0:r>
    <ns0:x v="2"/>
    <ns0:s v="March"/>
    <ns0:x v="2"/>
    <ns0:x v="4"/>
    <ns0:x v="0"/>
    <ns0:n v="156.0"/>
  </ns0:r>
  <ns0:r>
    <ns0:x v="2"/>
    <ns0:s v="March"/>
    <ns0:x v="2"/>
    <ns0:x v="4"/>
    <ns0:x v="1"/>
    <ns0:n v="395.0"/>
  </ns0:r>
  <ns0:r>
    <ns0:x v="2"/>
    <ns0:s v="March"/>
    <ns0:x v="2"/>
    <ns0:x v="4"/>
    <ns0:x v="2"/>
    <ns0:n v="552.0"/>
  </ns0:r>
  <ns0:r>
    <ns0:x v="2"/>
    <ns0:s v="March"/>
    <ns0:x v="2"/>
    <ns0:x v="3"/>
    <ns0:x v="0"/>
    <ns0:n v="51.0"/>
  </ns0:r>
  <ns0:r>
    <ns0:x v="2"/>
    <ns0:s v="March"/>
    <ns0:x v="2"/>
    <ns0:x v="3"/>
    <ns0:x v="1"/>
    <ns0:n v="492.0"/>
  </ns0:r>
  <ns0:r>
    <ns0:x v="2"/>
    <ns0:s v="March"/>
    <ns0:x v="2"/>
    <ns0:x v="3"/>
    <ns0:x v="2"/>
    <ns0:n v="561.0"/>
  </ns0:r>
  <ns0:r>
    <ns0:x v="2"/>
    <ns0:s v="March"/>
    <ns0:x v="3"/>
    <ns0:x v="0"/>
    <ns0:x v="0"/>
    <ns0:n v="312.0"/>
  </ns0:r>
  <ns0:r>
    <ns0:x v="2"/>
    <ns0:s v="March"/>
    <ns0:x v="3"/>
    <ns0:x v="0"/>
    <ns0:x v="1"/>
    <ns0:n v="1775.0"/>
  </ns0:r>
  <ns0:r>
    <ns0:x v="2"/>
    <ns0:s v="March"/>
    <ns0:x v="3"/>
    <ns0:x v="0"/>
    <ns0:x v="2"/>
    <ns0:n v="2104.0"/>
  </ns0:r>
  <ns0:r>
    <ns0:x v="2"/>
    <ns0:s v="March"/>
    <ns0:x v="3"/>
    <ns0:x v="1"/>
    <ns0:x v="0"/>
    <ns0:n v="607.0"/>
  </ns0:r>
  <ns0:r>
    <ns0:x v="2"/>
    <ns0:s v="March"/>
    <ns0:x v="3"/>
    <ns0:x v="1"/>
    <ns0:x v="1"/>
    <ns0:n v="2262.0"/>
  </ns0:r>
  <ns0:r>
    <ns0:x v="2"/>
    <ns0:s v="March"/>
    <ns0:x v="3"/>
    <ns0:x v="1"/>
    <ns0:x v="2"/>
    <ns0:n v="2880.0"/>
  </ns0:r>
  <ns0:r>
    <ns0:x v="2"/>
    <ns0:s v="March"/>
    <ns0:x v="3"/>
    <ns0:x v="2"/>
    <ns0:x v="0"/>
    <ns0:n v="86.0"/>
  </ns0:r>
  <ns0:r>
    <ns0:x v="2"/>
    <ns0:s v="March"/>
    <ns0:x v="3"/>
    <ns0:x v="2"/>
    <ns0:x v="1"/>
    <ns0:n v="538.0"/>
  </ns0:r>
  <ns0:r>
    <ns0:x v="2"/>
    <ns0:s v="March"/>
    <ns0:x v="3"/>
    <ns0:x v="2"/>
    <ns0:x v="2"/>
    <ns0:n v="646.0"/>
  </ns0:r>
  <ns0:r>
    <ns0:x v="2"/>
    <ns0:s v="March"/>
    <ns0:x v="3"/>
    <ns0:x v="4"/>
    <ns0:x v="0"/>
    <ns0:n v="154.0"/>
  </ns0:r>
  <ns0:r>
    <ns0:x v="2"/>
    <ns0:s v="March"/>
    <ns0:x v="3"/>
    <ns0:x v="4"/>
    <ns0:x v="1"/>
    <ns0:n v="652.0"/>
  </ns0:r>
  <ns0:r>
    <ns0:x v="2"/>
    <ns0:s v="March"/>
    <ns0:x v="3"/>
    <ns0:x v="4"/>
    <ns0:x v="2"/>
    <ns0:n v="811.0"/>
  </ns0:r>
  <ns0:r>
    <ns0:x v="2"/>
    <ns0:s v="March"/>
    <ns0:x v="3"/>
    <ns0:x v="3"/>
    <ns0:x v="0"/>
    <ns0:n v="59.0"/>
  </ns0:r>
  <ns0:r>
    <ns0:x v="2"/>
    <ns0:s v="March"/>
    <ns0:x v="3"/>
    <ns0:x v="3"/>
    <ns0:x v="1"/>
    <ns0:n v="513.0"/>
  </ns0:r>
  <ns0:r>
    <ns0:x v="2"/>
    <ns0:s v="March"/>
    <ns0:x v="3"/>
    <ns0:x v="3"/>
    <ns0:x v="2"/>
    <ns0:n v="592.0"/>
  </ns0:r>
  <ns0:r>
    <ns0:x v="2"/>
    <ns0:s v="March"/>
    <ns0:x v="4"/>
    <ns0:x v="0"/>
    <ns0:x v="0"/>
    <ns0:n v="593.0"/>
  </ns0:r>
  <ns0:r>
    <ns0:x v="2"/>
    <ns0:s v="March"/>
    <ns0:x v="4"/>
    <ns0:x v="0"/>
    <ns0:x v="1"/>
    <ns0:n v="4296.0"/>
  </ns0:r>
  <ns0:r>
    <ns0:x v="2"/>
    <ns0:s v="March"/>
    <ns0:x v="4"/>
    <ns0:x v="0"/>
    <ns0:x v="2"/>
    <ns0:n v="4914.0"/>
  </ns0:r>
  <ns0:r>
    <ns0:x v="2"/>
    <ns0:s v="March"/>
    <ns0:x v="4"/>
    <ns0:x v="1"/>
    <ns0:x v="0"/>
    <ns0:n v="1012.0"/>
  </ns0:r>
  <ns0:r>
    <ns0:x v="2"/>
    <ns0:s v="March"/>
    <ns0:x v="4"/>
    <ns0:x v="1"/>
    <ns0:x v="1"/>
    <ns0:n v="5312.0"/>
  </ns0:r>
  <ns0:r>
    <ns0:x v="2"/>
    <ns0:s v="March"/>
    <ns0:x v="4"/>
    <ns0:x v="1"/>
    <ns0:x v="2"/>
    <ns0:n v="6362.0"/>
  </ns0:r>
  <ns0:r>
    <ns0:x v="2"/>
    <ns0:s v="March"/>
    <ns0:x v="4"/>
    <ns0:x v="2"/>
    <ns0:x v="0"/>
    <ns0:n v="165.0"/>
  </ns0:r>
  <ns0:r>
    <ns0:x v="2"/>
    <ns0:s v="March"/>
    <ns0:x v="4"/>
    <ns0:x v="2"/>
    <ns0:x v="1"/>
    <ns0:n v="1264.0"/>
  </ns0:r>
  <ns0:r>
    <ns0:x v="2"/>
    <ns0:s v="March"/>
    <ns0:x v="4"/>
    <ns0:x v="2"/>
    <ns0:x v="2"/>
    <ns0:n v="1466.0"/>
  </ns0:r>
  <ns0:r>
    <ns0:x v="2"/>
    <ns0:s v="March"/>
    <ns0:x v="4"/>
    <ns0:x v="4"/>
    <ns0:x v="0"/>
    <ns0:n v="429.0"/>
  </ns0:r>
  <ns0:r>
    <ns0:x v="2"/>
    <ns0:s v="March"/>
    <ns0:x v="4"/>
    <ns0:x v="4"/>
    <ns0:x v="1"/>
    <ns0:n v="2265.0"/>
  </ns0:r>
  <ns0:r>
    <ns0:x v="2"/>
    <ns0:s v="March"/>
    <ns0:x v="4"/>
    <ns0:x v="4"/>
    <ns0:x v="2"/>
    <ns0:n v="2700.0"/>
  </ns0:r>
  <ns0:r>
    <ns0:x v="2"/>
    <ns0:s v="March"/>
    <ns0:x v="4"/>
    <ns0:x v="3"/>
    <ns0:x v="0"/>
    <ns0:n v="136.0"/>
  </ns0:r>
  <ns0:r>
    <ns0:x v="2"/>
    <ns0:s v="March"/>
    <ns0:x v="4"/>
    <ns0:x v="3"/>
    <ns0:x v="1"/>
    <ns0:n v="1526.0"/>
  </ns0:r>
  <ns0:r>
    <ns0:x v="2"/>
    <ns0:s v="March"/>
    <ns0:x v="4"/>
    <ns0:x v="3"/>
    <ns0:x v="2"/>
    <ns0:n v="1698.0"/>
  </ns0:r>
  <ns0:r>
    <ns0:x v="2"/>
    <ns0:s v="March"/>
    <ns0:x v="5"/>
    <ns0:x v="0"/>
    <ns0:x v="0"/>
    <ns0:n v="563.0"/>
  </ns0:r>
  <ns0:r>
    <ns0:x v="2"/>
    <ns0:s v="March"/>
    <ns0:x v="5"/>
    <ns0:x v="0"/>
    <ns0:x v="1"/>
    <ns0:n v="4955.0"/>
  </ns0:r>
  <ns0:r>
    <ns0:x v="2"/>
    <ns0:s v="March"/>
    <ns0:x v="5"/>
    <ns0:x v="0"/>
    <ns0:x v="2"/>
    <ns0:n v="5550.0"/>
  </ns0:r>
  <ns0:r>
    <ns0:x v="2"/>
    <ns0:s v="March"/>
    <ns0:x v="5"/>
    <ns0:x v="1"/>
    <ns0:x v="0"/>
    <ns0:n v="1176.0"/>
  </ns0:r>
  <ns0:r>
    <ns0:x v="2"/>
    <ns0:s v="March"/>
    <ns0:x v="5"/>
    <ns0:x v="1"/>
    <ns0:x v="1"/>
    <ns0:n v="6836.0"/>
  </ns0:r>
  <ns0:r>
    <ns0:x v="2"/>
    <ns0:s v="March"/>
    <ns0:x v="5"/>
    <ns0:x v="1"/>
    <ns0:x v="2"/>
    <ns0:n v="8047.0"/>
  </ns0:r>
  <ns0:r>
    <ns0:x v="2"/>
    <ns0:s v="March"/>
    <ns0:x v="5"/>
    <ns0:x v="2"/>
    <ns0:x v="0"/>
    <ns0:n v="169.0"/>
  </ns0:r>
  <ns0:r>
    <ns0:x v="2"/>
    <ns0:s v="March"/>
    <ns0:x v="5"/>
    <ns0:x v="2"/>
    <ns0:x v="1"/>
    <ns0:n v="1164.0"/>
  </ns0:r>
  <ns0:r>
    <ns0:x v="2"/>
    <ns0:s v="March"/>
    <ns0:x v="5"/>
    <ns0:x v="2"/>
    <ns0:x v="2"/>
    <ns0:n v="1358.0"/>
  </ns0:r>
  <ns0:r>
    <ns0:x v="2"/>
    <ns0:s v="March"/>
    <ns0:x v="5"/>
    <ns0:x v="4"/>
    <ns0:x v="0"/>
    <ns0:n v="534.0"/>
  </ns0:r>
  <ns0:r>
    <ns0:x v="2"/>
    <ns0:s v="March"/>
    <ns0:x v="5"/>
    <ns0:x v="4"/>
    <ns0:x v="1"/>
    <ns0:n v="3247.0"/>
  </ns0:r>
  <ns0:r>
    <ns0:x v="2"/>
    <ns0:s v="March"/>
    <ns0:x v="5"/>
    <ns0:x v="4"/>
    <ns0:x v="2"/>
    <ns0:n v="3787.0"/>
  </ns0:r>
  <ns0:r>
    <ns0:x v="2"/>
    <ns0:s v="March"/>
    <ns0:x v="5"/>
    <ns0:x v="3"/>
    <ns0:x v="0"/>
    <ns0:n v="165.0"/>
  </ns0:r>
  <ns0:r>
    <ns0:x v="2"/>
    <ns0:s v="March"/>
    <ns0:x v="5"/>
    <ns0:x v="3"/>
    <ns0:x v="1"/>
    <ns0:n v="1834.0"/>
  </ns0:r>
  <ns0:r>
    <ns0:x v="2"/>
    <ns0:s v="March"/>
    <ns0:x v="5"/>
    <ns0:x v="3"/>
    <ns0:x v="2"/>
    <ns0:n v="2013.0"/>
  </ns0:r>
  <ns0:r>
    <ns0:x v="2"/>
    <ns0:s v="March"/>
    <ns0:x v="6"/>
    <ns0:x v="0"/>
    <ns0:x v="0"/>
    <ns0:n v="549.0"/>
  </ns0:r>
  <ns0:r>
    <ns0:x v="2"/>
    <ns0:s v="March"/>
    <ns0:x v="6"/>
    <ns0:x v="0"/>
    <ns0:x v="1"/>
    <ns0:n v="5462.0"/>
  </ns0:r>
  <ns0:r>
    <ns0:x v="2"/>
    <ns0:s v="March"/>
    <ns0:x v="6"/>
    <ns0:x v="0"/>
    <ns0:x v="2"/>
    <ns0:n v="6033.0"/>
  </ns0:r>
  <ns0:r>
    <ns0:x v="2"/>
    <ns0:s v="March"/>
    <ns0:x v="6"/>
    <ns0:x v="1"/>
    <ns0:x v="0"/>
    <ns0:n v="1112.0"/>
  </ns0:r>
  <ns0:r>
    <ns0:x v="2"/>
    <ns0:s v="March"/>
    <ns0:x v="6"/>
    <ns0:x v="1"/>
    <ns0:x v="1"/>
    <ns0:n v="7647.0"/>
  </ns0:r>
  <ns0:r>
    <ns0:x v="2"/>
    <ns0:s v="March"/>
    <ns0:x v="6"/>
    <ns0:x v="1"/>
    <ns0:x v="2"/>
    <ns0:n v="8790.0"/>
  </ns0:r>
  <ns0:r>
    <ns0:x v="2"/>
    <ns0:s v="March"/>
    <ns0:x v="6"/>
    <ns0:x v="2"/>
    <ns0:x v="0"/>
    <ns0:n v="156.0"/>
  </ns0:r>
  <ns0:r>
    <ns0:x v="2"/>
    <ns0:s v="March"/>
    <ns0:x v="6"/>
    <ns0:x v="2"/>
    <ns0:x v="1"/>
    <ns0:n v="1312.0"/>
  </ns0:r>
  <ns0:r>
    <ns0:x v="2"/>
    <ns0:s v="March"/>
    <ns0:x v="6"/>
    <ns0:x v="2"/>
    <ns0:x v="2"/>
    <ns0:n v="1489.0"/>
  </ns0:r>
  <ns0:r>
    <ns0:x v="2"/>
    <ns0:s v="March"/>
    <ns0:x v="6"/>
    <ns0:x v="4"/>
    <ns0:x v="0"/>
    <ns0:n v="537.0"/>
  </ns0:r>
  <ns0:r>
    <ns0:x v="2"/>
    <ns0:s v="March"/>
    <ns0:x v="6"/>
    <ns0:x v="4"/>
    <ns0:x v="1"/>
    <ns0:n v="4102.0"/>
  </ns0:r>
  <ns0:r>
    <ns0:x v="2"/>
    <ns0:s v="March"/>
    <ns0:x v="6"/>
    <ns0:x v="4"/>
    <ns0:x v="2"/>
    <ns0:n v="4645.0"/>
  </ns0:r>
  <ns0:r>
    <ns0:x v="2"/>
    <ns0:s v="March"/>
    <ns0:x v="6"/>
    <ns0:x v="3"/>
    <ns0:x v="0"/>
    <ns0:n v="133.0"/>
  </ns0:r>
  <ns0:r>
    <ns0:x v="2"/>
    <ns0:s v="March"/>
    <ns0:x v="6"/>
    <ns0:x v="3"/>
    <ns0:x v="1"/>
    <ns0:n v="1843.0"/>
  </ns0:r>
  <ns0:r>
    <ns0:x v="2"/>
    <ns0:s v="March"/>
    <ns0:x v="6"/>
    <ns0:x v="3"/>
    <ns0:x v="2"/>
    <ns0:n v="1986.0"/>
  </ns0:r>
  <ns0:r>
    <ns0:x v="2"/>
    <ns0:s v="March"/>
    <ns0:x v="7"/>
    <ns0:x v="0"/>
    <ns0:x v="0"/>
    <ns0:n v="463.0"/>
  </ns0:r>
  <ns0:r>
    <ns0:x v="2"/>
    <ns0:s v="March"/>
    <ns0:x v="7"/>
    <ns0:x v="0"/>
    <ns0:x v="1"/>
    <ns0:n v="5235.0"/>
  </ns0:r>
  <ns0:r>
    <ns0:x v="2"/>
    <ns0:s v="March"/>
    <ns0:x v="7"/>
    <ns0:x v="0"/>
    <ns0:x v="2"/>
    <ns0:n v="5724.0"/>
  </ns0:r>
  <ns0:r>
    <ns0:x v="2"/>
    <ns0:s v="March"/>
    <ns0:x v="7"/>
    <ns0:x v="1"/>
    <ns0:x v="0"/>
    <ns0:n v="998.0"/>
  </ns0:r>
  <ns0:r>
    <ns0:x v="2"/>
    <ns0:s v="March"/>
    <ns0:x v="7"/>
    <ns0:x v="1"/>
    <ns0:x v="1"/>
    <ns0:n v="6630.0"/>
  </ns0:r>
  <ns0:r>
    <ns0:x v="2"/>
    <ns0:s v="March"/>
    <ns0:x v="7"/>
    <ns0:x v="1"/>
    <ns0:x v="2"/>
    <ns0:n v="7642.0"/>
  </ns0:r>
  <ns0:r>
    <ns0:x v="2"/>
    <ns0:s v="March"/>
    <ns0:x v="7"/>
    <ns0:x v="2"/>
    <ns0:x v="0"/>
    <ns0:n v="146.0"/>
  </ns0:r>
  <ns0:r>
    <ns0:x v="2"/>
    <ns0:s v="March"/>
    <ns0:x v="7"/>
    <ns0:x v="2"/>
    <ns0:x v="1"/>
    <ns0:n v="1231.0"/>
  </ns0:r>
  <ns0:r>
    <ns0:x v="2"/>
    <ns0:s v="March"/>
    <ns0:x v="7"/>
    <ns0:x v="2"/>
    <ns0:x v="2"/>
    <ns0:n v="1390.0"/>
  </ns0:r>
  <ns0:r>
    <ns0:x v="2"/>
    <ns0:s v="March"/>
    <ns0:x v="7"/>
    <ns0:x v="4"/>
    <ns0:x v="0"/>
    <ns0:n v="448.0"/>
  </ns0:r>
  <ns0:r>
    <ns0:x v="2"/>
    <ns0:s v="March"/>
    <ns0:x v="7"/>
    <ns0:x v="4"/>
    <ns0:x v="1"/>
    <ns0:n v="4286.0"/>
  </ns0:r>
  <ns0:r>
    <ns0:x v="2"/>
    <ns0:s v="March"/>
    <ns0:x v="7"/>
    <ns0:x v="4"/>
    <ns0:x v="2"/>
    <ns0:n v="4741.0"/>
  </ns0:r>
  <ns0:r>
    <ns0:x v="2"/>
    <ns0:s v="March"/>
    <ns0:x v="7"/>
    <ns0:x v="3"/>
    <ns0:x v="0"/>
    <ns0:n v="129.0"/>
  </ns0:r>
  <ns0:r>
    <ns0:x v="2"/>
    <ns0:s v="March"/>
    <ns0:x v="7"/>
    <ns0:x v="3"/>
    <ns0:x v="1"/>
    <ns0:n v="1584.0"/>
  </ns0:r>
  <ns0:r>
    <ns0:x v="2"/>
    <ns0:s v="March"/>
    <ns0:x v="7"/>
    <ns0:x v="3"/>
    <ns0:x v="2"/>
    <ns0:n v="1718.0"/>
  </ns0:r>
  <ns0:r>
    <ns0:x v="2"/>
    <ns0:s v="March"/>
    <ns0:x v="8"/>
    <ns0:x v="0"/>
    <ns0:x v="0"/>
    <ns0:n v="353.0"/>
  </ns0:r>
  <ns0:r>
    <ns0:x v="2"/>
    <ns0:s v="March"/>
    <ns0:x v="8"/>
    <ns0:x v="0"/>
    <ns0:x v="1"/>
    <ns0:n v="4613.0"/>
  </ns0:r>
  <ns0:r>
    <ns0:x v="2"/>
    <ns0:s v="March"/>
    <ns0:x v="8"/>
    <ns0:x v="0"/>
    <ns0:x v="2"/>
    <ns0:n v="4989.0"/>
  </ns0:r>
  <ns0:r>
    <ns0:x v="2"/>
    <ns0:s v="March"/>
    <ns0:x v="8"/>
    <ns0:x v="1"/>
    <ns0:x v="0"/>
    <ns0:n v="703.0"/>
  </ns0:r>
  <ns0:r>
    <ns0:x v="2"/>
    <ns0:s v="March"/>
    <ns0:x v="8"/>
    <ns0:x v="1"/>
    <ns0:x v="1"/>
    <ns0:n v="5480.0"/>
  </ns0:r>
  <ns0:r>
    <ns0:x v="2"/>
    <ns0:s v="March"/>
    <ns0:x v="8"/>
    <ns0:x v="1"/>
    <ns0:x v="2"/>
    <ns0:n v="6198.0"/>
  </ns0:r>
  <ns0:r>
    <ns0:x v="2"/>
    <ns0:s v="March"/>
    <ns0:x v="8"/>
    <ns0:x v="2"/>
    <ns0:x v="0"/>
    <ns0:n v="128.0"/>
  </ns0:r>
  <ns0:r>
    <ns0:x v="2"/>
    <ns0:s v="March"/>
    <ns0:x v="8"/>
    <ns0:x v="2"/>
    <ns0:x v="1"/>
    <ns0:n v="1007.0"/>
  </ns0:r>
  <ns0:r>
    <ns0:x v="2"/>
    <ns0:s v="March"/>
    <ns0:x v="8"/>
    <ns0:x v="2"/>
    <ns0:x v="2"/>
    <ns0:n v="1144.0"/>
  </ns0:r>
  <ns0:r>
    <ns0:x v="2"/>
    <ns0:s v="March"/>
    <ns0:x v="8"/>
    <ns0:x v="4"/>
    <ns0:x v="0"/>
    <ns0:n v="353.0"/>
  </ns0:r>
  <ns0:r>
    <ns0:x v="2"/>
    <ns0:s v="March"/>
    <ns0:x v="8"/>
    <ns0:x v="4"/>
    <ns0:x v="1"/>
    <ns0:n v="4106.0"/>
  </ns0:r>
  <ns0:r>
    <ns0:x v="2"/>
    <ns0:s v="March"/>
    <ns0:x v="8"/>
    <ns0:x v="4"/>
    <ns0:x v="2"/>
    <ns0:n v="4464.0"/>
  </ns0:r>
  <ns0:r>
    <ns0:x v="2"/>
    <ns0:s v="March"/>
    <ns0:x v="8"/>
    <ns0:x v="3"/>
    <ns0:x v="0"/>
    <ns0:n v="91.0"/>
  </ns0:r>
  <ns0:r>
    <ns0:x v="2"/>
    <ns0:s v="March"/>
    <ns0:x v="8"/>
    <ns0:x v="3"/>
    <ns0:x v="1"/>
    <ns0:n v="1311.0"/>
  </ns0:r>
  <ns0:r>
    <ns0:x v="2"/>
    <ns0:s v="March"/>
    <ns0:x v="8"/>
    <ns0:x v="3"/>
    <ns0:x v="2"/>
    <ns0:n v="1404.0"/>
  </ns0:r>
  <ns0:r>
    <ns0:x v="2"/>
    <ns0:s v="March"/>
    <ns0:x v="9"/>
    <ns0:x v="0"/>
    <ns0:x v="0"/>
    <ns0:n v="258.0"/>
  </ns0:r>
  <ns0:r>
    <ns0:x v="2"/>
    <ns0:s v="March"/>
    <ns0:x v="9"/>
    <ns0:x v="0"/>
    <ns0:x v="1"/>
    <ns0:n v="3667.0"/>
  </ns0:r>
  <ns0:r>
    <ns0:x v="2"/>
    <ns0:s v="March"/>
    <ns0:x v="9"/>
    <ns0:x v="0"/>
    <ns0:x v="2"/>
    <ns0:n v="3950.0"/>
  </ns0:r>
  <ns0:r>
    <ns0:x v="2"/>
    <ns0:s v="March"/>
    <ns0:x v="9"/>
    <ns0:x v="1"/>
    <ns0:x v="0"/>
    <ns0:n v="490.0"/>
  </ns0:r>
  <ns0:r>
    <ns0:x v="2"/>
    <ns0:s v="March"/>
    <ns0:x v="9"/>
    <ns0:x v="1"/>
    <ns0:x v="1"/>
    <ns0:n v="3586.0"/>
  </ns0:r>
  <ns0:r>
    <ns0:x v="2"/>
    <ns0:s v="March"/>
    <ns0:x v="9"/>
    <ns0:x v="1"/>
    <ns0:x v="2"/>
    <ns0:n v="4088.0"/>
  </ns0:r>
  <ns0:r>
    <ns0:x v="2"/>
    <ns0:s v="March"/>
    <ns0:x v="9"/>
    <ns0:x v="2"/>
    <ns0:x v="0"/>
    <ns0:n v="72.0"/>
  </ns0:r>
  <ns0:r>
    <ns0:x v="2"/>
    <ns0:s v="March"/>
    <ns0:x v="9"/>
    <ns0:x v="2"/>
    <ns0:x v="1"/>
    <ns0:n v="786.0"/>
  </ns0:r>
  <ns0:r>
    <ns0:x v="2"/>
    <ns0:s v="March"/>
    <ns0:x v="9"/>
    <ns0:x v="2"/>
    <ns0:x v="2"/>
    <ns0:n v="867.0"/>
  </ns0:r>
  <ns0:r>
    <ns0:x v="2"/>
    <ns0:s v="March"/>
    <ns0:x v="9"/>
    <ns0:x v="4"/>
    <ns0:x v="0"/>
    <ns0:n v="210.0"/>
  </ns0:r>
  <ns0:r>
    <ns0:x v="2"/>
    <ns0:s v="March"/>
    <ns0:x v="9"/>
    <ns0:x v="4"/>
    <ns0:x v="1"/>
    <ns0:n v="3157.0"/>
  </ns0:r>
  <ns0:r>
    <ns0:x v="2"/>
    <ns0:s v="March"/>
    <ns0:x v="9"/>
    <ns0:x v="4"/>
    <ns0:x v="2"/>
    <ns0:n v="3368.0"/>
  </ns0:r>
  <ns0:r>
    <ns0:x v="2"/>
    <ns0:s v="March"/>
    <ns0:x v="9"/>
    <ns0:x v="3"/>
    <ns0:x v="0"/>
    <ns0:n v="67.0"/>
  </ns0:r>
  <ns0:r>
    <ns0:x v="2"/>
    <ns0:s v="March"/>
    <ns0:x v="9"/>
    <ns0:x v="3"/>
    <ns0:x v="1"/>
    <ns0:n v="905.0"/>
  </ns0:r>
  <ns0:r>
    <ns0:x v="2"/>
    <ns0:s v="March"/>
    <ns0:x v="9"/>
    <ns0:x v="3"/>
    <ns0:x v="2"/>
    <ns0:n v="975.0"/>
  </ns0:r>
  <ns0:r>
    <ns0:x v="2"/>
    <ns0:s v="March"/>
    <ns0:x v="10"/>
    <ns0:x v="0"/>
    <ns0:x v="0"/>
    <ns0:n v="180.0"/>
  </ns0:r>
  <ns0:r>
    <ns0:x v="2"/>
    <ns0:s v="March"/>
    <ns0:x v="10"/>
    <ns0:x v="0"/>
    <ns0:x v="1"/>
    <ns0:n v="2889.0"/>
  </ns0:r>
  <ns0:r>
    <ns0:x v="2"/>
    <ns0:s v="March"/>
    <ns0:x v="10"/>
    <ns0:x v="0"/>
    <ns0:x v="2"/>
    <ns0:n v="3099.0"/>
  </ns0:r>
  <ns0:r>
    <ns0:x v="2"/>
    <ns0:s v="March"/>
    <ns0:x v="10"/>
    <ns0:x v="1"/>
    <ns0:x v="0"/>
    <ns0:n v="177.0"/>
  </ns0:r>
  <ns0:r>
    <ns0:x v="2"/>
    <ns0:s v="March"/>
    <ns0:x v="10"/>
    <ns0:x v="1"/>
    <ns0:x v="1"/>
    <ns0:n v="2147.0"/>
  </ns0:r>
  <ns0:r>
    <ns0:x v="2"/>
    <ns0:s v="March"/>
    <ns0:x v="10"/>
    <ns0:x v="1"/>
    <ns0:x v="2"/>
    <ns0:n v="2334.0"/>
  </ns0:r>
  <ns0:r>
    <ns0:x v="2"/>
    <ns0:s v="March"/>
    <ns0:x v="10"/>
    <ns0:x v="2"/>
    <ns0:x v="0"/>
    <ns0:n v="63.0"/>
  </ns0:r>
  <ns0:r>
    <ns0:x v="2"/>
    <ns0:s v="March"/>
    <ns0:x v="10"/>
    <ns0:x v="2"/>
    <ns0:x v="1"/>
    <ns0:n v="555.0"/>
  </ns0:r>
  <ns0:r>
    <ns0:x v="2"/>
    <ns0:s v="March"/>
    <ns0:x v="10"/>
    <ns0:x v="2"/>
    <ns0:x v="2"/>
    <ns0:n v="624.0"/>
  </ns0:r>
  <ns0:r>
    <ns0:x v="2"/>
    <ns0:s v="March"/>
    <ns0:x v="10"/>
    <ns0:x v="4"/>
    <ns0:x v="0"/>
    <ns0:n v="173.0"/>
  </ns0:r>
  <ns0:r>
    <ns0:x v="2"/>
    <ns0:s v="March"/>
    <ns0:x v="10"/>
    <ns0:x v="4"/>
    <ns0:x v="1"/>
    <ns0:n v="2098.0"/>
  </ns0:r>
  <ns0:r>
    <ns0:x v="2"/>
    <ns0:s v="March"/>
    <ns0:x v="10"/>
    <ns0:x v="4"/>
    <ns0:x v="2"/>
    <ns0:n v="2276.0"/>
  </ns0:r>
  <ns0:r>
    <ns0:x v="2"/>
    <ns0:s v="March"/>
    <ns0:x v="10"/>
    <ns0:x v="3"/>
    <ns0:x v="0"/>
    <ns0:n v="40.0"/>
  </ns0:r>
  <ns0:r>
    <ns0:x v="2"/>
    <ns0:s v="March"/>
    <ns0:x v="10"/>
    <ns0:x v="3"/>
    <ns0:x v="1"/>
    <ns0:n v="603.0"/>
  </ns0:r>
  <ns0:r>
    <ns0:x v="2"/>
    <ns0:s v="March"/>
    <ns0:x v="10"/>
    <ns0:x v="3"/>
    <ns0:x v="2"/>
    <ns0:n v="645.0"/>
  </ns0:r>
  <ns0:r>
    <ns0:x v="2"/>
    <ns0:s v="March"/>
    <ns0:x v="11"/>
    <ns0:x v="0"/>
    <ns0:x v="0"/>
    <ns0:n v="136.0"/>
  </ns0:r>
  <ns0:r>
    <ns0:x v="2"/>
    <ns0:s v="March"/>
    <ns0:x v="11"/>
    <ns0:x v="0"/>
    <ns0:x v="1"/>
    <ns0:n v="3929.0"/>
  </ns0:r>
  <ns0:r>
    <ns0:x v="2"/>
    <ns0:s v="March"/>
    <ns0:x v="11"/>
    <ns0:x v="0"/>
    <ns0:x v="2"/>
    <ns0:n v="4136.0"/>
  </ns0:r>
  <ns0:r>
    <ns0:x v="2"/>
    <ns0:s v="March"/>
    <ns0:x v="11"/>
    <ns0:x v="1"/>
    <ns0:x v="0"/>
    <ns0:n v="81.0"/>
  </ns0:r>
  <ns0:r>
    <ns0:x v="2"/>
    <ns0:s v="March"/>
    <ns0:x v="11"/>
    <ns0:x v="1"/>
    <ns0:x v="1"/>
    <ns0:n v="2030.0"/>
  </ns0:r>
  <ns0:r>
    <ns0:x v="2"/>
    <ns0:s v="March"/>
    <ns0:x v="11"/>
    <ns0:x v="1"/>
    <ns0:x v="2"/>
    <ns0:n v="2156.0"/>
  </ns0:r>
  <ns0:r>
    <ns0:x v="2"/>
    <ns0:s v="March"/>
    <ns0:x v="11"/>
    <ns0:x v="2"/>
    <ns0:x v="0"/>
    <ns0:n v="20.0"/>
  </ns0:r>
  <ns0:r>
    <ns0:x v="2"/>
    <ns0:s v="March"/>
    <ns0:x v="11"/>
    <ns0:x v="2"/>
    <ns0:x v="1"/>
    <ns0:n v="584.0"/>
  </ns0:r>
  <ns0:r>
    <ns0:x v="2"/>
    <ns0:s v="March"/>
    <ns0:x v="11"/>
    <ns0:x v="2"/>
    <ns0:x v="2"/>
    <ns0:n v="618.0"/>
  </ns0:r>
  <ns0:r>
    <ns0:x v="2"/>
    <ns0:s v="March"/>
    <ns0:x v="11"/>
    <ns0:x v="4"/>
    <ns0:x v="0"/>
    <ns0:n v="114.0"/>
  </ns0:r>
  <ns0:r>
    <ns0:x v="2"/>
    <ns0:s v="March"/>
    <ns0:x v="11"/>
    <ns0:x v="4"/>
    <ns0:x v="1"/>
    <ns0:n v="2336.0"/>
  </ns0:r>
  <ns0:r>
    <ns0:x v="2"/>
    <ns0:s v="March"/>
    <ns0:x v="11"/>
    <ns0:x v="4"/>
    <ns0:x v="2"/>
    <ns0:n v="2475.0"/>
  </ns0:r>
  <ns0:r>
    <ns0:x v="2"/>
    <ns0:s v="March"/>
    <ns0:x v="11"/>
    <ns0:x v="3"/>
    <ns0:x v="0"/>
    <ns0:n v="26.0"/>
  </ns0:r>
  <ns0:r>
    <ns0:x v="2"/>
    <ns0:s v="March"/>
    <ns0:x v="11"/>
    <ns0:x v="3"/>
    <ns0:x v="1"/>
    <ns0:n v="524.0"/>
  </ns0:r>
  <ns0:r>
    <ns0:x v="2"/>
    <ns0:s v="March"/>
    <ns0:x v="11"/>
    <ns0:x v="3"/>
    <ns0:x v="2"/>
    <ns0:n v="560.0"/>
  </ns0:r>
  <ns0:r>
    <ns0:x v="2"/>
    <ns0:s v="March"/>
    <ns0:x v="12"/>
    <ns0:x v="0"/>
    <ns0:x v="0"/>
    <ns0:n v="4629.0"/>
  </ns0:r>
  <ns0:r>
    <ns0:x v="2"/>
    <ns0:s v="March"/>
    <ns0:x v="12"/>
    <ns0:x v="0"/>
    <ns0:x v="1"/>
    <ns0:n v="43165.0"/>
  </ns0:r>
  <ns0:r>
    <ns0:x v="2"/>
    <ns0:s v="March"/>
    <ns0:x v="12"/>
    <ns0:x v="0"/>
    <ns0:x v="2"/>
    <ns0:n v="48156.0"/>
  </ns0:r>
  <ns0:r>
    <ns0:x v="2"/>
    <ns0:s v="March"/>
    <ns0:x v="12"/>
    <ns0:x v="1"/>
    <ns0:x v="0"/>
    <ns0:n v="8474.0"/>
  </ns0:r>
  <ns0:r>
    <ns0:x v="2"/>
    <ns0:s v="March"/>
    <ns0:x v="12"/>
    <ns0:x v="1"/>
    <ns0:x v="1"/>
    <ns0:n v="51042.0"/>
  </ns0:r>
  <ns0:r>
    <ns0:x v="2"/>
    <ns0:s v="March"/>
    <ns0:x v="12"/>
    <ns0:x v="1"/>
    <ns0:x v="2"/>
    <ns0:n v="59853.0"/>
  </ns0:r>
  <ns0:r>
    <ns0:x v="2"/>
    <ns0:s v="March"/>
    <ns0:x v="12"/>
    <ns0:x v="2"/>
    <ns0:x v="0"/>
    <ns0:n v="1214.0"/>
  </ns0:r>
  <ns0:r>
    <ns0:x v="2"/>
    <ns0:s v="March"/>
    <ns0:x v="12"/>
    <ns0:x v="2"/>
    <ns0:x v="1"/>
    <ns0:n v="9690.0"/>
  </ns0:r>
  <ns0:r>
    <ns0:x v="2"/>
    <ns0:s v="March"/>
    <ns0:x v="12"/>
    <ns0:x v="2"/>
    <ns0:x v="2"/>
    <ns0:n v="11108.0"/>
  </ns0:r>
  <ns0:r>
    <ns0:x v="2"/>
    <ns0:s v="March"/>
    <ns0:x v="12"/>
    <ns0:x v="4"/>
    <ns0:x v="0"/>
    <ns0:n v="3147.0"/>
  </ns0:r>
  <ns0:r>
    <ns0:x v="2"/>
    <ns0:s v="March"/>
    <ns0:x v="12"/>
    <ns0:x v="4"/>
    <ns0:x v="1"/>
    <ns0:n v="26844.0"/>
  </ns0:r>
  <ns0:r>
    <ns0:x v="2"/>
    <ns0:s v="March"/>
    <ns0:x v="12"/>
    <ns0:x v="4"/>
    <ns0:x v="2"/>
    <ns0:n v="30062.0"/>
  </ns0:r>
  <ns0:r>
    <ns0:x v="2"/>
    <ns0:s v="March"/>
    <ns0:x v="12"/>
    <ns0:x v="3"/>
    <ns0:x v="0"/>
    <ns0:n v="919.0"/>
  </ns0:r>
  <ns0:r>
    <ns0:x v="2"/>
    <ns0:s v="March"/>
    <ns0:x v="12"/>
    <ns0:x v="3"/>
    <ns0:x v="1"/>
    <ns0:n v="11295.0"/>
  </ns0:r>
  <ns0:r>
    <ns0:x v="2"/>
    <ns0:s v="March"/>
    <ns0:x v="12"/>
    <ns0:x v="3"/>
    <ns0:x v="2"/>
    <ns0:n v="12337.0"/>
  </ns0:r>
  <ns0:r>
    <ns0:x v="3"/>
    <ns0:s v="March"/>
    <ns0:x v="0"/>
    <ns0:x v="0"/>
    <ns0:x v="0"/>
    <ns0:n v="10.0"/>
  </ns0:r>
  <ns0:r>
    <ns0:x v="3"/>
    <ns0:s v="March"/>
    <ns0:x v="0"/>
    <ns0:x v="0"/>
    <ns0:x v="1"/>
    <ns0:n v="70.0"/>
  </ns0:r>
  <ns0:r>
    <ns0:x v="3"/>
    <ns0:s v="March"/>
    <ns0:x v="0"/>
    <ns0:x v="0"/>
    <ns0:x v="2"/>
    <ns0:n v="82.0"/>
  </ns0:r>
  <ns0:r>
    <ns0:x v="3"/>
    <ns0:s v="March"/>
    <ns0:x v="0"/>
    <ns0:x v="1"/>
    <ns0:x v="0"/>
    <ns0:n v="51.0"/>
  </ns0:r>
  <ns0:r>
    <ns0:x v="3"/>
    <ns0:s v="March"/>
    <ns0:x v="0"/>
    <ns0:x v="1"/>
    <ns0:x v="1"/>
    <ns0:n v="115.0"/>
  </ns0:r>
  <ns0:r>
    <ns0:x v="3"/>
    <ns0:s v="March"/>
    <ns0:x v="0"/>
    <ns0:x v="1"/>
    <ns0:x v="2"/>
    <ns0:n v="171.0"/>
  </ns0:r>
  <ns0:r>
    <ns0:x v="3"/>
    <ns0:s v="March"/>
    <ns0:x v="0"/>
    <ns0:x v="2"/>
    <ns0:x v="0"/>
    <ns0:n v="5.0"/>
  </ns0:r>
  <ns0:r>
    <ns0:x v="3"/>
    <ns0:s v="March"/>
    <ns0:x v="0"/>
    <ns0:x v="2"/>
    <ns0:x v="1"/>
    <ns0:n v="6.0"/>
  </ns0:r>
  <ns0:r>
    <ns0:x v="3"/>
    <ns0:s v="March"/>
    <ns0:x v="0"/>
    <ns0:x v="2"/>
    <ns0:x v="2"/>
    <ns0:n v="11.0"/>
  </ns0:r>
  <ns0:r>
    <ns0:x v="3"/>
    <ns0:s v="March"/>
    <ns0:x v="0"/>
    <ns0:x v="3"/>
    <ns0:x v="0"/>
    <ns0:n v="2.0"/>
  </ns0:r>
  <ns0:r>
    <ns0:x v="3"/>
    <ns0:s v="March"/>
    <ns0:x v="0"/>
    <ns0:x v="3"/>
    <ns0:x v="1"/>
    <ns0:n v="2.0"/>
  </ns0:r>
  <ns0:r>
    <ns0:x v="3"/>
    <ns0:s v="March"/>
    <ns0:x v="0"/>
    <ns0:x v="3"/>
    <ns0:x v="2"/>
    <ns0:n v="4.0"/>
  </ns0:r>
  <ns0:r>
    <ns0:x v="3"/>
    <ns0:s v="March"/>
    <ns0:x v="1"/>
    <ns0:x v="0"/>
    <ns0:x v="0"/>
    <ns0:n v="364.0"/>
  </ns0:r>
  <ns0:r>
    <ns0:x v="3"/>
    <ns0:s v="March"/>
    <ns0:x v="1"/>
    <ns0:x v="0"/>
    <ns0:x v="1"/>
    <ns0:n v="1718.0"/>
  </ns0:r>
  <ns0:r>
    <ns0:x v="3"/>
    <ns0:s v="March"/>
    <ns0:x v="1"/>
    <ns0:x v="0"/>
    <ns0:x v="2"/>
    <ns0:n v="2116.0"/>
  </ns0:r>
  <ns0:r>
    <ns0:x v="3"/>
    <ns0:s v="March"/>
    <ns0:x v="1"/>
    <ns0:x v="1"/>
    <ns0:x v="0"/>
    <ns0:n v="580.0"/>
  </ns0:r>
  <ns0:r>
    <ns0:x v="3"/>
    <ns0:s v="March"/>
    <ns0:x v="1"/>
    <ns0:x v="1"/>
    <ns0:x v="1"/>
    <ns0:n v="2470.0"/>
  </ns0:r>
  <ns0:r>
    <ns0:x v="3"/>
    <ns0:s v="March"/>
    <ns0:x v="1"/>
    <ns0:x v="1"/>
    <ns0:x v="2"/>
    <ns0:n v="3091.0"/>
  </ns0:r>
  <ns0:r>
    <ns0:x v="3"/>
    <ns0:s v="March"/>
    <ns0:x v="1"/>
    <ns0:x v="2"/>
    <ns0:x v="0"/>
    <ns0:n v="48.0"/>
  </ns0:r>
  <ns0:r>
    <ns0:x v="3"/>
    <ns0:s v="March"/>
    <ns0:x v="1"/>
    <ns0:x v="2"/>
    <ns0:x v="1"/>
    <ns0:n v="366.0"/>
  </ns0:r>
  <ns0:r>
    <ns0:x v="3"/>
    <ns0:s v="March"/>
    <ns0:x v="1"/>
    <ns0:x v="2"/>
    <ns0:x v="2"/>
    <ns0:n v="432.0"/>
  </ns0:r>
  <ns0:r>
    <ns0:x v="3"/>
    <ns0:s v="March"/>
    <ns0:x v="1"/>
    <ns0:x v="4"/>
    <ns0:x v="0"/>
    <ns0:n v="30.0"/>
  </ns0:r>
  <ns0:r>
    <ns0:x v="3"/>
    <ns0:s v="March"/>
    <ns0:x v="1"/>
    <ns0:x v="4"/>
    <ns0:x v="1"/>
    <ns0:n v="102.0"/>
  </ns0:r>
  <ns0:r>
    <ns0:x v="3"/>
    <ns0:s v="March"/>
    <ns0:x v="1"/>
    <ns0:x v="4"/>
    <ns0:x v="2"/>
    <ns0:n v="132.0"/>
  </ns0:r>
  <ns0:r>
    <ns0:x v="3"/>
    <ns0:s v="March"/>
    <ns0:x v="1"/>
    <ns0:x v="3"/>
    <ns0:x v="0"/>
    <ns0:n v="10.0"/>
  </ns0:r>
  <ns0:r>
    <ns0:x v="3"/>
    <ns0:s v="March"/>
    <ns0:x v="1"/>
    <ns0:x v="3"/>
    <ns0:x v="1"/>
    <ns0:n v="101.0"/>
  </ns0:r>
  <ns0:r>
    <ns0:x v="3"/>
    <ns0:s v="March"/>
    <ns0:x v="1"/>
    <ns0:x v="3"/>
    <ns0:x v="2"/>
    <ns0:n v="118.0"/>
  </ns0:r>
  <ns0:r>
    <ns0:x v="3"/>
    <ns0:s v="March"/>
    <ns0:x v="2"/>
    <ns0:x v="0"/>
    <ns0:x v="0"/>
    <ns0:n v="594.0"/>
  </ns0:r>
  <ns0:r>
    <ns0:x v="3"/>
    <ns0:s v="March"/>
    <ns0:x v="2"/>
    <ns0:x v="0"/>
    <ns0:x v="1"/>
    <ns0:n v="3569.0"/>
  </ns0:r>
  <ns0:r>
    <ns0:x v="3"/>
    <ns0:s v="March"/>
    <ns0:x v="2"/>
    <ns0:x v="0"/>
    <ns0:x v="2"/>
    <ns0:n v="4197.0"/>
  </ns0:r>
  <ns0:r>
    <ns0:x v="3"/>
    <ns0:s v="March"/>
    <ns0:x v="2"/>
    <ns0:x v="1"/>
    <ns0:x v="0"/>
    <ns0:n v="1189.0"/>
  </ns0:r>
  <ns0:r>
    <ns0:x v="3"/>
    <ns0:s v="March"/>
    <ns0:x v="2"/>
    <ns0:x v="1"/>
    <ns0:x v="1"/>
    <ns0:n v="4971.0"/>
  </ns0:r>
  <ns0:r>
    <ns0:x v="3"/>
    <ns0:s v="March"/>
    <ns0:x v="2"/>
    <ns0:x v="1"/>
    <ns0:x v="2"/>
    <ns0:n v="6206.0"/>
  </ns0:r>
  <ns0:r>
    <ns0:x v="3"/>
    <ns0:s v="March"/>
    <ns0:x v="2"/>
    <ns0:x v="2"/>
    <ns0:x v="0"/>
    <ns0:n v="107.0"/>
  </ns0:r>
  <ns0:r>
    <ns0:x v="3"/>
    <ns0:s v="March"/>
    <ns0:x v="2"/>
    <ns0:x v="2"/>
    <ns0:x v="1"/>
    <ns0:n v="798.0"/>
  </ns0:r>
  <ns0:r>
    <ns0:x v="3"/>
    <ns0:s v="March"/>
    <ns0:x v="2"/>
    <ns0:x v="2"/>
    <ns0:x v="2"/>
    <ns0:n v="920.0"/>
  </ns0:r>
  <ns0:r>
    <ns0:x v="3"/>
    <ns0:s v="March"/>
    <ns0:x v="2"/>
    <ns0:x v="4"/>
    <ns0:x v="0"/>
    <ns0:n v="96.0"/>
  </ns0:r>
  <ns0:r>
    <ns0:x v="3"/>
    <ns0:s v="March"/>
    <ns0:x v="2"/>
    <ns0:x v="4"/>
    <ns0:x v="1"/>
    <ns0:n v="404.0"/>
  </ns0:r>
  <ns0:r>
    <ns0:x v="3"/>
    <ns0:s v="March"/>
    <ns0:x v="2"/>
    <ns0:x v="4"/>
    <ns0:x v="2"/>
    <ns0:n v="502.0"/>
  </ns0:r>
  <ns0:r>
    <ns0:x v="3"/>
    <ns0:s v="March"/>
    <ns0:x v="2"/>
    <ns0:x v="3"/>
    <ns0:x v="0"/>
    <ns0:n v="46.0"/>
  </ns0:r>
  <ns0:r>
    <ns0:x v="3"/>
    <ns0:s v="March"/>
    <ns0:x v="2"/>
    <ns0:x v="3"/>
    <ns0:x v="1"/>
    <ns0:n v="522.0"/>
  </ns0:r>
  <ns0:r>
    <ns0:x v="3"/>
    <ns0:s v="March"/>
    <ns0:x v="2"/>
    <ns0:x v="3"/>
    <ns0:x v="2"/>
    <ns0:n v="582.0"/>
  </ns0:r>
  <ns0:r>
    <ns0:x v="3"/>
    <ns0:s v="March"/>
    <ns0:x v="3"/>
    <ns0:x v="0"/>
    <ns0:x v="0"/>
    <ns0:n v="265.0"/>
  </ns0:r>
  <ns0:r>
    <ns0:x v="3"/>
    <ns0:s v="March"/>
    <ns0:x v="3"/>
    <ns0:x v="0"/>
    <ns0:x v="1"/>
    <ns0:n v="1938.0"/>
  </ns0:r>
  <ns0:r>
    <ns0:x v="3"/>
    <ns0:s v="March"/>
    <ns0:x v="3"/>
    <ns0:x v="0"/>
    <ns0:x v="2"/>
    <ns0:n v="2221.0"/>
  </ns0:r>
  <ns0:r>
    <ns0:x v="3"/>
    <ns0:s v="March"/>
    <ns0:x v="3"/>
    <ns0:x v="1"/>
    <ns0:x v="0"/>
    <ns0:n v="535.0"/>
  </ns0:r>
  <ns0:r>
    <ns0:x v="3"/>
    <ns0:s v="March"/>
    <ns0:x v="3"/>
    <ns0:x v="1"/>
    <ns0:x v="1"/>
    <ns0:n v="2105.0"/>
  </ns0:r>
  <ns0:r>
    <ns0:x v="3"/>
    <ns0:s v="March"/>
    <ns0:x v="3"/>
    <ns0:x v="1"/>
    <ns0:x v="2"/>
    <ns0:n v="2658.0"/>
  </ns0:r>
  <ns0:r>
    <ns0:x v="3"/>
    <ns0:s v="March"/>
    <ns0:x v="3"/>
    <ns0:x v="2"/>
    <ns0:x v="0"/>
    <ns0:n v="97.0"/>
  </ns0:r>
  <ns0:r>
    <ns0:x v="3"/>
    <ns0:s v="March"/>
    <ns0:x v="3"/>
    <ns0:x v="2"/>
    <ns0:x v="1"/>
    <ns0:n v="631.0"/>
  </ns0:r>
  <ns0:r>
    <ns0:x v="3"/>
    <ns0:s v="March"/>
    <ns0:x v="3"/>
    <ns0:x v="2"/>
    <ns0:x v="2"/>
    <ns0:n v="758.0"/>
  </ns0:r>
  <ns0:r>
    <ns0:x v="3"/>
    <ns0:s v="March"/>
    <ns0:x v="3"/>
    <ns0:x v="4"/>
    <ns0:x v="0"/>
    <ns0:n v="134.0"/>
  </ns0:r>
  <ns0:r>
    <ns0:x v="3"/>
    <ns0:s v="March"/>
    <ns0:x v="3"/>
    <ns0:x v="4"/>
    <ns0:x v="1"/>
    <ns0:n v="637.0"/>
  </ns0:r>
  <ns0:r>
    <ns0:x v="3"/>
    <ns0:s v="March"/>
    <ns0:x v="3"/>
    <ns0:x v="4"/>
    <ns0:x v="2"/>
    <ns0:n v="771.0"/>
  </ns0:r>
  <ns0:r>
    <ns0:x v="3"/>
    <ns0:s v="March"/>
    <ns0:x v="3"/>
    <ns0:x v="3"/>
    <ns0:x v="0"/>
    <ns0:n v="68.0"/>
  </ns0:r>
  <ns0:r>
    <ns0:x v="3"/>
    <ns0:s v="March"/>
    <ns0:x v="3"/>
    <ns0:x v="3"/>
    <ns0:x v="1"/>
    <ns0:n v="618.0"/>
  </ns0:r>
  <ns0:r>
    <ns0:x v="3"/>
    <ns0:s v="March"/>
    <ns0:x v="3"/>
    <ns0:x v="3"/>
    <ns0:x v="2"/>
    <ns0:n v="709.0"/>
  </ns0:r>
  <ns0:r>
    <ns0:x v="3"/>
    <ns0:s v="March"/>
    <ns0:x v="4"/>
    <ns0:x v="0"/>
    <ns0:x v="0"/>
    <ns0:n v="550.0"/>
  </ns0:r>
  <ns0:r>
    <ns0:x v="3"/>
    <ns0:s v="March"/>
    <ns0:x v="4"/>
    <ns0:x v="0"/>
    <ns0:x v="1"/>
    <ns0:n v="4651.0"/>
  </ns0:r>
  <ns0:r>
    <ns0:x v="3"/>
    <ns0:s v="March"/>
    <ns0:x v="4"/>
    <ns0:x v="0"/>
    <ns0:x v="2"/>
    <ns0:n v="5225.0"/>
  </ns0:r>
  <ns0:r>
    <ns0:x v="3"/>
    <ns0:s v="March"/>
    <ns0:x v="4"/>
    <ns0:x v="1"/>
    <ns0:x v="0"/>
    <ns0:n v="1002.0"/>
  </ns0:r>
  <ns0:r>
    <ns0:x v="3"/>
    <ns0:s v="March"/>
    <ns0:x v="4"/>
    <ns0:x v="1"/>
    <ns0:x v="1"/>
    <ns0:n v="4476.0"/>
  </ns0:r>
  <ns0:r>
    <ns0:x v="3"/>
    <ns0:s v="March"/>
    <ns0:x v="4"/>
    <ns0:x v="1"/>
    <ns0:x v="2"/>
    <ns0:n v="5494.0"/>
  </ns0:r>
  <ns0:r>
    <ns0:x v="3"/>
    <ns0:s v="March"/>
    <ns0:x v="4"/>
    <ns0:x v="2"/>
    <ns0:x v="0"/>
    <ns0:n v="180.0"/>
  </ns0:r>
  <ns0:r>
    <ns0:x v="3"/>
    <ns0:s v="March"/>
    <ns0:x v="4"/>
    <ns0:x v="2"/>
    <ns0:x v="1"/>
    <ns0:n v="1523.0"/>
  </ns0:r>
  <ns0:r>
    <ns0:x v="3"/>
    <ns0:s v="March"/>
    <ns0:x v="4"/>
    <ns0:x v="2"/>
    <ns0:x v="2"/>
    <ns0:n v="1757.0"/>
  </ns0:r>
  <ns0:r>
    <ns0:x v="3"/>
    <ns0:s v="March"/>
    <ns0:x v="4"/>
    <ns0:x v="4"/>
    <ns0:x v="0"/>
    <ns0:n v="341.0"/>
  </ns0:r>
  <ns0:r>
    <ns0:x v="3"/>
    <ns0:s v="March"/>
    <ns0:x v="4"/>
    <ns0:x v="4"/>
    <ns0:x v="1"/>
    <ns0:n v="2386.0"/>
  </ns0:r>
  <ns0:r>
    <ns0:x v="3"/>
    <ns0:s v="March"/>
    <ns0:x v="4"/>
    <ns0:x v="4"/>
    <ns0:x v="2"/>
    <ns0:n v="2735.0"/>
  </ns0:r>
  <ns0:r>
    <ns0:x v="3"/>
    <ns0:s v="March"/>
    <ns0:x v="4"/>
    <ns0:x v="3"/>
    <ns0:x v="0"/>
    <ns0:n v="134.0"/>
  </ns0:r>
  <ns0:r>
    <ns0:x v="3"/>
    <ns0:s v="March"/>
    <ns0:x v="4"/>
    <ns0:x v="3"/>
    <ns0:x v="1"/>
    <ns0:n v="2019.0"/>
  </ns0:r>
  <ns0:r>
    <ns0:x v="3"/>
    <ns0:s v="March"/>
    <ns0:x v="4"/>
    <ns0:x v="3"/>
    <ns0:x v="2"/>
    <ns0:n v="2210.0"/>
  </ns0:r>
  <ns0:r>
    <ns0:x v="3"/>
    <ns0:s v="March"/>
    <ns0:x v="5"/>
    <ns0:x v="0"/>
    <ns0:x v="0"/>
    <ns0:n v="566.0"/>
  </ns0:r>
  <ns0:r>
    <ns0:x v="3"/>
    <ns0:s v="March"/>
    <ns0:x v="5"/>
    <ns0:x v="0"/>
    <ns0:x v="1"/>
    <ns0:n v="5449.0"/>
  </ns0:r>
  <ns0:r>
    <ns0:x v="3"/>
    <ns0:s v="March"/>
    <ns0:x v="5"/>
    <ns0:x v="0"/>
    <ns0:x v="2"/>
    <ns0:n v="6037.0"/>
  </ns0:r>
  <ns0:r>
    <ns0:x v="3"/>
    <ns0:s v="March"/>
    <ns0:x v="5"/>
    <ns0:x v="1"/>
    <ns0:x v="0"/>
    <ns0:n v="975.0"/>
  </ns0:r>
  <ns0:r>
    <ns0:x v="3"/>
    <ns0:s v="March"/>
    <ns0:x v="5"/>
    <ns0:x v="1"/>
    <ns0:x v="1"/>
    <ns0:n v="6351.0"/>
  </ns0:r>
  <ns0:r>
    <ns0:x v="3"/>
    <ns0:s v="March"/>
    <ns0:x v="5"/>
    <ns0:x v="1"/>
    <ns0:x v="2"/>
    <ns0:n v="7346.0"/>
  </ns0:r>
  <ns0:r>
    <ns0:x v="3"/>
    <ns0:s v="March"/>
    <ns0:x v="5"/>
    <ns0:x v="2"/>
    <ns0:x v="0"/>
    <ns0:n v="159.0"/>
  </ns0:r>
  <ns0:r>
    <ns0:x v="3"/>
    <ns0:s v="March"/>
    <ns0:x v="5"/>
    <ns0:x v="2"/>
    <ns0:x v="1"/>
    <ns0:n v="1563.0"/>
  </ns0:r>
  <ns0:r>
    <ns0:x v="3"/>
    <ns0:s v="March"/>
    <ns0:x v="5"/>
    <ns0:x v="2"/>
    <ns0:x v="2"/>
    <ns0:n v="1752.0"/>
  </ns0:r>
  <ns0:r>
    <ns0:x v="3"/>
    <ns0:s v="March"/>
    <ns0:x v="5"/>
    <ns0:x v="4"/>
    <ns0:x v="0"/>
    <ns0:n v="447.0"/>
  </ns0:r>
  <ns0:r>
    <ns0:x v="3"/>
    <ns0:s v="March"/>
    <ns0:x v="5"/>
    <ns0:x v="4"/>
    <ns0:x v="1"/>
    <ns0:n v="3356.0"/>
  </ns0:r>
  <ns0:r>
    <ns0:x v="3"/>
    <ns0:s v="March"/>
    <ns0:x v="5"/>
    <ns0:x v="4"/>
    <ns0:x v="2"/>
    <ns0:n v="3808.0"/>
  </ns0:r>
  <ns0:r>
    <ns0:x v="3"/>
    <ns0:s v="March"/>
    <ns0:x v="5"/>
    <ns0:x v="3"/>
    <ns0:x v="0"/>
    <ns0:n v="170.0"/>
  </ns0:r>
  <ns0:r>
    <ns0:x v="3"/>
    <ns0:s v="March"/>
    <ns0:x v="5"/>
    <ns0:x v="3"/>
    <ns0:x v="1"/>
    <ns0:n v="2145.0"/>
  </ns0:r>
  <ns0:r>
    <ns0:x v="3"/>
    <ns0:s v="March"/>
    <ns0:x v="5"/>
    <ns0:x v="3"/>
    <ns0:x v="2"/>
    <ns0:n v="2348.0"/>
  </ns0:r>
  <ns0:r>
    <ns0:x v="3"/>
    <ns0:s v="March"/>
    <ns0:x v="6"/>
    <ns0:x v="0"/>
    <ns0:x v="0"/>
    <ns0:n v="528.0"/>
  </ns0:r>
  <ns0:r>
    <ns0:x v="3"/>
    <ns0:s v="March"/>
    <ns0:x v="6"/>
    <ns0:x v="0"/>
    <ns0:x v="1"/>
    <ns0:n v="5635.0"/>
  </ns0:r>
  <ns0:r>
    <ns0:x v="3"/>
    <ns0:s v="March"/>
    <ns0:x v="6"/>
    <ns0:x v="0"/>
    <ns0:x v="2"/>
    <ns0:n v="6197.0"/>
  </ns0:r>
  <ns0:r>
    <ns0:x v="3"/>
    <ns0:s v="March"/>
    <ns0:x v="6"/>
    <ns0:x v="1"/>
    <ns0:x v="0"/>
    <ns0:n v="956.0"/>
  </ns0:r>
  <ns0:r>
    <ns0:x v="3"/>
    <ns0:s v="March"/>
    <ns0:x v="6"/>
    <ns0:x v="1"/>
    <ns0:x v="1"/>
    <ns0:n v="6922.0"/>
  </ns0:r>
  <ns0:r>
    <ns0:x v="3"/>
    <ns0:s v="March"/>
    <ns0:x v="6"/>
    <ns0:x v="1"/>
    <ns0:x v="2"/>
    <ns0:n v="7896.0"/>
  </ns0:r>
  <ns0:r>
    <ns0:x v="3"/>
    <ns0:s v="March"/>
    <ns0:x v="6"/>
    <ns0:x v="2"/>
    <ns0:x v="0"/>
    <ns0:n v="142.0"/>
  </ns0:r>
  <ns0:r>
    <ns0:x v="3"/>
    <ns0:s v="March"/>
    <ns0:x v="6"/>
    <ns0:x v="2"/>
    <ns0:x v="1"/>
    <ns0:n v="1491.0"/>
  </ns0:r>
  <ns0:r>
    <ns0:x v="3"/>
    <ns0:s v="March"/>
    <ns0:x v="6"/>
    <ns0:x v="2"/>
    <ns0:x v="2"/>
    <ns0:n v="1659.0"/>
  </ns0:r>
  <ns0:r>
    <ns0:x v="3"/>
    <ns0:s v="March"/>
    <ns0:x v="6"/>
    <ns0:x v="4"/>
    <ns0:x v="0"/>
    <ns0:n v="411.0"/>
  </ns0:r>
  <ns0:r>
    <ns0:x v="3"/>
    <ns0:s v="March"/>
    <ns0:x v="6"/>
    <ns0:x v="4"/>
    <ns0:x v="1"/>
    <ns0:n v="4044.0"/>
  </ns0:r>
  <ns0:r>
    <ns0:x v="3"/>
    <ns0:s v="March"/>
    <ns0:x v="6"/>
    <ns0:x v="4"/>
    <ns0:x v="2"/>
    <ns0:n v="4461.0"/>
  </ns0:r>
  <ns0:r>
    <ns0:x v="3"/>
    <ns0:s v="March"/>
    <ns0:x v="6"/>
    <ns0:x v="3"/>
    <ns0:x v="0"/>
    <ns0:n v="106.0"/>
  </ns0:r>
  <ns0:r>
    <ns0:x v="3"/>
    <ns0:s v="March"/>
    <ns0:x v="6"/>
    <ns0:x v="3"/>
    <ns0:x v="1"/>
    <ns0:n v="2061.0"/>
  </ns0:r>
  <ns0:r>
    <ns0:x v="3"/>
    <ns0:s v="March"/>
    <ns0:x v="6"/>
    <ns0:x v="3"/>
    <ns0:x v="2"/>
    <ns0:n v="2182.0"/>
  </ns0:r>
  <ns0:r>
    <ns0:x v="3"/>
    <ns0:s v="March"/>
    <ns0:x v="7"/>
    <ns0:x v="0"/>
    <ns0:x v="0"/>
    <ns0:n v="454.0"/>
  </ns0:r>
  <ns0:r>
    <ns0:x v="3"/>
    <ns0:s v="March"/>
    <ns0:x v="7"/>
    <ns0:x v="0"/>
    <ns0:x v="1"/>
    <ns0:n v="5489.0"/>
  </ns0:r>
  <ns0:r>
    <ns0:x v="3"/>
    <ns0:s v="March"/>
    <ns0:x v="7"/>
    <ns0:x v="0"/>
    <ns0:x v="2"/>
    <ns0:n v="5973.0"/>
  </ns0:r>
  <ns0:r>
    <ns0:x v="3"/>
    <ns0:s v="March"/>
    <ns0:x v="7"/>
    <ns0:x v="1"/>
    <ns0:x v="0"/>
    <ns0:n v="727.0"/>
  </ns0:r>
  <ns0:r>
    <ns0:x v="3"/>
    <ns0:s v="March"/>
    <ns0:x v="7"/>
    <ns0:x v="1"/>
    <ns0:x v="1"/>
    <ns0:n v="5814.0"/>
  </ns0:r>
  <ns0:r>
    <ns0:x v="3"/>
    <ns0:s v="March"/>
    <ns0:x v="7"/>
    <ns0:x v="1"/>
    <ns0:x v="2"/>
    <ns0:n v="6563.0"/>
  </ns0:r>
  <ns0:r>
    <ns0:x v="3"/>
    <ns0:s v="March"/>
    <ns0:x v="7"/>
    <ns0:x v="2"/>
    <ns0:x v="0"/>
    <ns0:n v="165.0"/>
  </ns0:r>
  <ns0:r>
    <ns0:x v="3"/>
    <ns0:s v="March"/>
    <ns0:x v="7"/>
    <ns0:x v="2"/>
    <ns0:x v="1"/>
    <ns0:n v="1393.0"/>
  </ns0:r>
  <ns0:r>
    <ns0:x v="3"/>
    <ns0:s v="March"/>
    <ns0:x v="7"/>
    <ns0:x v="2"/>
    <ns0:x v="2"/>
    <ns0:n v="1576.0"/>
  </ns0:r>
  <ns0:r>
    <ns0:x v="3"/>
    <ns0:s v="March"/>
    <ns0:x v="7"/>
    <ns0:x v="4"/>
    <ns0:x v="0"/>
    <ns0:n v="384.0"/>
  </ns0:r>
  <ns0:r>
    <ns0:x v="3"/>
    <ns0:s v="March"/>
    <ns0:x v="7"/>
    <ns0:x v="4"/>
    <ns0:x v="1"/>
    <ns0:n v="4112.0"/>
  </ns0:r>
  <ns0:r>
    <ns0:x v="3"/>
    <ns0:s v="March"/>
    <ns0:x v="7"/>
    <ns0:x v="4"/>
    <ns0:x v="2"/>
    <ns0:n v="4505.0"/>
  </ns0:r>
  <ns0:r>
    <ns0:x v="3"/>
    <ns0:s v="March"/>
    <ns0:x v="7"/>
    <ns0:x v="3"/>
    <ns0:x v="0"/>
    <ns0:n v="127.0"/>
  </ns0:r>
  <ns0:r>
    <ns0:x v="3"/>
    <ns0:s v="March"/>
    <ns0:x v="7"/>
    <ns0:x v="3"/>
    <ns0:x v="1"/>
    <ns0:n v="1703.0"/>
  </ns0:r>
  <ns0:r>
    <ns0:x v="3"/>
    <ns0:s v="March"/>
    <ns0:x v="7"/>
    <ns0:x v="3"/>
    <ns0:x v="2"/>
    <ns0:n v="1840.0"/>
  </ns0:r>
  <ns0:r>
    <ns0:x v="3"/>
    <ns0:s v="March"/>
    <ns0:x v="8"/>
    <ns0:x v="0"/>
    <ns0:x v="0"/>
    <ns0:n v="324.0"/>
  </ns0:r>
  <ns0:r>
    <ns0:x v="3"/>
    <ns0:s v="March"/>
    <ns0:x v="8"/>
    <ns0:x v="0"/>
    <ns0:x v="1"/>
    <ns0:n v="4628.0"/>
  </ns0:r>
  <ns0:r>
    <ns0:x v="3"/>
    <ns0:s v="March"/>
    <ns0:x v="8"/>
    <ns0:x v="0"/>
    <ns0:x v="2"/>
    <ns0:n v="4971.0"/>
  </ns0:r>
  <ns0:r>
    <ns0:x v="3"/>
    <ns0:s v="March"/>
    <ns0:x v="8"/>
    <ns0:x v="1"/>
    <ns0:x v="0"/>
    <ns0:n v="534.0"/>
  </ns0:r>
  <ns0:r>
    <ns0:x v="3"/>
    <ns0:s v="March"/>
    <ns0:x v="8"/>
    <ns0:x v="1"/>
    <ns0:x v="1"/>
    <ns0:n v="4614.0"/>
  </ns0:r>
  <ns0:r>
    <ns0:x v="3"/>
    <ns0:s v="March"/>
    <ns0:x v="8"/>
    <ns0:x v="1"/>
    <ns0:x v="2"/>
    <ns0:n v="5158.0"/>
  </ns0:r>
  <ns0:r>
    <ns0:x v="3"/>
    <ns0:s v="March"/>
    <ns0:x v="8"/>
    <ns0:x v="2"/>
    <ns0:x v="0"/>
    <ns0:n v="115.0"/>
  </ns0:r>
  <ns0:r>
    <ns0:x v="3"/>
    <ns0:s v="March"/>
    <ns0:x v="8"/>
    <ns0:x v="2"/>
    <ns0:x v="1"/>
    <ns0:n v="1315.0"/>
  </ns0:r>
  <ns0:r>
    <ns0:x v="3"/>
    <ns0:s v="March"/>
    <ns0:x v="8"/>
    <ns0:x v="2"/>
    <ns0:x v="2"/>
    <ns0:n v="1437.0"/>
  </ns0:r>
  <ns0:r>
    <ns0:x v="3"/>
    <ns0:s v="March"/>
    <ns0:x v="8"/>
    <ns0:x v="4"/>
    <ns0:x v="0"/>
    <ns0:n v="270.0"/>
  </ns0:r>
  <ns0:r>
    <ns0:x v="3"/>
    <ns0:s v="March"/>
    <ns0:x v="8"/>
    <ns0:x v="4"/>
    <ns0:x v="1"/>
    <ns0:n v="3829.0"/>
  </ns0:r>
  <ns0:r>
    <ns0:x v="3"/>
    <ns0:s v="March"/>
    <ns0:x v="8"/>
    <ns0:x v="4"/>
    <ns0:x v="2"/>
    <ns0:n v="4102.0"/>
  </ns0:r>
  <ns0:r>
    <ns0:x v="3"/>
    <ns0:s v="March"/>
    <ns0:x v="8"/>
    <ns0:x v="3"/>
    <ns0:x v="0"/>
    <ns0:n v="75.0"/>
  </ns0:r>
  <ns0:r>
    <ns0:x v="3"/>
    <ns0:s v="March"/>
    <ns0:x v="8"/>
    <ns0:x v="3"/>
    <ns0:x v="1"/>
    <ns0:n v="1282.0"/>
  </ns0:r>
  <ns0:r>
    <ns0:x v="3"/>
    <ns0:s v="March"/>
    <ns0:x v="8"/>
    <ns0:x v="3"/>
    <ns0:x v="2"/>
    <ns0:n v="1370.0"/>
  </ns0:r>
  <ns0:r>
    <ns0:x v="3"/>
    <ns0:s v="March"/>
    <ns0:x v="9"/>
    <ns0:x v="0"/>
    <ns0:x v="0"/>
    <ns0:n v="252.0"/>
  </ns0:r>
  <ns0:r>
    <ns0:x v="3"/>
    <ns0:s v="March"/>
    <ns0:x v="9"/>
    <ns0:x v="0"/>
    <ns0:x v="1"/>
    <ns0:n v="3731.0"/>
  </ns0:r>
  <ns0:r>
    <ns0:x v="3"/>
    <ns0:s v="March"/>
    <ns0:x v="9"/>
    <ns0:x v="0"/>
    <ns0:x v="2"/>
    <ns0:n v="4004.0"/>
  </ns0:r>
  <ns0:r>
    <ns0:x v="3"/>
    <ns0:s v="March"/>
    <ns0:x v="9"/>
    <ns0:x v="1"/>
    <ns0:x v="0"/>
    <ns0:n v="264.0"/>
  </ns0:r>
  <ns0:r>
    <ns0:x v="3"/>
    <ns0:s v="March"/>
    <ns0:x v="9"/>
    <ns0:x v="1"/>
    <ns0:x v="1"/>
    <ns0:n v="3021.0"/>
  </ns0:r>
  <ns0:r>
    <ns0:x v="3"/>
    <ns0:s v="March"/>
    <ns0:x v="9"/>
    <ns0:x v="1"/>
    <ns0:x v="2"/>
    <ns0:n v="3299.0"/>
  </ns0:r>
  <ns0:r>
    <ns0:x v="3"/>
    <ns0:s v="March"/>
    <ns0:x v="9"/>
    <ns0:x v="2"/>
    <ns0:x v="0"/>
    <ns0:n v="81.0"/>
  </ns0:r>
  <ns0:r>
    <ns0:x v="3"/>
    <ns0:s v="March"/>
    <ns0:x v="9"/>
    <ns0:x v="2"/>
    <ns0:x v="1"/>
    <ns0:n v="950.0"/>
  </ns0:r>
  <ns0:r>
    <ns0:x v="3"/>
    <ns0:s v="March"/>
    <ns0:x v="9"/>
    <ns0:x v="2"/>
    <ns0:x v="2"/>
    <ns0:n v="1044.0"/>
  </ns0:r>
  <ns0:r>
    <ns0:x v="3"/>
    <ns0:s v="March"/>
    <ns0:x v="9"/>
    <ns0:x v="4"/>
    <ns0:x v="0"/>
    <ns0:n v="247.0"/>
  </ns0:r>
  <ns0:r>
    <ns0:x v="3"/>
    <ns0:s v="March"/>
    <ns0:x v="9"/>
    <ns0:x v="4"/>
    <ns0:x v="1"/>
    <ns0:n v="2891.0"/>
  </ns0:r>
  <ns0:r>
    <ns0:x v="3"/>
    <ns0:s v="March"/>
    <ns0:x v="9"/>
    <ns0:x v="4"/>
    <ns0:x v="2"/>
    <ns0:n v="3146.0"/>
  </ns0:r>
  <ns0:r>
    <ns0:x v="3"/>
    <ns0:s v="March"/>
    <ns0:x v="9"/>
    <ns0:x v="3"/>
    <ns0:x v="0"/>
    <ns0:n v="63.0"/>
  </ns0:r>
  <ns0:r>
    <ns0:x v="3"/>
    <ns0:s v="March"/>
    <ns0:x v="9"/>
    <ns0:x v="3"/>
    <ns0:x v="1"/>
    <ns0:n v="949.0"/>
  </ns0:r>
  <ns0:r>
    <ns0:x v="3"/>
    <ns0:s v="March"/>
    <ns0:x v="9"/>
    <ns0:x v="3"/>
    <ns0:x v="2"/>
    <ns0:n v="1023.0"/>
  </ns0:r>
  <ns0:r>
    <ns0:x v="3"/>
    <ns0:s v="March"/>
    <ns0:x v="10"/>
    <ns0:x v="0"/>
    <ns0:x v="0"/>
    <ns0:n v="155.0"/>
  </ns0:r>
  <ns0:r>
    <ns0:x v="3"/>
    <ns0:s v="March"/>
    <ns0:x v="10"/>
    <ns0:x v="0"/>
    <ns0:x v="1"/>
    <ns0:n v="2859.0"/>
  </ns0:r>
  <ns0:r>
    <ns0:x v="3"/>
    <ns0:s v="March"/>
    <ns0:x v="10"/>
    <ns0:x v="0"/>
    <ns0:x v="2"/>
    <ns0:n v="3036.0"/>
  </ns0:r>
  <ns0:r>
    <ns0:x v="3"/>
    <ns0:s v="March"/>
    <ns0:x v="10"/>
    <ns0:x v="1"/>
    <ns0:x v="0"/>
    <ns0:n v="145.0"/>
  </ns0:r>
  <ns0:r>
    <ns0:x v="3"/>
    <ns0:s v="March"/>
    <ns0:x v="10"/>
    <ns0:x v="1"/>
    <ns0:x v="1"/>
    <ns0:n v="2045.0"/>
  </ns0:r>
  <ns0:r>
    <ns0:x v="3"/>
    <ns0:s v="March"/>
    <ns0:x v="10"/>
    <ns0:x v="1"/>
    <ns0:x v="2"/>
    <ns0:n v="2203.0"/>
  </ns0:r>
  <ns0:r>
    <ns0:x v="3"/>
    <ns0:s v="March"/>
    <ns0:x v="10"/>
    <ns0:x v="2"/>
    <ns0:x v="0"/>
    <ns0:n v="78.0"/>
  </ns0:r>
  <ns0:r>
    <ns0:x v="3"/>
    <ns0:s v="March"/>
    <ns0:x v="10"/>
    <ns0:x v="2"/>
    <ns0:x v="1"/>
    <ns0:n v="574.0"/>
  </ns0:r>
  <ns0:r>
    <ns0:x v="3"/>
    <ns0:s v="March"/>
    <ns0:x v="10"/>
    <ns0:x v="2"/>
    <ns0:x v="2"/>
    <ns0:n v="657.0"/>
  </ns0:r>
  <ns0:r>
    <ns0:x v="3"/>
    <ns0:s v="March"/>
    <ns0:x v="10"/>
    <ns0:x v="4"/>
    <ns0:x v="0"/>
    <ns0:n v="112.0"/>
  </ns0:r>
  <ns0:r>
    <ns0:x v="3"/>
    <ns0:s v="March"/>
    <ns0:x v="10"/>
    <ns0:x v="4"/>
    <ns0:x v="1"/>
    <ns0:n v="2114.0"/>
  </ns0:r>
  <ns0:r>
    <ns0:x v="3"/>
    <ns0:s v="March"/>
    <ns0:x v="10"/>
    <ns0:x v="4"/>
    <ns0:x v="2"/>
    <ns0:n v="2233.0"/>
  </ns0:r>
  <ns0:r>
    <ns0:x v="3"/>
    <ns0:s v="March"/>
    <ns0:x v="10"/>
    <ns0:x v="3"/>
    <ns0:x v="0"/>
    <ns0:n v="35.0"/>
  </ns0:r>
  <ns0:r>
    <ns0:x v="3"/>
    <ns0:s v="March"/>
    <ns0:x v="10"/>
    <ns0:x v="3"/>
    <ns0:x v="1"/>
    <ns0:n v="636.0"/>
  </ns0:r>
  <ns0:r>
    <ns0:x v="3"/>
    <ns0:s v="March"/>
    <ns0:x v="10"/>
    <ns0:x v="3"/>
    <ns0:x v="2"/>
    <ns0:n v="679.0"/>
  </ns0:r>
  <ns0:r>
    <ns0:x v="3"/>
    <ns0:s v="March"/>
    <ns0:x v="11"/>
    <ns0:x v="0"/>
    <ns0:x v="0"/>
    <ns0:n v="118.0"/>
  </ns0:r>
  <ns0:r>
    <ns0:x v="3"/>
    <ns0:s v="March"/>
    <ns0:x v="11"/>
    <ns0:x v="0"/>
    <ns0:x v="1"/>
    <ns0:n v="3952.0"/>
  </ns0:r>
  <ns0:r>
    <ns0:x v="3"/>
    <ns0:s v="March"/>
    <ns0:x v="11"/>
    <ns0:x v="0"/>
    <ns0:x v="2"/>
    <ns0:n v="4163.0"/>
  </ns0:r>
  <ns0:r>
    <ns0:x v="3"/>
    <ns0:s v="March"/>
    <ns0:x v="11"/>
    <ns0:x v="1"/>
    <ns0:x v="0"/>
    <ns0:n v="67.0"/>
  </ns0:r>
  <ns0:r>
    <ns0:x v="3"/>
    <ns0:s v="March"/>
    <ns0:x v="11"/>
    <ns0:x v="1"/>
    <ns0:x v="1"/>
    <ns0:n v="1758.0"/>
  </ns0:r>
  <ns0:r>
    <ns0:x v="3"/>
    <ns0:s v="March"/>
    <ns0:x v="11"/>
    <ns0:x v="1"/>
    <ns0:x v="2"/>
    <ns0:n v="1867.0"/>
  </ns0:r>
  <ns0:r>
    <ns0:x v="3"/>
    <ns0:s v="March"/>
    <ns0:x v="11"/>
    <ns0:x v="2"/>
    <ns0:x v="0"/>
    <ns0:n v="40.0"/>
  </ns0:r>
  <ns0:r>
    <ns0:x v="3"/>
    <ns0:s v="March"/>
    <ns0:x v="11"/>
    <ns0:x v="2"/>
    <ns0:x v="1"/>
    <ns0:n v="678.0"/>
  </ns0:r>
  <ns0:r>
    <ns0:x v="3"/>
    <ns0:s v="March"/>
    <ns0:x v="11"/>
    <ns0:x v="2"/>
    <ns0:x v="2"/>
    <ns0:n v="747.0"/>
  </ns0:r>
  <ns0:r>
    <ns0:x v="3"/>
    <ns0:s v="March"/>
    <ns0:x v="11"/>
    <ns0:x v="4"/>
    <ns0:x v="0"/>
    <ns0:n v="94.0"/>
  </ns0:r>
  <ns0:r>
    <ns0:x v="3"/>
    <ns0:s v="March"/>
    <ns0:x v="11"/>
    <ns0:x v="4"/>
    <ns0:x v="1"/>
    <ns0:n v="2222.0"/>
  </ns0:r>
  <ns0:r>
    <ns0:x v="3"/>
    <ns0:s v="March"/>
    <ns0:x v="11"/>
    <ns0:x v="4"/>
    <ns0:x v="2"/>
    <ns0:n v="2326.0"/>
  </ns0:r>
  <ns0:r>
    <ns0:x v="3"/>
    <ns0:s v="March"/>
    <ns0:x v="11"/>
    <ns0:x v="3"/>
    <ns0:x v="0"/>
    <ns0:n v="20.0"/>
  </ns0:r>
  <ns0:r>
    <ns0:x v="3"/>
    <ns0:s v="March"/>
    <ns0:x v="11"/>
    <ns0:x v="3"/>
    <ns0:x v="1"/>
    <ns0:n v="541.0"/>
  </ns0:r>
  <ns0:r>
    <ns0:x v="3"/>
    <ns0:s v="March"/>
    <ns0:x v="11"/>
    <ns0:x v="3"/>
    <ns0:x v="2"/>
    <ns0:n v="578.0"/>
  </ns0:r>
  <ns0:r>
    <ns0:x v="3"/>
    <ns0:s v="March"/>
    <ns0:x v="12"/>
    <ns0:x v="0"/>
    <ns0:x v="0"/>
    <ns0:n v="4191.0"/>
  </ns0:r>
  <ns0:r>
    <ns0:x v="3"/>
    <ns0:s v="March"/>
    <ns0:x v="12"/>
    <ns0:x v="0"/>
    <ns0:x v="1"/>
    <ns0:n v="43931.0"/>
  </ns0:r>
  <ns0:r>
    <ns0:x v="3"/>
    <ns0:s v="March"/>
    <ns0:x v="12"/>
    <ns0:x v="0"/>
    <ns0:x v="2"/>
    <ns0:n v="48488.0"/>
  </ns0:r>
  <ns0:r>
    <ns0:x v="3"/>
    <ns0:s v="March"/>
    <ns0:x v="12"/>
    <ns0:x v="1"/>
    <ns0:x v="0"/>
    <ns0:n v="7033.0"/>
  </ns0:r>
  <ns0:r>
    <ns0:x v="3"/>
    <ns0:s v="March"/>
    <ns0:x v="12"/>
    <ns0:x v="1"/>
    <ns0:x v="1"/>
    <ns0:n v="44814.0"/>
  </ns0:r>
  <ns0:r>
    <ns0:x v="3"/>
    <ns0:s v="March"/>
    <ns0:x v="12"/>
    <ns0:x v="1"/>
    <ns0:x v="2"/>
    <ns0:n v="52119.0"/>
  </ns0:r>
  <ns0:r>
    <ns0:x v="3"/>
    <ns0:s v="March"/>
    <ns0:x v="12"/>
    <ns0:x v="2"/>
    <ns0:x v="0"/>
    <ns0:n v="1219.0"/>
  </ns0:r>
  <ns0:r>
    <ns0:x v="3"/>
    <ns0:s v="March"/>
    <ns0:x v="12"/>
    <ns0:x v="2"/>
    <ns0:x v="1"/>
    <ns0:n v="11332.0"/>
  </ns0:r>
  <ns0:r>
    <ns0:x v="3"/>
    <ns0:s v="March"/>
    <ns0:x v="12"/>
    <ns0:x v="2"/>
    <ns0:x v="2"/>
    <ns0:n v="12802.0"/>
  </ns0:r>
  <ns0:r>
    <ns0:x v="3"/>
    <ns0:s v="March"/>
    <ns0:x v="12"/>
    <ns0:x v="4"/>
    <ns0:x v="0"/>
    <ns0:n v="2572.0"/>
  </ns0:r>
  <ns0:r>
    <ns0:x v="3"/>
    <ns0:s v="March"/>
    <ns0:x v="12"/>
    <ns0:x v="4"/>
    <ns0:x v="1"/>
    <ns0:n v="26217.0"/>
  </ns0:r>
  <ns0:r>
    <ns0:x v="3"/>
    <ns0:s v="March"/>
    <ns0:x v="12"/>
    <ns0:x v="4"/>
    <ns0:x v="2"/>
    <ns0:n v="28855.0"/>
  </ns0:r>
  <ns0:r>
    <ns0:x v="3"/>
    <ns0:s v="March"/>
    <ns0:x v="12"/>
    <ns0:x v="3"/>
    <ns0:x v="0"/>
    <ns0:n v="856.0"/>
  </ns0:r>
  <ns0:r>
    <ns0:x v="3"/>
    <ns0:s v="March"/>
    <ns0:x v="12"/>
    <ns0:x v="3"/>
    <ns0:x v="1"/>
    <ns0:n v="12632.0"/>
  </ns0:r>
  <ns0:r>
    <ns0:x v="3"/>
    <ns0:s v="March"/>
    <ns0:x v="12"/>
    <ns0:x v="3"/>
    <ns0:x v="2"/>
    <ns0:n v="13696.0"/>
  </ns0:r>
  <ns0:r>
    <ns0:x v="4"/>
    <ns0:s v="March"/>
    <ns0:x v="0"/>
    <ns0:x v="0"/>
    <ns0:x v="0"/>
    <ns0:n v="9.0"/>
  </ns0:r>
  <ns0:r>
    <ns0:x v="4"/>
    <ns0:s v="March"/>
    <ns0:x v="0"/>
    <ns0:x v="0"/>
    <ns0:x v="1"/>
    <ns0:n v="70.0"/>
  </ns0:r>
  <ns0:r>
    <ns0:x v="4"/>
    <ns0:s v="March"/>
    <ns0:x v="0"/>
    <ns0:x v="0"/>
    <ns0:x v="2"/>
    <ns0:n v="84.0"/>
  </ns0:r>
  <ns0:r>
    <ns0:x v="4"/>
    <ns0:s v="March"/>
    <ns0:x v="0"/>
    <ns0:x v="1"/>
    <ns0:x v="0"/>
    <ns0:n v="4.0"/>
  </ns0:r>
  <ns0:r>
    <ns0:x v="4"/>
    <ns0:s v="March"/>
    <ns0:x v="0"/>
    <ns0:x v="1"/>
    <ns0:x v="1"/>
    <ns0:n v="107.0"/>
  </ns0:r>
  <ns0:r>
    <ns0:x v="4"/>
    <ns0:s v="March"/>
    <ns0:x v="0"/>
    <ns0:x v="1"/>
    <ns0:x v="2"/>
    <ns0:n v="112.0"/>
  </ns0:r>
  <ns0:r>
    <ns0:x v="4"/>
    <ns0:s v="March"/>
    <ns0:x v="0"/>
    <ns0:x v="2"/>
    <ns0:x v="1"/>
    <ns0:n v="6.0"/>
  </ns0:r>
  <ns0:r>
    <ns0:x v="4"/>
    <ns0:s v="March"/>
    <ns0:x v="0"/>
    <ns0:x v="2"/>
    <ns0:x v="2"/>
    <ns0:n v="7.0"/>
  </ns0:r>
  <ns0:r>
    <ns0:x v="4"/>
    <ns0:s v="March"/>
    <ns0:x v="0"/>
    <ns0:x v="4"/>
    <ns0:x v="1"/>
    <ns0:n v="5.0"/>
  </ns0:r>
  <ns0:r>
    <ns0:x v="4"/>
    <ns0:s v="March"/>
    <ns0:x v="0"/>
    <ns0:x v="4"/>
    <ns0:x v="2"/>
    <ns0:n v="5.0"/>
  </ns0:r>
  <ns0:r>
    <ns0:x v="4"/>
    <ns0:s v="March"/>
    <ns0:x v="0"/>
    <ns0:x v="3"/>
    <ns0:x v="0"/>
    <ns0:n v="2.0"/>
  </ns0:r>
  <ns0:r>
    <ns0:x v="4"/>
    <ns0:s v="March"/>
    <ns0:x v="0"/>
    <ns0:x v="3"/>
    <ns0:x v="1"/>
    <ns0:n v="2.0"/>
  </ns0:r>
  <ns0:r>
    <ns0:x v="4"/>
    <ns0:s v="March"/>
    <ns0:x v="0"/>
    <ns0:x v="3"/>
    <ns0:x v="2"/>
    <ns0:n v="4.0"/>
  </ns0:r>
  <ns0:r>
    <ns0:x v="4"/>
    <ns0:s v="March"/>
    <ns0:x v="1"/>
    <ns0:x v="0"/>
    <ns0:x v="0"/>
    <ns0:n v="306.0"/>
  </ns0:r>
  <ns0:r>
    <ns0:x v="4"/>
    <ns0:s v="March"/>
    <ns0:x v="1"/>
    <ns0:x v="0"/>
    <ns0:x v="1"/>
    <ns0:n v="1356.0"/>
  </ns0:r>
  <ns0:r>
    <ns0:x v="4"/>
    <ns0:s v="March"/>
    <ns0:x v="1"/>
    <ns0:x v="0"/>
    <ns0:x v="2"/>
    <ns0:n v="1676.0"/>
  </ns0:r>
  <ns0:r>
    <ns0:x v="4"/>
    <ns0:s v="March"/>
    <ns0:x v="1"/>
    <ns0:x v="1"/>
    <ns0:x v="0"/>
    <ns0:n v="455.0"/>
  </ns0:r>
  <ns0:r>
    <ns0:x v="4"/>
    <ns0:s v="March"/>
    <ns0:x v="1"/>
    <ns0:x v="1"/>
    <ns0:x v="1"/>
    <ns0:n v="1577.0"/>
  </ns0:r>
  <ns0:r>
    <ns0:x v="4"/>
    <ns0:s v="March"/>
    <ns0:x v="1"/>
    <ns0:x v="1"/>
    <ns0:x v="2"/>
    <ns0:n v="2068.0"/>
  </ns0:r>
  <ns0:r>
    <ns0:x v="4"/>
    <ns0:s v="March"/>
    <ns0:x v="1"/>
    <ns0:x v="2"/>
    <ns0:x v="0"/>
    <ns0:n v="30.0"/>
  </ns0:r>
  <ns0:r>
    <ns0:x v="4"/>
    <ns0:s v="March"/>
    <ns0:x v="1"/>
    <ns0:x v="2"/>
    <ns0:x v="1"/>
    <ns0:n v="241.0"/>
  </ns0:r>
  <ns0:r>
    <ns0:x v="4"/>
    <ns0:s v="March"/>
    <ns0:x v="1"/>
    <ns0:x v="2"/>
    <ns0:x v="2"/>
    <ns0:n v="280.0"/>
  </ns0:r>
  <ns0:r>
    <ns0:x v="4"/>
    <ns0:s v="March"/>
    <ns0:x v="1"/>
    <ns0:x v="4"/>
    <ns0:x v="0"/>
    <ns0:n v="23.0"/>
  </ns0:r>
  <ns0:r>
    <ns0:x v="4"/>
    <ns0:s v="March"/>
    <ns0:x v="1"/>
    <ns0:x v="4"/>
    <ns0:x v="1"/>
    <ns0:n v="76.0"/>
  </ns0:r>
  <ns0:r>
    <ns0:x v="4"/>
    <ns0:s v="March"/>
    <ns0:x v="1"/>
    <ns0:x v="4"/>
    <ns0:x v="2"/>
    <ns0:n v="102.0"/>
  </ns0:r>
  <ns0:r>
    <ns0:x v="4"/>
    <ns0:s v="March"/>
    <ns0:x v="1"/>
    <ns0:x v="3"/>
    <ns0:x v="0"/>
    <ns0:n v="18.0"/>
  </ns0:r>
  <ns0:r>
    <ns0:x v="4"/>
    <ns0:s v="March"/>
    <ns0:x v="1"/>
    <ns0:x v="3"/>
    <ns0:x v="1"/>
    <ns0:n v="84.0"/>
  </ns0:r>
  <ns0:r>
    <ns0:x v="4"/>
    <ns0:s v="March"/>
    <ns0:x v="1"/>
    <ns0:x v="3"/>
    <ns0:x v="2"/>
    <ns0:n v="108.0"/>
  </ns0:r>
  <ns0:r>
    <ns0:x v="4"/>
    <ns0:s v="March"/>
    <ns0:x v="2"/>
    <ns0:x v="0"/>
    <ns0:x v="0"/>
    <ns0:n v="477.0"/>
  </ns0:r>
  <ns0:r>
    <ns0:x v="4"/>
    <ns0:s v="March"/>
    <ns0:x v="2"/>
    <ns0:x v="0"/>
    <ns0:x v="1"/>
    <ns0:n v="3095.0"/>
  </ns0:r>
  <ns0:r>
    <ns0:x v="4"/>
    <ns0:s v="March"/>
    <ns0:x v="2"/>
    <ns0:x v="0"/>
    <ns0:x v="2"/>
    <ns0:n v="3586.0"/>
  </ns0:r>
  <ns0:r>
    <ns0:x v="4"/>
    <ns0:s v="March"/>
    <ns0:x v="2"/>
    <ns0:x v="1"/>
    <ns0:x v="0"/>
    <ns0:n v="860.0"/>
  </ns0:r>
  <ns0:r>
    <ns0:x v="4"/>
    <ns0:s v="March"/>
    <ns0:x v="2"/>
    <ns0:x v="1"/>
    <ns0:x v="1"/>
    <ns0:n v="4212.0"/>
  </ns0:r>
  <ns0:r>
    <ns0:x v="4"/>
    <ns0:s v="March"/>
    <ns0:x v="2"/>
    <ns0:x v="1"/>
    <ns0:x v="2"/>
    <ns0:n v="5106.0"/>
  </ns0:r>
  <ns0:r>
    <ns0:x v="4"/>
    <ns0:s v="March"/>
    <ns0:x v="2"/>
    <ns0:x v="2"/>
    <ns0:x v="0"/>
    <ns0:n v="77.0"/>
  </ns0:r>
  <ns0:r>
    <ns0:x v="4"/>
    <ns0:s v="March"/>
    <ns0:x v="2"/>
    <ns0:x v="2"/>
    <ns0:x v="1"/>
    <ns0:n v="661.0"/>
  </ns0:r>
  <ns0:r>
    <ns0:x v="4"/>
    <ns0:s v="March"/>
    <ns0:x v="2"/>
    <ns0:x v="2"/>
    <ns0:x v="2"/>
    <ns0:n v="758.0"/>
  </ns0:r>
  <ns0:r>
    <ns0:x v="4"/>
    <ns0:s v="March"/>
    <ns0:x v="2"/>
    <ns0:x v="4"/>
    <ns0:x v="0"/>
    <ns0:n v="80.0"/>
  </ns0:r>
  <ns0:r>
    <ns0:x v="4"/>
    <ns0:s v="March"/>
    <ns0:x v="2"/>
    <ns0:x v="4"/>
    <ns0:x v="1"/>
    <ns0:n v="363.0"/>
  </ns0:r>
  <ns0:r>
    <ns0:x v="4"/>
    <ns0:s v="March"/>
    <ns0:x v="2"/>
    <ns0:x v="4"/>
    <ns0:x v="2"/>
    <ns0:n v="445.0"/>
  </ns0:r>
  <ns0:r>
    <ns0:x v="4"/>
    <ns0:s v="March"/>
    <ns0:x v="2"/>
    <ns0:x v="3"/>
    <ns0:x v="0"/>
    <ns0:n v="76.0"/>
  </ns0:r>
  <ns0:r>
    <ns0:x v="4"/>
    <ns0:s v="March"/>
    <ns0:x v="2"/>
    <ns0:x v="3"/>
    <ns0:x v="1"/>
    <ns0:n v="891.0"/>
  </ns0:r>
  <ns0:r>
    <ns0:x v="4"/>
    <ns0:s v="March"/>
    <ns0:x v="2"/>
    <ns0:x v="3"/>
    <ns0:x v="2"/>
    <ns0:n v="1027.0"/>
  </ns0:r>
  <ns0:r>
    <ns0:x v="4"/>
    <ns0:s v="March"/>
    <ns0:x v="3"/>
    <ns0:x v="0"/>
    <ns0:x v="0"/>
    <ns0:n v="231.0"/>
  </ns0:r>
  <ns0:r>
    <ns0:x v="4"/>
    <ns0:s v="March"/>
    <ns0:x v="3"/>
    <ns0:x v="0"/>
    <ns0:x v="1"/>
    <ns0:n v="1906.0"/>
  </ns0:r>
  <ns0:r>
    <ns0:x v="4"/>
    <ns0:s v="March"/>
    <ns0:x v="3"/>
    <ns0:x v="0"/>
    <ns0:x v="2"/>
    <ns0:n v="2147.0"/>
  </ns0:r>
  <ns0:r>
    <ns0:x v="4"/>
    <ns0:s v="March"/>
    <ns0:x v="3"/>
    <ns0:x v="1"/>
    <ns0:x v="0"/>
    <ns0:n v="283.0"/>
  </ns0:r>
  <ns0:r>
    <ns0:x v="4"/>
    <ns0:s v="March"/>
    <ns0:x v="3"/>
    <ns0:x v="1"/>
    <ns0:x v="1"/>
    <ns0:n v="2249.0"/>
  </ns0:r>
  <ns0:r>
    <ns0:x v="4"/>
    <ns0:s v="March"/>
    <ns0:x v="3"/>
    <ns0:x v="1"/>
    <ns0:x v="2"/>
    <ns0:n v="2542.0"/>
  </ns0:r>
  <ns0:r>
    <ns0:x v="4"/>
    <ns0:s v="March"/>
    <ns0:x v="3"/>
    <ns0:x v="2"/>
    <ns0:x v="0"/>
    <ns0:n v="64.0"/>
  </ns0:r>
  <ns0:r>
    <ns0:x v="4"/>
    <ns0:s v="March"/>
    <ns0:x v="3"/>
    <ns0:x v="2"/>
    <ns0:x v="1"/>
    <ns0:n v="693.0"/>
  </ns0:r>
  <ns0:r>
    <ns0:x v="4"/>
    <ns0:s v="March"/>
    <ns0:x v="3"/>
    <ns0:x v="2"/>
    <ns0:x v="2"/>
    <ns0:n v="780.0"/>
  </ns0:r>
  <ns0:r>
    <ns0:x v="4"/>
    <ns0:s v="March"/>
    <ns0:x v="3"/>
    <ns0:x v="4"/>
    <ns0:x v="0"/>
    <ns0:n v="78.0"/>
  </ns0:r>
  <ns0:r>
    <ns0:x v="4"/>
    <ns0:s v="March"/>
    <ns0:x v="3"/>
    <ns0:x v="4"/>
    <ns0:x v="1"/>
    <ns0:n v="603.0"/>
  </ns0:r>
  <ns0:r>
    <ns0:x v="4"/>
    <ns0:s v="March"/>
    <ns0:x v="3"/>
    <ns0:x v="4"/>
    <ns0:x v="2"/>
    <ns0:n v="683.0"/>
  </ns0:r>
  <ns0:r>
    <ns0:x v="4"/>
    <ns0:s v="March"/>
    <ns0:x v="3"/>
    <ns0:x v="3"/>
    <ns0:x v="0"/>
    <ns0:n v="63.0"/>
  </ns0:r>
  <ns0:r>
    <ns0:x v="4"/>
    <ns0:s v="March"/>
    <ns0:x v="3"/>
    <ns0:x v="3"/>
    <ns0:x v="1"/>
    <ns0:n v="1466.0"/>
  </ns0:r>
  <ns0:r>
    <ns0:x v="4"/>
    <ns0:s v="March"/>
    <ns0:x v="3"/>
    <ns0:x v="3"/>
    <ns0:x v="2"/>
    <ns0:n v="1677.0"/>
  </ns0:r>
  <ns0:r>
    <ns0:x v="4"/>
    <ns0:s v="March"/>
    <ns0:x v="4"/>
    <ns0:x v="0"/>
    <ns0:x v="0"/>
    <ns0:n v="532.0"/>
  </ns0:r>
  <ns0:r>
    <ns0:x v="4"/>
    <ns0:s v="March"/>
    <ns0:x v="4"/>
    <ns0:x v="0"/>
    <ns0:x v="1"/>
    <ns0:n v="4421.0"/>
  </ns0:r>
  <ns0:r>
    <ns0:x v="4"/>
    <ns0:s v="March"/>
    <ns0:x v="4"/>
    <ns0:x v="0"/>
    <ns0:x v="2"/>
    <ns0:n v="4980.0"/>
  </ns0:r>
  <ns0:r>
    <ns0:x v="4"/>
    <ns0:s v="March"/>
    <ns0:x v="4"/>
    <ns0:x v="1"/>
    <ns0:x v="0"/>
    <ns0:n v="835.0"/>
  </ns0:r>
  <ns0:r>
    <ns0:x v="4"/>
    <ns0:s v="March"/>
    <ns0:x v="4"/>
    <ns0:x v="1"/>
    <ns0:x v="1"/>
    <ns0:n v="4669.0"/>
  </ns0:r>
  <ns0:r>
    <ns0:x v="4"/>
    <ns0:s v="March"/>
    <ns0:x v="4"/>
    <ns0:x v="1"/>
    <ns0:x v="2"/>
    <ns0:n v="5521.0"/>
  </ns0:r>
  <ns0:r>
    <ns0:x v="4"/>
    <ns0:s v="March"/>
    <ns0:x v="4"/>
    <ns0:x v="2"/>
    <ns0:x v="0"/>
    <ns0:n v="160.0"/>
  </ns0:r>
  <ns0:r>
    <ns0:x v="4"/>
    <ns0:s v="March"/>
    <ns0:x v="4"/>
    <ns0:x v="2"/>
    <ns0:x v="1"/>
    <ns0:n v="1465.0"/>
  </ns0:r>
  <ns0:r>
    <ns0:x v="4"/>
    <ns0:s v="March"/>
    <ns0:x v="4"/>
    <ns0:x v="2"/>
    <ns0:x v="2"/>
    <ns0:n v="1665.0"/>
  </ns0:r>
  <ns0:r>
    <ns0:x v="4"/>
    <ns0:s v="March"/>
    <ns0:x v="4"/>
    <ns0:x v="4"/>
    <ns0:x v="0"/>
    <ns0:n v="351.0"/>
  </ns0:r>
  <ns0:r>
    <ns0:x v="4"/>
    <ns0:s v="March"/>
    <ns0:x v="4"/>
    <ns0:x v="4"/>
    <ns0:x v="1"/>
    <ns0:n v="2141.0"/>
  </ns0:r>
  <ns0:r>
    <ns0:x v="4"/>
    <ns0:s v="March"/>
    <ns0:x v="4"/>
    <ns0:x v="4"/>
    <ns0:x v="2"/>
    <ns0:n v="2501.0"/>
  </ns0:r>
  <ns0:r>
    <ns0:x v="4"/>
    <ns0:s v="March"/>
    <ns0:x v="4"/>
    <ns0:x v="3"/>
    <ns0:x v="0"/>
    <ns0:n v="177.0"/>
  </ns0:r>
  <ns0:r>
    <ns0:x v="4"/>
    <ns0:s v="March"/>
    <ns0:x v="4"/>
    <ns0:x v="3"/>
    <ns0:x v="1"/>
    <ns0:n v="3728.0"/>
  </ns0:r>
  <ns0:r>
    <ns0:x v="4"/>
    <ns0:s v="March"/>
    <ns0:x v="4"/>
    <ns0:x v="3"/>
    <ns0:x v="2"/>
    <ns0:n v="4233.0"/>
  </ns0:r>
  <ns0:r>
    <ns0:x v="4"/>
    <ns0:s v="March"/>
    <ns0:x v="5"/>
    <ns0:x v="0"/>
    <ns0:x v="0"/>
    <ns0:n v="521.0"/>
  </ns0:r>
  <ns0:r>
    <ns0:x v="4"/>
    <ns0:s v="March"/>
    <ns0:x v="5"/>
    <ns0:x v="0"/>
    <ns0:x v="1"/>
    <ns0:n v="5247.0"/>
  </ns0:r>
  <ns0:r>
    <ns0:x v="4"/>
    <ns0:s v="March"/>
    <ns0:x v="5"/>
    <ns0:x v="0"/>
    <ns0:x v="2"/>
    <ns0:n v="5788.0"/>
  </ns0:r>
  <ns0:r>
    <ns0:x v="4"/>
    <ns0:s v="March"/>
    <ns0:x v="5"/>
    <ns0:x v="1"/>
    <ns0:x v="0"/>
    <ns0:n v="801.0"/>
  </ns0:r>
  <ns0:r>
    <ns0:x v="4"/>
    <ns0:s v="March"/>
    <ns0:x v="5"/>
    <ns0:x v="1"/>
    <ns0:x v="1"/>
    <ns0:n v="5937.0"/>
  </ns0:r>
  <ns0:r>
    <ns0:x v="4"/>
    <ns0:s v="March"/>
    <ns0:x v="5"/>
    <ns0:x v="1"/>
    <ns0:x v="2"/>
    <ns0:n v="6748.0"/>
  </ns0:r>
  <ns0:r>
    <ns0:x v="4"/>
    <ns0:s v="March"/>
    <ns0:x v="5"/>
    <ns0:x v="2"/>
    <ns0:x v="0"/>
    <ns0:n v="155.0"/>
  </ns0:r>
  <ns0:r>
    <ns0:x v="4"/>
    <ns0:s v="March"/>
    <ns0:x v="5"/>
    <ns0:x v="2"/>
    <ns0:x v="1"/>
    <ns0:n v="1547.0"/>
  </ns0:r>
  <ns0:r>
    <ns0:x v="4"/>
    <ns0:s v="March"/>
    <ns0:x v="5"/>
    <ns0:x v="2"/>
    <ns0:x v="2"/>
    <ns0:n v="1728.0"/>
  </ns0:r>
  <ns0:r>
    <ns0:x v="4"/>
    <ns0:s v="March"/>
    <ns0:x v="5"/>
    <ns0:x v="4"/>
    <ns0:x v="0"/>
    <ns0:n v="394.0"/>
  </ns0:r>
  <ns0:r>
    <ns0:x v="4"/>
    <ns0:s v="March"/>
    <ns0:x v="5"/>
    <ns0:x v="4"/>
    <ns0:x v="1"/>
    <ns0:n v="2947.0"/>
  </ns0:r>
  <ns0:r>
    <ns0:x v="4"/>
    <ns0:s v="March"/>
    <ns0:x v="5"/>
    <ns0:x v="4"/>
    <ns0:x v="2"/>
    <ns0:n v="3348.0"/>
  </ns0:r>
  <ns0:r>
    <ns0:x v="4"/>
    <ns0:s v="March"/>
    <ns0:x v="5"/>
    <ns0:x v="3"/>
    <ns0:x v="0"/>
    <ns0:n v="172.0"/>
  </ns0:r>
  <ns0:r>
    <ns0:x v="4"/>
    <ns0:s v="March"/>
    <ns0:x v="5"/>
    <ns0:x v="3"/>
    <ns0:x v="1"/>
    <ns0:n v="3384.0"/>
  </ns0:r>
  <ns0:r>
    <ns0:x v="4"/>
    <ns0:s v="March"/>
    <ns0:x v="5"/>
    <ns0:x v="3"/>
    <ns0:x v="2"/>
    <ns0:n v="3765.0"/>
  </ns0:r>
  <ns0:r>
    <ns0:x v="4"/>
    <ns0:s v="March"/>
    <ns0:x v="6"/>
    <ns0:x v="0"/>
    <ns0:x v="0"/>
    <ns0:n v="457.0"/>
  </ns0:r>
  <ns0:r>
    <ns0:x v="4"/>
    <ns0:s v="March"/>
    <ns0:x v="6"/>
    <ns0:x v="0"/>
    <ns0:x v="1"/>
    <ns0:n v="5402.0"/>
  </ns0:r>
  <ns0:r>
    <ns0:x v="4"/>
    <ns0:s v="March"/>
    <ns0:x v="6"/>
    <ns0:x v="0"/>
    <ns0:x v="2"/>
    <ns0:n v="5881.0"/>
  </ns0:r>
  <ns0:r>
    <ns0:x v="4"/>
    <ns0:s v="March"/>
    <ns0:x v="6"/>
    <ns0:x v="1"/>
    <ns0:x v="0"/>
    <ns0:n v="835.0"/>
  </ns0:r>
  <ns0:r>
    <ns0:x v="4"/>
    <ns0:s v="March"/>
    <ns0:x v="6"/>
    <ns0:x v="1"/>
    <ns0:x v="1"/>
    <ns0:n v="6511.0"/>
  </ns0:r>
  <ns0:r>
    <ns0:x v="4"/>
    <ns0:s v="March"/>
    <ns0:x v="6"/>
    <ns0:x v="1"/>
    <ns0:x v="2"/>
    <ns0:n v="7376.0"/>
  </ns0:r>
  <ns0:r>
    <ns0:x v="4"/>
    <ns0:s v="March"/>
    <ns0:x v="6"/>
    <ns0:x v="2"/>
    <ns0:x v="0"/>
    <ns0:n v="158.0"/>
  </ns0:r>
  <ns0:r>
    <ns0:x v="4"/>
    <ns0:s v="March"/>
    <ns0:x v="6"/>
    <ns0:x v="2"/>
    <ns0:x v="1"/>
    <ns0:n v="1482.0"/>
  </ns0:r>
  <ns0:r>
    <ns0:x v="4"/>
    <ns0:s v="March"/>
    <ns0:x v="6"/>
    <ns0:x v="2"/>
    <ns0:x v="2"/>
    <ns0:n v="1656.0"/>
  </ns0:r>
  <ns0:r>
    <ns0:x v="4"/>
    <ns0:s v="March"/>
    <ns0:x v="6"/>
    <ns0:x v="4"/>
    <ns0:x v="0"/>
    <ns0:n v="351.0"/>
  </ns0:r>
  <ns0:r>
    <ns0:x v="4"/>
    <ns0:s v="March"/>
    <ns0:x v="6"/>
    <ns0:x v="4"/>
    <ns0:x v="1"/>
    <ns0:n v="3338.0"/>
  </ns0:r>
  <ns0:r>
    <ns0:x v="4"/>
    <ns0:s v="March"/>
    <ns0:x v="6"/>
    <ns0:x v="4"/>
    <ns0:x v="2"/>
    <ns0:n v="3695.0"/>
  </ns0:r>
  <ns0:r>
    <ns0:x v="4"/>
    <ns0:s v="March"/>
    <ns0:x v="6"/>
    <ns0:x v="3"/>
    <ns0:x v="0"/>
    <ns0:n v="168.0"/>
  </ns0:r>
  <ns0:r>
    <ns0:x v="4"/>
    <ns0:s v="March"/>
    <ns0:x v="6"/>
    <ns0:x v="3"/>
    <ns0:x v="1"/>
    <ns0:n v="2883.0"/>
  </ns0:r>
  <ns0:r>
    <ns0:x v="4"/>
    <ns0:s v="March"/>
    <ns0:x v="6"/>
    <ns0:x v="3"/>
    <ns0:x v="2"/>
    <ns0:n v="3179.0"/>
  </ns0:r>
  <ns0:r>
    <ns0:x v="4"/>
    <ns0:s v="March"/>
    <ns0:x v="7"/>
    <ns0:x v="0"/>
    <ns0:x v="0"/>
    <ns0:n v="403.0"/>
  </ns0:r>
  <ns0:r>
    <ns0:x v="4"/>
    <ns0:s v="March"/>
    <ns0:x v="7"/>
    <ns0:x v="0"/>
    <ns0:x v="1"/>
    <ns0:n v="4992.0"/>
  </ns0:r>
  <ns0:r>
    <ns0:x v="4"/>
    <ns0:s v="March"/>
    <ns0:x v="7"/>
    <ns0:x v="0"/>
    <ns0:x v="2"/>
    <ns0:n v="5409.0"/>
  </ns0:r>
  <ns0:r>
    <ns0:x v="4"/>
    <ns0:s v="March"/>
    <ns0:x v="7"/>
    <ns0:x v="1"/>
    <ns0:x v="0"/>
    <ns0:n v="560.0"/>
  </ns0:r>
  <ns0:r>
    <ns0:x v="4"/>
    <ns0:s v="March"/>
    <ns0:x v="7"/>
    <ns0:x v="1"/>
    <ns0:x v="1"/>
    <ns0:n v="5645.0"/>
  </ns0:r>
  <ns0:r>
    <ns0:x v="4"/>
    <ns0:s v="March"/>
    <ns0:x v="7"/>
    <ns0:x v="1"/>
    <ns0:x v="2"/>
    <ns0:n v="6224.0"/>
  </ns0:r>
  <ns0:r>
    <ns0:x v="4"/>
    <ns0:s v="March"/>
    <ns0:x v="7"/>
    <ns0:x v="2"/>
    <ns0:x v="0"/>
    <ns0:n v="130.0"/>
  </ns0:r>
  <ns0:r>
    <ns0:x v="4"/>
    <ns0:s v="March"/>
    <ns0:x v="7"/>
    <ns0:x v="2"/>
    <ns0:x v="1"/>
    <ns0:n v="1377.0"/>
  </ns0:r>
  <ns0:r>
    <ns0:x v="4"/>
    <ns0:s v="March"/>
    <ns0:x v="7"/>
    <ns0:x v="2"/>
    <ns0:x v="2"/>
    <ns0:n v="1517.0"/>
  </ns0:r>
  <ns0:r>
    <ns0:x v="4"/>
    <ns0:s v="March"/>
    <ns0:x v="7"/>
    <ns0:x v="4"/>
    <ns0:x v="0"/>
    <ns0:n v="292.0"/>
  </ns0:r>
  <ns0:r>
    <ns0:x v="4"/>
    <ns0:s v="March"/>
    <ns0:x v="7"/>
    <ns0:x v="4"/>
    <ns0:x v="1"/>
    <ns0:n v="3458.0"/>
  </ns0:r>
  <ns0:r>
    <ns0:x v="4"/>
    <ns0:s v="March"/>
    <ns0:x v="7"/>
    <ns0:x v="4"/>
    <ns0:x v="2"/>
    <ns0:n v="3755.0"/>
  </ns0:r>
  <ns0:r>
    <ns0:x v="4"/>
    <ns0:s v="March"/>
    <ns0:x v="7"/>
    <ns0:x v="3"/>
    <ns0:x v="0"/>
    <ns0:n v="155.0"/>
  </ns0:r>
  <ns0:r>
    <ns0:x v="4"/>
    <ns0:s v="March"/>
    <ns0:x v="7"/>
    <ns0:x v="3"/>
    <ns0:x v="1"/>
    <ns0:n v="2345.0"/>
  </ns0:r>
  <ns0:r>
    <ns0:x v="4"/>
    <ns0:s v="March"/>
    <ns0:x v="7"/>
    <ns0:x v="3"/>
    <ns0:x v="2"/>
    <ns0:n v="2557.0"/>
  </ns0:r>
  <ns0:r>
    <ns0:x v="4"/>
    <ns0:s v="March"/>
    <ns0:x v="8"/>
    <ns0:x v="0"/>
    <ns0:x v="0"/>
    <ns0:n v="274.0"/>
  </ns0:r>
  <ns0:r>
    <ns0:x v="4"/>
    <ns0:s v="March"/>
    <ns0:x v="8"/>
    <ns0:x v="0"/>
    <ns0:x v="1"/>
    <ns0:n v="4311.0"/>
  </ns0:r>
  <ns0:r>
    <ns0:x v="4"/>
    <ns0:s v="March"/>
    <ns0:x v="8"/>
    <ns0:x v="0"/>
    <ns0:x v="2"/>
    <ns0:n v="4609.0"/>
  </ns0:r>
  <ns0:r>
    <ns0:x v="4"/>
    <ns0:s v="March"/>
    <ns0:x v="8"/>
    <ns0:x v="1"/>
    <ns0:x v="0"/>
    <ns0:n v="445.0"/>
  </ns0:r>
  <ns0:r>
    <ns0:x v="4"/>
    <ns0:s v="March"/>
    <ns0:x v="8"/>
    <ns0:x v="1"/>
    <ns0:x v="1"/>
    <ns0:n v="3829.0"/>
  </ns0:r>
  <ns0:r>
    <ns0:x v="4"/>
    <ns0:s v="March"/>
    <ns0:x v="8"/>
    <ns0:x v="1"/>
    <ns0:x v="2"/>
    <ns0:n v="4288.0"/>
  </ns0:r>
  <ns0:r>
    <ns0:x v="4"/>
    <ns0:s v="March"/>
    <ns0:x v="8"/>
    <ns0:x v="2"/>
    <ns0:x v="0"/>
    <ns0:n v="115.0"/>
  </ns0:r>
  <ns0:r>
    <ns0:x v="4"/>
    <ns0:s v="March"/>
    <ns0:x v="8"/>
    <ns0:x v="2"/>
    <ns0:x v="1"/>
    <ns0:n v="1157.0"/>
  </ns0:r>
  <ns0:r>
    <ns0:x v="4"/>
    <ns0:s v="March"/>
    <ns0:x v="8"/>
    <ns0:x v="2"/>
    <ns0:x v="2"/>
    <ns0:n v="1283.0"/>
  </ns0:r>
  <ns0:r>
    <ns0:x v="4"/>
    <ns0:s v="March"/>
    <ns0:x v="8"/>
    <ns0:x v="4"/>
    <ns0:x v="0"/>
    <ns0:n v="230.0"/>
  </ns0:r>
  <ns0:r>
    <ns0:x v="4"/>
    <ns0:s v="March"/>
    <ns0:x v="8"/>
    <ns0:x v="4"/>
    <ns0:x v="1"/>
    <ns0:n v="3267.0"/>
  </ns0:r>
  <ns0:r>
    <ns0:x v="4"/>
    <ns0:s v="March"/>
    <ns0:x v="8"/>
    <ns0:x v="4"/>
    <ns0:x v="2"/>
    <ns0:n v="3498.0"/>
  </ns0:r>
  <ns0:r>
    <ns0:x v="4"/>
    <ns0:s v="March"/>
    <ns0:x v="8"/>
    <ns0:x v="3"/>
    <ns0:x v="0"/>
    <ns0:n v="108.0"/>
  </ns0:r>
  <ns0:r>
    <ns0:x v="4"/>
    <ns0:s v="March"/>
    <ns0:x v="8"/>
    <ns0:x v="3"/>
    <ns0:x v="1"/>
    <ns0:n v="1904.0"/>
  </ns0:r>
  <ns0:r>
    <ns0:x v="4"/>
    <ns0:s v="March"/>
    <ns0:x v="8"/>
    <ns0:x v="3"/>
    <ns0:x v="2"/>
    <ns0:n v="2068.0"/>
  </ns0:r>
  <ns0:r>
    <ns0:x v="4"/>
    <ns0:s v="March"/>
    <ns0:x v="9"/>
    <ns0:x v="0"/>
    <ns0:x v="0"/>
    <ns0:n v="228.0"/>
  </ns0:r>
  <ns0:r>
    <ns0:x v="4"/>
    <ns0:s v="March"/>
    <ns0:x v="9"/>
    <ns0:x v="0"/>
    <ns0:x v="1"/>
    <ns0:n v="3471.0"/>
  </ns0:r>
  <ns0:r>
    <ns0:x v="4"/>
    <ns0:s v="March"/>
    <ns0:x v="9"/>
    <ns0:x v="0"/>
    <ns0:x v="2"/>
    <ns0:n v="3721.0"/>
  </ns0:r>
  <ns0:r>
    <ns0:x v="4"/>
    <ns0:s v="March"/>
    <ns0:x v="9"/>
    <ns0:x v="1"/>
    <ns0:x v="0"/>
    <ns0:n v="250.0"/>
  </ns0:r>
  <ns0:r>
    <ns0:x v="4"/>
    <ns0:s v="March"/>
    <ns0:x v="9"/>
    <ns0:x v="1"/>
    <ns0:x v="1"/>
    <ns0:n v="2609.0"/>
  </ns0:r>
  <ns0:r>
    <ns0:x v="4"/>
    <ns0:s v="March"/>
    <ns0:x v="9"/>
    <ns0:x v="1"/>
    <ns0:x v="2"/>
    <ns0:n v="2867.0"/>
  </ns0:r>
  <ns0:r>
    <ns0:x v="4"/>
    <ns0:s v="March"/>
    <ns0:x v="9"/>
    <ns0:x v="2"/>
    <ns0:x v="0"/>
    <ns0:n v="100.0"/>
  </ns0:r>
  <ns0:r>
    <ns0:x v="4"/>
    <ns0:s v="March"/>
    <ns0:x v="9"/>
    <ns0:x v="2"/>
    <ns0:x v="1"/>
    <ns0:n v="846.0"/>
  </ns0:r>
  <ns0:r>
    <ns0:x v="4"/>
    <ns0:s v="March"/>
    <ns0:x v="9"/>
    <ns0:x v="2"/>
    <ns0:x v="2"/>
    <ns0:n v="956.0"/>
  </ns0:r>
  <ns0:r>
    <ns0:x v="4"/>
    <ns0:s v="March"/>
    <ns0:x v="9"/>
    <ns0:x v="4"/>
    <ns0:x v="0"/>
    <ns0:n v="199.0"/>
  </ns0:r>
  <ns0:r>
    <ns0:x v="4"/>
    <ns0:s v="March"/>
    <ns0:x v="9"/>
    <ns0:x v="4"/>
    <ns0:x v="1"/>
    <ns0:n v="2590.0"/>
  </ns0:r>
  <ns0:r>
    <ns0:x v="4"/>
    <ns0:s v="March"/>
    <ns0:x v="9"/>
    <ns0:x v="4"/>
    <ns0:x v="2"/>
    <ns0:n v="2793.0"/>
  </ns0:r>
  <ns0:r>
    <ns0:x v="4"/>
    <ns0:s v="March"/>
    <ns0:x v="9"/>
    <ns0:x v="3"/>
    <ns0:x v="0"/>
    <ns0:n v="87.0"/>
  </ns0:r>
  <ns0:r>
    <ns0:x v="4"/>
    <ns0:s v="March"/>
    <ns0:x v="9"/>
    <ns0:x v="3"/>
    <ns0:x v="1"/>
    <ns0:n v="1265.0"/>
  </ns0:r>
  <ns0:r>
    <ns0:x v="4"/>
    <ns0:s v="March"/>
    <ns0:x v="9"/>
    <ns0:x v="3"/>
    <ns0:x v="2"/>
    <ns0:n v="1414.0"/>
  </ns0:r>
  <ns0:r>
    <ns0:x v="4"/>
    <ns0:s v="March"/>
    <ns0:x v="10"/>
    <ns0:x v="0"/>
    <ns0:x v="0"/>
    <ns0:n v="119.0"/>
  </ns0:r>
  <ns0:r>
    <ns0:x v="4"/>
    <ns0:s v="March"/>
    <ns0:x v="10"/>
    <ns0:x v="0"/>
    <ns0:x v="1"/>
    <ns0:n v="2598.0"/>
  </ns0:r>
  <ns0:r>
    <ns0:x v="4"/>
    <ns0:s v="March"/>
    <ns0:x v="10"/>
    <ns0:x v="0"/>
    <ns0:x v="2"/>
    <ns0:n v="2743.0"/>
  </ns0:r>
  <ns0:r>
    <ns0:x v="4"/>
    <ns0:s v="March"/>
    <ns0:x v="10"/>
    <ns0:x v="1"/>
    <ns0:x v="0"/>
    <ns0:n v="117.0"/>
  </ns0:r>
  <ns0:r>
    <ns0:x v="4"/>
    <ns0:s v="March"/>
    <ns0:x v="10"/>
    <ns0:x v="1"/>
    <ns0:x v="1"/>
    <ns0:n v="1637.0"/>
  </ns0:r>
  <ns0:r>
    <ns0:x v="4"/>
    <ns0:s v="March"/>
    <ns0:x v="10"/>
    <ns0:x v="1"/>
    <ns0:x v="2"/>
    <ns0:n v="1758.0"/>
  </ns0:r>
  <ns0:r>
    <ns0:x v="4"/>
    <ns0:s v="March"/>
    <ns0:x v="10"/>
    <ns0:x v="2"/>
    <ns0:x v="0"/>
    <ns0:n v="62.0"/>
  </ns0:r>
  <ns0:r>
    <ns0:x v="4"/>
    <ns0:s v="March"/>
    <ns0:x v="10"/>
    <ns0:x v="2"/>
    <ns0:x v="1"/>
    <ns0:n v="549.0"/>
  </ns0:r>
  <ns0:r>
    <ns0:x v="4"/>
    <ns0:s v="March"/>
    <ns0:x v="10"/>
    <ns0:x v="2"/>
    <ns0:x v="2"/>
    <ns0:n v="620.0"/>
  </ns0:r>
  <ns0:r>
    <ns0:x v="4"/>
    <ns0:s v="March"/>
    <ns0:x v="10"/>
    <ns0:x v="4"/>
    <ns0:x v="0"/>
    <ns0:n v="105.0"/>
  </ns0:r>
  <ns0:r>
    <ns0:x v="4"/>
    <ns0:s v="March"/>
    <ns0:x v="10"/>
    <ns0:x v="4"/>
    <ns0:x v="1"/>
    <ns0:n v="1762.0"/>
  </ns0:r>
  <ns0:r>
    <ns0:x v="4"/>
    <ns0:s v="March"/>
    <ns0:x v="10"/>
    <ns0:x v="4"/>
    <ns0:x v="2"/>
    <ns0:n v="1870.0"/>
  </ns0:r>
  <ns0:r>
    <ns0:x v="4"/>
    <ns0:s v="March"/>
    <ns0:x v="10"/>
    <ns0:x v="3"/>
    <ns0:x v="0"/>
    <ns0:n v="47.0"/>
  </ns0:r>
  <ns0:r>
    <ns0:x v="4"/>
    <ns0:s v="March"/>
    <ns0:x v="10"/>
    <ns0:x v="3"/>
    <ns0:x v="1"/>
    <ns0:n v="950.0"/>
  </ns0:r>
  <ns0:r>
    <ns0:x v="4"/>
    <ns0:s v="March"/>
    <ns0:x v="10"/>
    <ns0:x v="3"/>
    <ns0:x v="2"/>
    <ns0:n v="1056.0"/>
  </ns0:r>
  <ns0:r>
    <ns0:x v="4"/>
    <ns0:s v="March"/>
    <ns0:x v="11"/>
    <ns0:x v="0"/>
    <ns0:x v="0"/>
    <ns0:n v="107.0"/>
  </ns0:r>
  <ns0:r>
    <ns0:x v="4"/>
    <ns0:s v="March"/>
    <ns0:x v="11"/>
    <ns0:x v="0"/>
    <ns0:x v="1"/>
    <ns0:n v="3544.0"/>
  </ns0:r>
  <ns0:r>
    <ns0:x v="4"/>
    <ns0:s v="March"/>
    <ns0:x v="11"/>
    <ns0:x v="0"/>
    <ns0:x v="2"/>
    <ns0:n v="3722.0"/>
  </ns0:r>
  <ns0:r>
    <ns0:x v="4"/>
    <ns0:s v="March"/>
    <ns0:x v="11"/>
    <ns0:x v="1"/>
    <ns0:x v="0"/>
    <ns0:n v="62.0"/>
  </ns0:r>
  <ns0:r>
    <ns0:x v="4"/>
    <ns0:s v="March"/>
    <ns0:x v="11"/>
    <ns0:x v="1"/>
    <ns0:x v="1"/>
    <ns0:n v="1540.0"/>
  </ns0:r>
  <ns0:r>
    <ns0:x v="4"/>
    <ns0:s v="March"/>
    <ns0:x v="11"/>
    <ns0:x v="1"/>
    <ns0:x v="2"/>
    <ns0:n v="1629.0"/>
  </ns0:r>
  <ns0:r>
    <ns0:x v="4"/>
    <ns0:s v="March"/>
    <ns0:x v="11"/>
    <ns0:x v="2"/>
    <ns0:x v="0"/>
    <ns0:n v="22.0"/>
  </ns0:r>
  <ns0:r>
    <ns0:x v="4"/>
    <ns0:s v="March"/>
    <ns0:x v="11"/>
    <ns0:x v="2"/>
    <ns0:x v="1"/>
    <ns0:n v="675.0"/>
  </ns0:r>
  <ns0:r>
    <ns0:x v="4"/>
    <ns0:s v="March"/>
    <ns0:x v="11"/>
    <ns0:x v="2"/>
    <ns0:x v="2"/>
    <ns0:n v="712.0"/>
  </ns0:r>
  <ns0:r>
    <ns0:x v="4"/>
    <ns0:s v="March"/>
    <ns0:x v="11"/>
    <ns0:x v="4"/>
    <ns0:x v="0"/>
    <ns0:n v="75.0"/>
  </ns0:r>
  <ns0:r>
    <ns0:x v="4"/>
    <ns0:s v="March"/>
    <ns0:x v="11"/>
    <ns0:x v="4"/>
    <ns0:x v="1"/>
    <ns0:n v="1676.0"/>
  </ns0:r>
  <ns0:r>
    <ns0:x v="4"/>
    <ns0:s v="March"/>
    <ns0:x v="11"/>
    <ns0:x v="4"/>
    <ns0:x v="2"/>
    <ns0:n v="1755.0"/>
  </ns0:r>
  <ns0:r>
    <ns0:x v="4"/>
    <ns0:s v="March"/>
    <ns0:x v="11"/>
    <ns0:x v="3"/>
    <ns0:x v="0"/>
    <ns0:n v="35.0"/>
  </ns0:r>
  <ns0:r>
    <ns0:x v="4"/>
    <ns0:s v="March"/>
    <ns0:x v="11"/>
    <ns0:x v="3"/>
    <ns0:x v="1"/>
    <ns0:n v="941.0"/>
  </ns0:r>
  <ns0:r>
    <ns0:x v="4"/>
    <ns0:s v="March"/>
    <ns0:x v="11"/>
    <ns0:x v="3"/>
    <ns0:x v="2"/>
    <ns0:n v="1089.0"/>
  </ns0:r>
  <ns0:r>
    <ns0:x v="4"/>
    <ns0:s v="March"/>
    <ns0:x v="12"/>
    <ns0:x v="0"/>
    <ns0:x v="0"/>
    <ns0:n v="3667.0"/>
  </ns0:r>
  <ns0:r>
    <ns0:x v="4"/>
    <ns0:s v="March"/>
    <ns0:x v="12"/>
    <ns0:x v="0"/>
    <ns0:x v="1"/>
    <ns0:n v="40697.0"/>
  </ns0:r>
  <ns0:r>
    <ns0:x v="4"/>
    <ns0:s v="March"/>
    <ns0:x v="12"/>
    <ns0:x v="0"/>
    <ns0:x v="2"/>
    <ns0:n v="44638.0"/>
  </ns0:r>
  <ns0:r>
    <ns0:x v="4"/>
    <ns0:s v="March"/>
    <ns0:x v="12"/>
    <ns0:x v="1"/>
    <ns0:x v="0"/>
    <ns0:n v="5510.0"/>
  </ns0:r>
  <ns0:r>
    <ns0:x v="4"/>
    <ns0:s v="March"/>
    <ns0:x v="12"/>
    <ns0:x v="1"/>
    <ns0:x v="1"/>
    <ns0:n v="40657.0"/>
  </ns0:r>
  <ns0:r>
    <ns0:x v="4"/>
    <ns0:s v="March"/>
    <ns0:x v="12"/>
    <ns0:x v="1"/>
    <ns0:x v="2"/>
    <ns0:n v="46380.0"/>
  </ns0:r>
  <ns0:r>
    <ns0:x v="4"/>
    <ns0:s v="March"/>
    <ns0:x v="12"/>
    <ns0:x v="2"/>
    <ns0:x v="0"/>
    <ns0:n v="1073.0"/>
  </ns0:r>
  <ns0:r>
    <ns0:x v="4"/>
    <ns0:s v="March"/>
    <ns0:x v="12"/>
    <ns0:x v="2"/>
    <ns0:x v="1"/>
    <ns0:n v="10744.0"/>
  </ns0:r>
  <ns0:r>
    <ns0:x v="4"/>
    <ns0:s v="March"/>
    <ns0:x v="12"/>
    <ns0:x v="2"/>
    <ns0:x v="2"/>
    <ns0:n v="12011.0"/>
  </ns0:r>
  <ns0:r>
    <ns0:x v="4"/>
    <ns0:s v="March"/>
    <ns0:x v="12"/>
    <ns0:x v="4"/>
    <ns0:x v="0"/>
    <ns0:n v="2181.0"/>
  </ns0:r>
  <ns0:r>
    <ns0:x v="4"/>
    <ns0:s v="March"/>
    <ns0:x v="12"/>
    <ns0:x v="4"/>
    <ns0:x v="1"/>
    <ns0:n v="22323.0"/>
  </ns0:r>
  <ns0:r>
    <ns0:x v="4"/>
    <ns0:s v="March"/>
    <ns0:x v="12"/>
    <ns0:x v="4"/>
    <ns0:x v="2"/>
    <ns0:n v="24557.0"/>
  </ns0:r>
  <ns0:r>
    <ns0:x v="4"/>
    <ns0:s v="March"/>
    <ns0:x v="12"/>
    <ns0:x v="3"/>
    <ns0:x v="0"/>
    <ns0:n v="1114.0"/>
  </ns0:r>
  <ns0:r>
    <ns0:x v="4"/>
    <ns0:s v="March"/>
    <ns0:x v="12"/>
    <ns0:x v="3"/>
    <ns0:x v="1"/>
    <ns0:n v="19949.0"/>
  </ns0:r>
  <ns0:r>
    <ns0:x v="4"/>
    <ns0:s v="March"/>
    <ns0:x v="12"/>
    <ns0:x v="3"/>
    <ns0:x v="2"/>
    <ns0:n v="22318.0"/>
  </ns0:r>
  <ns0:r>
    <ns0:x v="5"/>
    <ns0:s v="March"/>
    <ns0:x v="0"/>
    <ns0:x v="0"/>
    <ns0:x v="0"/>
    <ns0:n v="11.0"/>
  </ns0:r>
  <ns0:r>
    <ns0:x v="5"/>
    <ns0:s v="March"/>
    <ns0:x v="0"/>
    <ns0:x v="0"/>
    <ns0:x v="1"/>
    <ns0:n v="78.0"/>
  </ns0:r>
  <ns0:r>
    <ns0:x v="5"/>
    <ns0:s v="March"/>
    <ns0:x v="0"/>
    <ns0:x v="0"/>
    <ns0:x v="2"/>
    <ns0:n v="90.0"/>
  </ns0:r>
  <ns0:r>
    <ns0:x v="5"/>
    <ns0:s v="March"/>
    <ns0:x v="0"/>
    <ns0:x v="1"/>
    <ns0:x v="0"/>
    <ns0:n v="19.0"/>
  </ns0:r>
  <ns0:r>
    <ns0:x v="5"/>
    <ns0:s v="March"/>
    <ns0:x v="0"/>
    <ns0:x v="1"/>
    <ns0:x v="1"/>
    <ns0:n v="68.0"/>
  </ns0:r>
  <ns0:r>
    <ns0:x v="5"/>
    <ns0:s v="March"/>
    <ns0:x v="0"/>
    <ns0:x v="1"/>
    <ns0:x v="2"/>
    <ns0:n v="88.0"/>
  </ns0:r>
  <ns0:r>
    <ns0:x v="5"/>
    <ns0:s v="March"/>
    <ns0:x v="0"/>
    <ns0:x v="2"/>
    <ns0:x v="0"/>
    <ns0:n v="2.0"/>
  </ns0:r>
  <ns0:r>
    <ns0:x v="5"/>
    <ns0:s v="March"/>
    <ns0:x v="0"/>
    <ns0:x v="2"/>
    <ns0:x v="1"/>
    <ns0:n v="7.0"/>
  </ns0:r>
  <ns0:r>
    <ns0:x v="5"/>
    <ns0:s v="March"/>
    <ns0:x v="0"/>
    <ns0:x v="2"/>
    <ns0:x v="2"/>
    <ns0:n v="9.0"/>
  </ns0:r>
  <ns0:r>
    <ns0:x v="5"/>
    <ns0:s v="March"/>
    <ns0:x v="0"/>
    <ns0:x v="4"/>
    <ns0:x v="0"/>
    <ns0:n v="2.0"/>
  </ns0:r>
  <ns0:r>
    <ns0:x v="5"/>
    <ns0:s v="March"/>
    <ns0:x v="0"/>
    <ns0:x v="4"/>
    <ns0:x v="1"/>
    <ns0:n v="2.0"/>
  </ns0:r>
  <ns0:r>
    <ns0:x v="5"/>
    <ns0:s v="March"/>
    <ns0:x v="0"/>
    <ns0:x v="4"/>
    <ns0:x v="2"/>
    <ns0:n v="4.0"/>
  </ns0:r>
  <ns0:r>
    <ns0:x v="5"/>
    <ns0:s v="March"/>
    <ns0:x v="0"/>
    <ns0:x v="3"/>
    <ns0:x v="2"/>
    <ns0:n v="1.0"/>
  </ns0:r>
  <ns0:r>
    <ns0:x v="5"/>
    <ns0:s v="March"/>
    <ns0:x v="1"/>
    <ns0:x v="0"/>
    <ns0:x v="0"/>
    <ns0:n v="255.0"/>
  </ns0:r>
  <ns0:r>
    <ns0:x v="5"/>
    <ns0:s v="March"/>
    <ns0:x v="1"/>
    <ns0:x v="0"/>
    <ns0:x v="1"/>
    <ns0:n v="1271.0"/>
  </ns0:r>
  <ns0:r>
    <ns0:x v="5"/>
    <ns0:s v="March"/>
    <ns0:x v="1"/>
    <ns0:x v="0"/>
    <ns0:x v="2"/>
    <ns0:n v="1534.0"/>
  </ns0:r>
  <ns0:r>
    <ns0:x v="5"/>
    <ns0:s v="March"/>
    <ns0:x v="1"/>
    <ns0:x v="1"/>
    <ns0:x v="0"/>
    <ns0:n v="435.0"/>
  </ns0:r>
  <ns0:r>
    <ns0:x v="5"/>
    <ns0:s v="March"/>
    <ns0:x v="1"/>
    <ns0:x v="1"/>
    <ns0:x v="1"/>
    <ns0:n v="1392.0"/>
  </ns0:r>
  <ns0:r>
    <ns0:x v="5"/>
    <ns0:s v="March"/>
    <ns0:x v="1"/>
    <ns0:x v="1"/>
    <ns0:x v="2"/>
    <ns0:n v="1851.0"/>
  </ns0:r>
  <ns0:r>
    <ns0:x v="5"/>
    <ns0:s v="March"/>
    <ns0:x v="1"/>
    <ns0:x v="2"/>
    <ns0:x v="0"/>
    <ns0:n v="28.0"/>
  </ns0:r>
  <ns0:r>
    <ns0:x v="5"/>
    <ns0:s v="March"/>
    <ns0:x v="1"/>
    <ns0:x v="2"/>
    <ns0:x v="1"/>
    <ns0:n v="186.0"/>
  </ns0:r>
  <ns0:r>
    <ns0:x v="5"/>
    <ns0:s v="March"/>
    <ns0:x v="1"/>
    <ns0:x v="2"/>
    <ns0:x v="2"/>
    <ns0:n v="219.0"/>
  </ns0:r>
  <ns0:r>
    <ns0:x v="5"/>
    <ns0:s v="March"/>
    <ns0:x v="1"/>
    <ns0:x v="4"/>
    <ns0:x v="0"/>
    <ns0:n v="20.0"/>
  </ns0:r>
  <ns0:r>
    <ns0:x v="5"/>
    <ns0:s v="March"/>
    <ns0:x v="1"/>
    <ns0:x v="4"/>
    <ns0:x v="1"/>
    <ns0:n v="80.0"/>
  </ns0:r>
  <ns0:r>
    <ns0:x v="5"/>
    <ns0:s v="March"/>
    <ns0:x v="1"/>
    <ns0:x v="4"/>
    <ns0:x v="2"/>
    <ns0:n v="100.0"/>
  </ns0:r>
  <ns0:r>
    <ns0:x v="5"/>
    <ns0:s v="March"/>
    <ns0:x v="1"/>
    <ns0:x v="3"/>
    <ns0:x v="0"/>
    <ns0:n v="34.0"/>
  </ns0:r>
  <ns0:r>
    <ns0:x v="5"/>
    <ns0:s v="March"/>
    <ns0:x v="1"/>
    <ns0:x v="3"/>
    <ns0:x v="1"/>
    <ns0:n v="227.0"/>
  </ns0:r>
  <ns0:r>
    <ns0:x v="5"/>
    <ns0:s v="March"/>
    <ns0:x v="1"/>
    <ns0:x v="3"/>
    <ns0:x v="2"/>
    <ns0:n v="269.0"/>
  </ns0:r>
  <ns0:r>
    <ns0:x v="5"/>
    <ns0:s v="March"/>
    <ns0:x v="2"/>
    <ns0:x v="0"/>
    <ns0:x v="0"/>
    <ns0:n v="427.0"/>
  </ns0:r>
  <ns0:r>
    <ns0:x v="5"/>
    <ns0:s v="March"/>
    <ns0:x v="2"/>
    <ns0:x v="0"/>
    <ns0:x v="1"/>
    <ns0:n v="3570.0"/>
  </ns0:r>
  <ns0:r>
    <ns0:x v="5"/>
    <ns0:s v="March"/>
    <ns0:x v="2"/>
    <ns0:x v="0"/>
    <ns0:x v="2"/>
    <ns0:n v="4017.0"/>
  </ns0:r>
  <ns0:r>
    <ns0:x v="5"/>
    <ns0:s v="March"/>
    <ns0:x v="2"/>
    <ns0:x v="1"/>
    <ns0:x v="0"/>
    <ns0:n v="708.0"/>
  </ns0:r>
  <ns0:r>
    <ns0:x v="5"/>
    <ns0:s v="March"/>
    <ns0:x v="2"/>
    <ns0:x v="1"/>
    <ns0:x v="1"/>
    <ns0:n v="4813.0"/>
  </ns0:r>
  <ns0:r>
    <ns0:x v="5"/>
    <ns0:s v="March"/>
    <ns0:x v="2"/>
    <ns0:x v="1"/>
    <ns0:x v="2"/>
    <ns0:n v="5562.0"/>
  </ns0:r>
  <ns0:r>
    <ns0:x v="5"/>
    <ns0:s v="March"/>
    <ns0:x v="2"/>
    <ns0:x v="2"/>
    <ns0:x v="0"/>
    <ns0:n v="67.0"/>
  </ns0:r>
  <ns0:r>
    <ns0:x v="5"/>
    <ns0:s v="March"/>
    <ns0:x v="2"/>
    <ns0:x v="2"/>
    <ns0:x v="1"/>
    <ns0:n v="751.0"/>
  </ns0:r>
  <ns0:r>
    <ns0:x v="5"/>
    <ns0:s v="March"/>
    <ns0:x v="2"/>
    <ns0:x v="2"/>
    <ns0:x v="2"/>
    <ns0:n v="828.0"/>
  </ns0:r>
  <ns0:r>
    <ns0:x v="5"/>
    <ns0:s v="March"/>
    <ns0:x v="2"/>
    <ns0:x v="4"/>
    <ns0:x v="0"/>
    <ns0:n v="69.0"/>
  </ns0:r>
  <ns0:r>
    <ns0:x v="5"/>
    <ns0:s v="March"/>
    <ns0:x v="2"/>
    <ns0:x v="4"/>
    <ns0:x v="1"/>
    <ns0:n v="403.0"/>
  </ns0:r>
  <ns0:r>
    <ns0:x v="5"/>
    <ns0:s v="March"/>
    <ns0:x v="2"/>
    <ns0:x v="4"/>
    <ns0:x v="2"/>
    <ns0:n v="472.0"/>
  </ns0:r>
  <ns0:r>
    <ns0:x v="5"/>
    <ns0:s v="March"/>
    <ns0:x v="2"/>
    <ns0:x v="3"/>
    <ns0:x v="0"/>
    <ns0:n v="151.0"/>
  </ns0:r>
  <ns0:r>
    <ns0:x v="5"/>
    <ns0:s v="March"/>
    <ns0:x v="2"/>
    <ns0:x v="3"/>
    <ns0:x v="1"/>
    <ns0:n v="2239.0"/>
  </ns0:r>
  <ns0:r>
    <ns0:x v="5"/>
    <ns0:s v="March"/>
    <ns0:x v="2"/>
    <ns0:x v="3"/>
    <ns0:x v="2"/>
    <ns0:n v="2501.0"/>
  </ns0:r>
  <ns0:r>
    <ns0:x v="5"/>
    <ns0:s v="March"/>
    <ns0:x v="3"/>
    <ns0:x v="0"/>
    <ns0:x v="0"/>
    <ns0:n v="226.0"/>
  </ns0:r>
  <ns0:r>
    <ns0:x v="5"/>
    <ns0:s v="March"/>
    <ns0:x v="3"/>
    <ns0:x v="0"/>
    <ns0:x v="1"/>
    <ns0:n v="2201.0"/>
  </ns0:r>
  <ns0:r>
    <ns0:x v="5"/>
    <ns0:s v="March"/>
    <ns0:x v="3"/>
    <ns0:x v="0"/>
    <ns0:x v="2"/>
    <ns0:n v="2432.0"/>
  </ns0:r>
  <ns0:r>
    <ns0:x v="5"/>
    <ns0:s v="March"/>
    <ns0:x v="3"/>
    <ns0:x v="1"/>
    <ns0:x v="0"/>
    <ns0:n v="351.0"/>
  </ns0:r>
  <ns0:r>
    <ns0:x v="5"/>
    <ns0:s v="March"/>
    <ns0:x v="3"/>
    <ns0:x v="1"/>
    <ns0:x v="1"/>
    <ns0:n v="3070.0"/>
  </ns0:r>
  <ns0:r>
    <ns0:x v="5"/>
    <ns0:s v="March"/>
    <ns0:x v="3"/>
    <ns0:x v="1"/>
    <ns0:x v="2"/>
    <ns0:n v="3433.0"/>
  </ns0:r>
  <ns0:r>
    <ns0:x v="5"/>
    <ns0:s v="March"/>
    <ns0:x v="3"/>
    <ns0:x v="2"/>
    <ns0:x v="0"/>
    <ns0:n v="71.0"/>
  </ns0:r>
  <ns0:r>
    <ns0:x v="5"/>
    <ns0:s v="March"/>
    <ns0:x v="3"/>
    <ns0:x v="2"/>
    <ns0:x v="1"/>
    <ns0:n v="749.0"/>
  </ns0:r>
  <ns0:r>
    <ns0:x v="5"/>
    <ns0:s v="March"/>
    <ns0:x v="3"/>
    <ns0:x v="2"/>
    <ns0:x v="2"/>
    <ns0:n v="841.0"/>
  </ns0:r>
  <ns0:r>
    <ns0:x v="5"/>
    <ns0:s v="March"/>
    <ns0:x v="3"/>
    <ns0:x v="4"/>
    <ns0:x v="0"/>
    <ns0:n v="111.0"/>
  </ns0:r>
  <ns0:r>
    <ns0:x v="5"/>
    <ns0:s v="March"/>
    <ns0:x v="3"/>
    <ns0:x v="4"/>
    <ns0:x v="1"/>
    <ns0:n v="712.0"/>
  </ns0:r>
  <ns0:r>
    <ns0:x v="5"/>
    <ns0:s v="March"/>
    <ns0:x v="3"/>
    <ns0:x v="4"/>
    <ns0:x v="2"/>
    <ns0:n v="825.0"/>
  </ns0:r>
  <ns0:r>
    <ns0:x v="5"/>
    <ns0:s v="March"/>
    <ns0:x v="3"/>
    <ns0:x v="3"/>
    <ns0:x v="0"/>
    <ns0:n v="178.0"/>
  </ns0:r>
  <ns0:r>
    <ns0:x v="5"/>
    <ns0:s v="March"/>
    <ns0:x v="3"/>
    <ns0:x v="3"/>
    <ns0:x v="1"/>
    <ns0:n v="3657.0"/>
  </ns0:r>
  <ns0:r>
    <ns0:x v="5"/>
    <ns0:s v="March"/>
    <ns0:x v="3"/>
    <ns0:x v="3"/>
    <ns0:x v="2"/>
    <ns0:n v="4130.0"/>
  </ns0:r>
  <ns0:r>
    <ns0:x v="5"/>
    <ns0:s v="March"/>
    <ns0:x v="4"/>
    <ns0:x v="0"/>
    <ns0:x v="0"/>
    <ns0:n v="589.0"/>
  </ns0:r>
  <ns0:r>
    <ns0:x v="5"/>
    <ns0:s v="March"/>
    <ns0:x v="4"/>
    <ns0:x v="0"/>
    <ns0:x v="1"/>
    <ns0:n v="5072.0"/>
  </ns0:r>
  <ns0:r>
    <ns0:x v="5"/>
    <ns0:s v="March"/>
    <ns0:x v="4"/>
    <ns0:x v="0"/>
    <ns0:x v="2"/>
    <ns0:n v="5690.0"/>
  </ns0:r>
  <ns0:r>
    <ns0:x v="5"/>
    <ns0:s v="March"/>
    <ns0:x v="4"/>
    <ns0:x v="1"/>
    <ns0:x v="0"/>
    <ns0:n v="955.0"/>
  </ns0:r>
  <ns0:r>
    <ns0:x v="5"/>
    <ns0:s v="March"/>
    <ns0:x v="4"/>
    <ns0:x v="1"/>
    <ns0:x v="1"/>
    <ns0:n v="6481.0"/>
  </ns0:r>
  <ns0:r>
    <ns0:x v="5"/>
    <ns0:s v="March"/>
    <ns0:x v="4"/>
    <ns0:x v="1"/>
    <ns0:x v="2"/>
    <ns0:n v="7464.0"/>
  </ns0:r>
  <ns0:r>
    <ns0:x v="5"/>
    <ns0:s v="March"/>
    <ns0:x v="4"/>
    <ns0:x v="2"/>
    <ns0:x v="0"/>
    <ns0:n v="179.0"/>
  </ns0:r>
  <ns0:r>
    <ns0:x v="5"/>
    <ns0:s v="March"/>
    <ns0:x v="4"/>
    <ns0:x v="2"/>
    <ns0:x v="1"/>
    <ns0:n v="1643.0"/>
  </ns0:r>
  <ns0:r>
    <ns0:x v="5"/>
    <ns0:s v="March"/>
    <ns0:x v="4"/>
    <ns0:x v="2"/>
    <ns0:x v="2"/>
    <ns0:n v="1876.0"/>
  </ns0:r>
  <ns0:r>
    <ns0:x v="5"/>
    <ns0:s v="March"/>
    <ns0:x v="4"/>
    <ns0:x v="4"/>
    <ns0:x v="0"/>
    <ns0:n v="338.0"/>
  </ns0:r>
  <ns0:r>
    <ns0:x v="5"/>
    <ns0:s v="March"/>
    <ns0:x v="4"/>
    <ns0:x v="4"/>
    <ns0:x v="1"/>
    <ns0:n v="2405.0"/>
  </ns0:r>
  <ns0:r>
    <ns0:x v="5"/>
    <ns0:s v="March"/>
    <ns0:x v="4"/>
    <ns0:x v="4"/>
    <ns0:x v="2"/>
    <ns0:n v="2751.0"/>
  </ns0:r>
  <ns0:r>
    <ns0:x v="5"/>
    <ns0:s v="March"/>
    <ns0:x v="4"/>
    <ns0:x v="3"/>
    <ns0:x v="0"/>
    <ns0:n v="422.0"/>
  </ns0:r>
  <ns0:r>
    <ns0:x v="5"/>
    <ns0:s v="March"/>
    <ns0:x v="4"/>
    <ns0:x v="3"/>
    <ns0:x v="1"/>
    <ns0:n v="9716.0"/>
  </ns0:r>
  <ns0:r>
    <ns0:x v="5"/>
    <ns0:s v="March"/>
    <ns0:x v="4"/>
    <ns0:x v="3"/>
    <ns0:x v="2"/>
    <ns0:n v="10907.0"/>
  </ns0:r>
  <ns0:r>
    <ns0:x v="5"/>
    <ns0:s v="March"/>
    <ns0:x v="5"/>
    <ns0:x v="0"/>
    <ns0:x v="0"/>
    <ns0:n v="579.0"/>
  </ns0:r>
  <ns0:r>
    <ns0:x v="5"/>
    <ns0:s v="March"/>
    <ns0:x v="5"/>
    <ns0:x v="0"/>
    <ns0:x v="1"/>
    <ns0:n v="5862.0"/>
  </ns0:r>
  <ns0:r>
    <ns0:x v="5"/>
    <ns0:s v="March"/>
    <ns0:x v="5"/>
    <ns0:x v="0"/>
    <ns0:x v="2"/>
    <ns0:n v="6477.0"/>
  </ns0:r>
  <ns0:r>
    <ns0:x v="5"/>
    <ns0:s v="March"/>
    <ns0:x v="5"/>
    <ns0:x v="1"/>
    <ns0:x v="0"/>
    <ns0:n v="1046.0"/>
  </ns0:r>
  <ns0:r>
    <ns0:x v="5"/>
    <ns0:s v="March"/>
    <ns0:x v="5"/>
    <ns0:x v="1"/>
    <ns0:x v="1"/>
    <ns0:n v="7873.0"/>
  </ns0:r>
  <ns0:r>
    <ns0:x v="5"/>
    <ns0:s v="March"/>
    <ns0:x v="5"/>
    <ns0:x v="1"/>
    <ns0:x v="2"/>
    <ns0:n v="8935.0"/>
  </ns0:r>
  <ns0:r>
    <ns0:x v="5"/>
    <ns0:s v="March"/>
    <ns0:x v="5"/>
    <ns0:x v="2"/>
    <ns0:x v="0"/>
    <ns0:n v="211.0"/>
  </ns0:r>
  <ns0:r>
    <ns0:x v="5"/>
    <ns0:s v="March"/>
    <ns0:x v="5"/>
    <ns0:x v="2"/>
    <ns0:x v="1"/>
    <ns0:n v="1966.0"/>
  </ns0:r>
  <ns0:r>
    <ns0:x v="5"/>
    <ns0:s v="March"/>
    <ns0:x v="5"/>
    <ns0:x v="2"/>
    <ns0:x v="2"/>
    <ns0:n v="2206.0"/>
  </ns0:r>
  <ns0:r>
    <ns0:x v="5"/>
    <ns0:s v="March"/>
    <ns0:x v="5"/>
    <ns0:x v="4"/>
    <ns0:x v="0"/>
    <ns0:n v="381.0"/>
  </ns0:r>
  <ns0:r>
    <ns0:x v="5"/>
    <ns0:s v="March"/>
    <ns0:x v="5"/>
    <ns0:x v="4"/>
    <ns0:x v="1"/>
    <ns0:n v="3260.0"/>
  </ns0:r>
  <ns0:r>
    <ns0:x v="5"/>
    <ns0:s v="March"/>
    <ns0:x v="5"/>
    <ns0:x v="4"/>
    <ns0:x v="2"/>
    <ns0:n v="3643.0"/>
  </ns0:r>
  <ns0:r>
    <ns0:x v="5"/>
    <ns0:s v="March"/>
    <ns0:x v="5"/>
    <ns0:x v="3"/>
    <ns0:x v="0"/>
    <ns0:n v="476.0"/>
  </ns0:r>
  <ns0:r>
    <ns0:x v="5"/>
    <ns0:s v="March"/>
    <ns0:x v="5"/>
    <ns0:x v="3"/>
    <ns0:x v="1"/>
    <ns0:n v="8615.0"/>
  </ns0:r>
  <ns0:r>
    <ns0:x v="5"/>
    <ns0:s v="March"/>
    <ns0:x v="5"/>
    <ns0:x v="3"/>
    <ns0:x v="2"/>
    <ns0:n v="9578.0"/>
  </ns0:r>
  <ns0:r>
    <ns0:x v="5"/>
    <ns0:s v="March"/>
    <ns0:x v="6"/>
    <ns0:x v="0"/>
    <ns0:x v="0"/>
    <ns0:n v="514.0"/>
  </ns0:r>
  <ns0:r>
    <ns0:x v="5"/>
    <ns0:s v="March"/>
    <ns0:x v="6"/>
    <ns0:x v="0"/>
    <ns0:x v="1"/>
    <ns0:n v="5598.0"/>
  </ns0:r>
  <ns0:r>
    <ns0:x v="5"/>
    <ns0:s v="March"/>
    <ns0:x v="6"/>
    <ns0:x v="0"/>
    <ns0:x v="2"/>
    <ns0:n v="6134.0"/>
  </ns0:r>
  <ns0:r>
    <ns0:x v="5"/>
    <ns0:s v="March"/>
    <ns0:x v="6"/>
    <ns0:x v="1"/>
    <ns0:x v="0"/>
    <ns0:n v="759.0"/>
  </ns0:r>
  <ns0:r>
    <ns0:x v="5"/>
    <ns0:s v="March"/>
    <ns0:x v="6"/>
    <ns0:x v="1"/>
    <ns0:x v="1"/>
    <ns0:n v="7644.0"/>
  </ns0:r>
  <ns0:r>
    <ns0:x v="5"/>
    <ns0:s v="March"/>
    <ns0:x v="6"/>
    <ns0:x v="1"/>
    <ns0:x v="2"/>
    <ns0:n v="8414.0"/>
  </ns0:r>
  <ns0:r>
    <ns0:x v="5"/>
    <ns0:s v="March"/>
    <ns0:x v="6"/>
    <ns0:x v="2"/>
    <ns0:x v="0"/>
    <ns0:n v="222.0"/>
  </ns0:r>
  <ns0:r>
    <ns0:x v="5"/>
    <ns0:s v="March"/>
    <ns0:x v="6"/>
    <ns0:x v="2"/>
    <ns0:x v="1"/>
    <ns0:n v="1737.0"/>
  </ns0:r>
  <ns0:r>
    <ns0:x v="5"/>
    <ns0:s v="March"/>
    <ns0:x v="6"/>
    <ns0:x v="2"/>
    <ns0:x v="2"/>
    <ns0:n v="1972.0"/>
  </ns0:r>
  <ns0:r>
    <ns0:x v="5"/>
    <ns0:s v="March"/>
    <ns0:x v="6"/>
    <ns0:x v="4"/>
    <ns0:x v="0"/>
    <ns0:n v="327.0"/>
  </ns0:r>
  <ns0:r>
    <ns0:x v="5"/>
    <ns0:s v="March"/>
    <ns0:x v="6"/>
    <ns0:x v="4"/>
    <ns0:x v="1"/>
    <ns0:n v="3638.0"/>
  </ns0:r>
  <ns0:r>
    <ns0:x v="5"/>
    <ns0:s v="March"/>
    <ns0:x v="6"/>
    <ns0:x v="4"/>
    <ns0:x v="2"/>
    <ns0:n v="3969.0"/>
  </ns0:r>
  <ns0:r>
    <ns0:x v="5"/>
    <ns0:s v="March"/>
    <ns0:x v="6"/>
    <ns0:x v="3"/>
    <ns0:x v="0"/>
    <ns0:n v="401.0"/>
  </ns0:r>
  <ns0:r>
    <ns0:x v="5"/>
    <ns0:s v="March"/>
    <ns0:x v="6"/>
    <ns0:x v="3"/>
    <ns0:x v="1"/>
    <ns0:n v="6749.0"/>
  </ns0:r>
  <ns0:r>
    <ns0:x v="5"/>
    <ns0:s v="March"/>
    <ns0:x v="6"/>
    <ns0:x v="3"/>
    <ns0:x v="2"/>
    <ns0:n v="7423.0"/>
  </ns0:r>
  <ns0:r>
    <ns0:x v="5"/>
    <ns0:s v="March"/>
    <ns0:x v="7"/>
    <ns0:x v="0"/>
    <ns0:x v="0"/>
    <ns0:n v="348.0"/>
  </ns0:r>
  <ns0:r>
    <ns0:x v="5"/>
    <ns0:s v="March"/>
    <ns0:x v="7"/>
    <ns0:x v="0"/>
    <ns0:x v="1"/>
    <ns0:n v="5326.0"/>
  </ns0:r>
  <ns0:r>
    <ns0:x v="5"/>
    <ns0:s v="March"/>
    <ns0:x v="7"/>
    <ns0:x v="0"/>
    <ns0:x v="2"/>
    <ns0:n v="5700.0"/>
  </ns0:r>
  <ns0:r>
    <ns0:x v="5"/>
    <ns0:s v="March"/>
    <ns0:x v="7"/>
    <ns0:x v="1"/>
    <ns0:x v="0"/>
    <ns0:n v="730.0"/>
  </ns0:r>
  <ns0:r>
    <ns0:x v="5"/>
    <ns0:s v="March"/>
    <ns0:x v="7"/>
    <ns0:x v="1"/>
    <ns0:x v="1"/>
    <ns0:n v="6576.0"/>
  </ns0:r>
  <ns0:r>
    <ns0:x v="5"/>
    <ns0:s v="March"/>
    <ns0:x v="7"/>
    <ns0:x v="1"/>
    <ns0:x v="2"/>
    <ns0:n v="7317.0"/>
  </ns0:r>
  <ns0:r>
    <ns0:x v="5"/>
    <ns0:s v="March"/>
    <ns0:x v="7"/>
    <ns0:x v="2"/>
    <ns0:x v="0"/>
    <ns0:n v="165.0"/>
  </ns0:r>
  <ns0:r>
    <ns0:x v="5"/>
    <ns0:s v="March"/>
    <ns0:x v="7"/>
    <ns0:x v="2"/>
    <ns0:x v="1"/>
    <ns0:n v="1713.0"/>
  </ns0:r>
  <ns0:r>
    <ns0:x v="5"/>
    <ns0:s v="March"/>
    <ns0:x v="7"/>
    <ns0:x v="2"/>
    <ns0:x v="2"/>
    <ns0:n v="1891.0"/>
  </ns0:r>
  <ns0:r>
    <ns0:x v="5"/>
    <ns0:s v="March"/>
    <ns0:x v="7"/>
    <ns0:x v="4"/>
    <ns0:x v="0"/>
    <ns0:n v="305.0"/>
  </ns0:r>
  <ns0:r>
    <ns0:x v="5"/>
    <ns0:s v="March"/>
    <ns0:x v="7"/>
    <ns0:x v="4"/>
    <ns0:x v="1"/>
    <ns0:n v="3745.0"/>
  </ns0:r>
  <ns0:r>
    <ns0:x v="5"/>
    <ns0:s v="March"/>
    <ns0:x v="7"/>
    <ns0:x v="4"/>
    <ns0:x v="2"/>
    <ns0:n v="4056.0"/>
  </ns0:r>
  <ns0:r>
    <ns0:x v="5"/>
    <ns0:s v="March"/>
    <ns0:x v="7"/>
    <ns0:x v="3"/>
    <ns0:x v="0"/>
    <ns0:n v="367.0"/>
  </ns0:r>
  <ns0:r>
    <ns0:x v="5"/>
    <ns0:s v="March"/>
    <ns0:x v="7"/>
    <ns0:x v="3"/>
    <ns0:x v="1"/>
    <ns0:n v="5742.0"/>
  </ns0:r>
  <ns0:r>
    <ns0:x v="5"/>
    <ns0:s v="March"/>
    <ns0:x v="7"/>
    <ns0:x v="3"/>
    <ns0:x v="2"/>
    <ns0:n v="6265.0"/>
  </ns0:r>
  <ns0:r>
    <ns0:x v="5"/>
    <ns0:s v="March"/>
    <ns0:x v="8"/>
    <ns0:x v="0"/>
    <ns0:x v="0"/>
    <ns0:n v="273.0"/>
  </ns0:r>
  <ns0:r>
    <ns0:x v="5"/>
    <ns0:s v="March"/>
    <ns0:x v="8"/>
    <ns0:x v="0"/>
    <ns0:x v="1"/>
    <ns0:n v="4521.0"/>
  </ns0:r>
  <ns0:r>
    <ns0:x v="5"/>
    <ns0:s v="March"/>
    <ns0:x v="8"/>
    <ns0:x v="0"/>
    <ns0:x v="2"/>
    <ns0:n v="4815.0"/>
  </ns0:r>
  <ns0:r>
    <ns0:x v="5"/>
    <ns0:s v="March"/>
    <ns0:x v="8"/>
    <ns0:x v="1"/>
    <ns0:x v="0"/>
    <ns0:n v="439.0"/>
  </ns0:r>
  <ns0:r>
    <ns0:x v="5"/>
    <ns0:s v="March"/>
    <ns0:x v="8"/>
    <ns0:x v="1"/>
    <ns0:x v="1"/>
    <ns0:n v="4472.0"/>
  </ns0:r>
  <ns0:r>
    <ns0:x v="5"/>
    <ns0:s v="March"/>
    <ns0:x v="8"/>
    <ns0:x v="1"/>
    <ns0:x v="2"/>
    <ns0:n v="4914.0"/>
  </ns0:r>
  <ns0:r>
    <ns0:x v="5"/>
    <ns0:s v="March"/>
    <ns0:x v="8"/>
    <ns0:x v="2"/>
    <ns0:x v="0"/>
    <ns0:n v="155.0"/>
  </ns0:r>
  <ns0:r>
    <ns0:x v="5"/>
    <ns0:s v="March"/>
    <ns0:x v="8"/>
    <ns0:x v="2"/>
    <ns0:x v="1"/>
    <ns0:n v="1441.0"/>
  </ns0:r>
  <ns0:r>
    <ns0:x v="5"/>
    <ns0:s v="March"/>
    <ns0:x v="8"/>
    <ns0:x v="2"/>
    <ns0:x v="2"/>
    <ns0:n v="1608.0"/>
  </ns0:r>
  <ns0:r>
    <ns0:x v="5"/>
    <ns0:s v="March"/>
    <ns0:x v="8"/>
    <ns0:x v="4"/>
    <ns0:x v="0"/>
    <ns0:n v="190.0"/>
  </ns0:r>
  <ns0:r>
    <ns0:x v="5"/>
    <ns0:s v="March"/>
    <ns0:x v="8"/>
    <ns0:x v="4"/>
    <ns0:x v="1"/>
    <ns0:n v="3169.0"/>
  </ns0:r>
  <ns0:r>
    <ns0:x v="5"/>
    <ns0:s v="March"/>
    <ns0:x v="8"/>
    <ns0:x v="4"/>
    <ns0:x v="2"/>
    <ns0:n v="3366.0"/>
  </ns0:r>
  <ns0:r>
    <ns0:x v="5"/>
    <ns0:s v="March"/>
    <ns0:x v="8"/>
    <ns0:x v="3"/>
    <ns0:x v="0"/>
    <ns0:n v="230.0"/>
  </ns0:r>
  <ns0:r>
    <ns0:x v="5"/>
    <ns0:s v="March"/>
    <ns0:x v="8"/>
    <ns0:x v="3"/>
    <ns0:x v="1"/>
    <ns0:n v="4457.0"/>
  </ns0:r>
  <ns0:r>
    <ns0:x v="5"/>
    <ns0:s v="March"/>
    <ns0:x v="8"/>
    <ns0:x v="3"/>
    <ns0:x v="2"/>
    <ns0:n v="4820.0"/>
  </ns0:r>
  <ns0:r>
    <ns0:x v="5"/>
    <ns0:s v="March"/>
    <ns0:x v="9"/>
    <ns0:x v="0"/>
    <ns0:x v="0"/>
    <ns0:n v="239.0"/>
  </ns0:r>
  <ns0:r>
    <ns0:x v="5"/>
    <ns0:s v="March"/>
    <ns0:x v="9"/>
    <ns0:x v="0"/>
    <ns0:x v="1"/>
    <ns0:n v="3651.0"/>
  </ns0:r>
  <ns0:r>
    <ns0:x v="5"/>
    <ns0:s v="March"/>
    <ns0:x v="9"/>
    <ns0:x v="0"/>
    <ns0:x v="2"/>
    <ns0:n v="3913.0"/>
  </ns0:r>
  <ns0:r>
    <ns0:x v="5"/>
    <ns0:s v="March"/>
    <ns0:x v="9"/>
    <ns0:x v="1"/>
    <ns0:x v="0"/>
    <ns0:n v="257.0"/>
  </ns0:r>
  <ns0:r>
    <ns0:x v="5"/>
    <ns0:s v="March"/>
    <ns0:x v="9"/>
    <ns0:x v="1"/>
    <ns0:x v="1"/>
    <ns0:n v="3072.0"/>
  </ns0:r>
  <ns0:r>
    <ns0:x v="5"/>
    <ns0:s v="March"/>
    <ns0:x v="9"/>
    <ns0:x v="1"/>
    <ns0:x v="2"/>
    <ns0:n v="3342.0"/>
  </ns0:r>
  <ns0:r>
    <ns0:x v="5"/>
    <ns0:s v="March"/>
    <ns0:x v="9"/>
    <ns0:x v="2"/>
    <ns0:x v="0"/>
    <ns0:n v="95.0"/>
  </ns0:r>
  <ns0:r>
    <ns0:x v="5"/>
    <ns0:s v="March"/>
    <ns0:x v="9"/>
    <ns0:x v="2"/>
    <ns0:x v="1"/>
    <ns0:n v="1045.0"/>
  </ns0:r>
  <ns0:r>
    <ns0:x v="5"/>
    <ns0:s v="March"/>
    <ns0:x v="9"/>
    <ns0:x v="2"/>
    <ns0:x v="2"/>
    <ns0:n v="1151.0"/>
  </ns0:r>
  <ns0:r>
    <ns0:x v="5"/>
    <ns0:s v="March"/>
    <ns0:x v="9"/>
    <ns0:x v="4"/>
    <ns0:x v="0"/>
    <ns0:n v="179.0"/>
  </ns0:r>
  <ns0:r>
    <ns0:x v="5"/>
    <ns0:s v="March"/>
    <ns0:x v="9"/>
    <ns0:x v="4"/>
    <ns0:x v="1"/>
    <ns0:n v="2609.0"/>
  </ns0:r>
  <ns0:r>
    <ns0:x v="5"/>
    <ns0:s v="March"/>
    <ns0:x v="9"/>
    <ns0:x v="4"/>
    <ns0:x v="2"/>
    <ns0:n v="2794.0"/>
  </ns0:r>
  <ns0:r>
    <ns0:x v="5"/>
    <ns0:s v="March"/>
    <ns0:x v="9"/>
    <ns0:x v="3"/>
    <ns0:x v="0"/>
    <ns0:n v="149.0"/>
  </ns0:r>
  <ns0:r>
    <ns0:x v="5"/>
    <ns0:s v="March"/>
    <ns0:x v="9"/>
    <ns0:x v="3"/>
    <ns0:x v="1"/>
    <ns0:n v="2951.0"/>
  </ns0:r>
  <ns0:r>
    <ns0:x v="5"/>
    <ns0:s v="March"/>
    <ns0:x v="9"/>
    <ns0:x v="3"/>
    <ns0:x v="2"/>
    <ns0:n v="3204.0"/>
  </ns0:r>
  <ns0:r>
    <ns0:x v="5"/>
    <ns0:s v="March"/>
    <ns0:x v="10"/>
    <ns0:x v="0"/>
    <ns0:x v="0"/>
    <ns0:n v="142.0"/>
  </ns0:r>
  <ns0:r>
    <ns0:x v="5"/>
    <ns0:s v="March"/>
    <ns0:x v="10"/>
    <ns0:x v="0"/>
    <ns0:x v="1"/>
    <ns0:n v="2565.0"/>
  </ns0:r>
  <ns0:r>
    <ns0:x v="5"/>
    <ns0:s v="March"/>
    <ns0:x v="10"/>
    <ns0:x v="0"/>
    <ns0:x v="2"/>
    <ns0:n v="2733.0"/>
  </ns0:r>
  <ns0:r>
    <ns0:x v="5"/>
    <ns0:s v="March"/>
    <ns0:x v="10"/>
    <ns0:x v="1"/>
    <ns0:x v="0"/>
    <ns0:n v="110.0"/>
  </ns0:r>
  <ns0:r>
    <ns0:x v="5"/>
    <ns0:s v="March"/>
    <ns0:x v="10"/>
    <ns0:x v="1"/>
    <ns0:x v="1"/>
    <ns0:n v="1540.0"/>
  </ns0:r>
  <ns0:r>
    <ns0:x v="5"/>
    <ns0:s v="March"/>
    <ns0:x v="10"/>
    <ns0:x v="1"/>
    <ns0:x v="2"/>
    <ns0:n v="1662.0"/>
  </ns0:r>
  <ns0:r>
    <ns0:x v="5"/>
    <ns0:s v="March"/>
    <ns0:x v="10"/>
    <ns0:x v="2"/>
    <ns0:x v="0"/>
    <ns0:n v="78.0"/>
  </ns0:r>
  <ns0:r>
    <ns0:x v="5"/>
    <ns0:s v="March"/>
    <ns0:x v="10"/>
    <ns0:x v="2"/>
    <ns0:x v="1"/>
    <ns0:n v="624.0"/>
  </ns0:r>
  <ns0:r>
    <ns0:x v="5"/>
    <ns0:s v="March"/>
    <ns0:x v="10"/>
    <ns0:x v="2"/>
    <ns0:x v="2"/>
    <ns0:n v="711.0"/>
  </ns0:r>
  <ns0:r>
    <ns0:x v="5"/>
    <ns0:s v="March"/>
    <ns0:x v="10"/>
    <ns0:x v="4"/>
    <ns0:x v="0"/>
    <ns0:n v="105.0"/>
  </ns0:r>
  <ns0:r>
    <ns0:x v="5"/>
    <ns0:s v="March"/>
    <ns0:x v="10"/>
    <ns0:x v="4"/>
    <ns0:x v="1"/>
    <ns0:n v="1680.0"/>
  </ns0:r>
  <ns0:r>
    <ns0:x v="5"/>
    <ns0:s v="March"/>
    <ns0:x v="10"/>
    <ns0:x v="4"/>
    <ns0:x v="2"/>
    <ns0:n v="1788.0"/>
  </ns0:r>
  <ns0:r>
    <ns0:x v="5"/>
    <ns0:s v="March"/>
    <ns0:x v="10"/>
    <ns0:x v="3"/>
    <ns0:x v="0"/>
    <ns0:n v="93.0"/>
  </ns0:r>
  <ns0:r>
    <ns0:x v="5"/>
    <ns0:s v="March"/>
    <ns0:x v="10"/>
    <ns0:x v="3"/>
    <ns0:x v="1"/>
    <ns0:n v="1906.0"/>
  </ns0:r>
  <ns0:r>
    <ns0:x v="5"/>
    <ns0:s v="March"/>
    <ns0:x v="10"/>
    <ns0:x v="3"/>
    <ns0:x v="2"/>
    <ns0:n v="2088.0"/>
  </ns0:r>
  <ns0:r>
    <ns0:x v="5"/>
    <ns0:s v="March"/>
    <ns0:x v="11"/>
    <ns0:x v="0"/>
    <ns0:x v="0"/>
    <ns0:n v="114.0"/>
  </ns0:r>
  <ns0:r>
    <ns0:x v="5"/>
    <ns0:s v="March"/>
    <ns0:x v="11"/>
    <ns0:x v="0"/>
    <ns0:x v="1"/>
    <ns0:n v="3636.0"/>
  </ns0:r>
  <ns0:r>
    <ns0:x v="5"/>
    <ns0:s v="March"/>
    <ns0:x v="11"/>
    <ns0:x v="0"/>
    <ns0:x v="2"/>
    <ns0:n v="3823.0"/>
  </ns0:r>
  <ns0:r>
    <ns0:x v="5"/>
    <ns0:s v="March"/>
    <ns0:x v="11"/>
    <ns0:x v="1"/>
    <ns0:x v="0"/>
    <ns0:n v="86.0"/>
  </ns0:r>
  <ns0:r>
    <ns0:x v="5"/>
    <ns0:s v="March"/>
    <ns0:x v="11"/>
    <ns0:x v="1"/>
    <ns0:x v="1"/>
    <ns0:n v="1605.0"/>
  </ns0:r>
  <ns0:r>
    <ns0:x v="5"/>
    <ns0:s v="March"/>
    <ns0:x v="11"/>
    <ns0:x v="1"/>
    <ns0:x v="2"/>
    <ns0:n v="1727.0"/>
  </ns0:r>
  <ns0:r>
    <ns0:x v="5"/>
    <ns0:s v="March"/>
    <ns0:x v="11"/>
    <ns0:x v="2"/>
    <ns0:x v="0"/>
    <ns0:n v="31.0"/>
  </ns0:r>
  <ns0:r>
    <ns0:x v="5"/>
    <ns0:s v="March"/>
    <ns0:x v="11"/>
    <ns0:x v="2"/>
    <ns0:x v="1"/>
    <ns0:n v="765.0"/>
  </ns0:r>
  <ns0:r>
    <ns0:x v="5"/>
    <ns0:s v="March"/>
    <ns0:x v="11"/>
    <ns0:x v="2"/>
    <ns0:x v="2"/>
    <ns0:n v="817.0"/>
  </ns0:r>
  <ns0:r>
    <ns0:x v="5"/>
    <ns0:s v="March"/>
    <ns0:x v="11"/>
    <ns0:x v="4"/>
    <ns0:x v="0"/>
    <ns0:n v="79.0"/>
  </ns0:r>
  <ns0:r>
    <ns0:x v="5"/>
    <ns0:s v="March"/>
    <ns0:x v="11"/>
    <ns0:x v="4"/>
    <ns0:x v="1"/>
    <ns0:n v="1710.0"/>
  </ns0:r>
  <ns0:r>
    <ns0:x v="5"/>
    <ns0:s v="March"/>
    <ns0:x v="11"/>
    <ns0:x v="4"/>
    <ns0:x v="2"/>
    <ns0:n v="1796.0"/>
  </ns0:r>
  <ns0:r>
    <ns0:x v="5"/>
    <ns0:s v="March"/>
    <ns0:x v="11"/>
    <ns0:x v="3"/>
    <ns0:x v="0"/>
    <ns0:n v="64.0"/>
  </ns0:r>
  <ns0:r>
    <ns0:x v="5"/>
    <ns0:s v="March"/>
    <ns0:x v="11"/>
    <ns0:x v="3"/>
    <ns0:x v="1"/>
    <ns0:n v="1750.0"/>
  </ns0:r>
  <ns0:r>
    <ns0:x v="5"/>
    <ns0:s v="March"/>
    <ns0:x v="11"/>
    <ns0:x v="3"/>
    <ns0:x v="2"/>
    <ns0:n v="1996.0"/>
  </ns0:r>
  <ns0:r>
    <ns0:x v="5"/>
    <ns0:s v="March"/>
    <ns0:x v="12"/>
    <ns0:x v="0"/>
    <ns0:x v="0"/>
    <ns0:n v="3731.0"/>
  </ns0:r>
  <ns0:r>
    <ns0:x v="5"/>
    <ns0:s v="March"/>
    <ns0:x v="12"/>
    <ns0:x v="0"/>
    <ns0:x v="1"/>
    <ns0:n v="43590.0"/>
  </ns0:r>
  <ns0:r>
    <ns0:x v="5"/>
    <ns0:s v="March"/>
    <ns0:x v="12"/>
    <ns0:x v="0"/>
    <ns0:x v="2"/>
    <ns0:n v="47619.0"/>
  </ns0:r>
  <ns0:r>
    <ns0:x v="5"/>
    <ns0:s v="March"/>
    <ns0:x v="12"/>
    <ns0:x v="1"/>
    <ns0:x v="0"/>
    <ns0:n v="5900.0"/>
  </ns0:r>
  <ns0:r>
    <ns0:x v="5"/>
    <ns0:s v="March"/>
    <ns0:x v="12"/>
    <ns0:x v="1"/>
    <ns0:x v="1"/>
    <ns0:n v="48744.0"/>
  </ns0:r>
  <ns0:r>
    <ns0:x v="5"/>
    <ns0:s v="March"/>
    <ns0:x v="12"/>
    <ns0:x v="1"/>
    <ns0:x v="2"/>
    <ns0:n v="54862.0"/>
  </ns0:r>
  <ns0:r>
    <ns0:x v="5"/>
    <ns0:s v="March"/>
    <ns0:x v="12"/>
    <ns0:x v="2"/>
    <ns0:x v="0"/>
    <ns0:n v="1304.0"/>
  </ns0:r>
  <ns0:r>
    <ns0:x v="5"/>
    <ns0:s v="March"/>
    <ns0:x v="12"/>
    <ns0:x v="2"/>
    <ns0:x v="1"/>
    <ns0:n v="12679.0"/>
  </ns0:r>
  <ns0:r>
    <ns0:x v="5"/>
    <ns0:s v="March"/>
    <ns0:x v="12"/>
    <ns0:x v="2"/>
    <ns0:x v="2"/>
    <ns0:n v="14189.0"/>
  </ns0:r>
  <ns0:r>
    <ns0:x v="5"/>
    <ns0:s v="March"/>
    <ns0:x v="12"/>
    <ns0:x v="4"/>
    <ns0:x v="0"/>
    <ns0:n v="2110.0"/>
  </ns0:r>
  <ns0:r>
    <ns0:x v="5"/>
    <ns0:s v="March"/>
    <ns0:x v="12"/>
    <ns0:x v="4"/>
    <ns0:x v="1"/>
    <ns0:n v="23535.0"/>
  </ns0:r>
  <ns0:r>
    <ns0:x v="5"/>
    <ns0:s v="March"/>
    <ns0:x v="12"/>
    <ns0:x v="4"/>
    <ns0:x v="2"/>
    <ns0:n v="25696.0"/>
  </ns0:r>
  <ns0:r>
    <ns0:x v="5"/>
    <ns0:s v="March"/>
    <ns0:x v="12"/>
    <ns0:x v="3"/>
    <ns0:x v="0"/>
    <ns0:n v="2571.0"/>
  </ns0:r>
  <ns0:r>
    <ns0:x v="5"/>
    <ns0:s v="March"/>
    <ns0:x v="12"/>
    <ns0:x v="3"/>
    <ns0:x v="1"/>
    <ns0:n v="48239.0"/>
  </ns0:r>
  <ns0:r>
    <ns0:x v="5"/>
    <ns0:s v="March"/>
    <ns0:x v="12"/>
    <ns0:x v="3"/>
    <ns0:x v="2"/>
    <ns0:n v="53453.0"/>
  </ns0:r>
  <ns0:r>
    <ns0:x v="6"/>
    <ns0:s v="March"/>
    <ns0:x v="0"/>
    <ns0:x v="0"/>
    <ns0:x v="0"/>
    <ns0:n v="19.0"/>
  </ns0:r>
  <ns0:r>
    <ns0:x v="6"/>
    <ns0:s v="March"/>
    <ns0:x v="0"/>
    <ns0:x v="0"/>
    <ns0:x v="1"/>
    <ns0:n v="66.0"/>
  </ns0:r>
  <ns0:r>
    <ns0:x v="6"/>
    <ns0:s v="March"/>
    <ns0:x v="0"/>
    <ns0:x v="0"/>
    <ns0:x v="2"/>
    <ns0:n v="86.0"/>
  </ns0:r>
  <ns0:r>
    <ns0:x v="6"/>
    <ns0:s v="March"/>
    <ns0:x v="0"/>
    <ns0:x v="1"/>
    <ns0:x v="0"/>
    <ns0:n v="77.0"/>
  </ns0:r>
  <ns0:r>
    <ns0:x v="6"/>
    <ns0:s v="March"/>
    <ns0:x v="0"/>
    <ns0:x v="1"/>
    <ns0:x v="1"/>
    <ns0:n v="135.0"/>
  </ns0:r>
  <ns0:r>
    <ns0:x v="6"/>
    <ns0:s v="March"/>
    <ns0:x v="0"/>
    <ns0:x v="1"/>
    <ns0:x v="2"/>
    <ns0:n v="212.0"/>
  </ns0:r>
  <ns0:r>
    <ns0:x v="6"/>
    <ns0:s v="March"/>
    <ns0:x v="0"/>
    <ns0:x v="2"/>
    <ns0:x v="0"/>
    <ns0:n v="2.0"/>
  </ns0:r>
  <ns0:r>
    <ns0:x v="6"/>
    <ns0:s v="March"/>
    <ns0:x v="0"/>
    <ns0:x v="2"/>
    <ns0:x v="1"/>
    <ns0:n v="11.0"/>
  </ns0:r>
  <ns0:r>
    <ns0:x v="6"/>
    <ns0:s v="March"/>
    <ns0:x v="0"/>
    <ns0:x v="2"/>
    <ns0:x v="2"/>
    <ns0:n v="14.0"/>
  </ns0:r>
  <ns0:r>
    <ns0:x v="6"/>
    <ns0:s v="March"/>
    <ns0:x v="0"/>
    <ns0:x v="3"/>
    <ns0:x v="0"/>
    <ns0:n v="2.0"/>
  </ns0:r>
  <ns0:r>
    <ns0:x v="6"/>
    <ns0:s v="March"/>
    <ns0:x v="0"/>
    <ns0:x v="3"/>
    <ns0:x v="1"/>
    <ns0:n v="2.0"/>
  </ns0:r>
  <ns0:r>
    <ns0:x v="6"/>
    <ns0:s v="March"/>
    <ns0:x v="0"/>
    <ns0:x v="3"/>
    <ns0:x v="2"/>
    <ns0:n v="4.0"/>
  </ns0:r>
  <ns0:r>
    <ns0:x v="6"/>
    <ns0:s v="March"/>
    <ns0:x v="1"/>
    <ns0:x v="0"/>
    <ns0:x v="0"/>
    <ns0:n v="296.0"/>
  </ns0:r>
  <ns0:r>
    <ns0:x v="6"/>
    <ns0:s v="March"/>
    <ns0:x v="1"/>
    <ns0:x v="0"/>
    <ns0:x v="1"/>
    <ns0:n v="1399.0"/>
  </ns0:r>
  <ns0:r>
    <ns0:x v="6"/>
    <ns0:s v="March"/>
    <ns0:x v="1"/>
    <ns0:x v="0"/>
    <ns0:x v="2"/>
    <ns0:n v="1716.0"/>
  </ns0:r>
  <ns0:r>
    <ns0:x v="6"/>
    <ns0:s v="March"/>
    <ns0:x v="1"/>
    <ns0:x v="1"/>
    <ns0:x v="0"/>
    <ns0:n v="483.0"/>
  </ns0:r>
  <ns0:r>
    <ns0:x v="6"/>
    <ns0:s v="March"/>
    <ns0:x v="1"/>
    <ns0:x v="1"/>
    <ns0:x v="1"/>
    <ns0:n v="1935.0"/>
  </ns0:r>
  <ns0:r>
    <ns0:x v="6"/>
    <ns0:s v="March"/>
    <ns0:x v="1"/>
    <ns0:x v="1"/>
    <ns0:x v="2"/>
    <ns0:n v="2458.0"/>
  </ns0:r>
  <ns0:r>
    <ns0:x v="6"/>
    <ns0:s v="March"/>
    <ns0:x v="1"/>
    <ns0:x v="2"/>
    <ns0:x v="0"/>
    <ns0:n v="42.0"/>
  </ns0:r>
  <ns0:r>
    <ns0:x v="6"/>
    <ns0:s v="March"/>
    <ns0:x v="1"/>
    <ns0:x v="2"/>
    <ns0:x v="1"/>
    <ns0:n v="243.0"/>
  </ns0:r>
  <ns0:r>
    <ns0:x v="6"/>
    <ns0:s v="March"/>
    <ns0:x v="1"/>
    <ns0:x v="2"/>
    <ns0:x v="2"/>
    <ns0:n v="292.0"/>
  </ns0:r>
  <ns0:r>
    <ns0:x v="6"/>
    <ns0:s v="March"/>
    <ns0:x v="1"/>
    <ns0:x v="4"/>
    <ns0:x v="0"/>
    <ns0:n v="22.0"/>
  </ns0:r>
  <ns0:r>
    <ns0:x v="6"/>
    <ns0:s v="March"/>
    <ns0:x v="1"/>
    <ns0:x v="4"/>
    <ns0:x v="1"/>
    <ns0:n v="80.0"/>
  </ns0:r>
  <ns0:r>
    <ns0:x v="6"/>
    <ns0:s v="March"/>
    <ns0:x v="1"/>
    <ns0:x v="4"/>
    <ns0:x v="2"/>
    <ns0:n v="105.0"/>
  </ns0:r>
  <ns0:r>
    <ns0:x v="6"/>
    <ns0:s v="March"/>
    <ns0:x v="1"/>
    <ns0:x v="3"/>
    <ns0:x v="0"/>
    <ns0:n v="13.0"/>
  </ns0:r>
  <ns0:r>
    <ns0:x v="6"/>
    <ns0:s v="March"/>
    <ns0:x v="1"/>
    <ns0:x v="3"/>
    <ns0:x v="1"/>
    <ns0:n v="107.0"/>
  </ns0:r>
  <ns0:r>
    <ns0:x v="6"/>
    <ns0:s v="March"/>
    <ns0:x v="1"/>
    <ns0:x v="3"/>
    <ns0:x v="2"/>
    <ns0:n v="120.0"/>
  </ns0:r>
  <ns0:r>
    <ns0:x v="6"/>
    <ns0:s v="March"/>
    <ns0:x v="2"/>
    <ns0:x v="0"/>
    <ns0:x v="0"/>
    <ns0:n v="492.0"/>
  </ns0:r>
  <ns0:r>
    <ns0:x v="6"/>
    <ns0:s v="March"/>
    <ns0:x v="2"/>
    <ns0:x v="0"/>
    <ns0:x v="1"/>
    <ns0:n v="3957.0"/>
  </ns0:r>
  <ns0:r>
    <ns0:x v="6"/>
    <ns0:s v="March"/>
    <ns0:x v="2"/>
    <ns0:x v="0"/>
    <ns0:x v="2"/>
    <ns0:n v="4473.0"/>
  </ns0:r>
  <ns0:r>
    <ns0:x v="6"/>
    <ns0:s v="March"/>
    <ns0:x v="2"/>
    <ns0:x v="1"/>
    <ns0:x v="0"/>
    <ns0:n v="749.0"/>
  </ns0:r>
  <ns0:r>
    <ns0:x v="6"/>
    <ns0:s v="March"/>
    <ns0:x v="2"/>
    <ns0:x v="1"/>
    <ns0:x v="1"/>
    <ns0:n v="5618.0"/>
  </ns0:r>
  <ns0:r>
    <ns0:x v="6"/>
    <ns0:s v="March"/>
    <ns0:x v="2"/>
    <ns0:x v="1"/>
    <ns0:x v="2"/>
    <ns0:n v="6432.0"/>
  </ns0:r>
  <ns0:r>
    <ns0:x v="6"/>
    <ns0:s v="March"/>
    <ns0:x v="2"/>
    <ns0:x v="2"/>
    <ns0:x v="0"/>
    <ns0:n v="90.0"/>
  </ns0:r>
  <ns0:r>
    <ns0:x v="6"/>
    <ns0:s v="March"/>
    <ns0:x v="2"/>
    <ns0:x v="2"/>
    <ns0:x v="1"/>
    <ns0:n v="870.0"/>
  </ns0:r>
  <ns0:r>
    <ns0:x v="6"/>
    <ns0:s v="March"/>
    <ns0:x v="2"/>
    <ns0:x v="2"/>
    <ns0:x v="2"/>
    <ns0:n v="990.0"/>
  </ns0:r>
  <ns0:r>
    <ns0:x v="6"/>
    <ns0:s v="March"/>
    <ns0:x v="2"/>
    <ns0:x v="4"/>
    <ns0:x v="0"/>
    <ns0:n v="67.0"/>
  </ns0:r>
  <ns0:r>
    <ns0:x v="6"/>
    <ns0:s v="March"/>
    <ns0:x v="2"/>
    <ns0:x v="4"/>
    <ns0:x v="1"/>
    <ns0:n v="419.0"/>
  </ns0:r>
  <ns0:r>
    <ns0:x v="6"/>
    <ns0:s v="March"/>
    <ns0:x v="2"/>
    <ns0:x v="4"/>
    <ns0:x v="2"/>
    <ns0:n v="489.0"/>
  </ns0:r>
  <ns0:r>
    <ns0:x v="6"/>
    <ns0:s v="March"/>
    <ns0:x v="2"/>
    <ns0:x v="3"/>
    <ns0:x v="0"/>
    <ns0:n v="46.0"/>
  </ns0:r>
  <ns0:r>
    <ns0:x v="6"/>
    <ns0:s v="March"/>
    <ns0:x v="2"/>
    <ns0:x v="3"/>
    <ns0:x v="1"/>
    <ns0:n v="681.0"/>
  </ns0:r>
  <ns0:r>
    <ns0:x v="6"/>
    <ns0:s v="March"/>
    <ns0:x v="2"/>
    <ns0:x v="3"/>
    <ns0:x v="2"/>
    <ns0:n v="742.0"/>
  </ns0:r>
  <ns0:r>
    <ns0:x v="6"/>
    <ns0:s v="March"/>
    <ns0:x v="3"/>
    <ns0:x v="0"/>
    <ns0:x v="0"/>
    <ns0:n v="233.0"/>
  </ns0:r>
  <ns0:r>
    <ns0:x v="6"/>
    <ns0:s v="March"/>
    <ns0:x v="3"/>
    <ns0:x v="0"/>
    <ns0:x v="1"/>
    <ns0:n v="2161.0"/>
  </ns0:r>
  <ns0:r>
    <ns0:x v="6"/>
    <ns0:s v="March"/>
    <ns0:x v="3"/>
    <ns0:x v="0"/>
    <ns0:x v="2"/>
    <ns0:n v="2404.0"/>
  </ns0:r>
  <ns0:r>
    <ns0:x v="6"/>
    <ns0:s v="March"/>
    <ns0:x v="3"/>
    <ns0:x v="1"/>
    <ns0:x v="0"/>
    <ns0:n v="448.0"/>
  </ns0:r>
  <ns0:r>
    <ns0:x v="6"/>
    <ns0:s v="March"/>
    <ns0:x v="3"/>
    <ns0:x v="1"/>
    <ns0:x v="1"/>
    <ns0:n v="3174.0"/>
  </ns0:r>
  <ns0:r>
    <ns0:x v="6"/>
    <ns0:s v="March"/>
    <ns0:x v="3"/>
    <ns0:x v="1"/>
    <ns0:x v="2"/>
    <ns0:n v="3634.0"/>
  </ns0:r>
  <ns0:r>
    <ns0:x v="6"/>
    <ns0:s v="March"/>
    <ns0:x v="3"/>
    <ns0:x v="2"/>
    <ns0:x v="0"/>
    <ns0:n v="73.0"/>
  </ns0:r>
  <ns0:r>
    <ns0:x v="6"/>
    <ns0:s v="March"/>
    <ns0:x v="3"/>
    <ns0:x v="2"/>
    <ns0:x v="1"/>
    <ns0:n v="817.0"/>
  </ns0:r>
  <ns0:r>
    <ns0:x v="6"/>
    <ns0:s v="March"/>
    <ns0:x v="3"/>
    <ns0:x v="2"/>
    <ns0:x v="2"/>
    <ns0:n v="934.0"/>
  </ns0:r>
  <ns0:r>
    <ns0:x v="6"/>
    <ns0:s v="March"/>
    <ns0:x v="3"/>
    <ns0:x v="4"/>
    <ns0:x v="0"/>
    <ns0:n v="94.0"/>
  </ns0:r>
  <ns0:r>
    <ns0:x v="6"/>
    <ns0:s v="March"/>
    <ns0:x v="3"/>
    <ns0:x v="4"/>
    <ns0:x v="1"/>
    <ns0:n v="670.0"/>
  </ns0:r>
  <ns0:r>
    <ns0:x v="6"/>
    <ns0:s v="March"/>
    <ns0:x v="3"/>
    <ns0:x v="4"/>
    <ns0:x v="2"/>
    <ns0:n v="766.0"/>
  </ns0:r>
  <ns0:r>
    <ns0:x v="6"/>
    <ns0:s v="March"/>
    <ns0:x v="3"/>
    <ns0:x v="3"/>
    <ns0:x v="0"/>
    <ns0:n v="35.0"/>
  </ns0:r>
  <ns0:r>
    <ns0:x v="6"/>
    <ns0:s v="March"/>
    <ns0:x v="3"/>
    <ns0:x v="3"/>
    <ns0:x v="1"/>
    <ns0:n v="980.0"/>
  </ns0:r>
  <ns0:r>
    <ns0:x v="6"/>
    <ns0:s v="March"/>
    <ns0:x v="3"/>
    <ns0:x v="3"/>
    <ns0:x v="2"/>
    <ns0:n v="1051.0"/>
  </ns0:r>
  <ns0:r>
    <ns0:x v="6"/>
    <ns0:s v="March"/>
    <ns0:x v="4"/>
    <ns0:x v="0"/>
    <ns0:x v="0"/>
    <ns0:n v="504.0"/>
  </ns0:r>
  <ns0:r>
    <ns0:x v="6"/>
    <ns0:s v="March"/>
    <ns0:x v="4"/>
    <ns0:x v="0"/>
    <ns0:x v="1"/>
    <ns0:n v="4897.0"/>
  </ns0:r>
  <ns0:r>
    <ns0:x v="6"/>
    <ns0:s v="March"/>
    <ns0:x v="4"/>
    <ns0:x v="0"/>
    <ns0:x v="2"/>
    <ns0:n v="5434.0"/>
  </ns0:r>
  <ns0:r>
    <ns0:x v="6"/>
    <ns0:s v="March"/>
    <ns0:x v="4"/>
    <ns0:x v="1"/>
    <ns0:x v="0"/>
    <ns0:n v="950.0"/>
  </ns0:r>
  <ns0:r>
    <ns0:x v="6"/>
    <ns0:s v="March"/>
    <ns0:x v="4"/>
    <ns0:x v="1"/>
    <ns0:x v="1"/>
    <ns0:n v="7129.0"/>
  </ns0:r>
  <ns0:r>
    <ns0:x v="6"/>
    <ns0:s v="March"/>
    <ns0:x v="4"/>
    <ns0:x v="1"/>
    <ns0:x v="2"/>
    <ns0:n v="8118.0"/>
  </ns0:r>
  <ns0:r>
    <ns0:x v="6"/>
    <ns0:s v="March"/>
    <ns0:x v="4"/>
    <ns0:x v="2"/>
    <ns0:x v="0"/>
    <ns0:n v="181.0"/>
  </ns0:r>
  <ns0:r>
    <ns0:x v="6"/>
    <ns0:s v="March"/>
    <ns0:x v="4"/>
    <ns0:x v="2"/>
    <ns0:x v="1"/>
    <ns0:n v="2035.0"/>
  </ns0:r>
  <ns0:r>
    <ns0:x v="6"/>
    <ns0:s v="March"/>
    <ns0:x v="4"/>
    <ns0:x v="2"/>
    <ns0:x v="2"/>
    <ns0:n v="2327.0"/>
  </ns0:r>
  <ns0:r>
    <ns0:x v="6"/>
    <ns0:s v="March"/>
    <ns0:x v="4"/>
    <ns0:x v="4"/>
    <ns0:x v="0"/>
    <ns0:n v="337.0"/>
  </ns0:r>
  <ns0:r>
    <ns0:x v="6"/>
    <ns0:s v="March"/>
    <ns0:x v="4"/>
    <ns0:x v="4"/>
    <ns0:x v="1"/>
    <ns0:n v="2414.0"/>
  </ns0:r>
  <ns0:r>
    <ns0:x v="6"/>
    <ns0:s v="March"/>
    <ns0:x v="4"/>
    <ns0:x v="4"/>
    <ns0:x v="2"/>
    <ns0:n v="2757.0"/>
  </ns0:r>
  <ns0:r>
    <ns0:x v="6"/>
    <ns0:s v="March"/>
    <ns0:x v="4"/>
    <ns0:x v="3"/>
    <ns0:x v="0"/>
    <ns0:n v="102.0"/>
  </ns0:r>
  <ns0:r>
    <ns0:x v="6"/>
    <ns0:s v="March"/>
    <ns0:x v="4"/>
    <ns0:x v="3"/>
    <ns0:x v="1"/>
    <ns0:n v="2747.0"/>
  </ns0:r>
  <ns0:r>
    <ns0:x v="6"/>
    <ns0:s v="March"/>
    <ns0:x v="4"/>
    <ns0:x v="3"/>
    <ns0:x v="2"/>
    <ns0:n v="2929.0"/>
  </ns0:r>
  <ns0:r>
    <ns0:x v="6"/>
    <ns0:s v="March"/>
    <ns0:x v="5"/>
    <ns0:x v="0"/>
    <ns0:x v="0"/>
    <ns0:n v="523.0"/>
  </ns0:r>
  <ns0:r>
    <ns0:x v="6"/>
    <ns0:s v="March"/>
    <ns0:x v="5"/>
    <ns0:x v="0"/>
    <ns0:x v="1"/>
    <ns0:n v="5456.0"/>
  </ns0:r>
  <ns0:r>
    <ns0:x v="6"/>
    <ns0:s v="March"/>
    <ns0:x v="5"/>
    <ns0:x v="0"/>
    <ns0:x v="2"/>
    <ns0:n v="6020.0"/>
  </ns0:r>
  <ns0:r>
    <ns0:x v="6"/>
    <ns0:s v="March"/>
    <ns0:x v="5"/>
    <ns0:x v="1"/>
    <ns0:x v="0"/>
    <ns0:n v="1054.0"/>
  </ns0:r>
  <ns0:r>
    <ns0:x v="6"/>
    <ns0:s v="March"/>
    <ns0:x v="5"/>
    <ns0:x v="1"/>
    <ns0:x v="1"/>
    <ns0:n v="8416.0"/>
  </ns0:r>
  <ns0:r>
    <ns0:x v="6"/>
    <ns0:s v="March"/>
    <ns0:x v="5"/>
    <ns0:x v="1"/>
    <ns0:x v="2"/>
    <ns0:n v="9510.0"/>
  </ns0:r>
  <ns0:r>
    <ns0:x v="6"/>
    <ns0:s v="March"/>
    <ns0:x v="5"/>
    <ns0:x v="2"/>
    <ns0:x v="0"/>
    <ns0:n v="158.0"/>
  </ns0:r>
  <ns0:r>
    <ns0:x v="6"/>
    <ns0:s v="March"/>
    <ns0:x v="5"/>
    <ns0:x v="2"/>
    <ns0:x v="1"/>
    <ns0:n v="2239.0"/>
  </ns0:r>
  <ns0:r>
    <ns0:x v="6"/>
    <ns0:s v="March"/>
    <ns0:x v="5"/>
    <ns0:x v="2"/>
    <ns0:x v="2"/>
    <ns0:n v="2494.0"/>
  </ns0:r>
  <ns0:r>
    <ns0:x v="6"/>
    <ns0:s v="March"/>
    <ns0:x v="5"/>
    <ns0:x v="4"/>
    <ns0:x v="0"/>
    <ns0:n v="378.0"/>
  </ns0:r>
  <ns0:r>
    <ns0:x v="6"/>
    <ns0:s v="March"/>
    <ns0:x v="5"/>
    <ns0:x v="4"/>
    <ns0:x v="1"/>
    <ns0:n v="3090.0"/>
  </ns0:r>
  <ns0:r>
    <ns0:x v="6"/>
    <ns0:s v="March"/>
    <ns0:x v="5"/>
    <ns0:x v="4"/>
    <ns0:x v="2"/>
    <ns0:n v="3483.0"/>
  </ns0:r>
  <ns0:r>
    <ns0:x v="6"/>
    <ns0:s v="March"/>
    <ns0:x v="5"/>
    <ns0:x v="3"/>
    <ns0:x v="0"/>
    <ns0:n v="129.0"/>
  </ns0:r>
  <ns0:r>
    <ns0:x v="6"/>
    <ns0:s v="March"/>
    <ns0:x v="5"/>
    <ns0:x v="3"/>
    <ns0:x v="1"/>
    <ns0:n v="2439.0"/>
  </ns0:r>
  <ns0:r>
    <ns0:x v="6"/>
    <ns0:s v="March"/>
    <ns0:x v="5"/>
    <ns0:x v="3"/>
    <ns0:x v="2"/>
    <ns0:n v="2605.0"/>
  </ns0:r>
  <ns0:r>
    <ns0:x v="6"/>
    <ns0:s v="March"/>
    <ns0:x v="6"/>
    <ns0:x v="0"/>
    <ns0:x v="0"/>
    <ns0:n v="466.0"/>
  </ns0:r>
  <ns0:r>
    <ns0:x v="6"/>
    <ns0:s v="March"/>
    <ns0:x v="6"/>
    <ns0:x v="0"/>
    <ns0:x v="1"/>
    <ns0:n v="5213.0"/>
  </ns0:r>
  <ns0:r>
    <ns0:x v="6"/>
    <ns0:s v="March"/>
    <ns0:x v="6"/>
    <ns0:x v="0"/>
    <ns0:x v="2"/>
    <ns0:n v="5708.0"/>
  </ns0:r>
  <ns0:r>
    <ns0:x v="6"/>
    <ns0:s v="March"/>
    <ns0:x v="6"/>
    <ns0:x v="1"/>
    <ns0:x v="0"/>
    <ns0:n v="933.0"/>
  </ns0:r>
  <ns0:r>
    <ns0:x v="6"/>
    <ns0:s v="March"/>
    <ns0:x v="6"/>
    <ns0:x v="1"/>
    <ns0:x v="1"/>
    <ns0:n v="7931.0"/>
  </ns0:r>
  <ns0:r>
    <ns0:x v="6"/>
    <ns0:s v="March"/>
    <ns0:x v="6"/>
    <ns0:x v="1"/>
    <ns0:x v="2"/>
    <ns0:n v="8895.0"/>
  </ns0:r>
  <ns0:r>
    <ns0:x v="6"/>
    <ns0:s v="March"/>
    <ns0:x v="6"/>
    <ns0:x v="2"/>
    <ns0:x v="0"/>
    <ns0:n v="202.0"/>
  </ns0:r>
  <ns0:r>
    <ns0:x v="6"/>
    <ns0:s v="March"/>
    <ns0:x v="6"/>
    <ns0:x v="2"/>
    <ns0:x v="1"/>
    <ns0:n v="1819.0"/>
  </ns0:r>
  <ns0:r>
    <ns0:x v="6"/>
    <ns0:s v="March"/>
    <ns0:x v="6"/>
    <ns0:x v="2"/>
    <ns0:x v="2"/>
    <ns0:n v="2066.0"/>
  </ns0:r>
  <ns0:r>
    <ns0:x v="6"/>
    <ns0:s v="March"/>
    <ns0:x v="6"/>
    <ns0:x v="4"/>
    <ns0:x v="0"/>
    <ns0:n v="316.0"/>
  </ns0:r>
  <ns0:r>
    <ns0:x v="6"/>
    <ns0:s v="March"/>
    <ns0:x v="6"/>
    <ns0:x v="4"/>
    <ns0:x v="1"/>
    <ns0:n v="3320.0"/>
  </ns0:r>
  <ns0:r>
    <ns0:x v="6"/>
    <ns0:s v="March"/>
    <ns0:x v="6"/>
    <ns0:x v="4"/>
    <ns0:x v="2"/>
    <ns0:n v="3646.0"/>
  </ns0:r>
  <ns0:r>
    <ns0:x v="6"/>
    <ns0:s v="March"/>
    <ns0:x v="6"/>
    <ns0:x v="3"/>
    <ns0:x v="0"/>
    <ns0:n v="105.0"/>
  </ns0:r>
  <ns0:r>
    <ns0:x v="6"/>
    <ns0:s v="March"/>
    <ns0:x v="6"/>
    <ns0:x v="3"/>
    <ns0:x v="1"/>
    <ns0:n v="1932.0"/>
  </ns0:r>
  <ns0:r>
    <ns0:x v="6"/>
    <ns0:s v="March"/>
    <ns0:x v="6"/>
    <ns0:x v="3"/>
    <ns0:x v="2"/>
    <ns0:n v="2052.0"/>
  </ns0:r>
  <ns0:r>
    <ns0:x v="6"/>
    <ns0:s v="March"/>
    <ns0:x v="7"/>
    <ns0:x v="0"/>
    <ns0:x v="0"/>
    <ns0:n v="321.0"/>
  </ns0:r>
  <ns0:r>
    <ns0:x v="6"/>
    <ns0:s v="March"/>
    <ns0:x v="7"/>
    <ns0:x v="0"/>
    <ns0:x v="1"/>
    <ns0:n v="4861.0"/>
  </ns0:r>
  <ns0:r>
    <ns0:x v="6"/>
    <ns0:s v="March"/>
    <ns0:x v="7"/>
    <ns0:x v="0"/>
    <ns0:x v="2"/>
    <ns0:n v="5210.0"/>
  </ns0:r>
  <ns0:r>
    <ns0:x v="6"/>
    <ns0:s v="March"/>
    <ns0:x v="7"/>
    <ns0:x v="1"/>
    <ns0:x v="0"/>
    <ns0:n v="720.0"/>
  </ns0:r>
  <ns0:r>
    <ns0:x v="6"/>
    <ns0:s v="March"/>
    <ns0:x v="7"/>
    <ns0:x v="1"/>
    <ns0:x v="1"/>
    <ns0:n v="6343.0"/>
  </ns0:r>
  <ns0:r>
    <ns0:x v="6"/>
    <ns0:s v="March"/>
    <ns0:x v="7"/>
    <ns0:x v="1"/>
    <ns0:x v="2"/>
    <ns0:n v="7081.0"/>
  </ns0:r>
  <ns0:r>
    <ns0:x v="6"/>
    <ns0:s v="March"/>
    <ns0:x v="7"/>
    <ns0:x v="2"/>
    <ns0:x v="0"/>
    <ns0:n v="148.0"/>
  </ns0:r>
  <ns0:r>
    <ns0:x v="6"/>
    <ns0:s v="March"/>
    <ns0:x v="7"/>
    <ns0:x v="2"/>
    <ns0:x v="1"/>
    <ns0:n v="1865.0"/>
  </ns0:r>
  <ns0:r>
    <ns0:x v="6"/>
    <ns0:s v="March"/>
    <ns0:x v="7"/>
    <ns0:x v="2"/>
    <ns0:x v="2"/>
    <ns0:n v="2052.0"/>
  </ns0:r>
  <ns0:r>
    <ns0:x v="6"/>
    <ns0:s v="March"/>
    <ns0:x v="7"/>
    <ns0:x v="4"/>
    <ns0:x v="0"/>
    <ns0:n v="269.0"/>
  </ns0:r>
  <ns0:r>
    <ns0:x v="6"/>
    <ns0:s v="March"/>
    <ns0:x v="7"/>
    <ns0:x v="4"/>
    <ns0:x v="1"/>
    <ns0:n v="3500.0"/>
  </ns0:r>
  <ns0:r>
    <ns0:x v="6"/>
    <ns0:s v="March"/>
    <ns0:x v="7"/>
    <ns0:x v="4"/>
    <ns0:x v="2"/>
    <ns0:n v="3776.0"/>
  </ns0:r>
  <ns0:r>
    <ns0:x v="6"/>
    <ns0:s v="March"/>
    <ns0:x v="7"/>
    <ns0:x v="3"/>
    <ns0:x v="0"/>
    <ns0:n v="93.0"/>
  </ns0:r>
  <ns0:r>
    <ns0:x v="6"/>
    <ns0:s v="March"/>
    <ns0:x v="7"/>
    <ns0:x v="3"/>
    <ns0:x v="1"/>
    <ns0:n v="1557.0"/>
  </ns0:r>
  <ns0:r>
    <ns0:x v="6"/>
    <ns0:s v="March"/>
    <ns0:x v="7"/>
    <ns0:x v="3"/>
    <ns0:x v="2"/>
    <ns0:n v="1658.0"/>
  </ns0:r>
  <ns0:r>
    <ns0:x v="6"/>
    <ns0:s v="March"/>
    <ns0:x v="8"/>
    <ns0:x v="0"/>
    <ns0:x v="0"/>
    <ns0:n v="246.0"/>
  </ns0:r>
  <ns0:r>
    <ns0:x v="6"/>
    <ns0:s v="March"/>
    <ns0:x v="8"/>
    <ns0:x v="0"/>
    <ns0:x v="1"/>
    <ns0:n v="4164.0"/>
  </ns0:r>
  <ns0:r>
    <ns0:x v="6"/>
    <ns0:s v="March"/>
    <ns0:x v="8"/>
    <ns0:x v="0"/>
    <ns0:x v="2"/>
    <ns0:n v="4441.0"/>
  </ns0:r>
  <ns0:r>
    <ns0:x v="6"/>
    <ns0:s v="March"/>
    <ns0:x v="8"/>
    <ns0:x v="1"/>
    <ns0:x v="0"/>
    <ns0:n v="503.0"/>
  </ns0:r>
  <ns0:r>
    <ns0:x v="6"/>
    <ns0:s v="March"/>
    <ns0:x v="8"/>
    <ns0:x v="1"/>
    <ns0:x v="1"/>
    <ns0:n v="4542.0"/>
  </ns0:r>
  <ns0:r>
    <ns0:x v="6"/>
    <ns0:s v="March"/>
    <ns0:x v="8"/>
    <ns0:x v="1"/>
    <ns0:x v="2"/>
    <ns0:n v="5054.0"/>
  </ns0:r>
  <ns0:r>
    <ns0:x v="6"/>
    <ns0:s v="March"/>
    <ns0:x v="8"/>
    <ns0:x v="2"/>
    <ns0:x v="0"/>
    <ns0:n v="118.0"/>
  </ns0:r>
  <ns0:r>
    <ns0:x v="6"/>
    <ns0:s v="March"/>
    <ns0:x v="8"/>
    <ns0:x v="2"/>
    <ns0:x v="1"/>
    <ns0:n v="1456.0"/>
  </ns0:r>
  <ns0:r>
    <ns0:x v="6"/>
    <ns0:s v="March"/>
    <ns0:x v="8"/>
    <ns0:x v="2"/>
    <ns0:x v="2"/>
    <ns0:n v="1598.0"/>
  </ns0:r>
  <ns0:r>
    <ns0:x v="6"/>
    <ns0:s v="March"/>
    <ns0:x v="8"/>
    <ns0:x v="4"/>
    <ns0:x v="0"/>
    <ns0:n v="221.0"/>
  </ns0:r>
  <ns0:r>
    <ns0:x v="6"/>
    <ns0:s v="March"/>
    <ns0:x v="8"/>
    <ns0:x v="4"/>
    <ns0:x v="1"/>
    <ns0:n v="3049.0"/>
  </ns0:r>
  <ns0:r>
    <ns0:x v="6"/>
    <ns0:s v="March"/>
    <ns0:x v="8"/>
    <ns0:x v="4"/>
    <ns0:x v="2"/>
    <ns0:n v="3277.0"/>
  </ns0:r>
  <ns0:r>
    <ns0:x v="6"/>
    <ns0:s v="March"/>
    <ns0:x v="8"/>
    <ns0:x v="3"/>
    <ns0:x v="0"/>
    <ns0:n v="72.0"/>
  </ns0:r>
  <ns0:r>
    <ns0:x v="6"/>
    <ns0:s v="March"/>
    <ns0:x v="8"/>
    <ns0:x v="3"/>
    <ns0:x v="1"/>
    <ns0:n v="1123.0"/>
  </ns0:r>
  <ns0:r>
    <ns0:x v="6"/>
    <ns0:s v="March"/>
    <ns0:x v="8"/>
    <ns0:x v="3"/>
    <ns0:x v="2"/>
    <ns0:n v="1201.0"/>
  </ns0:r>
  <ns0:r>
    <ns0:x v="6"/>
    <ns0:s v="March"/>
    <ns0:x v="9"/>
    <ns0:x v="0"/>
    <ns0:x v="0"/>
    <ns0:n v="220.0"/>
  </ns0:r>
  <ns0:r>
    <ns0:x v="6"/>
    <ns0:s v="March"/>
    <ns0:x v="9"/>
    <ns0:x v="0"/>
    <ns0:x v="1"/>
    <ns0:n v="3500.0"/>
  </ns0:r>
  <ns0:r>
    <ns0:x v="6"/>
    <ns0:s v="March"/>
    <ns0:x v="9"/>
    <ns0:x v="0"/>
    <ns0:x v="2"/>
    <ns0:n v="3753.0"/>
  </ns0:r>
  <ns0:r>
    <ns0:x v="6"/>
    <ns0:s v="March"/>
    <ns0:x v="9"/>
    <ns0:x v="1"/>
    <ns0:x v="0"/>
    <ns0:n v="267.0"/>
  </ns0:r>
  <ns0:r>
    <ns0:x v="6"/>
    <ns0:s v="March"/>
    <ns0:x v="9"/>
    <ns0:x v="1"/>
    <ns0:x v="1"/>
    <ns0:n v="3209.0"/>
  </ns0:r>
  <ns0:r>
    <ns0:x v="6"/>
    <ns0:s v="March"/>
    <ns0:x v="9"/>
    <ns0:x v="1"/>
    <ns0:x v="2"/>
    <ns0:n v="3486.0"/>
  </ns0:r>
  <ns0:r>
    <ns0:x v="6"/>
    <ns0:s v="March"/>
    <ns0:x v="9"/>
    <ns0:x v="2"/>
    <ns0:x v="0"/>
    <ns0:n v="108.0"/>
  </ns0:r>
  <ns0:r>
    <ns0:x v="6"/>
    <ns0:s v="March"/>
    <ns0:x v="9"/>
    <ns0:x v="2"/>
    <ns0:x v="1"/>
    <ns0:n v="1034.0"/>
  </ns0:r>
  <ns0:r>
    <ns0:x v="6"/>
    <ns0:s v="March"/>
    <ns0:x v="9"/>
    <ns0:x v="2"/>
    <ns0:x v="2"/>
    <ns0:n v="1156.0"/>
  </ns0:r>
  <ns0:r>
    <ns0:x v="6"/>
    <ns0:s v="March"/>
    <ns0:x v="9"/>
    <ns0:x v="4"/>
    <ns0:x v="0"/>
    <ns0:n v="149.0"/>
  </ns0:r>
  <ns0:r>
    <ns0:x v="6"/>
    <ns0:s v="March"/>
    <ns0:x v="9"/>
    <ns0:x v="4"/>
    <ns0:x v="1"/>
    <ns0:n v="2529.0"/>
  </ns0:r>
  <ns0:r>
    <ns0:x v="6"/>
    <ns0:s v="March"/>
    <ns0:x v="9"/>
    <ns0:x v="4"/>
    <ns0:x v="2"/>
    <ns0:n v="2684.0"/>
  </ns0:r>
  <ns0:r>
    <ns0:x v="6"/>
    <ns0:s v="March"/>
    <ns0:x v="9"/>
    <ns0:x v="3"/>
    <ns0:x v="0"/>
    <ns0:n v="59.0"/>
  </ns0:r>
  <ns0:r>
    <ns0:x v="6"/>
    <ns0:s v="March"/>
    <ns0:x v="9"/>
    <ns0:x v="3"/>
    <ns0:x v="1"/>
    <ns0:n v="850.0"/>
  </ns0:r>
  <ns0:r>
    <ns0:x v="6"/>
    <ns0:s v="March"/>
    <ns0:x v="9"/>
    <ns0:x v="3"/>
    <ns0:x v="2"/>
    <ns0:n v="914.0"/>
  </ns0:r>
  <ns0:r>
    <ns0:x v="6"/>
    <ns0:s v="March"/>
    <ns0:x v="10"/>
    <ns0:x v="0"/>
    <ns0:x v="0"/>
    <ns0:n v="115.0"/>
  </ns0:r>
  <ns0:r>
    <ns0:x v="6"/>
    <ns0:s v="March"/>
    <ns0:x v="10"/>
    <ns0:x v="0"/>
    <ns0:x v="1"/>
    <ns0:n v="2297.0"/>
  </ns0:r>
  <ns0:r>
    <ns0:x v="6"/>
    <ns0:s v="March"/>
    <ns0:x v="10"/>
    <ns0:x v="0"/>
    <ns0:x v="2"/>
    <ns0:n v="2448.0"/>
  </ns0:r>
  <ns0:r>
    <ns0:x v="6"/>
    <ns0:s v="March"/>
    <ns0:x v="10"/>
    <ns0:x v="1"/>
    <ns0:x v="0"/>
    <ns0:n v="94.0"/>
  </ns0:r>
  <ns0:r>
    <ns0:x v="6"/>
    <ns0:s v="March"/>
    <ns0:x v="10"/>
    <ns0:x v="1"/>
    <ns0:x v="1"/>
    <ns0:n v="1618.0"/>
  </ns0:r>
  <ns0:r>
    <ns0:x v="6"/>
    <ns0:s v="March"/>
    <ns0:x v="10"/>
    <ns0:x v="1"/>
    <ns0:x v="2"/>
    <ns0:n v="1729.0"/>
  </ns0:r>
  <ns0:r>
    <ns0:x v="6"/>
    <ns0:s v="March"/>
    <ns0:x v="10"/>
    <ns0:x v="2"/>
    <ns0:x v="0"/>
    <ns0:n v="53.0"/>
  </ns0:r>
  <ns0:r>
    <ns0:x v="6"/>
    <ns0:s v="March"/>
    <ns0:x v="10"/>
    <ns0:x v="2"/>
    <ns0:x v="1"/>
    <ns0:n v="706.0"/>
  </ns0:r>
  <ns0:r>
    <ns0:x v="6"/>
    <ns0:s v="March"/>
    <ns0:x v="10"/>
    <ns0:x v="2"/>
    <ns0:x v="2"/>
    <ns0:n v="778.0"/>
  </ns0:r>
  <ns0:r>
    <ns0:x v="6"/>
    <ns0:s v="March"/>
    <ns0:x v="10"/>
    <ns0:x v="4"/>
    <ns0:x v="0"/>
    <ns0:n v="73.0"/>
  </ns0:r>
  <ns0:r>
    <ns0:x v="6"/>
    <ns0:s v="March"/>
    <ns0:x v="10"/>
    <ns0:x v="4"/>
    <ns0:x v="1"/>
    <ns0:n v="1429.0"/>
  </ns0:r>
  <ns0:r>
    <ns0:x v="6"/>
    <ns0:s v="March"/>
    <ns0:x v="10"/>
    <ns0:x v="4"/>
    <ns0:x v="2"/>
    <ns0:n v="1505.0"/>
  </ns0:r>
  <ns0:r>
    <ns0:x v="6"/>
    <ns0:s v="March"/>
    <ns0:x v="10"/>
    <ns0:x v="3"/>
    <ns0:x v="0"/>
    <ns0:n v="28.0"/>
  </ns0:r>
  <ns0:r>
    <ns0:x v="6"/>
    <ns0:s v="March"/>
    <ns0:x v="10"/>
    <ns0:x v="3"/>
    <ns0:x v="1"/>
    <ns0:n v="475.0"/>
  </ns0:r>
  <ns0:r>
    <ns0:x v="6"/>
    <ns0:s v="March"/>
    <ns0:x v="10"/>
    <ns0:x v="3"/>
    <ns0:x v="2"/>
    <ns0:n v="505.0"/>
  </ns0:r>
  <ns0:r>
    <ns0:x v="6"/>
    <ns0:s v="March"/>
    <ns0:x v="11"/>
    <ns0:x v="0"/>
    <ns0:x v="0"/>
    <ns0:n v="99.0"/>
  </ns0:r>
  <ns0:r>
    <ns0:x v="6"/>
    <ns0:s v="March"/>
    <ns0:x v="11"/>
    <ns0:x v="0"/>
    <ns0:x v="1"/>
    <ns0:n v="3117.0"/>
  </ns0:r>
  <ns0:r>
    <ns0:x v="6"/>
    <ns0:s v="March"/>
    <ns0:x v="11"/>
    <ns0:x v="0"/>
    <ns0:x v="2"/>
    <ns0:n v="3293.0"/>
  </ns0:r>
  <ns0:r>
    <ns0:x v="6"/>
    <ns0:s v="March"/>
    <ns0:x v="11"/>
    <ns0:x v="1"/>
    <ns0:x v="0"/>
    <ns0:n v="51.0"/>
  </ns0:r>
  <ns0:r>
    <ns0:x v="6"/>
    <ns0:s v="March"/>
    <ns0:x v="11"/>
    <ns0:x v="1"/>
    <ns0:x v="1"/>
    <ns0:n v="1949.0"/>
  </ns0:r>
  <ns0:r>
    <ns0:x v="6"/>
    <ns0:s v="March"/>
    <ns0:x v="11"/>
    <ns0:x v="1"/>
    <ns0:x v="2"/>
    <ns0:n v="2061.0"/>
  </ns0:r>
  <ns0:r>
    <ns0:x v="6"/>
    <ns0:s v="March"/>
    <ns0:x v="11"/>
    <ns0:x v="2"/>
    <ns0:x v="0"/>
    <ns0:n v="30.0"/>
  </ns0:r>
  <ns0:r>
    <ns0:x v="6"/>
    <ns0:s v="March"/>
    <ns0:x v="11"/>
    <ns0:x v="2"/>
    <ns0:x v="1"/>
    <ns0:n v="757.0"/>
  </ns0:r>
  <ns0:r>
    <ns0:x v="6"/>
    <ns0:s v="March"/>
    <ns0:x v="11"/>
    <ns0:x v="2"/>
    <ns0:x v="2"/>
    <ns0:n v="817.0"/>
  </ns0:r>
  <ns0:r>
    <ns0:x v="6"/>
    <ns0:s v="March"/>
    <ns0:x v="11"/>
    <ns0:x v="4"/>
    <ns0:x v="0"/>
    <ns0:n v="80.0"/>
  </ns0:r>
  <ns0:r>
    <ns0:x v="6"/>
    <ns0:s v="March"/>
    <ns0:x v="11"/>
    <ns0:x v="4"/>
    <ns0:x v="1"/>
    <ns0:n v="1559.0"/>
  </ns0:r>
  <ns0:r>
    <ns0:x v="6"/>
    <ns0:s v="March"/>
    <ns0:x v="11"/>
    <ns0:x v="4"/>
    <ns0:x v="2"/>
    <ns0:n v="1646.0"/>
  </ns0:r>
  <ns0:r>
    <ns0:x v="6"/>
    <ns0:s v="March"/>
    <ns0:x v="11"/>
    <ns0:x v="3"/>
    <ns0:x v="0"/>
    <ns0:n v="10.0"/>
  </ns0:r>
  <ns0:r>
    <ns0:x v="6"/>
    <ns0:s v="March"/>
    <ns0:x v="11"/>
    <ns0:x v="3"/>
    <ns0:x v="1"/>
    <ns0:n v="433.0"/>
  </ns0:r>
  <ns0:r>
    <ns0:x v="6"/>
    <ns0:s v="March"/>
    <ns0:x v="11"/>
    <ns0:x v="3"/>
    <ns0:x v="2"/>
    <ns0:n v="447.0"/>
  </ns0:r>
  <ns0:r>
    <ns0:x v="6"/>
    <ns0:s v="March"/>
    <ns0:x v="12"/>
    <ns0:x v="0"/>
    <ns0:x v="0"/>
    <ns0:n v="3541.0"/>
  </ns0:r>
  <ns0:r>
    <ns0:x v="6"/>
    <ns0:s v="March"/>
    <ns0:x v="12"/>
    <ns0:x v="0"/>
    <ns0:x v="1"/>
    <ns0:n v="41322.0"/>
  </ns0:r>
  <ns0:r>
    <ns0:x v="6"/>
    <ns0:s v="March"/>
    <ns0:x v="12"/>
    <ns0:x v="0"/>
    <ns0:x v="2"/>
    <ns0:n v="45232.0"/>
  </ns0:r>
  <ns0:r>
    <ns0:x v="6"/>
    <ns0:s v="March"/>
    <ns0:x v="12"/>
    <ns0:x v="1"/>
    <ns0:x v="0"/>
    <ns0:n v="6335.0"/>
  </ns0:r>
  <ns0:r>
    <ns0:x v="6"/>
    <ns0:s v="March"/>
    <ns0:x v="12"/>
    <ns0:x v="1"/>
    <ns0:x v="1"/>
    <ns0:n v="52162.0"/>
  </ns0:r>
  <ns0:r>
    <ns0:x v="6"/>
    <ns0:s v="March"/>
    <ns0:x v="12"/>
    <ns0:x v="1"/>
    <ns0:x v="2"/>
    <ns0:n v="58846.0"/>
  </ns0:r>
  <ns0:r>
    <ns0:x v="6"/>
    <ns0:s v="March"/>
    <ns0:x v="12"/>
    <ns0:x v="2"/>
    <ns0:x v="0"/>
    <ns0:n v="1208.0"/>
  </ns0:r>
  <ns0:r>
    <ns0:x v="6"/>
    <ns0:s v="March"/>
    <ns0:x v="12"/>
    <ns0:x v="2"/>
    <ns0:x v="1"/>
    <ns0:n v="13913.0"/>
  </ns0:r>
  <ns0:r>
    <ns0:x v="6"/>
    <ns0:s v="March"/>
    <ns0:x v="12"/>
    <ns0:x v="2"/>
    <ns0:x v="2"/>
    <ns0:n v="15592.0"/>
  </ns0:r>
  <ns0:r>
    <ns0:x v="6"/>
    <ns0:s v="March"/>
    <ns0:x v="12"/>
    <ns0:x v="4"/>
    <ns0:x v="0"/>
    <ns0:n v="2007.0"/>
  </ns0:r>
  <ns0:r>
    <ns0:x v="6"/>
    <ns0:s v="March"/>
    <ns0:x v="12"/>
    <ns0:x v="4"/>
    <ns0:x v="1"/>
    <ns0:n v="22165.0"/>
  </ns0:r>
  <ns0:r>
    <ns0:x v="6"/>
    <ns0:s v="March"/>
    <ns0:x v="12"/>
    <ns0:x v="4"/>
    <ns0:x v="2"/>
    <ns0:n v="24251.0"/>
  </ns0:r>
  <ns0:r>
    <ns0:x v="6"/>
    <ns0:s v="March"/>
    <ns0:x v="12"/>
    <ns0:x v="3"/>
    <ns0:x v="0"/>
    <ns0:n v="694.0"/>
  </ns0:r>
  <ns0:r>
    <ns0:x v="6"/>
    <ns0:s v="March"/>
    <ns0:x v="12"/>
    <ns0:x v="3"/>
    <ns0:x v="1"/>
    <ns0:n v="13387.0"/>
  </ns0:r>
  <ns0:r>
    <ns0:x v="6"/>
    <ns0:s v="March"/>
    <ns0:x v="12"/>
    <ns0:x v="3"/>
    <ns0:x v="2"/>
    <ns0:n v="14292.0"/>
  </ns0:r>
  <ns0:r>
    <ns0:x v="7"/>
    <ns0:s v="March"/>
    <ns0:x v="0"/>
    <ns0:x v="0"/>
    <ns0:x v="0"/>
    <ns0:n v="24.0"/>
  </ns0:r>
  <ns0:r>
    <ns0:x v="7"/>
    <ns0:s v="March"/>
    <ns0:x v="0"/>
    <ns0:x v="0"/>
    <ns0:x v="1"/>
    <ns0:n v="76.0"/>
  </ns0:r>
  <ns0:r>
    <ns0:x v="7"/>
    <ns0:s v="March"/>
    <ns0:x v="0"/>
    <ns0:x v="0"/>
    <ns0:x v="2"/>
    <ns0:n v="100.0"/>
  </ns0:r>
  <ns0:r>
    <ns0:x v="7"/>
    <ns0:s v="March"/>
    <ns0:x v="0"/>
    <ns0:x v="1"/>
    <ns0:x v="0"/>
    <ns0:n v="90.0"/>
  </ns0:r>
  <ns0:r>
    <ns0:x v="7"/>
    <ns0:s v="March"/>
    <ns0:x v="0"/>
    <ns0:x v="1"/>
    <ns0:x v="1"/>
    <ns0:n v="109.0"/>
  </ns0:r>
  <ns0:r>
    <ns0:x v="7"/>
    <ns0:s v="March"/>
    <ns0:x v="0"/>
    <ns0:x v="1"/>
    <ns0:x v="2"/>
    <ns0:n v="201.0"/>
  </ns0:r>
  <ns0:r>
    <ns0:x v="7"/>
    <ns0:s v="March"/>
    <ns0:x v="0"/>
    <ns0:x v="2"/>
    <ns0:x v="0"/>
    <ns0:n v="2.0"/>
  </ns0:r>
  <ns0:r>
    <ns0:x v="7"/>
    <ns0:s v="March"/>
    <ns0:x v="0"/>
    <ns0:x v="2"/>
    <ns0:x v="1"/>
    <ns0:n v="7.0"/>
  </ns0:r>
  <ns0:r>
    <ns0:x v="7"/>
    <ns0:s v="March"/>
    <ns0:x v="0"/>
    <ns0:x v="2"/>
    <ns0:x v="2"/>
    <ns0:n v="9.0"/>
  </ns0:r>
  <ns0:r>
    <ns0:x v="7"/>
    <ns0:s v="March"/>
    <ns0:x v="0"/>
    <ns0:x v="4"/>
    <ns0:x v="0"/>
    <ns0:n v="2.0"/>
  </ns0:r>
  <ns0:r>
    <ns0:x v="7"/>
    <ns0:s v="March"/>
    <ns0:x v="0"/>
    <ns0:x v="4"/>
    <ns0:x v="1"/>
    <ns0:n v="2.0"/>
  </ns0:r>
  <ns0:r>
    <ns0:x v="7"/>
    <ns0:s v="March"/>
    <ns0:x v="0"/>
    <ns0:x v="4"/>
    <ns0:x v="2"/>
    <ns0:n v="4.0"/>
  </ns0:r>
  <ns0:r>
    <ns0:x v="7"/>
    <ns0:s v="March"/>
    <ns0:x v="0"/>
    <ns0:x v="3"/>
    <ns0:x v="1"/>
    <ns0:n v="2.0"/>
  </ns0:r>
  <ns0:r>
    <ns0:x v="7"/>
    <ns0:s v="March"/>
    <ns0:x v="0"/>
    <ns0:x v="3"/>
    <ns0:x v="2"/>
    <ns0:n v="2.0"/>
  </ns0:r>
  <ns0:r>
    <ns0:x v="7"/>
    <ns0:s v="March"/>
    <ns0:x v="1"/>
    <ns0:x v="0"/>
    <ns0:x v="0"/>
    <ns0:n v="247.0"/>
  </ns0:r>
  <ns0:r>
    <ns0:x v="7"/>
    <ns0:s v="March"/>
    <ns0:x v="1"/>
    <ns0:x v="0"/>
    <ns0:x v="1"/>
    <ns0:n v="1277.0"/>
  </ns0:r>
  <ns0:r>
    <ns0:x v="7"/>
    <ns0:s v="March"/>
    <ns0:x v="1"/>
    <ns0:x v="0"/>
    <ns0:x v="2"/>
    <ns0:n v="1548.0"/>
  </ns0:r>
  <ns0:r>
    <ns0:x v="7"/>
    <ns0:s v="March"/>
    <ns0:x v="1"/>
    <ns0:x v="1"/>
    <ns0:x v="0"/>
    <ns0:n v="567.0"/>
  </ns0:r>
  <ns0:r>
    <ns0:x v="7"/>
    <ns0:s v="March"/>
    <ns0:x v="1"/>
    <ns0:x v="1"/>
    <ns0:x v="1"/>
    <ns0:n v="1993.0"/>
  </ns0:r>
  <ns0:r>
    <ns0:x v="7"/>
    <ns0:s v="March"/>
    <ns0:x v="1"/>
    <ns0:x v="1"/>
    <ns0:x v="2"/>
    <ns0:n v="2608.0"/>
  </ns0:r>
  <ns0:r>
    <ns0:x v="7"/>
    <ns0:s v="March"/>
    <ns0:x v="1"/>
    <ns0:x v="2"/>
    <ns0:x v="0"/>
    <ns0:n v="43.0"/>
  </ns0:r>
  <ns0:r>
    <ns0:x v="7"/>
    <ns0:s v="March"/>
    <ns0:x v="1"/>
    <ns0:x v="2"/>
    <ns0:x v="1"/>
    <ns0:n v="217.0"/>
  </ns0:r>
  <ns0:r>
    <ns0:x v="7"/>
    <ns0:s v="March"/>
    <ns0:x v="1"/>
    <ns0:x v="2"/>
    <ns0:x v="2"/>
    <ns0:n v="266.0"/>
  </ns0:r>
  <ns0:r>
    <ns0:x v="7"/>
    <ns0:s v="March"/>
    <ns0:x v="1"/>
    <ns0:x v="4"/>
    <ns0:x v="0"/>
    <ns0:n v="17.0"/>
  </ns0:r>
  <ns0:r>
    <ns0:x v="7"/>
    <ns0:s v="March"/>
    <ns0:x v="1"/>
    <ns0:x v="4"/>
    <ns0:x v="1"/>
    <ns0:n v="93.0"/>
  </ns0:r>
  <ns0:r>
    <ns0:x v="7"/>
    <ns0:s v="March"/>
    <ns0:x v="1"/>
    <ns0:x v="4"/>
    <ns0:x v="2"/>
    <ns0:n v="110.0"/>
  </ns0:r>
  <ns0:r>
    <ns0:x v="7"/>
    <ns0:s v="March"/>
    <ns0:x v="1"/>
    <ns0:x v="3"/>
    <ns0:x v="0"/>
    <ns0:n v="17.0"/>
  </ns0:r>
  <ns0:r>
    <ns0:x v="7"/>
    <ns0:s v="March"/>
    <ns0:x v="1"/>
    <ns0:x v="3"/>
    <ns0:x v="1"/>
    <ns0:n v="99.0"/>
  </ns0:r>
  <ns0:r>
    <ns0:x v="7"/>
    <ns0:s v="March"/>
    <ns0:x v="1"/>
    <ns0:x v="3"/>
    <ns0:x v="2"/>
    <ns0:n v="120.0"/>
  </ns0:r>
  <ns0:r>
    <ns0:x v="7"/>
    <ns0:s v="March"/>
    <ns0:x v="2"/>
    <ns0:x v="0"/>
    <ns0:x v="0"/>
    <ns0:n v="424.0"/>
  </ns0:r>
  <ns0:r>
    <ns0:x v="7"/>
    <ns0:s v="March"/>
    <ns0:x v="2"/>
    <ns0:x v="0"/>
    <ns0:x v="1"/>
    <ns0:n v="3524.0"/>
  </ns0:r>
  <ns0:r>
    <ns0:x v="7"/>
    <ns0:s v="March"/>
    <ns0:x v="2"/>
    <ns0:x v="0"/>
    <ns0:x v="2"/>
    <ns0:n v="3978.0"/>
  </ns0:r>
  <ns0:r>
    <ns0:x v="7"/>
    <ns0:s v="March"/>
    <ns0:x v="2"/>
    <ns0:x v="1"/>
    <ns0:x v="0"/>
    <ns0:n v="783.0"/>
  </ns0:r>
  <ns0:r>
    <ns0:x v="7"/>
    <ns0:s v="March"/>
    <ns0:x v="2"/>
    <ns0:x v="1"/>
    <ns0:x v="1"/>
    <ns0:n v="5104.0"/>
  </ns0:r>
  <ns0:r>
    <ns0:x v="7"/>
    <ns0:s v="March"/>
    <ns0:x v="2"/>
    <ns0:x v="1"/>
    <ns0:x v="2"/>
    <ns0:n v="5955.0"/>
  </ns0:r>
  <ns0:r>
    <ns0:x v="7"/>
    <ns0:s v="March"/>
    <ns0:x v="2"/>
    <ns0:x v="2"/>
    <ns0:x v="0"/>
    <ns0:n v="76.0"/>
  </ns0:r>
  <ns0:r>
    <ns0:x v="7"/>
    <ns0:s v="March"/>
    <ns0:x v="2"/>
    <ns0:x v="2"/>
    <ns0:x v="1"/>
    <ns0:n v="829.0"/>
  </ns0:r>
  <ns0:r>
    <ns0:x v="7"/>
    <ns0:s v="March"/>
    <ns0:x v="2"/>
    <ns0:x v="2"/>
    <ns0:x v="2"/>
    <ns0:n v="925.0"/>
  </ns0:r>
  <ns0:r>
    <ns0:x v="7"/>
    <ns0:s v="March"/>
    <ns0:x v="2"/>
    <ns0:x v="4"/>
    <ns0:x v="0"/>
    <ns0:n v="69.0"/>
  </ns0:r>
  <ns0:r>
    <ns0:x v="7"/>
    <ns0:s v="March"/>
    <ns0:x v="2"/>
    <ns0:x v="4"/>
    <ns0:x v="1"/>
    <ns0:n v="443.0"/>
  </ns0:r>
  <ns0:r>
    <ns0:x v="7"/>
    <ns0:s v="March"/>
    <ns0:x v="2"/>
    <ns0:x v="4"/>
    <ns0:x v="2"/>
    <ns0:n v="515.0"/>
  </ns0:r>
  <ns0:r>
    <ns0:x v="7"/>
    <ns0:s v="March"/>
    <ns0:x v="2"/>
    <ns0:x v="3"/>
    <ns0:x v="0"/>
    <ns0:n v="30.0"/>
  </ns0:r>
  <ns0:r>
    <ns0:x v="7"/>
    <ns0:s v="March"/>
    <ns0:x v="2"/>
    <ns0:x v="3"/>
    <ns0:x v="1"/>
    <ns0:n v="629.0"/>
  </ns0:r>
  <ns0:r>
    <ns0:x v="7"/>
    <ns0:s v="March"/>
    <ns0:x v="2"/>
    <ns0:x v="3"/>
    <ns0:x v="2"/>
    <ns0:n v="685.0"/>
  </ns0:r>
  <ns0:r>
    <ns0:x v="7"/>
    <ns0:s v="March"/>
    <ns0:x v="3"/>
    <ns0:x v="0"/>
    <ns0:x v="0"/>
    <ns0:n v="234.0"/>
  </ns0:r>
  <ns0:r>
    <ns0:x v="7"/>
    <ns0:s v="March"/>
    <ns0:x v="3"/>
    <ns0:x v="0"/>
    <ns0:x v="1"/>
    <ns0:n v="2028.0"/>
  </ns0:r>
  <ns0:r>
    <ns0:x v="7"/>
    <ns0:s v="March"/>
    <ns0:x v="3"/>
    <ns0:x v="0"/>
    <ns0:x v="2"/>
    <ns0:n v="2289.0"/>
  </ns0:r>
  <ns0:r>
    <ns0:x v="7"/>
    <ns0:s v="March"/>
    <ns0:x v="3"/>
    <ns0:x v="1"/>
    <ns0:x v="0"/>
    <ns0:n v="427.0"/>
  </ns0:r>
  <ns0:r>
    <ns0:x v="7"/>
    <ns0:s v="March"/>
    <ns0:x v="3"/>
    <ns0:x v="1"/>
    <ns0:x v="1"/>
    <ns0:n v="3003.0"/>
  </ns0:r>
  <ns0:r>
    <ns0:x v="7"/>
    <ns0:s v="March"/>
    <ns0:x v="3"/>
    <ns0:x v="1"/>
    <ns0:x v="2"/>
    <ns0:n v="3456.0"/>
  </ns0:r>
  <ns0:r>
    <ns0:x v="7"/>
    <ns0:s v="March"/>
    <ns0:x v="3"/>
    <ns0:x v="2"/>
    <ns0:x v="0"/>
    <ns0:n v="76.0"/>
  </ns0:r>
  <ns0:r>
    <ns0:x v="7"/>
    <ns0:s v="March"/>
    <ns0:x v="3"/>
    <ns0:x v="2"/>
    <ns0:x v="1"/>
    <ns0:n v="940.0"/>
  </ns0:r>
  <ns0:r>
    <ns0:x v="7"/>
    <ns0:s v="March"/>
    <ns0:x v="3"/>
    <ns0:x v="2"/>
    <ns0:x v="2"/>
    <ns0:n v="1098.0"/>
  </ns0:r>
  <ns0:r>
    <ns0:x v="7"/>
    <ns0:s v="March"/>
    <ns0:x v="3"/>
    <ns0:x v="4"/>
    <ns0:x v="0"/>
    <ns0:n v="79.0"/>
  </ns0:r>
  <ns0:r>
    <ns0:x v="7"/>
    <ns0:s v="March"/>
    <ns0:x v="3"/>
    <ns0:x v="4"/>
    <ns0:x v="1"/>
    <ns0:n v="665.0"/>
  </ns0:r>
  <ns0:r>
    <ns0:x v="7"/>
    <ns0:s v="March"/>
    <ns0:x v="3"/>
    <ns0:x v="4"/>
    <ns0:x v="2"/>
    <ns0:n v="750.0"/>
  </ns0:r>
  <ns0:r>
    <ns0:x v="7"/>
    <ns0:s v="March"/>
    <ns0:x v="3"/>
    <ns0:x v="3"/>
    <ns0:x v="0"/>
    <ns0:n v="48.0"/>
  </ns0:r>
  <ns0:r>
    <ns0:x v="7"/>
    <ns0:s v="March"/>
    <ns0:x v="3"/>
    <ns0:x v="3"/>
    <ns0:x v="1"/>
    <ns0:n v="1015.0"/>
  </ns0:r>
  <ns0:r>
    <ns0:x v="7"/>
    <ns0:s v="March"/>
    <ns0:x v="3"/>
    <ns0:x v="3"/>
    <ns0:x v="2"/>
    <ns0:n v="1121.0"/>
  </ns0:r>
  <ns0:r>
    <ns0:x v="7"/>
    <ns0:s v="March"/>
    <ns0:x v="4"/>
    <ns0:x v="0"/>
    <ns0:x v="0"/>
    <ns0:n v="557.0"/>
  </ns0:r>
  <ns0:r>
    <ns0:x v="7"/>
    <ns0:s v="March"/>
    <ns0:x v="4"/>
    <ns0:x v="0"/>
    <ns0:x v="1"/>
    <ns0:n v="5012.0"/>
  </ns0:r>
  <ns0:r>
    <ns0:x v="7"/>
    <ns0:s v="March"/>
    <ns0:x v="4"/>
    <ns0:x v="0"/>
    <ns0:x v="2"/>
    <ns0:n v="5626.0"/>
  </ns0:r>
  <ns0:r>
    <ns0:x v="7"/>
    <ns0:s v="March"/>
    <ns0:x v="4"/>
    <ns0:x v="1"/>
    <ns0:x v="0"/>
    <ns0:n v="953.0"/>
  </ns0:r>
  <ns0:r>
    <ns0:x v="7"/>
    <ns0:s v="March"/>
    <ns0:x v="4"/>
    <ns0:x v="1"/>
    <ns0:x v="1"/>
    <ns0:n v="7647.0"/>
  </ns0:r>
  <ns0:r>
    <ns0:x v="7"/>
    <ns0:s v="March"/>
    <ns0:x v="4"/>
    <ns0:x v="1"/>
    <ns0:x v="2"/>
    <ns0:n v="8660.0"/>
  </ns0:r>
  <ns0:r>
    <ns0:x v="7"/>
    <ns0:s v="March"/>
    <ns0:x v="4"/>
    <ns0:x v="2"/>
    <ns0:x v="0"/>
    <ns0:n v="200.0"/>
  </ns0:r>
  <ns0:r>
    <ns0:x v="7"/>
    <ns0:s v="March"/>
    <ns0:x v="4"/>
    <ns0:x v="2"/>
    <ns0:x v="1"/>
    <ns0:n v="2654.0"/>
  </ns0:r>
  <ns0:r>
    <ns0:x v="7"/>
    <ns0:s v="March"/>
    <ns0:x v="4"/>
    <ns0:x v="2"/>
    <ns0:x v="2"/>
    <ns0:n v="3068.0"/>
  </ns0:r>
  <ns0:r>
    <ns0:x v="7"/>
    <ns0:s v="March"/>
    <ns0:x v="4"/>
    <ns0:x v="4"/>
    <ns0:x v="0"/>
    <ns0:n v="359.0"/>
  </ns0:r>
  <ns0:r>
    <ns0:x v="7"/>
    <ns0:s v="March"/>
    <ns0:x v="4"/>
    <ns0:x v="4"/>
    <ns0:x v="1"/>
    <ns0:n v="2711.0"/>
  </ns0:r>
  <ns0:r>
    <ns0:x v="7"/>
    <ns0:s v="March"/>
    <ns0:x v="4"/>
    <ns0:x v="4"/>
    <ns0:x v="2"/>
    <ns0:n v="3088.0"/>
  </ns0:r>
  <ns0:r>
    <ns0:x v="7"/>
    <ns0:s v="March"/>
    <ns0:x v="4"/>
    <ns0:x v="3"/>
    <ns0:x v="0"/>
    <ns0:n v="107.0"/>
  </ns0:r>
  <ns0:r>
    <ns0:x v="7"/>
    <ns0:s v="March"/>
    <ns0:x v="4"/>
    <ns0:x v="3"/>
    <ns0:x v="1"/>
    <ns0:n v="2722.0"/>
  </ns0:r>
  <ns0:r>
    <ns0:x v="7"/>
    <ns0:s v="March"/>
    <ns0:x v="4"/>
    <ns0:x v="3"/>
    <ns0:x v="2"/>
    <ns0:n v="2922.0"/>
  </ns0:r>
  <ns0:r>
    <ns0:x v="7"/>
    <ns0:s v="March"/>
    <ns0:x v="5"/>
    <ns0:x v="0"/>
    <ns0:x v="0"/>
    <ns0:n v="570.0"/>
  </ns0:r>
  <ns0:r>
    <ns0:x v="7"/>
    <ns0:s v="March"/>
    <ns0:x v="5"/>
    <ns0:x v="0"/>
    <ns0:x v="1"/>
    <ns0:n v="5554.0"/>
  </ns0:r>
  <ns0:r>
    <ns0:x v="7"/>
    <ns0:s v="March"/>
    <ns0:x v="5"/>
    <ns0:x v="0"/>
    <ns0:x v="2"/>
    <ns0:n v="6171.0"/>
  </ns0:r>
  <ns0:r>
    <ns0:x v="7"/>
    <ns0:s v="March"/>
    <ns0:x v="5"/>
    <ns0:x v="1"/>
    <ns0:x v="0"/>
    <ns0:n v="1017.0"/>
  </ns0:r>
  <ns0:r>
    <ns0:x v="7"/>
    <ns0:s v="March"/>
    <ns0:x v="5"/>
    <ns0:x v="1"/>
    <ns0:x v="1"/>
    <ns0:n v="8835.0"/>
  </ns0:r>
  <ns0:r>
    <ns0:x v="7"/>
    <ns0:s v="March"/>
    <ns0:x v="5"/>
    <ns0:x v="1"/>
    <ns0:x v="2"/>
    <ns0:n v="9896.0"/>
  </ns0:r>
  <ns0:r>
    <ns0:x v="7"/>
    <ns0:s v="March"/>
    <ns0:x v="5"/>
    <ns0:x v="2"/>
    <ns0:x v="0"/>
    <ns0:n v="225.0"/>
  </ns0:r>
  <ns0:r>
    <ns0:x v="7"/>
    <ns0:s v="March"/>
    <ns0:x v="5"/>
    <ns0:x v="2"/>
    <ns0:x v="1"/>
    <ns0:n v="2716.0"/>
  </ns0:r>
  <ns0:r>
    <ns0:x v="7"/>
    <ns0:s v="March"/>
    <ns0:x v="5"/>
    <ns0:x v="2"/>
    <ns0:x v="2"/>
    <ns0:n v="3093.0"/>
  </ns0:r>
  <ns0:r>
    <ns0:x v="7"/>
    <ns0:s v="March"/>
    <ns0:x v="5"/>
    <ns0:x v="4"/>
    <ns0:x v="0"/>
    <ns0:n v="350.0"/>
  </ns0:r>
  <ns0:r>
    <ns0:x v="7"/>
    <ns0:s v="March"/>
    <ns0:x v="5"/>
    <ns0:x v="4"/>
    <ns0:x v="1"/>
    <ns0:n v="3189.0"/>
  </ns0:r>
  <ns0:r>
    <ns0:x v="7"/>
    <ns0:s v="March"/>
    <ns0:x v="5"/>
    <ns0:x v="4"/>
    <ns0:x v="2"/>
    <ns0:n v="3551.0"/>
  </ns0:r>
  <ns0:r>
    <ns0:x v="7"/>
    <ns0:s v="March"/>
    <ns0:x v="5"/>
    <ns0:x v="3"/>
    <ns0:x v="0"/>
    <ns0:n v="127.0"/>
  </ns0:r>
  <ns0:r>
    <ns0:x v="7"/>
    <ns0:s v="March"/>
    <ns0:x v="5"/>
    <ns0:x v="3"/>
    <ns0:x v="1"/>
    <ns0:n v="2429.0"/>
  </ns0:r>
  <ns0:r>
    <ns0:x v="7"/>
    <ns0:s v="March"/>
    <ns0:x v="5"/>
    <ns0:x v="3"/>
    <ns0:x v="2"/>
    <ns0:n v="2596.0"/>
  </ns0:r>
  <ns0:r>
    <ns0:x v="7"/>
    <ns0:s v="March"/>
    <ns0:x v="6"/>
    <ns0:x v="0"/>
    <ns0:x v="0"/>
    <ns0:n v="459.0"/>
  </ns0:r>
  <ns0:r>
    <ns0:x v="7"/>
    <ns0:s v="March"/>
    <ns0:x v="6"/>
    <ns0:x v="0"/>
    <ns0:x v="1"/>
    <ns0:n v="5155.0"/>
  </ns0:r>
  <ns0:r>
    <ns0:x v="7"/>
    <ns0:s v="March"/>
    <ns0:x v="6"/>
    <ns0:x v="0"/>
    <ns0:x v="2"/>
    <ns0:n v="5670.0"/>
  </ns0:r>
  <ns0:r>
    <ns0:x v="7"/>
    <ns0:s v="March"/>
    <ns0:x v="6"/>
    <ns0:x v="1"/>
    <ns0:x v="0"/>
    <ns0:n v="842.0"/>
  </ns0:r>
  <ns0:r>
    <ns0:x v="7"/>
    <ns0:s v="March"/>
    <ns0:x v="6"/>
    <ns0:x v="1"/>
    <ns0:x v="1"/>
    <ns0:n v="8027.0"/>
  </ns0:r>
  <ns0:r>
    <ns0:x v="7"/>
    <ns0:s v="March"/>
    <ns0:x v="6"/>
    <ns0:x v="1"/>
    <ns0:x v="2"/>
    <ns0:n v="8904.0"/>
  </ns0:r>
  <ns0:r>
    <ns0:x v="7"/>
    <ns0:s v="March"/>
    <ns0:x v="6"/>
    <ns0:x v="2"/>
    <ns0:x v="0"/>
    <ns0:n v="185.0"/>
  </ns0:r>
  <ns0:r>
    <ns0:x v="7"/>
    <ns0:s v="March"/>
    <ns0:x v="6"/>
    <ns0:x v="2"/>
    <ns0:x v="1"/>
    <ns0:n v="2353.0"/>
  </ns0:r>
  <ns0:r>
    <ns0:x v="7"/>
    <ns0:s v="March"/>
    <ns0:x v="6"/>
    <ns0:x v="2"/>
    <ns0:x v="2"/>
    <ns0:n v="2620.0"/>
  </ns0:r>
  <ns0:r>
    <ns0:x v="7"/>
    <ns0:s v="March"/>
    <ns0:x v="6"/>
    <ns0:x v="4"/>
    <ns0:x v="0"/>
    <ns0:n v="341.0"/>
  </ns0:r>
  <ns0:r>
    <ns0:x v="7"/>
    <ns0:s v="March"/>
    <ns0:x v="6"/>
    <ns0:x v="4"/>
    <ns0:x v="1"/>
    <ns0:n v="3360.0"/>
  </ns0:r>
  <ns0:r>
    <ns0:x v="7"/>
    <ns0:s v="March"/>
    <ns0:x v="6"/>
    <ns0:x v="4"/>
    <ns0:x v="2"/>
    <ns0:n v="3708.0"/>
  </ns0:r>
  <ns0:r>
    <ns0:x v="7"/>
    <ns0:s v="March"/>
    <ns0:x v="6"/>
    <ns0:x v="3"/>
    <ns0:x v="0"/>
    <ns0:n v="111.0"/>
  </ns0:r>
  <ns0:r>
    <ns0:x v="7"/>
    <ns0:s v="March"/>
    <ns0:x v="6"/>
    <ns0:x v="3"/>
    <ns0:x v="1"/>
    <ns0:n v="2029.0"/>
  </ns0:r>
  <ns0:r>
    <ns0:x v="7"/>
    <ns0:s v="March"/>
    <ns0:x v="6"/>
    <ns0:x v="3"/>
    <ns0:x v="2"/>
    <ns0:n v="2153.0"/>
  </ns0:r>
  <ns0:r>
    <ns0:x v="7"/>
    <ns0:s v="March"/>
    <ns0:x v="7"/>
    <ns0:x v="0"/>
    <ns0:x v="0"/>
    <ns0:n v="343.0"/>
  </ns0:r>
  <ns0:r>
    <ns0:x v="7"/>
    <ns0:s v="March"/>
    <ns0:x v="7"/>
    <ns0:x v="0"/>
    <ns0:x v="1"/>
    <ns0:n v="4865.0"/>
  </ns0:r>
  <ns0:r>
    <ns0:x v="7"/>
    <ns0:s v="March"/>
    <ns0:x v="7"/>
    <ns0:x v="0"/>
    <ns0:x v="2"/>
    <ns0:n v="5249.0"/>
  </ns0:r>
  <ns0:r>
    <ns0:x v="7"/>
    <ns0:s v="March"/>
    <ns0:x v="7"/>
    <ns0:x v="1"/>
    <ns0:x v="0"/>
    <ns0:n v="560.0"/>
  </ns0:r>
  <ns0:r>
    <ns0:x v="7"/>
    <ns0:s v="March"/>
    <ns0:x v="7"/>
    <ns0:x v="1"/>
    <ns0:x v="1"/>
    <ns0:n v="6559.0"/>
  </ns0:r>
  <ns0:r>
    <ns0:x v="7"/>
    <ns0:s v="March"/>
    <ns0:x v="7"/>
    <ns0:x v="1"/>
    <ns0:x v="2"/>
    <ns0:n v="7137.0"/>
  </ns0:r>
  <ns0:r>
    <ns0:x v="7"/>
    <ns0:s v="March"/>
    <ns0:x v="7"/>
    <ns0:x v="2"/>
    <ns0:x v="0"/>
    <ns0:n v="204.0"/>
  </ns0:r>
  <ns0:r>
    <ns0:x v="7"/>
    <ns0:s v="March"/>
    <ns0:x v="7"/>
    <ns0:x v="2"/>
    <ns0:x v="1"/>
    <ns0:n v="2205.0"/>
  </ns0:r>
  <ns0:r>
    <ns0:x v="7"/>
    <ns0:s v="March"/>
    <ns0:x v="7"/>
    <ns0:x v="2"/>
    <ns0:x v="2"/>
    <ns0:n v="2473.0"/>
  </ns0:r>
  <ns0:r>
    <ns0:x v="7"/>
    <ns0:s v="March"/>
    <ns0:x v="7"/>
    <ns0:x v="4"/>
    <ns0:x v="0"/>
    <ns0:n v="248.0"/>
  </ns0:r>
  <ns0:r>
    <ns0:x v="7"/>
    <ns0:s v="March"/>
    <ns0:x v="7"/>
    <ns0:x v="4"/>
    <ns0:x v="1"/>
    <ns0:n v="3348.0"/>
  </ns0:r>
  <ns0:r>
    <ns0:x v="7"/>
    <ns0:s v="March"/>
    <ns0:x v="7"/>
    <ns0:x v="4"/>
    <ns0:x v="2"/>
    <ns0:n v="3606.0"/>
  </ns0:r>
  <ns0:r>
    <ns0:x v="7"/>
    <ns0:s v="March"/>
    <ns0:x v="7"/>
    <ns0:x v="3"/>
    <ns0:x v="0"/>
    <ns0:n v="95.0"/>
  </ns0:r>
  <ns0:r>
    <ns0:x v="7"/>
    <ns0:s v="March"/>
    <ns0:x v="7"/>
    <ns0:x v="3"/>
    <ns0:x v="1"/>
    <ns0:n v="1534.0"/>
  </ns0:r>
  <ns0:r>
    <ns0:x v="7"/>
    <ns0:s v="March"/>
    <ns0:x v="7"/>
    <ns0:x v="3"/>
    <ns0:x v="2"/>
    <ns0:n v="1639.0"/>
  </ns0:r>
  <ns0:r>
    <ns0:x v="7"/>
    <ns0:s v="March"/>
    <ns0:x v="8"/>
    <ns0:x v="0"/>
    <ns0:x v="0"/>
    <ns0:n v="234.0"/>
  </ns0:r>
  <ns0:r>
    <ns0:x v="7"/>
    <ns0:s v="March"/>
    <ns0:x v="8"/>
    <ns0:x v="0"/>
    <ns0:x v="1"/>
    <ns0:n v="4127.0"/>
  </ns0:r>
  <ns0:r>
    <ns0:x v="7"/>
    <ns0:s v="March"/>
    <ns0:x v="8"/>
    <ns0:x v="0"/>
    <ns0:x v="2"/>
    <ns0:n v="4410.0"/>
  </ns0:r>
  <ns0:r>
    <ns0:x v="7"/>
    <ns0:s v="March"/>
    <ns0:x v="8"/>
    <ns0:x v="1"/>
    <ns0:x v="0"/>
    <ns0:n v="381.0"/>
  </ns0:r>
  <ns0:r>
    <ns0:x v="7"/>
    <ns0:s v="March"/>
    <ns0:x v="8"/>
    <ns0:x v="1"/>
    <ns0:x v="1"/>
    <ns0:n v="4469.0"/>
  </ns0:r>
  <ns0:r>
    <ns0:x v="7"/>
    <ns0:s v="March"/>
    <ns0:x v="8"/>
    <ns0:x v="1"/>
    <ns0:x v="2"/>
    <ns0:n v="4869.0"/>
  </ns0:r>
  <ns0:r>
    <ns0:x v="7"/>
    <ns0:s v="March"/>
    <ns0:x v="8"/>
    <ns0:x v="2"/>
    <ns0:x v="0"/>
    <ns0:n v="121.0"/>
  </ns0:r>
  <ns0:r>
    <ns0:x v="7"/>
    <ns0:s v="March"/>
    <ns0:x v="8"/>
    <ns0:x v="2"/>
    <ns0:x v="1"/>
    <ns0:n v="1689.0"/>
  </ns0:r>
  <ns0:r>
    <ns0:x v="7"/>
    <ns0:s v="March"/>
    <ns0:x v="8"/>
    <ns0:x v="2"/>
    <ns0:x v="2"/>
    <ns0:n v="1863.0"/>
  </ns0:r>
  <ns0:r>
    <ns0:x v="7"/>
    <ns0:s v="March"/>
    <ns0:x v="8"/>
    <ns0:x v="4"/>
    <ns0:x v="0"/>
    <ns0:n v="209.0"/>
  </ns0:r>
  <ns0:r>
    <ns0:x v="7"/>
    <ns0:s v="March"/>
    <ns0:x v="8"/>
    <ns0:x v="4"/>
    <ns0:x v="1"/>
    <ns0:n v="2993.0"/>
  </ns0:r>
  <ns0:r>
    <ns0:x v="7"/>
    <ns0:s v="March"/>
    <ns0:x v="8"/>
    <ns0:x v="4"/>
    <ns0:x v="2"/>
    <ns0:n v="3215.0"/>
  </ns0:r>
  <ns0:r>
    <ns0:x v="7"/>
    <ns0:s v="March"/>
    <ns0:x v="8"/>
    <ns0:x v="3"/>
    <ns0:x v="0"/>
    <ns0:n v="56.0"/>
  </ns0:r>
  <ns0:r>
    <ns0:x v="7"/>
    <ns0:s v="March"/>
    <ns0:x v="8"/>
    <ns0:x v="3"/>
    <ns0:x v="1"/>
    <ns0:n v="1095.0"/>
  </ns0:r>
  <ns0:r>
    <ns0:x v="7"/>
    <ns0:s v="March"/>
    <ns0:x v="8"/>
    <ns0:x v="3"/>
    <ns0:x v="2"/>
    <ns0:n v="1166.0"/>
  </ns0:r>
  <ns0:r>
    <ns0:x v="7"/>
    <ns0:s v="March"/>
    <ns0:x v="9"/>
    <ns0:x v="0"/>
    <ns0:x v="0"/>
    <ns0:n v="184.0"/>
  </ns0:r>
  <ns0:r>
    <ns0:x v="7"/>
    <ns0:s v="March"/>
    <ns0:x v="9"/>
    <ns0:x v="0"/>
    <ns0:x v="1"/>
    <ns0:n v="3554.0"/>
  </ns0:r>
  <ns0:r>
    <ns0:x v="7"/>
    <ns0:s v="March"/>
    <ns0:x v="9"/>
    <ns0:x v="0"/>
    <ns0:x v="2"/>
    <ns0:n v="3780.0"/>
  </ns0:r>
  <ns0:r>
    <ns0:x v="7"/>
    <ns0:s v="March"/>
    <ns0:x v="9"/>
    <ns0:x v="1"/>
    <ns0:x v="0"/>
    <ns0:n v="294.0"/>
  </ns0:r>
  <ns0:r>
    <ns0:x v="7"/>
    <ns0:s v="March"/>
    <ns0:x v="9"/>
    <ns0:x v="1"/>
    <ns0:x v="1"/>
    <ns0:n v="3023.0"/>
  </ns0:r>
  <ns0:r>
    <ns0:x v="7"/>
    <ns0:s v="March"/>
    <ns0:x v="9"/>
    <ns0:x v="1"/>
    <ns0:x v="2"/>
    <ns0:n v="3351.0"/>
  </ns0:r>
  <ns0:r>
    <ns0:x v="7"/>
    <ns0:s v="March"/>
    <ns0:x v="9"/>
    <ns0:x v="2"/>
    <ns0:x v="0"/>
    <ns0:n v="129.0"/>
  </ns0:r>
  <ns0:r>
    <ns0:x v="7"/>
    <ns0:s v="March"/>
    <ns0:x v="9"/>
    <ns0:x v="2"/>
    <ns0:x v="1"/>
    <ns0:n v="1304.0"/>
  </ns0:r>
  <ns0:r>
    <ns0:x v="7"/>
    <ns0:s v="March"/>
    <ns0:x v="9"/>
    <ns0:x v="2"/>
    <ns0:x v="2"/>
    <ns0:n v="1467.0"/>
  </ns0:r>
  <ns0:r>
    <ns0:x v="7"/>
    <ns0:s v="March"/>
    <ns0:x v="9"/>
    <ns0:x v="4"/>
    <ns0:x v="0"/>
    <ns0:n v="171.0"/>
  </ns0:r>
  <ns0:r>
    <ns0:x v="7"/>
    <ns0:s v="March"/>
    <ns0:x v="9"/>
    <ns0:x v="4"/>
    <ns0:x v="1"/>
    <ns0:n v="2319.0"/>
  </ns0:r>
  <ns0:r>
    <ns0:x v="7"/>
    <ns0:s v="March"/>
    <ns0:x v="9"/>
    <ns0:x v="4"/>
    <ns0:x v="2"/>
    <ns0:n v="2500.0"/>
  </ns0:r>
  <ns0:r>
    <ns0:x v="7"/>
    <ns0:s v="March"/>
    <ns0:x v="9"/>
    <ns0:x v="3"/>
    <ns0:x v="0"/>
    <ns0:n v="39.0"/>
  </ns0:r>
  <ns0:r>
    <ns0:x v="7"/>
    <ns0:s v="March"/>
    <ns0:x v="9"/>
    <ns0:x v="3"/>
    <ns0:x v="1"/>
    <ns0:n v="913.0"/>
  </ns0:r>
  <ns0:r>
    <ns0:x v="7"/>
    <ns0:s v="March"/>
    <ns0:x v="9"/>
    <ns0:x v="3"/>
    <ns0:x v="2"/>
    <ns0:n v="959.0"/>
  </ns0:r>
  <ns0:r>
    <ns0:x v="7"/>
    <ns0:s v="March"/>
    <ns0:x v="10"/>
    <ns0:x v="0"/>
    <ns0:x v="0"/>
    <ns0:n v="113.0"/>
  </ns0:r>
  <ns0:r>
    <ns0:x v="7"/>
    <ns0:s v="March"/>
    <ns0:x v="10"/>
    <ns0:x v="0"/>
    <ns0:x v="1"/>
    <ns0:n v="2087.0"/>
  </ns0:r>
  <ns0:r>
    <ns0:x v="7"/>
    <ns0:s v="March"/>
    <ns0:x v="10"/>
    <ns0:x v="0"/>
    <ns0:x v="2"/>
    <ns0:n v="2254.0"/>
  </ns0:r>
  <ns0:r>
    <ns0:x v="7"/>
    <ns0:s v="March"/>
    <ns0:x v="10"/>
    <ns0:x v="1"/>
    <ns0:x v="0"/>
    <ns0:n v="127.0"/>
  </ns0:r>
  <ns0:r>
    <ns0:x v="7"/>
    <ns0:s v="March"/>
    <ns0:x v="10"/>
    <ns0:x v="1"/>
    <ns0:x v="1"/>
    <ns0:n v="1500.0"/>
  </ns0:r>
  <ns0:r>
    <ns0:x v="7"/>
    <ns0:s v="March"/>
    <ns0:x v="10"/>
    <ns0:x v="1"/>
    <ns0:x v="2"/>
    <ns0:n v="1646.0"/>
  </ns0:r>
  <ns0:r>
    <ns0:x v="7"/>
    <ns0:s v="March"/>
    <ns0:x v="10"/>
    <ns0:x v="2"/>
    <ns0:x v="0"/>
    <ns0:n v="70.0"/>
  </ns0:r>
  <ns0:r>
    <ns0:x v="7"/>
    <ns0:s v="March"/>
    <ns0:x v="10"/>
    <ns0:x v="2"/>
    <ns0:x v="1"/>
    <ns0:n v="936.0"/>
  </ns0:r>
  <ns0:r>
    <ns0:x v="7"/>
    <ns0:s v="March"/>
    <ns0:x v="10"/>
    <ns0:x v="2"/>
    <ns0:x v="2"/>
    <ns0:n v="1038.0"/>
  </ns0:r>
  <ns0:r>
    <ns0:x v="7"/>
    <ns0:s v="March"/>
    <ns0:x v="10"/>
    <ns0:x v="4"/>
    <ns0:x v="0"/>
    <ns0:n v="62.0"/>
  </ns0:r>
  <ns0:r>
    <ns0:x v="7"/>
    <ns0:s v="March"/>
    <ns0:x v="10"/>
    <ns0:x v="4"/>
    <ns0:x v="1"/>
    <ns0:n v="1363.0"/>
  </ns0:r>
  <ns0:r>
    <ns0:x v="7"/>
    <ns0:s v="March"/>
    <ns0:x v="10"/>
    <ns0:x v="4"/>
    <ns0:x v="2"/>
    <ns0:n v="1433.0"/>
  </ns0:r>
  <ns0:r>
    <ns0:x v="7"/>
    <ns0:s v="March"/>
    <ns0:x v="10"/>
    <ns0:x v="3"/>
    <ns0:x v="0"/>
    <ns0:n v="20.0"/>
  </ns0:r>
  <ns0:r>
    <ns0:x v="7"/>
    <ns0:s v="March"/>
    <ns0:x v="10"/>
    <ns0:x v="3"/>
    <ns0:x v="1"/>
    <ns0:n v="465.0"/>
  </ns0:r>
  <ns0:r>
    <ns0:x v="7"/>
    <ns0:s v="March"/>
    <ns0:x v="10"/>
    <ns0:x v="3"/>
    <ns0:x v="2"/>
    <ns0:n v="495.0"/>
  </ns0:r>
  <ns0:r>
    <ns0:x v="7"/>
    <ns0:s v="March"/>
    <ns0:x v="11"/>
    <ns0:x v="0"/>
    <ns0:x v="0"/>
    <ns0:n v="66.0"/>
  </ns0:r>
  <ns0:r>
    <ns0:x v="7"/>
    <ns0:s v="March"/>
    <ns0:x v="11"/>
    <ns0:x v="0"/>
    <ns0:x v="1"/>
    <ns0:n v="2932.0"/>
  </ns0:r>
  <ns0:r>
    <ns0:x v="7"/>
    <ns0:s v="March"/>
    <ns0:x v="11"/>
    <ns0:x v="0"/>
    <ns0:x v="2"/>
    <ns0:n v="3137.0"/>
  </ns0:r>
  <ns0:r>
    <ns0:x v="7"/>
    <ns0:s v="March"/>
    <ns0:x v="11"/>
    <ns0:x v="1"/>
    <ns0:x v="0"/>
    <ns0:n v="60.0"/>
  </ns0:r>
  <ns0:r>
    <ns0:x v="7"/>
    <ns0:s v="March"/>
    <ns0:x v="11"/>
    <ns0:x v="1"/>
    <ns0:x v="1"/>
    <ns0:n v="1752.0"/>
  </ns0:r>
  <ns0:r>
    <ns0:x v="7"/>
    <ns0:s v="March"/>
    <ns0:x v="11"/>
    <ns0:x v="1"/>
    <ns0:x v="2"/>
    <ns0:n v="1896.0"/>
  </ns0:r>
  <ns0:r>
    <ns0:x v="7"/>
    <ns0:s v="March"/>
    <ns0:x v="11"/>
    <ns0:x v="2"/>
    <ns0:x v="0"/>
    <ns0:n v="42.0"/>
  </ns0:r>
  <ns0:r>
    <ns0:x v="7"/>
    <ns0:s v="March"/>
    <ns0:x v="11"/>
    <ns0:x v="2"/>
    <ns0:x v="1"/>
    <ns0:n v="848.0"/>
  </ns0:r>
  <ns0:r>
    <ns0:x v="7"/>
    <ns0:s v="March"/>
    <ns0:x v="11"/>
    <ns0:x v="2"/>
    <ns0:x v="2"/>
    <ns0:n v="938.0"/>
  </ns0:r>
  <ns0:r>
    <ns0:x v="7"/>
    <ns0:s v="March"/>
    <ns0:x v="11"/>
    <ns0:x v="4"/>
    <ns0:x v="0"/>
    <ns0:n v="49.0"/>
  </ns0:r>
  <ns0:r>
    <ns0:x v="7"/>
    <ns0:s v="March"/>
    <ns0:x v="11"/>
    <ns0:x v="4"/>
    <ns0:x v="1"/>
    <ns0:n v="1386.0"/>
  </ns0:r>
  <ns0:r>
    <ns0:x v="7"/>
    <ns0:s v="March"/>
    <ns0:x v="11"/>
    <ns0:x v="4"/>
    <ns0:x v="2"/>
    <ns0:n v="1453.0"/>
  </ns0:r>
  <ns0:r>
    <ns0:x v="7"/>
    <ns0:s v="March"/>
    <ns0:x v="11"/>
    <ns0:x v="3"/>
    <ns0:x v="0"/>
    <ns0:n v="15.0"/>
  </ns0:r>
  <ns0:r>
    <ns0:x v="7"/>
    <ns0:s v="March"/>
    <ns0:x v="11"/>
    <ns0:x v="3"/>
    <ns0:x v="1"/>
    <ns0:n v="449.0"/>
  </ns0:r>
  <ns0:r>
    <ns0:x v="7"/>
    <ns0:s v="March"/>
    <ns0:x v="11"/>
    <ns0:x v="3"/>
    <ns0:x v="2"/>
    <ns0:n v="475.0"/>
  </ns0:r>
  <ns0:r>
    <ns0:x v="7"/>
    <ns0:s v="March"/>
    <ns0:x v="12"/>
    <ns0:x v="0"/>
    <ns0:x v="0"/>
    <ns0:n v="3470.0"/>
  </ns0:r>
  <ns0:r>
    <ns0:x v="7"/>
    <ns0:s v="March"/>
    <ns0:x v="12"/>
    <ns0:x v="0"/>
    <ns0:x v="1"/>
    <ns0:n v="40408.0"/>
  </ns0:r>
  <ns0:r>
    <ns0:x v="7"/>
    <ns0:s v="March"/>
    <ns0:x v="12"/>
    <ns0:x v="0"/>
    <ns0:x v="2"/>
    <ns0:n v="44461.0"/>
  </ns0:r>
  <ns0:r>
    <ns0:x v="7"/>
    <ns0:s v="March"/>
    <ns0:x v="12"/>
    <ns0:x v="1"/>
    <ns0:x v="0"/>
    <ns0:n v="6114.0"/>
  </ns0:r>
  <ns0:r>
    <ns0:x v="7"/>
    <ns0:s v="March"/>
    <ns0:x v="12"/>
    <ns0:x v="1"/>
    <ns0:x v="1"/>
    <ns0:n v="52216.0"/>
  </ns0:r>
  <ns0:r>
    <ns0:x v="7"/>
    <ns0:s v="March"/>
    <ns0:x v="12"/>
    <ns0:x v="1"/>
    <ns0:x v="2"/>
    <ns0:n v="58790.0"/>
  </ns0:r>
  <ns0:r>
    <ns0:x v="7"/>
    <ns0:s v="March"/>
    <ns0:x v="12"/>
    <ns0:x v="2"/>
    <ns0:x v="0"/>
    <ns0:n v="1374.0"/>
  </ns0:r>
  <ns0:r>
    <ns0:x v="7"/>
    <ns0:s v="March"/>
    <ns0:x v="12"/>
    <ns0:x v="2"/>
    <ns0:x v="1"/>
    <ns0:n v="16771.0"/>
  </ns0:r>
  <ns0:r>
    <ns0:x v="7"/>
    <ns0:s v="March"/>
    <ns0:x v="12"/>
    <ns0:x v="2"/>
    <ns0:x v="2"/>
    <ns0:n v="18953.0"/>
  </ns0:r>
  <ns0:r>
    <ns0:x v="7"/>
    <ns0:s v="March"/>
    <ns0:x v="12"/>
    <ns0:x v="4"/>
    <ns0:x v="0"/>
    <ns0:n v="1957.0"/>
  </ns0:r>
  <ns0:r>
    <ns0:x v="7"/>
    <ns0:s v="March"/>
    <ns0:x v="12"/>
    <ns0:x v="4"/>
    <ns0:x v="1"/>
    <ns0:n v="21977.0"/>
  </ns0:r>
  <ns0:r>
    <ns0:x v="7"/>
    <ns0:s v="March"/>
    <ns0:x v="12"/>
    <ns0:x v="4"/>
    <ns0:x v="2"/>
    <ns0:n v="24042.0"/>
  </ns0:r>
  <ns0:r>
    <ns0:x v="7"/>
    <ns0:s v="March"/>
    <ns0:x v="12"/>
    <ns0:x v="3"/>
    <ns0:x v="0"/>
    <ns0:n v="665.0"/>
  </ns0:r>
  <ns0:r>
    <ns0:x v="7"/>
    <ns0:s v="March"/>
    <ns0:x v="12"/>
    <ns0:x v="3"/>
    <ns0:x v="1"/>
    <ns0:n v="13442.0"/>
  </ns0:r>
  <ns0:r>
    <ns0:x v="7"/>
    <ns0:s v="March"/>
    <ns0:x v="12"/>
    <ns0:x v="3"/>
    <ns0:x v="2"/>
    <ns0:n v="14398.0"/>
  </ns0:r>
  <ns0:r>
    <ns0:x v="8"/>
    <ns0:s v="March"/>
    <ns0:x v="0"/>
    <ns0:x v="0"/>
    <ns0:x v="0"/>
    <ns0:n v="9.0"/>
  </ns0:r>
  <ns0:r>
    <ns0:x v="8"/>
    <ns0:s v="March"/>
    <ns0:x v="0"/>
    <ns0:x v="0"/>
    <ns0:x v="1"/>
    <ns0:n v="74.0"/>
  </ns0:r>
  <ns0:r>
    <ns0:x v="8"/>
    <ns0:s v="March"/>
    <ns0:x v="0"/>
    <ns0:x v="0"/>
    <ns0:x v="2"/>
    <ns0:n v="83.0"/>
  </ns0:r>
  <ns0:r>
    <ns0:x v="8"/>
    <ns0:s v="March"/>
    <ns0:x v="0"/>
    <ns0:x v="1"/>
    <ns0:x v="0"/>
    <ns0:n v="77.0"/>
  </ns0:r>
  <ns0:r>
    <ns0:x v="8"/>
    <ns0:s v="March"/>
    <ns0:x v="0"/>
    <ns0:x v="1"/>
    <ns0:x v="1"/>
    <ns0:n v="169.0"/>
  </ns0:r>
  <ns0:r>
    <ns0:x v="8"/>
    <ns0:s v="March"/>
    <ns0:x v="0"/>
    <ns0:x v="1"/>
    <ns0:x v="2"/>
    <ns0:n v="253.0"/>
  </ns0:r>
  <ns0:r>
    <ns0:x v="8"/>
    <ns0:s v="March"/>
    <ns0:x v="0"/>
    <ns0:x v="2"/>
    <ns0:x v="0"/>
    <ns0:n v="2.0"/>
  </ns0:r>
  <ns0:r>
    <ns0:x v="8"/>
    <ns0:s v="March"/>
    <ns0:x v="0"/>
    <ns0:x v="2"/>
    <ns0:x v="1"/>
    <ns0:n v="16.0"/>
  </ns0:r>
  <ns0:r>
    <ns0:x v="8"/>
    <ns0:s v="March"/>
    <ns0:x v="0"/>
    <ns0:x v="2"/>
    <ns0:x v="2"/>
    <ns0:n v="20.0"/>
  </ns0:r>
  <ns0:r>
    <ns0:x v="8"/>
    <ns0:s v="March"/>
    <ns0:x v="0"/>
    <ns0:x v="4"/>
    <ns0:x v="1"/>
    <ns0:n v="4.0"/>
  </ns0:r>
  <ns0:r>
    <ns0:x v="8"/>
    <ns0:s v="March"/>
    <ns0:x v="0"/>
    <ns0:x v="4"/>
    <ns0:x v="2"/>
    <ns0:n v="5.0"/>
  </ns0:r>
  <ns0:r>
    <ns0:x v="8"/>
    <ns0:s v="March"/>
    <ns0:x v="0"/>
    <ns0:x v="3"/>
    <ns0:x v="0"/>
    <ns0:n v="2.0"/>
  </ns0:r>
  <ns0:r>
    <ns0:x v="8"/>
    <ns0:s v="March"/>
    <ns0:x v="0"/>
    <ns0:x v="3"/>
    <ns0:x v="1"/>
    <ns0:n v="2.0"/>
  </ns0:r>
  <ns0:r>
    <ns0:x v="8"/>
    <ns0:s v="March"/>
    <ns0:x v="0"/>
    <ns0:x v="3"/>
    <ns0:x v="2"/>
    <ns0:n v="4.0"/>
  </ns0:r>
  <ns0:r>
    <ns0:x v="8"/>
    <ns0:s v="March"/>
    <ns0:x v="1"/>
    <ns0:x v="0"/>
    <ns0:x v="0"/>
    <ns0:n v="245.0"/>
  </ns0:r>
  <ns0:r>
    <ns0:x v="8"/>
    <ns0:s v="March"/>
    <ns0:x v="1"/>
    <ns0:x v="0"/>
    <ns0:x v="1"/>
    <ns0:n v="1249.0"/>
  </ns0:r>
  <ns0:r>
    <ns0:x v="8"/>
    <ns0:s v="March"/>
    <ns0:x v="1"/>
    <ns0:x v="0"/>
    <ns0:x v="2"/>
    <ns0:n v="1505.0"/>
  </ns0:r>
  <ns0:r>
    <ns0:x v="8"/>
    <ns0:s v="March"/>
    <ns0:x v="1"/>
    <ns0:x v="1"/>
    <ns0:x v="0"/>
    <ns0:n v="645.0"/>
  </ns0:r>
  <ns0:r>
    <ns0:x v="8"/>
    <ns0:s v="March"/>
    <ns0:x v="1"/>
    <ns0:x v="1"/>
    <ns0:x v="1"/>
    <ns0:n v="2422.0"/>
  </ns0:r>
  <ns0:r>
    <ns0:x v="8"/>
    <ns0:s v="March"/>
    <ns0:x v="1"/>
    <ns0:x v="1"/>
    <ns0:x v="2"/>
    <ns0:n v="3113.0"/>
  </ns0:r>
  <ns0:r>
    <ns0:x v="8"/>
    <ns0:s v="March"/>
    <ns0:x v="1"/>
    <ns0:x v="2"/>
    <ns0:x v="0"/>
    <ns0:n v="38.0"/>
  </ns0:r>
  <ns0:r>
    <ns0:x v="8"/>
    <ns0:s v="March"/>
    <ns0:x v="1"/>
    <ns0:x v="2"/>
    <ns0:x v="1"/>
    <ns0:n v="255.0"/>
  </ns0:r>
  <ns0:r>
    <ns0:x v="8"/>
    <ns0:s v="March"/>
    <ns0:x v="1"/>
    <ns0:x v="2"/>
    <ns0:x v="2"/>
    <ns0:n v="298.0"/>
  </ns0:r>
  <ns0:r>
    <ns0:x v="8"/>
    <ns0:s v="March"/>
    <ns0:x v="1"/>
    <ns0:x v="4"/>
    <ns0:x v="0"/>
    <ns0:n v="26.0"/>
  </ns0:r>
  <ns0:r>
    <ns0:x v="8"/>
    <ns0:s v="March"/>
    <ns0:x v="1"/>
    <ns0:x v="4"/>
    <ns0:x v="1"/>
    <ns0:n v="85.0"/>
  </ns0:r>
  <ns0:r>
    <ns0:x v="8"/>
    <ns0:s v="March"/>
    <ns0:x v="1"/>
    <ns0:x v="4"/>
    <ns0:x v="2"/>
    <ns0:n v="111.0"/>
  </ns0:r>
  <ns0:r>
    <ns0:x v="8"/>
    <ns0:s v="March"/>
    <ns0:x v="1"/>
    <ns0:x v="3"/>
    <ns0:x v="0"/>
    <ns0:n v="10.0"/>
  </ns0:r>
  <ns0:r>
    <ns0:x v="8"/>
    <ns0:s v="March"/>
    <ns0:x v="1"/>
    <ns0:x v="3"/>
    <ns0:x v="1"/>
    <ns0:n v="108.0"/>
  </ns0:r>
  <ns0:r>
    <ns0:x v="8"/>
    <ns0:s v="March"/>
    <ns0:x v="1"/>
    <ns0:x v="3"/>
    <ns0:x v="2"/>
    <ns0:n v="122.0"/>
  </ns0:r>
  <ns0:r>
    <ns0:x v="8"/>
    <ns0:s v="March"/>
    <ns0:x v="2"/>
    <ns0:x v="0"/>
    <ns0:x v="0"/>
    <ns0:n v="410.0"/>
  </ns0:r>
  <ns0:r>
    <ns0:x v="8"/>
    <ns0:s v="March"/>
    <ns0:x v="2"/>
    <ns0:x v="0"/>
    <ns0:x v="1"/>
    <ns0:n v="3331.0"/>
  </ns0:r>
  <ns0:r>
    <ns0:x v="8"/>
    <ns0:s v="March"/>
    <ns0:x v="2"/>
    <ns0:x v="0"/>
    <ns0:x v="2"/>
    <ns0:n v="3760.0"/>
  </ns0:r>
  <ns0:r>
    <ns0:x v="8"/>
    <ns0:s v="March"/>
    <ns0:x v="2"/>
    <ns0:x v="1"/>
    <ns0:x v="0"/>
    <ns0:n v="969.0"/>
  </ns0:r>
  <ns0:r>
    <ns0:x v="8"/>
    <ns0:s v="March"/>
    <ns0:x v="2"/>
    <ns0:x v="1"/>
    <ns0:x v="1"/>
    <ns0:n v="5784.0"/>
  </ns0:r>
  <ns0:r>
    <ns0:x v="8"/>
    <ns0:s v="March"/>
    <ns0:x v="2"/>
    <ns0:x v="1"/>
    <ns0:x v="2"/>
    <ns0:n v="6839.0"/>
  </ns0:r>
  <ns0:r>
    <ns0:x v="8"/>
    <ns0:s v="March"/>
    <ns0:x v="2"/>
    <ns0:x v="2"/>
    <ns0:x v="0"/>
    <ns0:n v="82.0"/>
  </ns0:r>
  <ns0:r>
    <ns0:x v="8"/>
    <ns0:s v="March"/>
    <ns0:x v="2"/>
    <ns0:x v="2"/>
    <ns0:x v="1"/>
    <ns0:n v="684.0"/>
  </ns0:r>
  <ns0:r>
    <ns0:x v="8"/>
    <ns0:s v="March"/>
    <ns0:x v="2"/>
    <ns0:x v="2"/>
    <ns0:x v="2"/>
    <ns0:n v="788.0"/>
  </ns0:r>
  <ns0:r>
    <ns0:x v="8"/>
    <ns0:s v="March"/>
    <ns0:x v="2"/>
    <ns0:x v="4"/>
    <ns0:x v="0"/>
    <ns0:n v="65.0"/>
  </ns0:r>
  <ns0:r>
    <ns0:x v="8"/>
    <ns0:s v="March"/>
    <ns0:x v="2"/>
    <ns0:x v="4"/>
    <ns0:x v="1"/>
    <ns0:n v="354.0"/>
  </ns0:r>
  <ns0:r>
    <ns0:x v="8"/>
    <ns0:s v="March"/>
    <ns0:x v="2"/>
    <ns0:x v="4"/>
    <ns0:x v="2"/>
    <ns0:n v="424.0"/>
  </ns0:r>
  <ns0:r>
    <ns0:x v="8"/>
    <ns0:s v="March"/>
    <ns0:x v="2"/>
    <ns0:x v="3"/>
    <ns0:x v="0"/>
    <ns0:n v="41.0"/>
  </ns0:r>
  <ns0:r>
    <ns0:x v="8"/>
    <ns0:s v="March"/>
    <ns0:x v="2"/>
    <ns0:x v="3"/>
    <ns0:x v="1"/>
    <ns0:n v="556.0"/>
  </ns0:r>
  <ns0:r>
    <ns0:x v="8"/>
    <ns0:s v="March"/>
    <ns0:x v="2"/>
    <ns0:x v="3"/>
    <ns0:x v="2"/>
    <ns0:n v="617.0"/>
  </ns0:r>
  <ns0:r>
    <ns0:x v="8"/>
    <ns0:s v="March"/>
    <ns0:x v="3"/>
    <ns0:x v="0"/>
    <ns0:x v="0"/>
    <ns0:n v="213.0"/>
  </ns0:r>
  <ns0:r>
    <ns0:x v="8"/>
    <ns0:s v="March"/>
    <ns0:x v="3"/>
    <ns0:x v="0"/>
    <ns0:x v="1"/>
    <ns0:n v="2095.0"/>
  </ns0:r>
  <ns0:r>
    <ns0:x v="8"/>
    <ns0:s v="March"/>
    <ns0:x v="3"/>
    <ns0:x v="0"/>
    <ns0:x v="2"/>
    <ns0:n v="2331.0"/>
  </ns0:r>
  <ns0:r>
    <ns0:x v="8"/>
    <ns0:s v="March"/>
    <ns0:x v="3"/>
    <ns0:x v="1"/>
    <ns0:x v="0"/>
    <ns0:n v="499.0"/>
  </ns0:r>
  <ns0:r>
    <ns0:x v="8"/>
    <ns0:s v="March"/>
    <ns0:x v="3"/>
    <ns0:x v="1"/>
    <ns0:x v="1"/>
    <ns0:n v="3001.0"/>
  </ns0:r>
  <ns0:r>
    <ns0:x v="8"/>
    <ns0:s v="March"/>
    <ns0:x v="3"/>
    <ns0:x v="1"/>
    <ns0:x v="2"/>
    <ns0:n v="3520.0"/>
  </ns0:r>
  <ns0:r>
    <ns0:x v="8"/>
    <ns0:s v="March"/>
    <ns0:x v="3"/>
    <ns0:x v="2"/>
    <ns0:x v="0"/>
    <ns0:n v="92.0"/>
  </ns0:r>
  <ns0:r>
    <ns0:x v="8"/>
    <ns0:s v="March"/>
    <ns0:x v="3"/>
    <ns0:x v="2"/>
    <ns0:x v="1"/>
    <ns0:n v="1050.0"/>
  </ns0:r>
  <ns0:r>
    <ns0:x v="8"/>
    <ns0:s v="March"/>
    <ns0:x v="3"/>
    <ns0:x v="2"/>
    <ns0:x v="2"/>
    <ns0:n v="1248.0"/>
  </ns0:r>
  <ns0:r>
    <ns0:x v="8"/>
    <ns0:s v="March"/>
    <ns0:x v="3"/>
    <ns0:x v="4"/>
    <ns0:x v="0"/>
    <ns0:n v="79.0"/>
  </ns0:r>
  <ns0:r>
    <ns0:x v="8"/>
    <ns0:s v="March"/>
    <ns0:x v="3"/>
    <ns0:x v="4"/>
    <ns0:x v="1"/>
    <ns0:n v="650.0"/>
  </ns0:r>
  <ns0:r>
    <ns0:x v="8"/>
    <ns0:s v="March"/>
    <ns0:x v="3"/>
    <ns0:x v="4"/>
    <ns0:x v="2"/>
    <ns0:n v="736.0"/>
  </ns0:r>
  <ns0:r>
    <ns0:x v="8"/>
    <ns0:s v="March"/>
    <ns0:x v="3"/>
    <ns0:x v="3"/>
    <ns0:x v="0"/>
    <ns0:n v="32.0"/>
  </ns0:r>
  <ns0:r>
    <ns0:x v="8"/>
    <ns0:s v="March"/>
    <ns0:x v="3"/>
    <ns0:x v="3"/>
    <ns0:x v="1"/>
    <ns0:n v="899.0"/>
  </ns0:r>
  <ns0:r>
    <ns0:x v="8"/>
    <ns0:s v="March"/>
    <ns0:x v="3"/>
    <ns0:x v="3"/>
    <ns0:x v="2"/>
    <ns0:n v="987.0"/>
  </ns0:r>
  <ns0:r>
    <ns0:x v="8"/>
    <ns0:s v="March"/>
    <ns0:x v="4"/>
    <ns0:x v="0"/>
    <ns0:x v="0"/>
    <ns0:n v="551.0"/>
  </ns0:r>
  <ns0:r>
    <ns0:x v="8"/>
    <ns0:s v="March"/>
    <ns0:x v="4"/>
    <ns0:x v="0"/>
    <ns0:x v="1"/>
    <ns0:n v="5183.0"/>
  </ns0:r>
  <ns0:r>
    <ns0:x v="8"/>
    <ns0:s v="March"/>
    <ns0:x v="4"/>
    <ns0:x v="0"/>
    <ns0:x v="2"/>
    <ns0:n v="5775.0"/>
  </ns0:r>
  <ns0:r>
    <ns0:x v="8"/>
    <ns0:s v="March"/>
    <ns0:x v="4"/>
    <ns0:x v="1"/>
    <ns0:x v="0"/>
    <ns0:n v="1094.0"/>
  </ns0:r>
  <ns0:r>
    <ns0:x v="8"/>
    <ns0:s v="March"/>
    <ns0:x v="4"/>
    <ns0:x v="1"/>
    <ns0:x v="1"/>
    <ns0:n v="7120.0"/>
  </ns0:r>
  <ns0:r>
    <ns0:x v="8"/>
    <ns0:s v="March"/>
    <ns0:x v="4"/>
    <ns0:x v="1"/>
    <ns0:x v="2"/>
    <ns0:n v="8268.0"/>
  </ns0:r>
  <ns0:r>
    <ns0:x v="8"/>
    <ns0:s v="March"/>
    <ns0:x v="4"/>
    <ns0:x v="2"/>
    <ns0:x v="0"/>
    <ns0:n v="231.0"/>
  </ns0:r>
  <ns0:r>
    <ns0:x v="8"/>
    <ns0:s v="March"/>
    <ns0:x v="4"/>
    <ns0:x v="2"/>
    <ns0:x v="1"/>
    <ns0:n v="2882.0"/>
  </ns0:r>
  <ns0:r>
    <ns0:x v="8"/>
    <ns0:s v="March"/>
    <ns0:x v="4"/>
    <ns0:x v="2"/>
    <ns0:x v="2"/>
    <ns0:n v="3356.0"/>
  </ns0:r>
  <ns0:r>
    <ns0:x v="8"/>
    <ns0:s v="March"/>
    <ns0:x v="4"/>
    <ns0:x v="4"/>
    <ns0:x v="0"/>
    <ns0:n v="281.0"/>
  </ns0:r>
  <ns0:r>
    <ns0:x v="8"/>
    <ns0:s v="March"/>
    <ns0:x v="4"/>
    <ns0:x v="4"/>
    <ns0:x v="1"/>
    <ns0:n v="2387.0"/>
  </ns0:r>
  <ns0:r>
    <ns0:x v="8"/>
    <ns0:s v="March"/>
    <ns0:x v="4"/>
    <ns0:x v="4"/>
    <ns0:x v="2"/>
    <ns0:n v="2677.0"/>
  </ns0:r>
  <ns0:r>
    <ns0:x v="8"/>
    <ns0:s v="March"/>
    <ns0:x v="4"/>
    <ns0:x v="3"/>
    <ns0:x v="0"/>
    <ns0:n v="112.0"/>
  </ns0:r>
  <ns0:r>
    <ns0:x v="8"/>
    <ns0:s v="March"/>
    <ns0:x v="4"/>
    <ns0:x v="3"/>
    <ns0:x v="1"/>
    <ns0:n v="2495.0"/>
  </ns0:r>
  <ns0:r>
    <ns0:x v="8"/>
    <ns0:s v="March"/>
    <ns0:x v="4"/>
    <ns0:x v="3"/>
    <ns0:x v="2"/>
    <ns0:n v="2706.0"/>
  </ns0:r>
  <ns0:r>
    <ns0:x v="8"/>
    <ns0:s v="March"/>
    <ns0:x v="5"/>
    <ns0:x v="0"/>
    <ns0:x v="0"/>
    <ns0:n v="492.0"/>
  </ns0:r>
  <ns0:r>
    <ns0:x v="8"/>
    <ns0:s v="March"/>
    <ns0:x v="5"/>
    <ns0:x v="0"/>
    <ns0:x v="1"/>
    <ns0:n v="5386.0"/>
  </ns0:r>
  <ns0:r>
    <ns0:x v="8"/>
    <ns0:s v="March"/>
    <ns0:x v="5"/>
    <ns0:x v="0"/>
    <ns0:x v="2"/>
    <ns0:n v="5926.0"/>
  </ns0:r>
  <ns0:r>
    <ns0:x v="8"/>
    <ns0:s v="March"/>
    <ns0:x v="5"/>
    <ns0:x v="1"/>
    <ns0:x v="0"/>
    <ns0:n v="1002.0"/>
  </ns0:r>
  <ns0:r>
    <ns0:x v="8"/>
    <ns0:s v="March"/>
    <ns0:x v="5"/>
    <ns0:x v="1"/>
    <ns0:x v="1"/>
    <ns0:n v="8315.0"/>
  </ns0:r>
  <ns0:r>
    <ns0:x v="8"/>
    <ns0:s v="March"/>
    <ns0:x v="5"/>
    <ns0:x v="1"/>
    <ns0:x v="2"/>
    <ns0:n v="9362.0"/>
  </ns0:r>
  <ns0:r>
    <ns0:x v="8"/>
    <ns0:s v="March"/>
    <ns0:x v="5"/>
    <ns0:x v="2"/>
    <ns0:x v="0"/>
    <ns0:n v="188.0"/>
  </ns0:r>
  <ns0:r>
    <ns0:x v="8"/>
    <ns0:s v="March"/>
    <ns0:x v="5"/>
    <ns0:x v="2"/>
    <ns0:x v="1"/>
    <ns0:n v="2763.0"/>
  </ns0:r>
  <ns0:r>
    <ns0:x v="8"/>
    <ns0:s v="March"/>
    <ns0:x v="5"/>
    <ns0:x v="2"/>
    <ns0:x v="2"/>
    <ns0:n v="3136.0"/>
  </ns0:r>
  <ns0:r>
    <ns0:x v="8"/>
    <ns0:s v="March"/>
    <ns0:x v="5"/>
    <ns0:x v="4"/>
    <ns0:x v="0"/>
    <ns0:n v="284.0"/>
  </ns0:r>
  <ns0:r>
    <ns0:x v="8"/>
    <ns0:s v="March"/>
    <ns0:x v="5"/>
    <ns0:x v="4"/>
    <ns0:x v="1"/>
    <ns0:n v="3021.0"/>
  </ns0:r>
  <ns0:r>
    <ns0:x v="8"/>
    <ns0:s v="March"/>
    <ns0:x v="5"/>
    <ns0:x v="4"/>
    <ns0:x v="2"/>
    <ns0:n v="3312.0"/>
  </ns0:r>
  <ns0:r>
    <ns0:x v="8"/>
    <ns0:s v="March"/>
    <ns0:x v="5"/>
    <ns0:x v="3"/>
    <ns0:x v="0"/>
    <ns0:n v="95.0"/>
  </ns0:r>
  <ns0:r>
    <ns0:x v="8"/>
    <ns0:s v="March"/>
    <ns0:x v="5"/>
    <ns0:x v="3"/>
    <ns0:x v="1"/>
    <ns0:n v="2194.0"/>
  </ns0:r>
  <ns0:r>
    <ns0:x v="8"/>
    <ns0:s v="March"/>
    <ns0:x v="5"/>
    <ns0:x v="3"/>
    <ns0:x v="2"/>
    <ns0:n v="2319.0"/>
  </ns0:r>
  <ns0:r>
    <ns0:x v="8"/>
    <ns0:s v="March"/>
    <ns0:x v="6"/>
    <ns0:x v="0"/>
    <ns0:x v="0"/>
    <ns0:n v="368.0"/>
  </ns0:r>
  <ns0:r>
    <ns0:x v="8"/>
    <ns0:s v="March"/>
    <ns0:x v="6"/>
    <ns0:x v="0"/>
    <ns0:x v="1"/>
    <ns0:n v="5188.0"/>
  </ns0:r>
  <ns0:r>
    <ns0:x v="8"/>
    <ns0:s v="March"/>
    <ns0:x v="6"/>
    <ns0:x v="0"/>
    <ns0:x v="2"/>
    <ns0:n v="5605.0"/>
  </ns0:r>
  <ns0:r>
    <ns0:x v="8"/>
    <ns0:s v="March"/>
    <ns0:x v="6"/>
    <ns0:x v="1"/>
    <ns0:x v="0"/>
    <ns0:n v="718.0"/>
  </ns0:r>
  <ns0:r>
    <ns0:x v="8"/>
    <ns0:s v="March"/>
    <ns0:x v="6"/>
    <ns0:x v="1"/>
    <ns0:x v="1"/>
    <ns0:n v="7774.0"/>
  </ns0:r>
  <ns0:r>
    <ns0:x v="8"/>
    <ns0:s v="March"/>
    <ns0:x v="6"/>
    <ns0:x v="1"/>
    <ns0:x v="2"/>
    <ns0:n v="8518.0"/>
  </ns0:r>
  <ns0:r>
    <ns0:x v="8"/>
    <ns0:s v="March"/>
    <ns0:x v="6"/>
    <ns0:x v="2"/>
    <ns0:x v="0"/>
    <ns0:n v="165.0"/>
  </ns0:r>
  <ns0:r>
    <ns0:x v="8"/>
    <ns0:s v="March"/>
    <ns0:x v="6"/>
    <ns0:x v="2"/>
    <ns0:x v="1"/>
    <ns0:n v="2383.0"/>
  </ns0:r>
  <ns0:r>
    <ns0:x v="8"/>
    <ns0:s v="March"/>
    <ns0:x v="6"/>
    <ns0:x v="2"/>
    <ns0:x v="2"/>
    <ns0:n v="2642.0"/>
  </ns0:r>
  <ns0:r>
    <ns0:x v="8"/>
    <ns0:s v="March"/>
    <ns0:x v="6"/>
    <ns0:x v="4"/>
    <ns0:x v="0"/>
    <ns0:n v="284.0"/>
  </ns0:r>
  <ns0:r>
    <ns0:x v="8"/>
    <ns0:s v="March"/>
    <ns0:x v="6"/>
    <ns0:x v="4"/>
    <ns0:x v="1"/>
    <ns0:n v="3209.0"/>
  </ns0:r>
  <ns0:r>
    <ns0:x v="8"/>
    <ns0:s v="March"/>
    <ns0:x v="6"/>
    <ns0:x v="4"/>
    <ns0:x v="2"/>
    <ns0:n v="3500.0"/>
  </ns0:r>
  <ns0:r>
    <ns0:x v="8"/>
    <ns0:s v="March"/>
    <ns0:x v="6"/>
    <ns0:x v="3"/>
    <ns0:x v="0"/>
    <ns0:n v="88.0"/>
  </ns0:r>
  <ns0:r>
    <ns0:x v="8"/>
    <ns0:s v="March"/>
    <ns0:x v="6"/>
    <ns0:x v="3"/>
    <ns0:x v="1"/>
    <ns0:n v="1952.0"/>
  </ns0:r>
  <ns0:r>
    <ns0:x v="8"/>
    <ns0:s v="March"/>
    <ns0:x v="6"/>
    <ns0:x v="3"/>
    <ns0:x v="2"/>
    <ns0:n v="2055.0"/>
  </ns0:r>
  <ns0:r>
    <ns0:x v="8"/>
    <ns0:s v="March"/>
    <ns0:x v="7"/>
    <ns0:x v="0"/>
    <ns0:x v="0"/>
    <ns0:n v="306.0"/>
  </ns0:r>
  <ns0:r>
    <ns0:x v="8"/>
    <ns0:s v="March"/>
    <ns0:x v="7"/>
    <ns0:x v="0"/>
    <ns0:x v="1"/>
    <ns0:n v="4683.0"/>
  </ns0:r>
  <ns0:r>
    <ns0:x v="8"/>
    <ns0:s v="March"/>
    <ns0:x v="7"/>
    <ns0:x v="0"/>
    <ns0:x v="2"/>
    <ns0:n v="5037.0"/>
  </ns0:r>
  <ns0:r>
    <ns0:x v="8"/>
    <ns0:s v="March"/>
    <ns0:x v="7"/>
    <ns0:x v="1"/>
    <ns0:x v="0"/>
    <ns0:n v="610.0"/>
  </ns0:r>
  <ns0:r>
    <ns0:x v="8"/>
    <ns0:s v="March"/>
    <ns0:x v="7"/>
    <ns0:x v="1"/>
    <ns0:x v="1"/>
    <ns0:n v="6016.0"/>
  </ns0:r>
  <ns0:r>
    <ns0:x v="8"/>
    <ns0:s v="March"/>
    <ns0:x v="7"/>
    <ns0:x v="1"/>
    <ns0:x v="2"/>
    <ns0:n v="6658.0"/>
  </ns0:r>
  <ns0:r>
    <ns0:x v="8"/>
    <ns0:s v="March"/>
    <ns0:x v="7"/>
    <ns0:x v="2"/>
    <ns0:x v="0"/>
    <ns0:n v="198.0"/>
  </ns0:r>
  <ns0:r>
    <ns0:x v="8"/>
    <ns0:s v="March"/>
    <ns0:x v="7"/>
    <ns0:x v="2"/>
    <ns0:x v="1"/>
    <ns0:n v="2064.0"/>
  </ns0:r>
  <ns0:r>
    <ns0:x v="8"/>
    <ns0:s v="March"/>
    <ns0:x v="7"/>
    <ns0:x v="2"/>
    <ns0:x v="2"/>
    <ns0:n v="2340.0"/>
  </ns0:r>
  <ns0:r>
    <ns0:x v="8"/>
    <ns0:s v="March"/>
    <ns0:x v="7"/>
    <ns0:x v="4"/>
    <ns0:x v="0"/>
    <ns0:n v="260.0"/>
  </ns0:r>
  <ns0:r>
    <ns0:x v="8"/>
    <ns0:s v="March"/>
    <ns0:x v="7"/>
    <ns0:x v="4"/>
    <ns0:x v="1"/>
    <ns0:n v="3312.0"/>
  </ns0:r>
  <ns0:r>
    <ns0:x v="8"/>
    <ns0:s v="March"/>
    <ns0:x v="7"/>
    <ns0:x v="4"/>
    <ns0:x v="2"/>
    <ns0:n v="3589.0"/>
  </ns0:r>
  <ns0:r>
    <ns0:x v="8"/>
    <ns0:s v="March"/>
    <ns0:x v="7"/>
    <ns0:x v="3"/>
    <ns0:x v="0"/>
    <ns0:n v="61.0"/>
  </ns0:r>
  <ns0:r>
    <ns0:x v="8"/>
    <ns0:s v="March"/>
    <ns0:x v="7"/>
    <ns0:x v="3"/>
    <ns0:x v="1"/>
    <ns0:n v="1471.0"/>
  </ns0:r>
  <ns0:r>
    <ns0:x v="8"/>
    <ns0:s v="March"/>
    <ns0:x v="7"/>
    <ns0:x v="3"/>
    <ns0:x v="2"/>
    <ns0:n v="1540.0"/>
  </ns0:r>
  <ns0:r>
    <ns0:x v="8"/>
    <ns0:s v="March"/>
    <ns0:x v="8"/>
    <ns0:x v="0"/>
    <ns0:x v="0"/>
    <ns0:n v="236.0"/>
  </ns0:r>
  <ns0:r>
    <ns0:x v="8"/>
    <ns0:s v="March"/>
    <ns0:x v="8"/>
    <ns0:x v="0"/>
    <ns0:x v="1"/>
    <ns0:n v="4013.0"/>
  </ns0:r>
  <ns0:r>
    <ns0:x v="8"/>
    <ns0:s v="March"/>
    <ns0:x v="8"/>
    <ns0:x v="0"/>
    <ns0:x v="2"/>
    <ns0:n v="4297.0"/>
  </ns0:r>
  <ns0:r>
    <ns0:x v="8"/>
    <ns0:s v="March"/>
    <ns0:x v="8"/>
    <ns0:x v="1"/>
    <ns0:x v="0"/>
    <ns0:n v="356.0"/>
  </ns0:r>
  <ns0:r>
    <ns0:x v="8"/>
    <ns0:s v="March"/>
    <ns0:x v="8"/>
    <ns0:x v="1"/>
    <ns0:x v="1"/>
    <ns0:n v="4416.0"/>
  </ns0:r>
  <ns0:r>
    <ns0:x v="8"/>
    <ns0:s v="March"/>
    <ns0:x v="8"/>
    <ns0:x v="1"/>
    <ns0:x v="2"/>
    <ns0:n v="4789.0"/>
  </ns0:r>
  <ns0:r>
    <ns0:x v="8"/>
    <ns0:s v="March"/>
    <ns0:x v="8"/>
    <ns0:x v="2"/>
    <ns0:x v="0"/>
    <ns0:n v="128.0"/>
  </ns0:r>
  <ns0:r>
    <ns0:x v="8"/>
    <ns0:s v="March"/>
    <ns0:x v="8"/>
    <ns0:x v="2"/>
    <ns0:x v="1"/>
    <ns0:n v="1712.0"/>
  </ns0:r>
  <ns0:r>
    <ns0:x v="8"/>
    <ns0:s v="March"/>
    <ns0:x v="8"/>
    <ns0:x v="2"/>
    <ns0:x v="2"/>
    <ns0:n v="1878.0"/>
  </ns0:r>
  <ns0:r>
    <ns0:x v="8"/>
    <ns0:s v="March"/>
    <ns0:x v="8"/>
    <ns0:x v="4"/>
    <ns0:x v="0"/>
    <ns0:n v="172.0"/>
  </ns0:r>
  <ns0:r>
    <ns0:x v="8"/>
    <ns0:s v="March"/>
    <ns0:x v="8"/>
    <ns0:x v="4"/>
    <ns0:x v="1"/>
    <ns0:n v="2778.0"/>
  </ns0:r>
  <ns0:r>
    <ns0:x v="8"/>
    <ns0:s v="March"/>
    <ns0:x v="8"/>
    <ns0:x v="4"/>
    <ns0:x v="2"/>
    <ns0:n v="2962.0"/>
  </ns0:r>
  <ns0:r>
    <ns0:x v="8"/>
    <ns0:s v="March"/>
    <ns0:x v="8"/>
    <ns0:x v="3"/>
    <ns0:x v="0"/>
    <ns0:n v="60.0"/>
  </ns0:r>
  <ns0:r>
    <ns0:x v="8"/>
    <ns0:s v="March"/>
    <ns0:x v="8"/>
    <ns0:x v="3"/>
    <ns0:x v="1"/>
    <ns0:n v="1013.0"/>
  </ns0:r>
  <ns0:r>
    <ns0:x v="8"/>
    <ns0:s v="March"/>
    <ns0:x v="8"/>
    <ns0:x v="3"/>
    <ns0:x v="2"/>
    <ns0:n v="1083.0"/>
  </ns0:r>
  <ns0:r>
    <ns0:x v="8"/>
    <ns0:s v="March"/>
    <ns0:x v="9"/>
    <ns0:x v="0"/>
    <ns0:x v="0"/>
    <ns0:n v="200.0"/>
  </ns0:r>
  <ns0:r>
    <ns0:x v="8"/>
    <ns0:s v="March"/>
    <ns0:x v="9"/>
    <ns0:x v="0"/>
    <ns0:x v="1"/>
    <ns0:n v="3323.0"/>
  </ns0:r>
  <ns0:r>
    <ns0:x v="8"/>
    <ns0:s v="March"/>
    <ns0:x v="9"/>
    <ns0:x v="0"/>
    <ns0:x v="2"/>
    <ns0:n v="3570.0"/>
  </ns0:r>
  <ns0:r>
    <ns0:x v="8"/>
    <ns0:s v="March"/>
    <ns0:x v="9"/>
    <ns0:x v="1"/>
    <ns0:x v="0"/>
    <ns0:n v="205.0"/>
  </ns0:r>
  <ns0:r>
    <ns0:x v="8"/>
    <ns0:s v="March"/>
    <ns0:x v="9"/>
    <ns0:x v="1"/>
    <ns0:x v="1"/>
    <ns0:n v="2850.0"/>
  </ns0:r>
  <ns0:r>
    <ns0:x v="8"/>
    <ns0:s v="March"/>
    <ns0:x v="9"/>
    <ns0:x v="1"/>
    <ns0:x v="2"/>
    <ns0:n v="3075.0"/>
  </ns0:r>
  <ns0:r>
    <ns0:x v="8"/>
    <ns0:s v="March"/>
    <ns0:x v="9"/>
    <ns0:x v="2"/>
    <ns0:x v="0"/>
    <ns0:n v="194.0"/>
  </ns0:r>
  <ns0:r>
    <ns0:x v="8"/>
    <ns0:s v="March"/>
    <ns0:x v="9"/>
    <ns0:x v="2"/>
    <ns0:x v="1"/>
    <ns0:n v="1310.0"/>
  </ns0:r>
  <ns0:r>
    <ns0:x v="8"/>
    <ns0:s v="March"/>
    <ns0:x v="9"/>
    <ns0:x v="2"/>
    <ns0:x v="2"/>
    <ns0:n v="1543.0"/>
  </ns0:r>
  <ns0:r>
    <ns0:x v="8"/>
    <ns0:s v="March"/>
    <ns0:x v="9"/>
    <ns0:x v="4"/>
    <ns0:x v="0"/>
    <ns0:n v="114.0"/>
  </ns0:r>
  <ns0:r>
    <ns0:x v="8"/>
    <ns0:s v="March"/>
    <ns0:x v="9"/>
    <ns0:x v="4"/>
    <ns0:x v="1"/>
    <ns0:n v="2165.0"/>
  </ns0:r>
  <ns0:r>
    <ns0:x v="8"/>
    <ns0:s v="March"/>
    <ns0:x v="9"/>
    <ns0:x v="4"/>
    <ns0:x v="2"/>
    <ns0:n v="2290.0"/>
  </ns0:r>
  <ns0:r>
    <ns0:x v="8"/>
    <ns0:s v="March"/>
    <ns0:x v="9"/>
    <ns0:x v="3"/>
    <ns0:x v="0"/>
    <ns0:n v="33.0"/>
  </ns0:r>
  <ns0:r>
    <ns0:x v="8"/>
    <ns0:s v="March"/>
    <ns0:x v="9"/>
    <ns0:x v="3"/>
    <ns0:x v="1"/>
    <ns0:n v="749.0"/>
  </ns0:r>
  <ns0:r>
    <ns0:x v="8"/>
    <ns0:s v="March"/>
    <ns0:x v="9"/>
    <ns0:x v="3"/>
    <ns0:x v="2"/>
    <ns0:n v="790.0"/>
  </ns0:r>
  <ns0:r>
    <ns0:x v="8"/>
    <ns0:s v="March"/>
    <ns0:x v="10"/>
    <ns0:x v="0"/>
    <ns0:x v="0"/>
    <ns0:n v="100.0"/>
  </ns0:r>
  <ns0:r>
    <ns0:x v="8"/>
    <ns0:s v="March"/>
    <ns0:x v="10"/>
    <ns0:x v="0"/>
    <ns0:x v="1"/>
    <ns0:n v="2051.0"/>
  </ns0:r>
  <ns0:r>
    <ns0:x v="8"/>
    <ns0:s v="March"/>
    <ns0:x v="10"/>
    <ns0:x v="0"/>
    <ns0:x v="2"/>
    <ns0:n v="2197.0"/>
  </ns0:r>
  <ns0:r>
    <ns0:x v="8"/>
    <ns0:s v="March"/>
    <ns0:x v="10"/>
    <ns0:x v="1"/>
    <ns0:x v="0"/>
    <ns0:n v="130.0"/>
  </ns0:r>
  <ns0:r>
    <ns0:x v="8"/>
    <ns0:s v="March"/>
    <ns0:x v="10"/>
    <ns0:x v="1"/>
    <ns0:x v="1"/>
    <ns0:n v="1399.0"/>
  </ns0:r>
  <ns0:r>
    <ns0:x v="8"/>
    <ns0:s v="March"/>
    <ns0:x v="10"/>
    <ns0:x v="1"/>
    <ns0:x v="2"/>
    <ns0:n v="1549.0"/>
  </ns0:r>
  <ns0:r>
    <ns0:x v="8"/>
    <ns0:s v="March"/>
    <ns0:x v="10"/>
    <ns0:x v="2"/>
    <ns0:x v="0"/>
    <ns0:n v="56.0"/>
  </ns0:r>
  <ns0:r>
    <ns0:x v="8"/>
    <ns0:s v="March"/>
    <ns0:x v="10"/>
    <ns0:x v="2"/>
    <ns0:x v="1"/>
    <ns0:n v="803.0"/>
  </ns0:r>
  <ns0:r>
    <ns0:x v="8"/>
    <ns0:s v="March"/>
    <ns0:x v="10"/>
    <ns0:x v="2"/>
    <ns0:x v="2"/>
    <ns0:n v="887.0"/>
  </ns0:r>
  <ns0:r>
    <ns0:x v="8"/>
    <ns0:s v="March"/>
    <ns0:x v="10"/>
    <ns0:x v="4"/>
    <ns0:x v="0"/>
    <ns0:n v="55.0"/>
  </ns0:r>
  <ns0:r>
    <ns0:x v="8"/>
    <ns0:s v="March"/>
    <ns0:x v="10"/>
    <ns0:x v="4"/>
    <ns0:x v="1"/>
    <ns0:n v="1147.0"/>
  </ns0:r>
  <ns0:r>
    <ns0:x v="8"/>
    <ns0:s v="March"/>
    <ns0:x v="10"/>
    <ns0:x v="4"/>
    <ns0:x v="2"/>
    <ns0:n v="1210.0"/>
  </ns0:r>
  <ns0:r>
    <ns0:x v="8"/>
    <ns0:s v="March"/>
    <ns0:x v="10"/>
    <ns0:x v="3"/>
    <ns0:x v="0"/>
    <ns0:n v="25.0"/>
  </ns0:r>
  <ns0:r>
    <ns0:x v="8"/>
    <ns0:s v="March"/>
    <ns0:x v="10"/>
    <ns0:x v="3"/>
    <ns0:x v="1"/>
    <ns0:n v="396.0"/>
  </ns0:r>
  <ns0:r>
    <ns0:x v="8"/>
    <ns0:s v="March"/>
    <ns0:x v="10"/>
    <ns0:x v="3"/>
    <ns0:x v="2"/>
    <ns0:n v="426.0"/>
  </ns0:r>
  <ns0:r>
    <ns0:x v="8"/>
    <ns0:s v="March"/>
    <ns0:x v="11"/>
    <ns0:x v="0"/>
    <ns0:x v="0"/>
    <ns0:n v="73.0"/>
  </ns0:r>
  <ns0:r>
    <ns0:x v="8"/>
    <ns0:s v="March"/>
    <ns0:x v="11"/>
    <ns0:x v="0"/>
    <ns0:x v="1"/>
    <ns0:n v="2795.0"/>
  </ns0:r>
  <ns0:r>
    <ns0:x v="8"/>
    <ns0:s v="March"/>
    <ns0:x v="11"/>
    <ns0:x v="0"/>
    <ns0:x v="2"/>
    <ns0:n v="3002.0"/>
  </ns0:r>
  <ns0:r>
    <ns0:x v="8"/>
    <ns0:s v="March"/>
    <ns0:x v="11"/>
    <ns0:x v="1"/>
    <ns0:x v="0"/>
    <ns0:n v="52.0"/>
  </ns0:r>
  <ns0:r>
    <ns0:x v="8"/>
    <ns0:s v="March"/>
    <ns0:x v="11"/>
    <ns0:x v="1"/>
    <ns0:x v="1"/>
    <ns0:n v="1467.0"/>
  </ns0:r>
  <ns0:r>
    <ns0:x v="8"/>
    <ns0:s v="March"/>
    <ns0:x v="11"/>
    <ns0:x v="1"/>
    <ns0:x v="2"/>
    <ns0:n v="1594.0"/>
  </ns0:r>
  <ns0:r>
    <ns0:x v="8"/>
    <ns0:s v="March"/>
    <ns0:x v="11"/>
    <ns0:x v="2"/>
    <ns0:x v="0"/>
    <ns0:n v="20.0"/>
  </ns0:r>
  <ns0:r>
    <ns0:x v="8"/>
    <ns0:s v="March"/>
    <ns0:x v="11"/>
    <ns0:x v="2"/>
    <ns0:x v="1"/>
    <ns0:n v="808.0"/>
  </ns0:r>
  <ns0:r>
    <ns0:x v="8"/>
    <ns0:s v="March"/>
    <ns0:x v="11"/>
    <ns0:x v="2"/>
    <ns0:x v="2"/>
    <ns0:n v="884.0"/>
  </ns0:r>
  <ns0:r>
    <ns0:x v="8"/>
    <ns0:s v="March"/>
    <ns0:x v="11"/>
    <ns0:x v="4"/>
    <ns0:x v="0"/>
    <ns0:n v="42.0"/>
  </ns0:r>
  <ns0:r>
    <ns0:x v="8"/>
    <ns0:s v="March"/>
    <ns0:x v="11"/>
    <ns0:x v="4"/>
    <ns0:x v="1"/>
    <ns0:n v="1227.0"/>
  </ns0:r>
  <ns0:r>
    <ns0:x v="8"/>
    <ns0:s v="March"/>
    <ns0:x v="11"/>
    <ns0:x v="4"/>
    <ns0:x v="2"/>
    <ns0:n v="1279.0"/>
  </ns0:r>
  <ns0:r>
    <ns0:x v="8"/>
    <ns0:s v="March"/>
    <ns0:x v="11"/>
    <ns0:x v="3"/>
    <ns0:x v="0"/>
    <ns0:n v="13.0"/>
  </ns0:r>
  <ns0:r>
    <ns0:x v="8"/>
    <ns0:s v="March"/>
    <ns0:x v="11"/>
    <ns0:x v="3"/>
    <ns0:x v="1"/>
    <ns0:n v="366.0"/>
  </ns0:r>
  <ns0:r>
    <ns0:x v="8"/>
    <ns0:s v="March"/>
    <ns0:x v="11"/>
    <ns0:x v="3"/>
    <ns0:x v="2"/>
    <ns0:n v="388.0"/>
  </ns0:r>
  <ns0:r>
    <ns0:x v="8"/>
    <ns0:s v="March"/>
    <ns0:x v="12"/>
    <ns0:x v="0"/>
    <ns0:x v="0"/>
    <ns0:n v="3210.0"/>
  </ns0:r>
  <ns0:r>
    <ns0:x v="8"/>
    <ns0:s v="March"/>
    <ns0:x v="12"/>
    <ns0:x v="0"/>
    <ns0:x v="1"/>
    <ns0:n v="39619.0"/>
  </ns0:r>
  <ns0:r>
    <ns0:x v="8"/>
    <ns0:s v="March"/>
    <ns0:x v="12"/>
    <ns0:x v="0"/>
    <ns0:x v="2"/>
    <ns0:n v="43353.0"/>
  </ns0:r>
  <ns0:r>
    <ns0:x v="8"/>
    <ns0:s v="March"/>
    <ns0:x v="12"/>
    <ns0:x v="1"/>
    <ns0:x v="0"/>
    <ns0:n v="6369.0"/>
  </ns0:r>
  <ns0:r>
    <ns0:x v="8"/>
    <ns0:s v="March"/>
    <ns0:x v="12"/>
    <ns0:x v="1"/>
    <ns0:x v="1"/>
    <ns0:n v="50950.0"/>
  </ns0:r>
  <ns0:r>
    <ns0:x v="8"/>
    <ns0:s v="March"/>
    <ns0:x v="12"/>
    <ns0:x v="1"/>
    <ns0:x v="2"/>
    <ns0:n v="57777.0"/>
  </ns0:r>
  <ns0:r>
    <ns0:x v="8"/>
    <ns0:s v="March"/>
    <ns0:x v="12"/>
    <ns0:x v="2"/>
    <ns0:x v="0"/>
    <ns0:n v="1395.0"/>
  </ns0:r>
  <ns0:r>
    <ns0:x v="8"/>
    <ns0:s v="March"/>
    <ns0:x v="12"/>
    <ns0:x v="2"/>
    <ns0:x v="1"/>
    <ns0:n v="16797.0"/>
  </ns0:r>
  <ns0:r>
    <ns0:x v="8"/>
    <ns0:s v="March"/>
    <ns0:x v="12"/>
    <ns0:x v="2"/>
    <ns0:x v="2"/>
    <ns0:n v="19109.0"/>
  </ns0:r>
  <ns0:r>
    <ns0:x v="8"/>
    <ns0:s v="March"/>
    <ns0:x v="12"/>
    <ns0:x v="4"/>
    <ns0:x v="0"/>
    <ns0:n v="1662.0"/>
  </ns0:r>
  <ns0:r>
    <ns0:x v="8"/>
    <ns0:s v="March"/>
    <ns0:x v="12"/>
    <ns0:x v="4"/>
    <ns0:x v="1"/>
    <ns0:n v="20442.0"/>
  </ns0:r>
  <ns0:r>
    <ns0:x v="8"/>
    <ns0:s v="March"/>
    <ns0:x v="12"/>
    <ns0:x v="4"/>
    <ns0:x v="2"/>
    <ns0:n v="22205.0"/>
  </ns0:r>
  <ns0:r>
    <ns0:x v="8"/>
    <ns0:s v="March"/>
    <ns0:x v="12"/>
    <ns0:x v="3"/>
    <ns0:x v="0"/>
    <ns0:n v="574.0"/>
  </ns0:r>
  <ns0:r>
    <ns0:x v="8"/>
    <ns0:s v="March"/>
    <ns0:x v="12"/>
    <ns0:x v="3"/>
    <ns0:x v="1"/>
    <ns0:n v="12247.0"/>
  </ns0:r>
  <ns0:r>
    <ns0:x v="8"/>
    <ns0:s v="March"/>
    <ns0:x v="12"/>
    <ns0:x v="3"/>
    <ns0:x v="2"/>
    <ns0:n v="13088.0"/>
  </ns0:r>
  <ns0:r>
    <ns0:x v="9"/>
    <ns0:s v="March"/>
    <ns0:x v="0"/>
    <ns0:x v="0"/>
    <ns0:x v="0"/>
    <ns0:n v="37.0"/>
  </ns0:r>
  <ns0:r>
    <ns0:x v="9"/>
    <ns0:s v="March"/>
    <ns0:x v="0"/>
    <ns0:x v="0"/>
    <ns0:x v="1"/>
    <ns0:n v="80.0"/>
  </ns0:r>
  <ns0:r>
    <ns0:x v="9"/>
    <ns0:s v="March"/>
    <ns0:x v="0"/>
    <ns0:x v="0"/>
    <ns0:x v="2"/>
    <ns0:n v="117.0"/>
  </ns0:r>
  <ns0:r>
    <ns0:x v="9"/>
    <ns0:s v="March"/>
    <ns0:x v="0"/>
    <ns0:x v="1"/>
    <ns0:x v="0"/>
    <ns0:n v="85.0"/>
  </ns0:r>
  <ns0:r>
    <ns0:x v="9"/>
    <ns0:s v="March"/>
    <ns0:x v="0"/>
    <ns0:x v="1"/>
    <ns0:x v="1"/>
    <ns0:n v="200.0"/>
  </ns0:r>
  <ns0:r>
    <ns0:x v="9"/>
    <ns0:s v="March"/>
    <ns0:x v="0"/>
    <ns0:x v="1"/>
    <ns0:x v="2"/>
    <ns0:n v="289.0"/>
  </ns0:r>
  <ns0:r>
    <ns0:x v="9"/>
    <ns0:s v="March"/>
    <ns0:x v="0"/>
    <ns0:x v="2"/>
    <ns0:x v="0"/>
    <ns0:n v="4.0"/>
  </ns0:r>
  <ns0:r>
    <ns0:x v="9"/>
    <ns0:s v="March"/>
    <ns0:x v="0"/>
    <ns0:x v="2"/>
    <ns0:x v="1"/>
    <ns0:n v="17.0"/>
  </ns0:r>
  <ns0:r>
    <ns0:x v="9"/>
    <ns0:s v="March"/>
    <ns0:x v="0"/>
    <ns0:x v="2"/>
    <ns0:x v="2"/>
    <ns0:n v="22.0"/>
  </ns0:r>
  <ns0:r>
    <ns0:x v="9"/>
    <ns0:s v="March"/>
    <ns0:x v="0"/>
    <ns0:x v="4"/>
    <ns0:x v="0"/>
    <ns0:n v="2.0"/>
  </ns0:r>
  <ns0:r>
    <ns0:x v="9"/>
    <ns0:s v="March"/>
    <ns0:x v="0"/>
    <ns0:x v="4"/>
    <ns0:x v="1"/>
    <ns0:n v="4.0"/>
  </ns0:r>
  <ns0:r>
    <ns0:x v="9"/>
    <ns0:s v="March"/>
    <ns0:x v="0"/>
    <ns0:x v="4"/>
    <ns0:x v="2"/>
    <ns0:n v="6.0"/>
  </ns0:r>
  <ns0:r>
    <ns0:x v="9"/>
    <ns0:s v="March"/>
    <ns0:x v="0"/>
    <ns0:x v="3"/>
    <ns0:x v="1"/>
    <ns0:n v="6.0"/>
  </ns0:r>
  <ns0:r>
    <ns0:x v="9"/>
    <ns0:s v="March"/>
    <ns0:x v="0"/>
    <ns0:x v="3"/>
    <ns0:x v="2"/>
    <ns0:n v="6.0"/>
  </ns0:r>
  <ns0:r>
    <ns0:x v="9"/>
    <ns0:s v="March"/>
    <ns0:x v="1"/>
    <ns0:x v="0"/>
    <ns0:x v="0"/>
    <ns0:n v="242.0"/>
  </ns0:r>
  <ns0:r>
    <ns0:x v="9"/>
    <ns0:s v="March"/>
    <ns0:x v="1"/>
    <ns0:x v="0"/>
    <ns0:x v="1"/>
    <ns0:n v="1122.0"/>
  </ns0:r>
  <ns0:r>
    <ns0:x v="9"/>
    <ns0:s v="March"/>
    <ns0:x v="1"/>
    <ns0:x v="0"/>
    <ns0:x v="2"/>
    <ns0:n v="1383.0"/>
  </ns0:r>
  <ns0:r>
    <ns0:x v="9"/>
    <ns0:s v="March"/>
    <ns0:x v="1"/>
    <ns0:x v="1"/>
    <ns0:x v="0"/>
    <ns0:n v="568.0"/>
  </ns0:r>
  <ns0:r>
    <ns0:x v="9"/>
    <ns0:s v="March"/>
    <ns0:x v="1"/>
    <ns0:x v="1"/>
    <ns0:x v="1"/>
    <ns0:n v="2484.0"/>
  </ns0:r>
  <ns0:r>
    <ns0:x v="9"/>
    <ns0:s v="March"/>
    <ns0:x v="1"/>
    <ns0:x v="1"/>
    <ns0:x v="2"/>
    <ns0:n v="3084.0"/>
  </ns0:r>
  <ns0:r>
    <ns0:x v="9"/>
    <ns0:s v="March"/>
    <ns0:x v="1"/>
    <ns0:x v="2"/>
    <ns0:x v="0"/>
    <ns0:n v="43.0"/>
  </ns0:r>
  <ns0:r>
    <ns0:x v="9"/>
    <ns0:s v="March"/>
    <ns0:x v="1"/>
    <ns0:x v="2"/>
    <ns0:x v="1"/>
    <ns0:n v="196.0"/>
  </ns0:r>
  <ns0:r>
    <ns0:x v="9"/>
    <ns0:s v="March"/>
    <ns0:x v="1"/>
    <ns0:x v="2"/>
    <ns0:x v="2"/>
    <ns0:n v="246.0"/>
  </ns0:r>
  <ns0:r>
    <ns0:x v="9"/>
    <ns0:s v="March"/>
    <ns0:x v="1"/>
    <ns0:x v="4"/>
    <ns0:x v="0"/>
    <ns0:n v="26.0"/>
  </ns0:r>
  <ns0:r>
    <ns0:x v="9"/>
    <ns0:s v="March"/>
    <ns0:x v="1"/>
    <ns0:x v="4"/>
    <ns0:x v="1"/>
    <ns0:n v="110.0"/>
  </ns0:r>
  <ns0:r>
    <ns0:x v="9"/>
    <ns0:s v="March"/>
    <ns0:x v="1"/>
    <ns0:x v="4"/>
    <ns0:x v="2"/>
    <ns0:n v="137.0"/>
  </ns0:r>
  <ns0:r>
    <ns0:x v="9"/>
    <ns0:s v="March"/>
    <ns0:x v="1"/>
    <ns0:x v="3"/>
    <ns0:x v="0"/>
    <ns0:n v="13.0"/>
  </ns0:r>
  <ns0:r>
    <ns0:x v="9"/>
    <ns0:s v="March"/>
    <ns0:x v="1"/>
    <ns0:x v="3"/>
    <ns0:x v="1"/>
    <ns0:n v="134.0"/>
  </ns0:r>
  <ns0:r>
    <ns0:x v="9"/>
    <ns0:s v="March"/>
    <ns0:x v="1"/>
    <ns0:x v="3"/>
    <ns0:x v="2"/>
    <ns0:n v="151.0"/>
  </ns0:r>
  <ns0:r>
    <ns0:x v="9"/>
    <ns0:s v="March"/>
    <ns0:x v="2"/>
    <ns0:x v="0"/>
    <ns0:x v="0"/>
    <ns0:n v="417.0"/>
  </ns0:r>
  <ns0:r>
    <ns0:x v="9"/>
    <ns0:s v="March"/>
    <ns0:x v="2"/>
    <ns0:x v="0"/>
    <ns0:x v="1"/>
    <ns0:n v="3103.0"/>
  </ns0:r>
  <ns0:r>
    <ns0:x v="9"/>
    <ns0:s v="March"/>
    <ns0:x v="2"/>
    <ns0:x v="0"/>
    <ns0:x v="2"/>
    <ns0:n v="3539.0"/>
  </ns0:r>
  <ns0:r>
    <ns0:x v="9"/>
    <ns0:s v="March"/>
    <ns0:x v="2"/>
    <ns0:x v="1"/>
    <ns0:x v="0"/>
    <ns0:n v="1182.0"/>
  </ns0:r>
  <ns0:r>
    <ns0:x v="9"/>
    <ns0:s v="March"/>
    <ns0:x v="2"/>
    <ns0:x v="1"/>
    <ns0:x v="1"/>
    <ns0:n v="7139.0"/>
  </ns0:r>
  <ns0:r>
    <ns0:x v="9"/>
    <ns0:s v="March"/>
    <ns0:x v="2"/>
    <ns0:x v="1"/>
    <ns0:x v="2"/>
    <ns0:n v="8384.0"/>
  </ns0:r>
  <ns0:r>
    <ns0:x v="9"/>
    <ns0:s v="March"/>
    <ns0:x v="2"/>
    <ns0:x v="2"/>
    <ns0:x v="0"/>
    <ns0:n v="94.0"/>
  </ns0:r>
  <ns0:r>
    <ns0:x v="9"/>
    <ns0:s v="March"/>
    <ns0:x v="2"/>
    <ns0:x v="2"/>
    <ns0:x v="1"/>
    <ns0:n v="696.0"/>
  </ns0:r>
  <ns0:r>
    <ns0:x v="9"/>
    <ns0:s v="March"/>
    <ns0:x v="2"/>
    <ns0:x v="2"/>
    <ns0:x v="2"/>
    <ns0:n v="812.0"/>
  </ns0:r>
  <ns0:r>
    <ns0:x v="9"/>
    <ns0:s v="March"/>
    <ns0:x v="2"/>
    <ns0:x v="4"/>
    <ns0:x v="0"/>
    <ns0:n v="86.0"/>
  </ns0:r>
  <ns0:r>
    <ns0:x v="9"/>
    <ns0:s v="March"/>
    <ns0:x v="2"/>
    <ns0:x v="4"/>
    <ns0:x v="1"/>
    <ns0:n v="463.0"/>
  </ns0:r>
  <ns0:r>
    <ns0:x v="9"/>
    <ns0:s v="March"/>
    <ns0:x v="2"/>
    <ns0:x v="4"/>
    <ns0:x v="2"/>
    <ns0:n v="550.0"/>
  </ns0:r>
  <ns0:r>
    <ns0:x v="9"/>
    <ns0:s v="March"/>
    <ns0:x v="2"/>
    <ns0:x v="3"/>
    <ns0:x v="0"/>
    <ns0:n v="48.0"/>
  </ns0:r>
  <ns0:r>
    <ns0:x v="9"/>
    <ns0:s v="March"/>
    <ns0:x v="2"/>
    <ns0:x v="3"/>
    <ns0:x v="1"/>
    <ns0:n v="603.0"/>
  </ns0:r>
  <ns0:r>
    <ns0:x v="9"/>
    <ns0:s v="March"/>
    <ns0:x v="2"/>
    <ns0:x v="3"/>
    <ns0:x v="2"/>
    <ns0:n v="672.0"/>
  </ns0:r>
  <ns0:r>
    <ns0:x v="9"/>
    <ns0:s v="March"/>
    <ns0:x v="3"/>
    <ns0:x v="0"/>
    <ns0:x v="0"/>
    <ns0:n v="251.0"/>
  </ns0:r>
  <ns0:r>
    <ns0:x v="9"/>
    <ns0:s v="March"/>
    <ns0:x v="3"/>
    <ns0:x v="0"/>
    <ns0:x v="1"/>
    <ns0:n v="2260.0"/>
  </ns0:r>
  <ns0:r>
    <ns0:x v="9"/>
    <ns0:s v="March"/>
    <ns0:x v="3"/>
    <ns0:x v="0"/>
    <ns0:x v="2"/>
    <ns0:n v="2529.0"/>
  </ns0:r>
  <ns0:r>
    <ns0:x v="9"/>
    <ns0:s v="March"/>
    <ns0:x v="3"/>
    <ns0:x v="1"/>
    <ns0:x v="0"/>
    <ns0:n v="553.0"/>
  </ns0:r>
  <ns0:r>
    <ns0:x v="9"/>
    <ns0:s v="March"/>
    <ns0:x v="3"/>
    <ns0:x v="1"/>
    <ns0:x v="1"/>
    <ns0:n v="3477.0"/>
  </ns0:r>
  <ns0:r>
    <ns0:x v="9"/>
    <ns0:s v="March"/>
    <ns0:x v="3"/>
    <ns0:x v="1"/>
    <ns0:x v="2"/>
    <ns0:n v="4055.0"/>
  </ns0:r>
  <ns0:r>
    <ns0:x v="9"/>
    <ns0:s v="March"/>
    <ns0:x v="3"/>
    <ns0:x v="2"/>
    <ns0:x v="0"/>
    <ns0:n v="90.0"/>
  </ns0:r>
  <ns0:r>
    <ns0:x v="9"/>
    <ns0:s v="March"/>
    <ns0:x v="3"/>
    <ns0:x v="2"/>
    <ns0:x v="1"/>
    <ns0:n v="1181.0"/>
  </ns0:r>
  <ns0:r>
    <ns0:x v="9"/>
    <ns0:s v="March"/>
    <ns0:x v="3"/>
    <ns0:x v="2"/>
    <ns0:x v="2"/>
    <ns0:n v="1376.0"/>
  </ns0:r>
  <ns0:r>
    <ns0:x v="9"/>
    <ns0:s v="March"/>
    <ns0:x v="3"/>
    <ns0:x v="4"/>
    <ns0:x v="0"/>
    <ns0:n v="103.0"/>
  </ns0:r>
  <ns0:r>
    <ns0:x v="9"/>
    <ns0:s v="March"/>
    <ns0:x v="3"/>
    <ns0:x v="4"/>
    <ns0:x v="1"/>
    <ns0:n v="699.0"/>
  </ns0:r>
  <ns0:r>
    <ns0:x v="9"/>
    <ns0:s v="March"/>
    <ns0:x v="3"/>
    <ns0:x v="4"/>
    <ns0:x v="2"/>
    <ns0:n v="805.0"/>
  </ns0:r>
  <ns0:r>
    <ns0:x v="9"/>
    <ns0:s v="March"/>
    <ns0:x v="3"/>
    <ns0:x v="3"/>
    <ns0:x v="0"/>
    <ns0:n v="44.0"/>
  </ns0:r>
  <ns0:r>
    <ns0:x v="9"/>
    <ns0:s v="March"/>
    <ns0:x v="3"/>
    <ns0:x v="3"/>
    <ns0:x v="1"/>
    <ns0:n v="999.0"/>
  </ns0:r>
  <ns0:r>
    <ns0:x v="9"/>
    <ns0:s v="March"/>
    <ns0:x v="3"/>
    <ns0:x v="3"/>
    <ns0:x v="2"/>
    <ns0:n v="1070.0"/>
  </ns0:r>
  <ns0:r>
    <ns0:x v="9"/>
    <ns0:s v="March"/>
    <ns0:x v="4"/>
    <ns0:x v="0"/>
    <ns0:x v="0"/>
    <ns0:n v="608.0"/>
  </ns0:r>
  <ns0:r>
    <ns0:x v="9"/>
    <ns0:s v="March"/>
    <ns0:x v="4"/>
    <ns0:x v="0"/>
    <ns0:x v="1"/>
    <ns0:n v="5568.0"/>
  </ns0:r>
  <ns0:r>
    <ns0:x v="9"/>
    <ns0:s v="March"/>
    <ns0:x v="4"/>
    <ns0:x v="0"/>
    <ns0:x v="2"/>
    <ns0:n v="6224.0"/>
  </ns0:r>
  <ns0:r>
    <ns0:x v="9"/>
    <ns0:s v="March"/>
    <ns0:x v="4"/>
    <ns0:x v="1"/>
    <ns0:x v="0"/>
    <ns0:n v="997.0"/>
  </ns0:r>
  <ns0:r>
    <ns0:x v="9"/>
    <ns0:s v="March"/>
    <ns0:x v="4"/>
    <ns0:x v="1"/>
    <ns0:x v="1"/>
    <ns0:n v="8966.0"/>
  </ns0:r>
  <ns0:r>
    <ns0:x v="9"/>
    <ns0:s v="March"/>
    <ns0:x v="4"/>
    <ns0:x v="1"/>
    <ns0:x v="2"/>
    <ns0:n v="10017.0"/>
  </ns0:r>
  <ns0:r>
    <ns0:x v="9"/>
    <ns0:s v="March"/>
    <ns0:x v="4"/>
    <ns0:x v="2"/>
    <ns0:x v="0"/>
    <ns0:n v="200.0"/>
  </ns0:r>
  <ns0:r>
    <ns0:x v="9"/>
    <ns0:s v="March"/>
    <ns0:x v="4"/>
    <ns0:x v="2"/>
    <ns0:x v="1"/>
    <ns0:n v="3262.0"/>
  </ns0:r>
  <ns0:r>
    <ns0:x v="9"/>
    <ns0:s v="March"/>
    <ns0:x v="4"/>
    <ns0:x v="2"/>
    <ns0:x v="2"/>
    <ns0:n v="3692.0"/>
  </ns0:r>
  <ns0:r>
    <ns0:x v="9"/>
    <ns0:s v="March"/>
    <ns0:x v="4"/>
    <ns0:x v="4"/>
    <ns0:x v="0"/>
    <ns0:n v="316.0"/>
  </ns0:r>
  <ns0:r>
    <ns0:x v="9"/>
    <ns0:s v="March"/>
    <ns0:x v="4"/>
    <ns0:x v="4"/>
    <ns0:x v="1"/>
    <ns0:n v="2778.0"/>
  </ns0:r>
  <ns0:r>
    <ns0:x v="9"/>
    <ns0:s v="March"/>
    <ns0:x v="4"/>
    <ns0:x v="4"/>
    <ns0:x v="2"/>
    <ns0:n v="3114.0"/>
  </ns0:r>
  <ns0:r>
    <ns0:x v="9"/>
    <ns0:s v="March"/>
    <ns0:x v="4"/>
    <ns0:x v="3"/>
    <ns0:x v="0"/>
    <ns0:n v="122.0"/>
  </ns0:r>
  <ns0:r>
    <ns0:x v="9"/>
    <ns0:s v="March"/>
    <ns0:x v="4"/>
    <ns0:x v="3"/>
    <ns0:x v="1"/>
    <ns0:n v="2917.0"/>
  </ns0:r>
  <ns0:r>
    <ns0:x v="9"/>
    <ns0:s v="March"/>
    <ns0:x v="4"/>
    <ns0:x v="3"/>
    <ns0:x v="2"/>
    <ns0:n v="3117.0"/>
  </ns0:r>
  <ns0:r>
    <ns0:x v="9"/>
    <ns0:s v="March"/>
    <ns0:x v="5"/>
    <ns0:x v="0"/>
    <ns0:x v="0"/>
    <ns0:n v="473.0"/>
  </ns0:r>
  <ns0:r>
    <ns0:x v="9"/>
    <ns0:s v="March"/>
    <ns0:x v="5"/>
    <ns0:x v="0"/>
    <ns0:x v="1"/>
    <ns0:n v="5592.0"/>
  </ns0:r>
  <ns0:r>
    <ns0:x v="9"/>
    <ns0:s v="March"/>
    <ns0:x v="5"/>
    <ns0:x v="0"/>
    <ns0:x v="2"/>
    <ns0:n v="6112.0"/>
  </ns0:r>
  <ns0:r>
    <ns0:x v="9"/>
    <ns0:s v="March"/>
    <ns0:x v="5"/>
    <ns0:x v="1"/>
    <ns0:x v="0"/>
    <ns0:n v="1048.0"/>
  </ns0:r>
  <ns0:r>
    <ns0:x v="9"/>
    <ns0:s v="March"/>
    <ns0:x v="5"/>
    <ns0:x v="1"/>
    <ns0:x v="1"/>
    <ns0:n v="9145.0"/>
  </ns0:r>
  <ns0:r>
    <ns0:x v="9"/>
    <ns0:s v="March"/>
    <ns0:x v="5"/>
    <ns0:x v="1"/>
    <ns0:x v="2"/>
    <ns0:n v="10232.0"/>
  </ns0:r>
  <ns0:r>
    <ns0:x v="9"/>
    <ns0:s v="March"/>
    <ns0:x v="5"/>
    <ns0:x v="2"/>
    <ns0:x v="0"/>
    <ns0:n v="220.0"/>
  </ns0:r>
  <ns0:r>
    <ns0:x v="9"/>
    <ns0:s v="March"/>
    <ns0:x v="5"/>
    <ns0:x v="2"/>
    <ns0:x v="1"/>
    <ns0:n v="2977.0"/>
  </ns0:r>
  <ns0:r>
    <ns0:x v="9"/>
    <ns0:s v="March"/>
    <ns0:x v="5"/>
    <ns0:x v="2"/>
    <ns0:x v="2"/>
    <ns0:n v="3355.0"/>
  </ns0:r>
  <ns0:r>
    <ns0:x v="9"/>
    <ns0:s v="March"/>
    <ns0:x v="5"/>
    <ns0:x v="4"/>
    <ns0:x v="0"/>
    <ns0:n v="293.0"/>
  </ns0:r>
  <ns0:r>
    <ns0:x v="9"/>
    <ns0:s v="March"/>
    <ns0:x v="5"/>
    <ns0:x v="4"/>
    <ns0:x v="1"/>
    <ns0:n v="3145.0"/>
  </ns0:r>
  <ns0:r>
    <ns0:x v="9"/>
    <ns0:s v="March"/>
    <ns0:x v="5"/>
    <ns0:x v="4"/>
    <ns0:x v="2"/>
    <ns0:n v="3456.0"/>
  </ns0:r>
  <ns0:r>
    <ns0:x v="9"/>
    <ns0:s v="March"/>
    <ns0:x v="5"/>
    <ns0:x v="3"/>
    <ns0:x v="0"/>
    <ns0:n v="110.0"/>
  </ns0:r>
  <ns0:r>
    <ns0:x v="9"/>
    <ns0:s v="March"/>
    <ns0:x v="5"/>
    <ns0:x v="3"/>
    <ns0:x v="1"/>
    <ns0:n v="2463.0"/>
  </ns0:r>
  <ns0:r>
    <ns0:x v="9"/>
    <ns0:s v="March"/>
    <ns0:x v="5"/>
    <ns0:x v="3"/>
    <ns0:x v="2"/>
    <ns0:n v="2601.0"/>
  </ns0:r>
  <ns0:r>
    <ns0:x v="9"/>
    <ns0:s v="March"/>
    <ns0:x v="6"/>
    <ns0:x v="0"/>
    <ns0:x v="0"/>
    <ns0:n v="399.0"/>
  </ns0:r>
  <ns0:r>
    <ns0:x v="9"/>
    <ns0:s v="March"/>
    <ns0:x v="6"/>
    <ns0:x v="0"/>
    <ns0:x v="1"/>
    <ns0:n v="5182.0"/>
  </ns0:r>
  <ns0:r>
    <ns0:x v="9"/>
    <ns0:s v="March"/>
    <ns0:x v="6"/>
    <ns0:x v="0"/>
    <ns0:x v="2"/>
    <ns0:n v="5623.0"/>
  </ns0:r>
  <ns0:r>
    <ns0:x v="9"/>
    <ns0:s v="March"/>
    <ns0:x v="6"/>
    <ns0:x v="1"/>
    <ns0:x v="0"/>
    <ns0:n v="752.0"/>
  </ns0:r>
  <ns0:r>
    <ns0:x v="9"/>
    <ns0:s v="March"/>
    <ns0:x v="6"/>
    <ns0:x v="1"/>
    <ns0:x v="1"/>
    <ns0:n v="7971.0"/>
  </ns0:r>
  <ns0:r>
    <ns0:x v="9"/>
    <ns0:s v="March"/>
    <ns0:x v="6"/>
    <ns0:x v="1"/>
    <ns0:x v="2"/>
    <ns0:n v="8747.0"/>
  </ns0:r>
  <ns0:r>
    <ns0:x v="9"/>
    <ns0:s v="March"/>
    <ns0:x v="6"/>
    <ns0:x v="2"/>
    <ns0:x v="0"/>
    <ns0:n v="191.0"/>
  </ns0:r>
  <ns0:r>
    <ns0:x v="9"/>
    <ns0:s v="March"/>
    <ns0:x v="6"/>
    <ns0:x v="2"/>
    <ns0:x v="1"/>
    <ns0:n v="2517.0"/>
  </ns0:r>
  <ns0:r>
    <ns0:x v="9"/>
    <ns0:s v="March"/>
    <ns0:x v="6"/>
    <ns0:x v="2"/>
    <ns0:x v="2"/>
    <ns0:n v="2789.0"/>
  </ns0:r>
  <ns0:r>
    <ns0:x v="9"/>
    <ns0:s v="March"/>
    <ns0:x v="6"/>
    <ns0:x v="4"/>
    <ns0:x v="0"/>
    <ns0:n v="306.0"/>
  </ns0:r>
  <ns0:r>
    <ns0:x v="9"/>
    <ns0:s v="March"/>
    <ns0:x v="6"/>
    <ns0:x v="4"/>
    <ns0:x v="1"/>
    <ns0:n v="3364.0"/>
  </ns0:r>
  <ns0:r>
    <ns0:x v="9"/>
    <ns0:s v="March"/>
    <ns0:x v="6"/>
    <ns0:x v="4"/>
    <ns0:x v="2"/>
    <ns0:n v="3675.0"/>
  </ns0:r>
  <ns0:r>
    <ns0:x v="9"/>
    <ns0:s v="March"/>
    <ns0:x v="6"/>
    <ns0:x v="3"/>
    <ns0:x v="0"/>
    <ns0:n v="89.0"/>
  </ns0:r>
  <ns0:r>
    <ns0:x v="9"/>
    <ns0:s v="March"/>
    <ns0:x v="6"/>
    <ns0:x v="3"/>
    <ns0:x v="1"/>
    <ns0:n v="1950.0"/>
  </ns0:r>
  <ns0:r>
    <ns0:x v="9"/>
    <ns0:s v="March"/>
    <ns0:x v="6"/>
    <ns0:x v="3"/>
    <ns0:x v="2"/>
    <ns0:n v="2054.0"/>
  </ns0:r>
  <ns0:r>
    <ns0:x v="9"/>
    <ns0:s v="March"/>
    <ns0:x v="7"/>
    <ns0:x v="0"/>
    <ns0:x v="0"/>
    <ns0:n v="285.0"/>
  </ns0:r>
  <ns0:r>
    <ns0:x v="9"/>
    <ns0:s v="March"/>
    <ns0:x v="7"/>
    <ns0:x v="0"/>
    <ns0:x v="1"/>
    <ns0:n v="4823.0"/>
  </ns0:r>
  <ns0:r>
    <ns0:x v="9"/>
    <ns0:s v="March"/>
    <ns0:x v="7"/>
    <ns0:x v="0"/>
    <ns0:x v="2"/>
    <ns0:n v="5147.0"/>
  </ns0:r>
  <ns0:r>
    <ns0:x v="9"/>
    <ns0:s v="March"/>
    <ns0:x v="7"/>
    <ns0:x v="1"/>
    <ns0:x v="0"/>
    <ns0:n v="642.0"/>
  </ns0:r>
  <ns0:r>
    <ns0:x v="9"/>
    <ns0:s v="March"/>
    <ns0:x v="7"/>
    <ns0:x v="1"/>
    <ns0:x v="1"/>
    <ns0:n v="6260.0"/>
  </ns0:r>
  <ns0:r>
    <ns0:x v="9"/>
    <ns0:s v="March"/>
    <ns0:x v="7"/>
    <ns0:x v="1"/>
    <ns0:x v="2"/>
    <ns0:n v="6916.0"/>
  </ns0:r>
  <ns0:r>
    <ns0:x v="9"/>
    <ns0:s v="March"/>
    <ns0:x v="7"/>
    <ns0:x v="2"/>
    <ns0:x v="0"/>
    <ns0:n v="139.0"/>
  </ns0:r>
  <ns0:r>
    <ns0:x v="9"/>
    <ns0:s v="March"/>
    <ns0:x v="7"/>
    <ns0:x v="2"/>
    <ns0:x v="1"/>
    <ns0:n v="2237.0"/>
  </ns0:r>
  <ns0:r>
    <ns0:x v="9"/>
    <ns0:s v="March"/>
    <ns0:x v="7"/>
    <ns0:x v="2"/>
    <ns0:x v="2"/>
    <ns0:n v="2441.0"/>
  </ns0:r>
  <ns0:r>
    <ns0:x v="9"/>
    <ns0:s v="March"/>
    <ns0:x v="7"/>
    <ns0:x v="4"/>
    <ns0:x v="0"/>
    <ns0:n v="230.0"/>
  </ns0:r>
  <ns0:r>
    <ns0:x v="9"/>
    <ns0:s v="March"/>
    <ns0:x v="7"/>
    <ns0:x v="4"/>
    <ns0:x v="1"/>
    <ns0:n v="3186.0"/>
  </ns0:r>
  <ns0:r>
    <ns0:x v="9"/>
    <ns0:s v="March"/>
    <ns0:x v="7"/>
    <ns0:x v="4"/>
    <ns0:x v="2"/>
    <ns0:n v="3426.0"/>
  </ns0:r>
  <ns0:r>
    <ns0:x v="9"/>
    <ns0:s v="March"/>
    <ns0:x v="7"/>
    <ns0:x v="3"/>
    <ns0:x v="0"/>
    <ns0:n v="72.0"/>
  </ns0:r>
  <ns0:r>
    <ns0:x v="9"/>
    <ns0:s v="March"/>
    <ns0:x v="7"/>
    <ns0:x v="3"/>
    <ns0:x v="1"/>
    <ns0:n v="1446.0"/>
  </ns0:r>
  <ns0:r>
    <ns0:x v="9"/>
    <ns0:s v="March"/>
    <ns0:x v="7"/>
    <ns0:x v="3"/>
    <ns0:x v="2"/>
    <ns0:n v="1530.0"/>
  </ns0:r>
  <ns0:r>
    <ns0:x v="9"/>
    <ns0:s v="March"/>
    <ns0:x v="8"/>
    <ns0:x v="0"/>
    <ns0:x v="0"/>
    <ns0:n v="239.0"/>
  </ns0:r>
  <ns0:r>
    <ns0:x v="9"/>
    <ns0:s v="March"/>
    <ns0:x v="8"/>
    <ns0:x v="0"/>
    <ns0:x v="1"/>
    <ns0:n v="4120.0"/>
  </ns0:r>
  <ns0:r>
    <ns0:x v="9"/>
    <ns0:s v="March"/>
    <ns0:x v="8"/>
    <ns0:x v="0"/>
    <ns0:x v="2"/>
    <ns0:n v="4416.0"/>
  </ns0:r>
  <ns0:r>
    <ns0:x v="9"/>
    <ns0:s v="March"/>
    <ns0:x v="8"/>
    <ns0:x v="1"/>
    <ns0:x v="0"/>
    <ns0:n v="461.0"/>
  </ns0:r>
  <ns0:r>
    <ns0:x v="9"/>
    <ns0:s v="March"/>
    <ns0:x v="8"/>
    <ns0:x v="1"/>
    <ns0:x v="1"/>
    <ns0:n v="4437.0"/>
  </ns0:r>
  <ns0:r>
    <ns0:x v="9"/>
    <ns0:s v="March"/>
    <ns0:x v="8"/>
    <ns0:x v="1"/>
    <ns0:x v="2"/>
    <ns0:n v="4919.0"/>
  </ns0:r>
  <ns0:r>
    <ns0:x v="9"/>
    <ns0:s v="March"/>
    <ns0:x v="8"/>
    <ns0:x v="2"/>
    <ns0:x v="0"/>
    <ns0:n v="152.0"/>
  </ns0:r>
  <ns0:r>
    <ns0:x v="9"/>
    <ns0:s v="March"/>
    <ns0:x v="8"/>
    <ns0:x v="2"/>
    <ns0:x v="1"/>
    <ns0:n v="1705.0"/>
  </ns0:r>
  <ns0:r>
    <ns0:x v="9"/>
    <ns0:s v="March"/>
    <ns0:x v="8"/>
    <ns0:x v="2"/>
    <ns0:x v="2"/>
    <ns0:n v="1904.0"/>
  </ns0:r>
  <ns0:r>
    <ns0:x v="9"/>
    <ns0:s v="March"/>
    <ns0:x v="8"/>
    <ns0:x v="4"/>
    <ns0:x v="0"/>
    <ns0:n v="182.0"/>
  </ns0:r>
  <ns0:r>
    <ns0:x v="9"/>
    <ns0:s v="March"/>
    <ns0:x v="8"/>
    <ns0:x v="4"/>
    <ns0:x v="1"/>
    <ns0:n v="2681.0"/>
  </ns0:r>
  <ns0:r>
    <ns0:x v="9"/>
    <ns0:s v="March"/>
    <ns0:x v="8"/>
    <ns0:x v="4"/>
    <ns0:x v="2"/>
    <ns0:n v="2873.0"/>
  </ns0:r>
  <ns0:r>
    <ns0:x v="9"/>
    <ns0:s v="March"/>
    <ns0:x v="8"/>
    <ns0:x v="3"/>
    <ns0:x v="0"/>
    <ns0:n v="43.0"/>
  </ns0:r>
  <ns0:r>
    <ns0:x v="9"/>
    <ns0:s v="March"/>
    <ns0:x v="8"/>
    <ns0:x v="3"/>
    <ns0:x v="1"/>
    <ns0:n v="1048.0"/>
  </ns0:r>
  <ns0:r>
    <ns0:x v="9"/>
    <ns0:s v="March"/>
    <ns0:x v="8"/>
    <ns0:x v="3"/>
    <ns0:x v="2"/>
    <ns0:n v="1096.0"/>
  </ns0:r>
  <ns0:r>
    <ns0:x v="9"/>
    <ns0:s v="March"/>
    <ns0:x v="9"/>
    <ns0:x v="0"/>
    <ns0:x v="0"/>
    <ns0:n v="156.0"/>
  </ns0:r>
  <ns0:r>
    <ns0:x v="9"/>
    <ns0:s v="March"/>
    <ns0:x v="9"/>
    <ns0:x v="0"/>
    <ns0:x v="1"/>
    <ns0:n v="3275.0"/>
  </ns0:r>
  <ns0:r>
    <ns0:x v="9"/>
    <ns0:s v="March"/>
    <ns0:x v="9"/>
    <ns0:x v="0"/>
    <ns0:x v="2"/>
    <ns0:n v="3489.0"/>
  </ns0:r>
  <ns0:r>
    <ns0:x v="9"/>
    <ns0:s v="March"/>
    <ns0:x v="9"/>
    <ns0:x v="1"/>
    <ns0:x v="0"/>
    <ns0:n v="242.0"/>
  </ns0:r>
  <ns0:r>
    <ns0:x v="9"/>
    <ns0:s v="March"/>
    <ns0:x v="9"/>
    <ns0:x v="1"/>
    <ns0:x v="1"/>
    <ns0:n v="2724.0"/>
  </ns0:r>
  <ns0:r>
    <ns0:x v="9"/>
    <ns0:s v="March"/>
    <ns0:x v="9"/>
    <ns0:x v="1"/>
    <ns0:x v="2"/>
    <ns0:n v="2986.0"/>
  </ns0:r>
  <ns0:r>
    <ns0:x v="9"/>
    <ns0:s v="March"/>
    <ns0:x v="9"/>
    <ns0:x v="2"/>
    <ns0:x v="0"/>
    <ns0:n v="112.0"/>
  </ns0:r>
  <ns0:r>
    <ns0:x v="9"/>
    <ns0:s v="March"/>
    <ns0:x v="9"/>
    <ns0:x v="2"/>
    <ns0:x v="1"/>
    <ns0:n v="1190.0"/>
  </ns0:r>
  <ns0:r>
    <ns0:x v="9"/>
    <ns0:s v="March"/>
    <ns0:x v="9"/>
    <ns0:x v="2"/>
    <ns0:x v="2"/>
    <ns0:n v="1346.0"/>
  </ns0:r>
  <ns0:r>
    <ns0:x v="9"/>
    <ns0:s v="March"/>
    <ns0:x v="9"/>
    <ns0:x v="4"/>
    <ns0:x v="0"/>
    <ns0:n v="95.0"/>
  </ns0:r>
  <ns0:r>
    <ns0:x v="9"/>
    <ns0:s v="March"/>
    <ns0:x v="9"/>
    <ns0:x v="4"/>
    <ns0:x v="1"/>
    <ns0:n v="2047.0"/>
  </ns0:r>
  <ns0:r>
    <ns0:x v="9"/>
    <ns0:s v="March"/>
    <ns0:x v="9"/>
    <ns0:x v="4"/>
    <ns0:x v="2"/>
    <ns0:n v="2148.0"/>
  </ns0:r>
  <ns0:r>
    <ns0:x v="9"/>
    <ns0:s v="March"/>
    <ns0:x v="9"/>
    <ns0:x v="3"/>
    <ns0:x v="0"/>
    <ns0:n v="19.0"/>
  </ns0:r>
  <ns0:r>
    <ns0:x v="9"/>
    <ns0:s v="March"/>
    <ns0:x v="9"/>
    <ns0:x v="3"/>
    <ns0:x v="1"/>
    <ns0:n v="694.0"/>
  </ns0:r>
  <ns0:r>
    <ns0:x v="9"/>
    <ns0:s v="March"/>
    <ns0:x v="9"/>
    <ns0:x v="3"/>
    <ns0:x v="2"/>
    <ns0:n v="721.0"/>
  </ns0:r>
  <ns0:r>
    <ns0:x v="9"/>
    <ns0:s v="March"/>
    <ns0:x v="10"/>
    <ns0:x v="0"/>
    <ns0:x v="0"/>
    <ns0:n v="83.0"/>
  </ns0:r>
  <ns0:r>
    <ns0:x v="9"/>
    <ns0:s v="March"/>
    <ns0:x v="10"/>
    <ns0:x v="0"/>
    <ns0:x v="1"/>
    <ns0:n v="1907.0"/>
  </ns0:r>
  <ns0:r>
    <ns0:x v="9"/>
    <ns0:s v="March"/>
    <ns0:x v="10"/>
    <ns0:x v="0"/>
    <ns0:x v="2"/>
    <ns0:n v="2025.0"/>
  </ns0:r>
  <ns0:r>
    <ns0:x v="9"/>
    <ns0:s v="March"/>
    <ns0:x v="10"/>
    <ns0:x v="1"/>
    <ns0:x v="0"/>
    <ns0:n v="111.0"/>
  </ns0:r>
  <ns0:r>
    <ns0:x v="9"/>
    <ns0:s v="March"/>
    <ns0:x v="10"/>
    <ns0:x v="1"/>
    <ns0:x v="1"/>
    <ns0:n v="1291.0"/>
  </ns0:r>
  <ns0:r>
    <ns0:x v="9"/>
    <ns0:s v="March"/>
    <ns0:x v="10"/>
    <ns0:x v="1"/>
    <ns0:x v="2"/>
    <ns0:n v="1414.0"/>
  </ns0:r>
  <ns0:r>
    <ns0:x v="9"/>
    <ns0:s v="March"/>
    <ns0:x v="10"/>
    <ns0:x v="2"/>
    <ns0:x v="0"/>
    <ns0:n v="51.0"/>
  </ns0:r>
  <ns0:r>
    <ns0:x v="9"/>
    <ns0:s v="March"/>
    <ns0:x v="10"/>
    <ns0:x v="2"/>
    <ns0:x v="1"/>
    <ns0:n v="777.0"/>
  </ns0:r>
  <ns0:r>
    <ns0:x v="9"/>
    <ns0:s v="March"/>
    <ns0:x v="10"/>
    <ns0:x v="2"/>
    <ns0:x v="2"/>
    <ns0:n v="864.0"/>
  </ns0:r>
  <ns0:r>
    <ns0:x v="9"/>
    <ns0:s v="March"/>
    <ns0:x v="10"/>
    <ns0:x v="4"/>
    <ns0:x v="0"/>
    <ns0:n v="47.0"/>
  </ns0:r>
  <ns0:r>
    <ns0:x v="9"/>
    <ns0:s v="March"/>
    <ns0:x v="10"/>
    <ns0:x v="4"/>
    <ns0:x v="1"/>
    <ns0:n v="1008.0"/>
  </ns0:r>
  <ns0:r>
    <ns0:x v="9"/>
    <ns0:s v="March"/>
    <ns0:x v="10"/>
    <ns0:x v="4"/>
    <ns0:x v="2"/>
    <ns0:n v="1065.0"/>
  </ns0:r>
  <ns0:r>
    <ns0:x v="9"/>
    <ns0:s v="March"/>
    <ns0:x v="10"/>
    <ns0:x v="3"/>
    <ns0:x v="0"/>
    <ns0:n v="17.0"/>
  </ns0:r>
  <ns0:r>
    <ns0:x v="9"/>
    <ns0:s v="March"/>
    <ns0:x v="10"/>
    <ns0:x v="3"/>
    <ns0:x v="1"/>
    <ns0:n v="407.0"/>
  </ns0:r>
  <ns0:r>
    <ns0:x v="9"/>
    <ns0:s v="March"/>
    <ns0:x v="10"/>
    <ns0:x v="3"/>
    <ns0:x v="2"/>
    <ns0:n v="427.0"/>
  </ns0:r>
  <ns0:r>
    <ns0:x v="9"/>
    <ns0:s v="March"/>
    <ns0:x v="11"/>
    <ns0:x v="0"/>
    <ns0:x v="0"/>
    <ns0:n v="58.0"/>
  </ns0:r>
  <ns0:r>
    <ns0:x v="9"/>
    <ns0:s v="March"/>
    <ns0:x v="11"/>
    <ns0:x v="0"/>
    <ns0:x v="1"/>
    <ns0:n v="2532.0"/>
  </ns0:r>
  <ns0:r>
    <ns0:x v="9"/>
    <ns0:s v="March"/>
    <ns0:x v="11"/>
    <ns0:x v="0"/>
    <ns0:x v="2"/>
    <ns0:n v="2692.0"/>
  </ns0:r>
  <ns0:r>
    <ns0:x v="9"/>
    <ns0:s v="March"/>
    <ns0:x v="11"/>
    <ns0:x v="1"/>
    <ns0:x v="0"/>
    <ns0:n v="38.0"/>
  </ns0:r>
  <ns0:r>
    <ns0:x v="9"/>
    <ns0:s v="March"/>
    <ns0:x v="11"/>
    <ns0:x v="1"/>
    <ns0:x v="1"/>
    <ns0:n v="1372.0"/>
  </ns0:r>
  <ns0:r>
    <ns0:x v="9"/>
    <ns0:s v="March"/>
    <ns0:x v="11"/>
    <ns0:x v="1"/>
    <ns0:x v="2"/>
    <ns0:n v="1473.0"/>
  </ns0:r>
  <ns0:r>
    <ns0:x v="9"/>
    <ns0:s v="March"/>
    <ns0:x v="11"/>
    <ns0:x v="2"/>
    <ns0:x v="0"/>
    <ns0:n v="21.0"/>
  </ns0:r>
  <ns0:r>
    <ns0:x v="9"/>
    <ns0:s v="March"/>
    <ns0:x v="11"/>
    <ns0:x v="2"/>
    <ns0:x v="1"/>
    <ns0:n v="774.0"/>
  </ns0:r>
  <ns0:r>
    <ns0:x v="9"/>
    <ns0:s v="March"/>
    <ns0:x v="11"/>
    <ns0:x v="2"/>
    <ns0:x v="2"/>
    <ns0:n v="847.0"/>
  </ns0:r>
  <ns0:r>
    <ns0:x v="9"/>
    <ns0:s v="March"/>
    <ns0:x v="11"/>
    <ns0:x v="4"/>
    <ns0:x v="0"/>
    <ns0:n v="34.0"/>
  </ns0:r>
  <ns0:r>
    <ns0:x v="9"/>
    <ns0:s v="March"/>
    <ns0:x v="11"/>
    <ns0:x v="4"/>
    <ns0:x v="1"/>
    <ns0:n v="975.0"/>
  </ns0:r>
  <ns0:r>
    <ns0:x v="9"/>
    <ns0:s v="March"/>
    <ns0:x v="11"/>
    <ns0:x v="4"/>
    <ns0:x v="2"/>
    <ns0:n v="1022.0"/>
  </ns0:r>
  <ns0:r>
    <ns0:x v="9"/>
    <ns0:s v="March"/>
    <ns0:x v="11"/>
    <ns0:x v="3"/>
    <ns0:x v="0"/>
    <ns0:n v="7.0"/>
  </ns0:r>
  <ns0:r>
    <ns0:x v="9"/>
    <ns0:s v="March"/>
    <ns0:x v="11"/>
    <ns0:x v="3"/>
    <ns0:x v="1"/>
    <ns0:n v="300.0"/>
  </ns0:r>
  <ns0:r>
    <ns0:x v="9"/>
    <ns0:s v="March"/>
    <ns0:x v="11"/>
    <ns0:x v="3"/>
    <ns0:x v="2"/>
    <ns0:n v="320.0"/>
  </ns0:r>
  <ns0:r>
    <ns0:x v="9"/>
    <ns0:s v="March"/>
    <ns0:x v="12"/>
    <ns0:x v="0"/>
    <ns0:x v="0"/>
    <ns0:n v="3264.0"/>
  </ns0:r>
  <ns0:r>
    <ns0:x v="9"/>
    <ns0:s v="March"/>
    <ns0:x v="12"/>
    <ns0:x v="0"/>
    <ns0:x v="1"/>
    <ns0:n v="39809.0"/>
  </ns0:r>
  <ns0:r>
    <ns0:x v="9"/>
    <ns0:s v="March"/>
    <ns0:x v="12"/>
    <ns0:x v="0"/>
    <ns0:x v="2"/>
    <ns0:n v="43569.0"/>
  </ns0:r>
  <ns0:r>
    <ns0:x v="9"/>
    <ns0:s v="March"/>
    <ns0:x v="12"/>
    <ns0:x v="1"/>
    <ns0:x v="0"/>
    <ns0:n v="6699.0"/>
  </ns0:r>
  <ns0:r>
    <ns0:x v="9"/>
    <ns0:s v="March"/>
    <ns0:x v="12"/>
    <ns0:x v="1"/>
    <ns0:x v="1"/>
    <ns0:n v="55631.0"/>
  </ns0:r>
  <ns0:r>
    <ns0:x v="9"/>
    <ns0:s v="March"/>
    <ns0:x v="12"/>
    <ns0:x v="1"/>
    <ns0:x v="2"/>
    <ns0:n v="62706.0"/>
  </ns0:r>
  <ns0:r>
    <ns0:x v="9"/>
    <ns0:s v="March"/>
    <ns0:x v="12"/>
    <ns0:x v="2"/>
    <ns0:x v="0"/>
    <ns0:n v="1321.0"/>
  </ns0:r>
  <ns0:r>
    <ns0:x v="9"/>
    <ns0:s v="March"/>
    <ns0:x v="12"/>
    <ns0:x v="2"/>
    <ns0:x v="1"/>
    <ns0:n v="17625.0"/>
  </ns0:r>
  <ns0:r>
    <ns0:x v="9"/>
    <ns0:s v="March"/>
    <ns0:x v="12"/>
    <ns0:x v="2"/>
    <ns0:x v="2"/>
    <ns0:n v="19816.0"/>
  </ns0:r>
  <ns0:r>
    <ns0:x v="9"/>
    <ns0:s v="March"/>
    <ns0:x v="12"/>
    <ns0:x v="4"/>
    <ns0:x v="0"/>
    <ns0:n v="1722.0"/>
  </ns0:r>
  <ns0:r>
    <ns0:x v="9"/>
    <ns0:s v="March"/>
    <ns0:x v="12"/>
    <ns0:x v="4"/>
    <ns0:x v="1"/>
    <ns0:n v="20559.0"/>
  </ns0:r>
  <ns0:r>
    <ns0:x v="9"/>
    <ns0:s v="March"/>
    <ns0:x v="12"/>
    <ns0:x v="4"/>
    <ns0:x v="2"/>
    <ns0:n v="22390.0"/>
  </ns0:r>
  <ns0:r>
    <ns0:x v="9"/>
    <ns0:s v="March"/>
    <ns0:x v="12"/>
    <ns0:x v="3"/>
    <ns0:x v="0"/>
    <ns0:n v="584.0"/>
  </ns0:r>
  <ns0:r>
    <ns0:x v="9"/>
    <ns0:s v="March"/>
    <ns0:x v="12"/>
    <ns0:x v="3"/>
    <ns0:x v="1"/>
    <ns0:n v="13020.0"/>
  </ns0:r>
  <ns0:r>
    <ns0:x v="9"/>
    <ns0:s v="March"/>
    <ns0:x v="12"/>
    <ns0:x v="3"/>
    <ns0:x v="2"/>
    <ns0:n v="13821.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170">
  <ns0:r>
    <ns0:x v="0"/>
    <ns0:s v="March"/>
    <ns0:x v="0"/>
    <ns0:x v="0"/>
    <ns0:x v="0"/>
    <ns0:n v="8.0"/>
  </ns0:r>
  <ns0:r>
    <ns0:x v="0"/>
    <ns0:s v="March"/>
    <ns0:x v="0"/>
    <ns0:x v="0"/>
    <ns0:x v="1"/>
    <ns0:n v="15.0"/>
  </ns0:r>
  <ns0:r>
    <ns0:x v="0"/>
    <ns0:s v="March"/>
    <ns0:x v="0"/>
    <ns0:x v="0"/>
    <ns0:x v="2"/>
    <ns0:n v="23.0"/>
  </ns0:r>
  <ns0:r>
    <ns0:x v="0"/>
    <ns0:s v="March"/>
    <ns0:x v="0"/>
    <ns0:x v="1"/>
    <ns0:x v="0"/>
    <ns0:n v="421.0"/>
  </ns0:r>
  <ns0:r>
    <ns0:x v="0"/>
    <ns0:s v="March"/>
    <ns0:x v="0"/>
    <ns0:x v="1"/>
    <ns0:x v="1"/>
    <ns0:n v="1566.0"/>
  </ns0:r>
  <ns0:r>
    <ns0:x v="0"/>
    <ns0:s v="March"/>
    <ns0:x v="0"/>
    <ns0:x v="1"/>
    <ns0:x v="2"/>
    <ns0:n v="2036.0"/>
  </ns0:r>
  <ns0:r>
    <ns0:x v="0"/>
    <ns0:s v="March"/>
    <ns0:x v="0"/>
    <ns0:x v="2"/>
    <ns0:x v="0"/>
    <ns0:n v="820.0"/>
  </ns0:r>
  <ns0:r>
    <ns0:x v="0"/>
    <ns0:s v="March"/>
    <ns0:x v="0"/>
    <ns0:x v="2"/>
    <ns0:x v="1"/>
    <ns0:n v="3109.0"/>
  </ns0:r>
  <ns0:r>
    <ns0:x v="0"/>
    <ns0:s v="March"/>
    <ns0:x v="0"/>
    <ns0:x v="2"/>
    <ns0:x v="2"/>
    <ns0:n v="3968.0"/>
  </ns0:r>
  <ns0:r>
    <ns0:x v="0"/>
    <ns0:s v="March"/>
    <ns0:x v="0"/>
    <ns0:x v="3"/>
    <ns0:x v="0"/>
    <ns0:n v="474.0"/>
  </ns0:r>
  <ns0:r>
    <ns0:x v="0"/>
    <ns0:s v="March"/>
    <ns0:x v="0"/>
    <ns0:x v="3"/>
    <ns0:x v="1"/>
    <ns0:n v="1407.0"/>
  </ns0:r>
  <ns0:r>
    <ns0:x v="0"/>
    <ns0:s v="March"/>
    <ns0:x v="0"/>
    <ns0:x v="3"/>
    <ns0:x v="2"/>
    <ns0:n v="1898.0"/>
  </ns0:r>
  <ns0:r>
    <ns0:x v="0"/>
    <ns0:s v="March"/>
    <ns0:x v="0"/>
    <ns0:x v="4"/>
    <ns0:x v="0"/>
    <ns0:n v="1028.0"/>
  </ns0:r>
  <ns0:r>
    <ns0:x v="0"/>
    <ns0:s v="March"/>
    <ns0:x v="0"/>
    <ns0:x v="4"/>
    <ns0:x v="1"/>
    <ns0:n v="3782.0"/>
  </ns0:r>
  <ns0:r>
    <ns0:x v="0"/>
    <ns0:s v="March"/>
    <ns0:x v="0"/>
    <ns0:x v="4"/>
    <ns0:x v="2"/>
    <ns0:n v="4842.0"/>
  </ns0:r>
  <ns0:r>
    <ns0:x v="0"/>
    <ns0:s v="March"/>
    <ns0:x v="0"/>
    <ns0:x v="5"/>
    <ns0:x v="0"/>
    <ns0:n v="1075.0"/>
  </ns0:r>
  <ns0:r>
    <ns0:x v="0"/>
    <ns0:s v="March"/>
    <ns0:x v="0"/>
    <ns0:x v="5"/>
    <ns0:x v="1"/>
    <ns0:n v="4255.0"/>
  </ns0:r>
  <ns0:r>
    <ns0:x v="0"/>
    <ns0:s v="March"/>
    <ns0:x v="0"/>
    <ns0:x v="5"/>
    <ns0:x v="2"/>
    <ns0:n v="5350.0"/>
  </ns0:r>
  <ns0:r>
    <ns0:x v="0"/>
    <ns0:s v="March"/>
    <ns0:x v="0"/>
    <ns0:x v="6"/>
    <ns0:x v="0"/>
    <ns0:n v="1110.0"/>
  </ns0:r>
  <ns0:r>
    <ns0:x v="0"/>
    <ns0:s v="March"/>
    <ns0:x v="0"/>
    <ns0:x v="6"/>
    <ns0:x v="1"/>
    <ns0:n v="5250.0"/>
  </ns0:r>
  <ns0:r>
    <ns0:x v="0"/>
    <ns0:s v="March"/>
    <ns0:x v="0"/>
    <ns0:x v="6"/>
    <ns0:x v="2"/>
    <ns0:n v="6384.0"/>
  </ns0:r>
  <ns0:r>
    <ns0:x v="0"/>
    <ns0:s v="March"/>
    <ns0:x v="0"/>
    <ns0:x v="7"/>
    <ns0:x v="0"/>
    <ns0:n v="899.0"/>
  </ns0:r>
  <ns0:r>
    <ns0:x v="0"/>
    <ns0:s v="March"/>
    <ns0:x v="0"/>
    <ns0:x v="7"/>
    <ns0:x v="1"/>
    <ns0:n v="4641.0"/>
  </ns0:r>
  <ns0:r>
    <ns0:x v="0"/>
    <ns0:s v="March"/>
    <ns0:x v="0"/>
    <ns0:x v="7"/>
    <ns0:x v="2"/>
    <ns0:n v="5562.0"/>
  </ns0:r>
  <ns0:r>
    <ns0:x v="0"/>
    <ns0:s v="March"/>
    <ns0:x v="0"/>
    <ns0:x v="8"/>
    <ns0:x v="0"/>
    <ns0:n v="595.0"/>
  </ns0:r>
  <ns0:r>
    <ns0:x v="0"/>
    <ns0:s v="March"/>
    <ns0:x v="0"/>
    <ns0:x v="8"/>
    <ns0:x v="1"/>
    <ns0:n v="3726.0"/>
  </ns0:r>
  <ns0:r>
    <ns0:x v="0"/>
    <ns0:s v="March"/>
    <ns0:x v="0"/>
    <ns0:x v="8"/>
    <ns0:x v="2"/>
    <ns0:n v="4338.0"/>
  </ns0:r>
  <ns0:r>
    <ns0:x v="0"/>
    <ns0:s v="March"/>
    <ns0:x v="0"/>
    <ns0:x v="9"/>
    <ns0:x v="0"/>
    <ns0:n v="506.0"/>
  </ns0:r>
  <ns0:r>
    <ns0:x v="0"/>
    <ns0:s v="March"/>
    <ns0:x v="0"/>
    <ns0:x v="9"/>
    <ns0:x v="1"/>
    <ns0:n v="2646.0"/>
  </ns0:r>
  <ns0:r>
    <ns0:x v="0"/>
    <ns0:s v="March"/>
    <ns0:x v="0"/>
    <ns0:x v="9"/>
    <ns0:x v="2"/>
    <ns0:n v="3170.0"/>
  </ns0:r>
  <ns0:r>
    <ns0:x v="0"/>
    <ns0:s v="March"/>
    <ns0:x v="0"/>
    <ns0:x v="10"/>
    <ns0:x v="0"/>
    <ns0:n v="185.0"/>
  </ns0:r>
  <ns0:r>
    <ns0:x v="0"/>
    <ns0:s v="March"/>
    <ns0:x v="0"/>
    <ns0:x v="10"/>
    <ns0:x v="1"/>
    <ns0:n v="1864.0"/>
  </ns0:r>
  <ns0:r>
    <ns0:x v="0"/>
    <ns0:s v="March"/>
    <ns0:x v="0"/>
    <ns0:x v="10"/>
    <ns0:x v="2"/>
    <ns0:n v="2068.0"/>
  </ns0:r>
  <ns0:r>
    <ns0:x v="0"/>
    <ns0:s v="March"/>
    <ns0:x v="0"/>
    <ns0:x v="11"/>
    <ns0:x v="0"/>
    <ns0:n v="143.0"/>
  </ns0:r>
  <ns0:r>
    <ns0:x v="0"/>
    <ns0:s v="March"/>
    <ns0:x v="0"/>
    <ns0:x v="11"/>
    <ns0:x v="1"/>
    <ns0:n v="2158.0"/>
  </ns0:r>
  <ns0:r>
    <ns0:x v="0"/>
    <ns0:s v="March"/>
    <ns0:x v="0"/>
    <ns0:x v="11"/>
    <ns0:x v="2"/>
    <ns0:n v="2351.0"/>
  </ns0:r>
  <ns0:r>
    <ns0:x v="0"/>
    <ns0:s v="March"/>
    <ns0:x v="0"/>
    <ns0:x v="12"/>
    <ns0:x v="0"/>
    <ns0:n v="7289.0"/>
  </ns0:r>
  <ns0:r>
    <ns0:x v="0"/>
    <ns0:s v="March"/>
    <ns0:x v="0"/>
    <ns0:x v="12"/>
    <ns0:x v="1"/>
    <ns0:n v="34667.0"/>
  </ns0:r>
  <ns0:r>
    <ns0:x v="0"/>
    <ns0:s v="March"/>
    <ns0:x v="0"/>
    <ns0:x v="12"/>
    <ns0:x v="2"/>
    <ns0:n v="42278.0"/>
  </ns0:r>
  <ns0:r>
    <ns0:x v="0"/>
    <ns0:s v="March"/>
    <ns0:x v="1"/>
    <ns0:x v="0"/>
    <ns0:x v="0"/>
    <ns0:n v="33.0"/>
  </ns0:r>
  <ns0:r>
    <ns0:x v="0"/>
    <ns0:s v="March"/>
    <ns0:x v="1"/>
    <ns0:x v="0"/>
    <ns0:x v="1"/>
    <ns0:n v="81.0"/>
  </ns0:r>
  <ns0:r>
    <ns0:x v="0"/>
    <ns0:s v="March"/>
    <ns0:x v="1"/>
    <ns0:x v="0"/>
    <ns0:x v="2"/>
    <ns0:n v="115.0"/>
  </ns0:r>
  <ns0:r>
    <ns0:x v="0"/>
    <ns0:s v="March"/>
    <ns0:x v="1"/>
    <ns0:x v="1"/>
    <ns0:x v="0"/>
    <ns0:n v="855.0"/>
  </ns0:r>
  <ns0:r>
    <ns0:x v="0"/>
    <ns0:s v="March"/>
    <ns0:x v="1"/>
    <ns0:x v="1"/>
    <ns0:x v="1"/>
    <ns0:n v="3365.0"/>
  </ns0:r>
  <ns0:r>
    <ns0:x v="0"/>
    <ns0:s v="March"/>
    <ns0:x v="1"/>
    <ns0:x v="1"/>
    <ns0:x v="2"/>
    <ns0:n v="4300.0"/>
  </ns0:r>
  <ns0:r>
    <ns0:x v="0"/>
    <ns0:s v="March"/>
    <ns0:x v="1"/>
    <ns0:x v="2"/>
    <ns0:x v="0"/>
    <ns0:n v="1928.0"/>
  </ns0:r>
  <ns0:r>
    <ns0:x v="0"/>
    <ns0:s v="March"/>
    <ns0:x v="1"/>
    <ns0:x v="2"/>
    <ns0:x v="1"/>
    <ns0:n v="10176.0"/>
  </ns0:r>
  <ns0:r>
    <ns0:x v="0"/>
    <ns0:s v="March"/>
    <ns0:x v="1"/>
    <ns0:x v="2"/>
    <ns0:x v="2"/>
    <ns0:n v="12212.0"/>
  </ns0:r>
  <ns0:r>
    <ns0:x v="0"/>
    <ns0:s v="March"/>
    <ns0:x v="1"/>
    <ns0:x v="3"/>
    <ns0:x v="0"/>
    <ns0:n v="1219.0"/>
  </ns0:r>
  <ns0:r>
    <ns0:x v="0"/>
    <ns0:s v="March"/>
    <ns0:x v="1"/>
    <ns0:x v="3"/>
    <ns0:x v="1"/>
    <ns0:n v="5109.0"/>
  </ns0:r>
  <ns0:r>
    <ns0:x v="0"/>
    <ns0:s v="March"/>
    <ns0:x v="1"/>
    <ns0:x v="3"/>
    <ns0:x v="2"/>
    <ns0:n v="6401.0"/>
  </ns0:r>
  <ns0:r>
    <ns0:x v="0"/>
    <ns0:s v="March"/>
    <ns0:x v="1"/>
    <ns0:x v="4"/>
    <ns0:x v="0"/>
    <ns0:n v="2362.0"/>
  </ns0:r>
  <ns0:r>
    <ns0:x v="0"/>
    <ns0:s v="March"/>
    <ns0:x v="1"/>
    <ns0:x v="4"/>
    <ns0:x v="1"/>
    <ns0:n v="12682.0"/>
  </ns0:r>
  <ns0:r>
    <ns0:x v="0"/>
    <ns0:s v="March"/>
    <ns0:x v="1"/>
    <ns0:x v="4"/>
    <ns0:x v="2"/>
    <ns0:n v="15149.0"/>
  </ns0:r>
  <ns0:r>
    <ns0:x v="0"/>
    <ns0:s v="March"/>
    <ns0:x v="1"/>
    <ns0:x v="5"/>
    <ns0:x v="0"/>
    <ns0:n v="2710.0"/>
  </ns0:r>
  <ns0:r>
    <ns0:x v="0"/>
    <ns0:s v="March"/>
    <ns0:x v="1"/>
    <ns0:x v="5"/>
    <ns0:x v="1"/>
    <ns0:n v="16818.0"/>
  </ns0:r>
  <ns0:r>
    <ns0:x v="0"/>
    <ns0:s v="March"/>
    <ns0:x v="1"/>
    <ns0:x v="5"/>
    <ns0:x v="2"/>
    <ns0:n v="19606.0"/>
  </ns0:r>
  <ns0:r>
    <ns0:x v="0"/>
    <ns0:s v="March"/>
    <ns0:x v="1"/>
    <ns0:x v="6"/>
    <ns0:x v="0"/>
    <ns0:n v="2605.0"/>
  </ns0:r>
  <ns0:r>
    <ns0:x v="0"/>
    <ns0:s v="March"/>
    <ns0:x v="1"/>
    <ns0:x v="6"/>
    <ns0:x v="1"/>
    <ns0:n v="20253.0"/>
  </ns0:r>
  <ns0:r>
    <ns0:x v="0"/>
    <ns0:s v="March"/>
    <ns0:x v="1"/>
    <ns0:x v="6"/>
    <ns0:x v="2"/>
    <ns0:n v="22917.0"/>
  </ns0:r>
  <ns0:r>
    <ns0:x v="0"/>
    <ns0:s v="March"/>
    <ns0:x v="1"/>
    <ns0:x v="7"/>
    <ns0:x v="0"/>
    <ns0:n v="2034.0"/>
  </ns0:r>
  <ns0:r>
    <ns0:x v="0"/>
    <ns0:s v="March"/>
    <ns0:x v="1"/>
    <ns0:x v="7"/>
    <ns0:x v="1"/>
    <ns0:n v="19826.0"/>
  </ns0:r>
  <ns0:r>
    <ns0:x v="0"/>
    <ns0:s v="March"/>
    <ns0:x v="1"/>
    <ns0:x v="7"/>
    <ns0:x v="2"/>
    <ns0:n v="21919.0"/>
  </ns0:r>
  <ns0:r>
    <ns0:x v="0"/>
    <ns0:s v="March"/>
    <ns0:x v="1"/>
    <ns0:x v="8"/>
    <ns0:x v="0"/>
    <ns0:n v="1883.0"/>
  </ns0:r>
  <ns0:r>
    <ns0:x v="0"/>
    <ns0:s v="March"/>
    <ns0:x v="1"/>
    <ns0:x v="8"/>
    <ns0:x v="1"/>
    <ns0:n v="16119.0"/>
  </ns0:r>
  <ns0:r>
    <ns0:x v="0"/>
    <ns0:s v="March"/>
    <ns0:x v="1"/>
    <ns0:x v="8"/>
    <ns0:x v="2"/>
    <ns0:n v="18043.0"/>
  </ns0:r>
  <ns0:r>
    <ns0:x v="0"/>
    <ns0:s v="March"/>
    <ns0:x v="1"/>
    <ns0:x v="9"/>
    <ns0:x v="0"/>
    <ns0:n v="1131.0"/>
  </ns0:r>
  <ns0:r>
    <ns0:x v="0"/>
    <ns0:s v="March"/>
    <ns0:x v="1"/>
    <ns0:x v="9"/>
    <ns0:x v="1"/>
    <ns0:n v="11922.0"/>
  </ns0:r>
  <ns0:r>
    <ns0:x v="0"/>
    <ns0:s v="March"/>
    <ns0:x v="1"/>
    <ns0:x v="9"/>
    <ns0:x v="2"/>
    <ns0:n v="13107.0"/>
  </ns0:r>
  <ns0:r>
    <ns0:x v="0"/>
    <ns0:s v="March"/>
    <ns0:x v="1"/>
    <ns0:x v="10"/>
    <ns0:x v="0"/>
    <ns0:n v="735.0"/>
  </ns0:r>
  <ns0:r>
    <ns0:x v="0"/>
    <ns0:s v="March"/>
    <ns0:x v="1"/>
    <ns0:x v="10"/>
    <ns0:x v="1"/>
    <ns0:n v="7967.0"/>
  </ns0:r>
  <ns0:r>
    <ns0:x v="0"/>
    <ns0:s v="March"/>
    <ns0:x v="1"/>
    <ns0:x v="10"/>
    <ns0:x v="2"/>
    <ns0:n v="8753.0"/>
  </ns0:r>
  <ns0:r>
    <ns0:x v="0"/>
    <ns0:s v="March"/>
    <ns0:x v="1"/>
    <ns0:x v="11"/>
    <ns0:x v="0"/>
    <ns0:n v="367.0"/>
  </ns0:r>
  <ns0:r>
    <ns0:x v="0"/>
    <ns0:s v="March"/>
    <ns0:x v="1"/>
    <ns0:x v="11"/>
    <ns0:x v="1"/>
    <ns0:n v="9447.0"/>
  </ns0:r>
  <ns0:r>
    <ns0:x v="0"/>
    <ns0:s v="March"/>
    <ns0:x v="1"/>
    <ns0:x v="11"/>
    <ns0:x v="2"/>
    <ns0:n v="9952.0"/>
  </ns0:r>
  <ns0:r>
    <ns0:x v="0"/>
    <ns0:s v="March"/>
    <ns0:x v="1"/>
    <ns0:x v="12"/>
    <ns0:x v="0"/>
    <ns0:n v="17896.0"/>
  </ns0:r>
  <ns0:r>
    <ns0:x v="0"/>
    <ns0:s v="March"/>
    <ns0:x v="1"/>
    <ns0:x v="12"/>
    <ns0:x v="1"/>
    <ns0:n v="134301.0"/>
  </ns0:r>
  <ns0:r>
    <ns0:x v="0"/>
    <ns0:s v="March"/>
    <ns0:x v="1"/>
    <ns0:x v="12"/>
    <ns0:x v="2"/>
    <ns0:n v="153060.0"/>
  </ns0:r>
  <ns0:r>
    <ns0:x v="0"/>
    <ns0:s v="March"/>
    <ns0:x v="2"/>
    <ns0:x v="0"/>
    <ns0:x v="0"/>
    <ns0:n v="41.0"/>
  </ns0:r>
  <ns0:r>
    <ns0:x v="0"/>
    <ns0:s v="March"/>
    <ns0:x v="2"/>
    <ns0:x v="0"/>
    <ns0:x v="1"/>
    <ns0:n v="96.0"/>
  </ns0:r>
  <ns0:r>
    <ns0:x v="0"/>
    <ns0:s v="March"/>
    <ns0:x v="2"/>
    <ns0:x v="0"/>
    <ns0:x v="2"/>
    <ns0:n v="138.0"/>
  </ns0:r>
  <ns0:r>
    <ns0:x v="0"/>
    <ns0:s v="March"/>
    <ns0:x v="2"/>
    <ns0:x v="1"/>
    <ns0:x v="0"/>
    <ns0:n v="1276.0"/>
  </ns0:r>
  <ns0:r>
    <ns0:x v="0"/>
    <ns0:s v="March"/>
    <ns0:x v="2"/>
    <ns0:x v="1"/>
    <ns0:x v="1"/>
    <ns0:n v="4931.0"/>
  </ns0:r>
  <ns0:r>
    <ns0:x v="0"/>
    <ns0:s v="March"/>
    <ns0:x v="2"/>
    <ns0:x v="1"/>
    <ns0:x v="2"/>
    <ns0:n v="6336.0"/>
  </ns0:r>
  <ns0:r>
    <ns0:x v="0"/>
    <ns0:s v="March"/>
    <ns0:x v="2"/>
    <ns0:x v="2"/>
    <ns0:x v="0"/>
    <ns0:n v="2748.0"/>
  </ns0:r>
  <ns0:r>
    <ns0:x v="0"/>
    <ns0:s v="March"/>
    <ns0:x v="2"/>
    <ns0:x v="2"/>
    <ns0:x v="1"/>
    <ns0:n v="13285.0"/>
  </ns0:r>
  <ns0:r>
    <ns0:x v="0"/>
    <ns0:s v="March"/>
    <ns0:x v="2"/>
    <ns0:x v="2"/>
    <ns0:x v="2"/>
    <ns0:n v="16180.0"/>
  </ns0:r>
  <ns0:r>
    <ns0:x v="0"/>
    <ns0:s v="March"/>
    <ns0:x v="2"/>
    <ns0:x v="3"/>
    <ns0:x v="0"/>
    <ns0:n v="1693.0"/>
  </ns0:r>
  <ns0:r>
    <ns0:x v="0"/>
    <ns0:s v="March"/>
    <ns0:x v="2"/>
    <ns0:x v="3"/>
    <ns0:x v="1"/>
    <ns0:n v="6516.0"/>
  </ns0:r>
  <ns0:r>
    <ns0:x v="0"/>
    <ns0:s v="March"/>
    <ns0:x v="2"/>
    <ns0:x v="3"/>
    <ns0:x v="2"/>
    <ns0:n v="8299.0"/>
  </ns0:r>
  <ns0:r>
    <ns0:x v="0"/>
    <ns0:s v="March"/>
    <ns0:x v="2"/>
    <ns0:x v="4"/>
    <ns0:x v="0"/>
    <ns0:n v="3390.0"/>
  </ns0:r>
  <ns0:r>
    <ns0:x v="0"/>
    <ns0:s v="March"/>
    <ns0:x v="2"/>
    <ns0:x v="4"/>
    <ns0:x v="1"/>
    <ns0:n v="16464.0"/>
  </ns0:r>
  <ns0:r>
    <ns0:x v="0"/>
    <ns0:s v="March"/>
    <ns0:x v="2"/>
    <ns0:x v="4"/>
    <ns0:x v="2"/>
    <ns0:n v="19991.0"/>
  </ns0:r>
  <ns0:r>
    <ns0:x v="0"/>
    <ns0:s v="March"/>
    <ns0:x v="2"/>
    <ns0:x v="5"/>
    <ns0:x v="0"/>
    <ns0:n v="3785.0"/>
  </ns0:r>
  <ns0:r>
    <ns0:x v="0"/>
    <ns0:s v="March"/>
    <ns0:x v="2"/>
    <ns0:x v="5"/>
    <ns0:x v="1"/>
    <ns0:n v="21073.0"/>
  </ns0:r>
  <ns0:r>
    <ns0:x v="0"/>
    <ns0:s v="March"/>
    <ns0:x v="2"/>
    <ns0:x v="5"/>
    <ns0:x v="2"/>
    <ns0:n v="24956.0"/>
  </ns0:r>
  <ns0:r>
    <ns0:x v="0"/>
    <ns0:s v="March"/>
    <ns0:x v="2"/>
    <ns0:x v="6"/>
    <ns0:x v="0"/>
    <ns0:n v="3715.0"/>
  </ns0:r>
  <ns0:r>
    <ns0:x v="0"/>
    <ns0:s v="March"/>
    <ns0:x v="2"/>
    <ns0:x v="6"/>
    <ns0:x v="1"/>
    <ns0:n v="25504.0"/>
  </ns0:r>
  <ns0:r>
    <ns0:x v="0"/>
    <ns0:s v="March"/>
    <ns0:x v="2"/>
    <ns0:x v="6"/>
    <ns0:x v="2"/>
    <ns0:n v="29302.0"/>
  </ns0:r>
  <ns0:r>
    <ns0:x v="0"/>
    <ns0:s v="March"/>
    <ns0:x v="2"/>
    <ns0:x v="7"/>
    <ns0:x v="0"/>
    <ns0:n v="2933.0"/>
  </ns0:r>
  <ns0:r>
    <ns0:x v="0"/>
    <ns0:s v="March"/>
    <ns0:x v="2"/>
    <ns0:x v="7"/>
    <ns0:x v="1"/>
    <ns0:n v="24467.0"/>
  </ns0:r>
  <ns0:r>
    <ns0:x v="0"/>
    <ns0:s v="March"/>
    <ns0:x v="2"/>
    <ns0:x v="7"/>
    <ns0:x v="2"/>
    <ns0:n v="27481.0"/>
  </ns0:r>
  <ns0:r>
    <ns0:x v="0"/>
    <ns0:s v="March"/>
    <ns0:x v="2"/>
    <ns0:x v="8"/>
    <ns0:x v="0"/>
    <ns0:n v="2478.0"/>
  </ns0:r>
  <ns0:r>
    <ns0:x v="0"/>
    <ns0:s v="March"/>
    <ns0:x v="2"/>
    <ns0:x v="8"/>
    <ns0:x v="1"/>
    <ns0:n v="19845.0"/>
  </ns0:r>
  <ns0:r>
    <ns0:x v="0"/>
    <ns0:s v="March"/>
    <ns0:x v="2"/>
    <ns0:x v="8"/>
    <ns0:x v="2"/>
    <ns0:n v="22381.0"/>
  </ns0:r>
  <ns0:r>
    <ns0:x v="0"/>
    <ns0:s v="March"/>
    <ns0:x v="2"/>
    <ns0:x v="9"/>
    <ns0:x v="0"/>
    <ns0:n v="1637.0"/>
  </ns0:r>
  <ns0:r>
    <ns0:x v="0"/>
    <ns0:s v="March"/>
    <ns0:x v="2"/>
    <ns0:x v="9"/>
    <ns0:x v="1"/>
    <ns0:n v="14568.0"/>
  </ns0:r>
  <ns0:r>
    <ns0:x v="0"/>
    <ns0:s v="March"/>
    <ns0:x v="2"/>
    <ns0:x v="9"/>
    <ns0:x v="2"/>
    <ns0:n v="16277.0"/>
  </ns0:r>
  <ns0:r>
    <ns0:x v="0"/>
    <ns0:s v="March"/>
    <ns0:x v="2"/>
    <ns0:x v="10"/>
    <ns0:x v="0"/>
    <ns0:n v="920.0"/>
  </ns0:r>
  <ns0:r>
    <ns0:x v="0"/>
    <ns0:s v="March"/>
    <ns0:x v="2"/>
    <ns0:x v="10"/>
    <ns0:x v="1"/>
    <ns0:n v="9832.0"/>
  </ns0:r>
  <ns0:r>
    <ns0:x v="0"/>
    <ns0:s v="March"/>
    <ns0:x v="2"/>
    <ns0:x v="10"/>
    <ns0:x v="2"/>
    <ns0:n v="10822.0"/>
  </ns0:r>
  <ns0:r>
    <ns0:x v="0"/>
    <ns0:s v="March"/>
    <ns0:x v="2"/>
    <ns0:x v="11"/>
    <ns0:x v="0"/>
    <ns0:n v="510.0"/>
  </ns0:r>
  <ns0:r>
    <ns0:x v="0"/>
    <ns0:s v="March"/>
    <ns0:x v="2"/>
    <ns0:x v="11"/>
    <ns0:x v="1"/>
    <ns0:n v="11605.0"/>
  </ns0:r>
  <ns0:r>
    <ns0:x v="0"/>
    <ns0:s v="March"/>
    <ns0:x v="2"/>
    <ns0:x v="11"/>
    <ns0:x v="2"/>
    <ns0:n v="12303.0"/>
  </ns0:r>
  <ns0:r>
    <ns0:x v="0"/>
    <ns0:s v="March"/>
    <ns0:x v="2"/>
    <ns0:x v="12"/>
    <ns0:x v="0"/>
    <ns0:n v="25185.0"/>
  </ns0:r>
  <ns0:r>
    <ns0:x v="0"/>
    <ns0:s v="March"/>
    <ns0:x v="2"/>
    <ns0:x v="12"/>
    <ns0:x v="1"/>
    <ns0:n v="168970.0"/>
  </ns0:r>
  <ns0:r>
    <ns0:x v="0"/>
    <ns0:s v="March"/>
    <ns0:x v="2"/>
    <ns0:x v="12"/>
    <ns0:x v="2"/>
    <ns0:n v="195341.0"/>
  </ns0:r>
  <ns0:r>
    <ns0:x v="1"/>
    <ns0:s v="March"/>
    <ns0:x v="0"/>
    <ns0:x v="0"/>
    <ns0:x v="0"/>
    <ns0:n v="11.0"/>
  </ns0:r>
  <ns0:r>
    <ns0:x v="1"/>
    <ns0:s v="March"/>
    <ns0:x v="0"/>
    <ns0:x v="0"/>
    <ns0:x v="1"/>
    <ns0:n v="28.0"/>
  </ns0:r>
  <ns0:r>
    <ns0:x v="1"/>
    <ns0:s v="March"/>
    <ns0:x v="0"/>
    <ns0:x v="0"/>
    <ns0:x v="2"/>
    <ns0:n v="39.0"/>
  </ns0:r>
  <ns0:r>
    <ns0:x v="1"/>
    <ns0:s v="March"/>
    <ns0:x v="0"/>
    <ns0:x v="1"/>
    <ns0:x v="0"/>
    <ns0:n v="376.0"/>
  </ns0:r>
  <ns0:r>
    <ns0:x v="1"/>
    <ns0:s v="March"/>
    <ns0:x v="0"/>
    <ns0:x v="1"/>
    <ns0:x v="1"/>
    <ns0:n v="1609.0"/>
  </ns0:r>
  <ns0:r>
    <ns0:x v="1"/>
    <ns0:s v="March"/>
    <ns0:x v="0"/>
    <ns0:x v="1"/>
    <ns0:x v="2"/>
    <ns0:n v="2025.0"/>
  </ns0:r>
  <ns0:r>
    <ns0:x v="1"/>
    <ns0:s v="March"/>
    <ns0:x v="0"/>
    <ns0:x v="2"/>
    <ns0:x v="0"/>
    <ns0:n v="681.0"/>
  </ns0:r>
  <ns0:r>
    <ns0:x v="1"/>
    <ns0:s v="March"/>
    <ns0:x v="0"/>
    <ns0:x v="2"/>
    <ns0:x v="1"/>
    <ns0:n v="3096.0"/>
  </ns0:r>
  <ns0:r>
    <ns0:x v="1"/>
    <ns0:s v="March"/>
    <ns0:x v="0"/>
    <ns0:x v="2"/>
    <ns0:x v="2"/>
    <ns0:n v="3829.0"/>
  </ns0:r>
  <ns0:r>
    <ns0:x v="1"/>
    <ns0:s v="March"/>
    <ns0:x v="0"/>
    <ns0:x v="3"/>
    <ns0:x v="0"/>
    <ns0:n v="370.0"/>
  </ns0:r>
  <ns0:r>
    <ns0:x v="1"/>
    <ns0:s v="March"/>
    <ns0:x v="0"/>
    <ns0:x v="3"/>
    <ns0:x v="1"/>
    <ns0:n v="1155.0"/>
  </ns0:r>
  <ns0:r>
    <ns0:x v="1"/>
    <ns0:s v="March"/>
    <ns0:x v="0"/>
    <ns0:x v="3"/>
    <ns0:x v="2"/>
    <ns0:n v="1550.0"/>
  </ns0:r>
  <ns0:r>
    <ns0:x v="1"/>
    <ns0:s v="March"/>
    <ns0:x v="0"/>
    <ns0:x v="4"/>
    <ns0:x v="0"/>
    <ns0:n v="795.0"/>
  </ns0:r>
  <ns0:r>
    <ns0:x v="1"/>
    <ns0:s v="March"/>
    <ns0:x v="0"/>
    <ns0:x v="4"/>
    <ns0:x v="1"/>
    <ns0:n v="3572.0"/>
  </ns0:r>
  <ns0:r>
    <ns0:x v="1"/>
    <ns0:s v="March"/>
    <ns0:x v="0"/>
    <ns0:x v="4"/>
    <ns0:x v="2"/>
    <ns0:n v="4396.0"/>
  </ns0:r>
  <ns0:r>
    <ns0:x v="1"/>
    <ns0:s v="March"/>
    <ns0:x v="0"/>
    <ns0:x v="5"/>
    <ns0:x v="0"/>
    <ns0:n v="1025.0"/>
  </ns0:r>
  <ns0:r>
    <ns0:x v="1"/>
    <ns0:s v="March"/>
    <ns0:x v="0"/>
    <ns0:x v="5"/>
    <ns0:x v="1"/>
    <ns0:n v="3998.0"/>
  </ns0:r>
  <ns0:r>
    <ns0:x v="1"/>
    <ns0:s v="March"/>
    <ns0:x v="0"/>
    <ns0:x v="5"/>
    <ns0:x v="2"/>
    <ns0:n v="5053.0"/>
  </ns0:r>
  <ns0:r>
    <ns0:x v="1"/>
    <ns0:s v="March"/>
    <ns0:x v="0"/>
    <ns0:x v="6"/>
    <ns0:x v="0"/>
    <ns0:n v="1044.0"/>
  </ns0:r>
  <ns0:r>
    <ns0:x v="1"/>
    <ns0:s v="March"/>
    <ns0:x v="0"/>
    <ns0:x v="6"/>
    <ns0:x v="1"/>
    <ns0:n v="4856.0"/>
  </ns0:r>
  <ns0:r>
    <ns0:x v="1"/>
    <ns0:s v="March"/>
    <ns0:x v="0"/>
    <ns0:x v="6"/>
    <ns0:x v="2"/>
    <ns0:n v="5920.0"/>
  </ns0:r>
  <ns0:r>
    <ns0:x v="1"/>
    <ns0:s v="March"/>
    <ns0:x v="0"/>
    <ns0:x v="7"/>
    <ns0:x v="0"/>
    <ns0:n v="837.0"/>
  </ns0:r>
  <ns0:r>
    <ns0:x v="1"/>
    <ns0:s v="March"/>
    <ns0:x v="0"/>
    <ns0:x v="7"/>
    <ns0:x v="1"/>
    <ns0:n v="3964.0"/>
  </ns0:r>
  <ns0:r>
    <ns0:x v="1"/>
    <ns0:s v="March"/>
    <ns0:x v="0"/>
    <ns0:x v="7"/>
    <ns0:x v="2"/>
    <ns0:n v="4823.0"/>
  </ns0:r>
  <ns0:r>
    <ns0:x v="1"/>
    <ns0:s v="March"/>
    <ns0:x v="0"/>
    <ns0:x v="8"/>
    <ns0:x v="0"/>
    <ns0:n v="527.0"/>
  </ns0:r>
  <ns0:r>
    <ns0:x v="1"/>
    <ns0:s v="March"/>
    <ns0:x v="0"/>
    <ns0:x v="8"/>
    <ns0:x v="1"/>
    <ns0:n v="3227.0"/>
  </ns0:r>
  <ns0:r>
    <ns0:x v="1"/>
    <ns0:s v="March"/>
    <ns0:x v="0"/>
    <ns0:x v="8"/>
    <ns0:x v="2"/>
    <ns0:n v="3767.0"/>
  </ns0:r>
  <ns0:r>
    <ns0:x v="1"/>
    <ns0:s v="March"/>
    <ns0:x v="0"/>
    <ns0:x v="9"/>
    <ns0:x v="0"/>
    <ns0:n v="563.0"/>
  </ns0:r>
  <ns0:r>
    <ns0:x v="1"/>
    <ns0:s v="March"/>
    <ns0:x v="0"/>
    <ns0:x v="9"/>
    <ns0:x v="1"/>
    <ns0:n v="2424.0"/>
  </ns0:r>
  <ns0:r>
    <ns0:x v="1"/>
    <ns0:s v="March"/>
    <ns0:x v="0"/>
    <ns0:x v="9"/>
    <ns0:x v="2"/>
    <ns0:n v="3005.0"/>
  </ns0:r>
  <ns0:r>
    <ns0:x v="1"/>
    <ns0:s v="March"/>
    <ns0:x v="0"/>
    <ns0:x v="10"/>
    <ns0:x v="0"/>
    <ns0:n v="156.0"/>
  </ns0:r>
  <ns0:r>
    <ns0:x v="1"/>
    <ns0:s v="March"/>
    <ns0:x v="0"/>
    <ns0:x v="10"/>
    <ns0:x v="1"/>
    <ns0:n v="1660.0"/>
  </ns0:r>
  <ns0:r>
    <ns0:x v="1"/>
    <ns0:s v="March"/>
    <ns0:x v="0"/>
    <ns0:x v="10"/>
    <ns0:x v="2"/>
    <ns0:n v="1843.0"/>
  </ns0:r>
  <ns0:r>
    <ns0:x v="1"/>
    <ns0:s v="March"/>
    <ns0:x v="0"/>
    <ns0:x v="11"/>
    <ns0:x v="0"/>
    <ns0:n v="108.0"/>
  </ns0:r>
  <ns0:r>
    <ns0:x v="1"/>
    <ns0:s v="March"/>
    <ns0:x v="0"/>
    <ns0:x v="11"/>
    <ns0:x v="1"/>
    <ns0:n v="1787.0"/>
  </ns0:r>
  <ns0:r>
    <ns0:x v="1"/>
    <ns0:s v="March"/>
    <ns0:x v="0"/>
    <ns0:x v="11"/>
    <ns0:x v="2"/>
    <ns0:n v="1946.0"/>
  </ns0:r>
  <ns0:r>
    <ns0:x v="1"/>
    <ns0:s v="March"/>
    <ns0:x v="0"/>
    <ns0:x v="12"/>
    <ns0:x v="0"/>
    <ns0:n v="6514.0"/>
  </ns0:r>
  <ns0:r>
    <ns0:x v="1"/>
    <ns0:s v="March"/>
    <ns0:x v="0"/>
    <ns0:x v="12"/>
    <ns0:x v="1"/>
    <ns0:n v="31576.0"/>
  </ns0:r>
  <ns0:r>
    <ns0:x v="1"/>
    <ns0:s v="March"/>
    <ns0:x v="0"/>
    <ns0:x v="12"/>
    <ns0:x v="2"/>
    <ns0:n v="38428.0"/>
  </ns0:r>
  <ns0:r>
    <ns0:x v="1"/>
    <ns0:s v="March"/>
    <ns0:x v="1"/>
    <ns0:x v="0"/>
    <ns0:x v="0"/>
    <ns0:n v="127.0"/>
  </ns0:r>
  <ns0:r>
    <ns0:x v="1"/>
    <ns0:s v="March"/>
    <ns0:x v="1"/>
    <ns0:x v="0"/>
    <ns0:x v="1"/>
    <ns0:n v="107.0"/>
  </ns0:r>
  <ns0:r>
    <ns0:x v="1"/>
    <ns0:s v="March"/>
    <ns0:x v="1"/>
    <ns0:x v="0"/>
    <ns0:x v="2"/>
    <ns0:n v="238.0"/>
  </ns0:r>
  <ns0:r>
    <ns0:x v="1"/>
    <ns0:s v="March"/>
    <ns0:x v="1"/>
    <ns0:x v="1"/>
    <ns0:x v="0"/>
    <ns0:n v="880.0"/>
  </ns0:r>
  <ns0:r>
    <ns0:x v="1"/>
    <ns0:s v="March"/>
    <ns0:x v="1"/>
    <ns0:x v="1"/>
    <ns0:x v="1"/>
    <ns0:n v="3675.0"/>
  </ns0:r>
  <ns0:r>
    <ns0:x v="1"/>
    <ns0:s v="March"/>
    <ns0:x v="1"/>
    <ns0:x v="1"/>
    <ns0:x v="2"/>
    <ns0:n v="4635.0"/>
  </ns0:r>
  <ns0:r>
    <ns0:x v="1"/>
    <ns0:s v="March"/>
    <ns0:x v="1"/>
    <ns0:x v="2"/>
    <ns0:x v="0"/>
    <ns0:n v="2150.0"/>
  </ns0:r>
  <ns0:r>
    <ns0:x v="1"/>
    <ns0:s v="March"/>
    <ns0:x v="1"/>
    <ns0:x v="2"/>
    <ns0:x v="1"/>
    <ns0:n v="11062.0"/>
  </ns0:r>
  <ns0:r>
    <ns0:x v="1"/>
    <ns0:s v="March"/>
    <ns0:x v="1"/>
    <ns0:x v="2"/>
    <ns0:x v="2"/>
    <ns0:n v="13333.0"/>
  </ns0:r>
  <ns0:r>
    <ns0:x v="1"/>
    <ns0:s v="March"/>
    <ns0:x v="1"/>
    <ns0:x v="3"/>
    <ns0:x v="0"/>
    <ns0:n v="1338.0"/>
  </ns0:r>
  <ns0:r>
    <ns0:x v="1"/>
    <ns0:s v="March"/>
    <ns0:x v="1"/>
    <ns0:x v="3"/>
    <ns0:x v="1"/>
    <ns0:n v="4606.0"/>
  </ns0:r>
  <ns0:r>
    <ns0:x v="1"/>
    <ns0:s v="March"/>
    <ns0:x v="1"/>
    <ns0:x v="3"/>
    <ns0:x v="2"/>
    <ns0:n v="5986.0"/>
  </ns0:r>
  <ns0:r>
    <ns0:x v="1"/>
    <ns0:s v="March"/>
    <ns0:x v="1"/>
    <ns0:x v="4"/>
    <ns0:x v="0"/>
    <ns0:n v="2113.0"/>
  </ns0:r>
  <ns0:r>
    <ns0:x v="1"/>
    <ns0:s v="March"/>
    <ns0:x v="1"/>
    <ns0:x v="4"/>
    <ns0:x v="1"/>
    <ns0:n v="12011.0"/>
  </ns0:r>
  <ns0:r>
    <ns0:x v="1"/>
    <ns0:s v="March"/>
    <ns0:x v="1"/>
    <ns0:x v="4"/>
    <ns0:x v="2"/>
    <ns0:n v="14209.0"/>
  </ns0:r>
  <ns0:r>
    <ns0:x v="1"/>
    <ns0:s v="March"/>
    <ns0:x v="1"/>
    <ns0:x v="5"/>
    <ns0:x v="0"/>
    <ns0:n v="2637.0"/>
  </ns0:r>
  <ns0:r>
    <ns0:x v="1"/>
    <ns0:s v="March"/>
    <ns0:x v="1"/>
    <ns0:x v="5"/>
    <ns0:x v="1"/>
    <ns0:n v="15237.0"/>
  </ns0:r>
  <ns0:r>
    <ns0:x v="1"/>
    <ns0:s v="March"/>
    <ns0:x v="1"/>
    <ns0:x v="5"/>
    <ns0:x v="2"/>
    <ns0:n v="17941.0"/>
  </ns0:r>
  <ns0:r>
    <ns0:x v="1"/>
    <ns0:s v="March"/>
    <ns0:x v="1"/>
    <ns0:x v="6"/>
    <ns0:x v="0"/>
    <ns0:n v="2522.0"/>
  </ns0:r>
  <ns0:r>
    <ns0:x v="1"/>
    <ns0:s v="March"/>
    <ns0:x v="1"/>
    <ns0:x v="6"/>
    <ns0:x v="1"/>
    <ns0:n v="18744.0"/>
  </ns0:r>
  <ns0:r>
    <ns0:x v="1"/>
    <ns0:s v="March"/>
    <ns0:x v="1"/>
    <ns0:x v="6"/>
    <ns0:x v="2"/>
    <ns0:n v="21300.0"/>
  </ns0:r>
  <ns0:r>
    <ns0:x v="1"/>
    <ns0:s v="March"/>
    <ns0:x v="1"/>
    <ns0:x v="7"/>
    <ns0:x v="0"/>
    <ns0:n v="1896.0"/>
  </ns0:r>
  <ns0:r>
    <ns0:x v="1"/>
    <ns0:s v="March"/>
    <ns0:x v="1"/>
    <ns0:x v="7"/>
    <ns0:x v="1"/>
    <ns0:n v="17596.0"/>
  </ns0:r>
  <ns0:r>
    <ns0:x v="1"/>
    <ns0:s v="March"/>
    <ns0:x v="1"/>
    <ns0:x v="7"/>
    <ns0:x v="2"/>
    <ns0:n v="19524.0"/>
  </ns0:r>
  <ns0:r>
    <ns0:x v="1"/>
    <ns0:s v="March"/>
    <ns0:x v="1"/>
    <ns0:x v="8"/>
    <ns0:x v="0"/>
    <ns0:n v="1680.0"/>
  </ns0:r>
  <ns0:r>
    <ns0:x v="1"/>
    <ns0:s v="March"/>
    <ns0:x v="1"/>
    <ns0:x v="8"/>
    <ns0:x v="1"/>
    <ns0:n v="14303.0"/>
  </ns0:r>
  <ns0:r>
    <ns0:x v="1"/>
    <ns0:s v="March"/>
    <ns0:x v="1"/>
    <ns0:x v="8"/>
    <ns0:x v="2"/>
    <ns0:n v="16018.0"/>
  </ns0:r>
  <ns0:r>
    <ns0:x v="1"/>
    <ns0:s v="March"/>
    <ns0:x v="1"/>
    <ns0:x v="9"/>
    <ns0:x v="0"/>
    <ns0:n v="877.0"/>
  </ns0:r>
  <ns0:r>
    <ns0:x v="1"/>
    <ns0:s v="March"/>
    <ns0:x v="1"/>
    <ns0:x v="9"/>
    <ns0:x v="1"/>
    <ns0:n v="10186.0"/>
  </ns0:r>
  <ns0:r>
    <ns0:x v="1"/>
    <ns0:s v="March"/>
    <ns0:x v="1"/>
    <ns0:x v="9"/>
    <ns0:x v="2"/>
    <ns0:n v="11094.0"/>
  </ns0:r>
  <ns0:r>
    <ns0:x v="1"/>
    <ns0:s v="March"/>
    <ns0:x v="1"/>
    <ns0:x v="10"/>
    <ns0:x v="0"/>
    <ns0:n v="619.0"/>
  </ns0:r>
  <ns0:r>
    <ns0:x v="1"/>
    <ns0:s v="March"/>
    <ns0:x v="1"/>
    <ns0:x v="10"/>
    <ns0:x v="1"/>
    <ns0:n v="7395.0"/>
  </ns0:r>
  <ns0:r>
    <ns0:x v="1"/>
    <ns0:s v="March"/>
    <ns0:x v="1"/>
    <ns0:x v="10"/>
    <ns0:x v="2"/>
    <ns0:n v="8047.0"/>
  </ns0:r>
  <ns0:r>
    <ns0:x v="1"/>
    <ns0:s v="March"/>
    <ns0:x v="1"/>
    <ns0:x v="11"/>
    <ns0:x v="0"/>
    <ns0:n v="319.0"/>
  </ns0:r>
  <ns0:r>
    <ns0:x v="1"/>
    <ns0:s v="March"/>
    <ns0:x v="1"/>
    <ns0:x v="11"/>
    <ns0:x v="1"/>
    <ns0:n v="8149.0"/>
  </ns0:r>
  <ns0:r>
    <ns0:x v="1"/>
    <ns0:s v="March"/>
    <ns0:x v="1"/>
    <ns0:x v="11"/>
    <ns0:x v="2"/>
    <ns0:n v="8581.0"/>
  </ns0:r>
  <ns0:r>
    <ns0:x v="1"/>
    <ns0:s v="March"/>
    <ns0:x v="1"/>
    <ns0:x v="12"/>
    <ns0:x v="0"/>
    <ns0:n v="17190.0"/>
  </ns0:r>
  <ns0:r>
    <ns0:x v="1"/>
    <ns0:s v="March"/>
    <ns0:x v="1"/>
    <ns0:x v="12"/>
    <ns0:x v="1"/>
    <ns0:n v="123485.0"/>
  </ns0:r>
  <ns0:r>
    <ns0:x v="1"/>
    <ns0:s v="March"/>
    <ns0:x v="1"/>
    <ns0:x v="12"/>
    <ns0:x v="2"/>
    <ns0:n v="141362.0"/>
  </ns0:r>
  <ns0:r>
    <ns0:x v="1"/>
    <ns0:s v="March"/>
    <ns0:x v="2"/>
    <ns0:x v="0"/>
    <ns0:x v="0"/>
    <ns0:n v="138.0"/>
  </ns0:r>
  <ns0:r>
    <ns0:x v="1"/>
    <ns0:s v="March"/>
    <ns0:x v="2"/>
    <ns0:x v="0"/>
    <ns0:x v="1"/>
    <ns0:n v="135.0"/>
  </ns0:r>
  <ns0:r>
    <ns0:x v="1"/>
    <ns0:s v="March"/>
    <ns0:x v="2"/>
    <ns0:x v="0"/>
    <ns0:x v="2"/>
    <ns0:n v="277.0"/>
  </ns0:r>
  <ns0:r>
    <ns0:x v="1"/>
    <ns0:s v="March"/>
    <ns0:x v="2"/>
    <ns0:x v="1"/>
    <ns0:x v="0"/>
    <ns0:n v="1256.0"/>
  </ns0:r>
  <ns0:r>
    <ns0:x v="1"/>
    <ns0:s v="March"/>
    <ns0:x v="2"/>
    <ns0:x v="1"/>
    <ns0:x v="1"/>
    <ns0:n v="5285.0"/>
  </ns0:r>
  <ns0:r>
    <ns0:x v="1"/>
    <ns0:s v="March"/>
    <ns0:x v="2"/>
    <ns0:x v="1"/>
    <ns0:x v="2"/>
    <ns0:n v="6662.0"/>
  </ns0:r>
  <ns0:r>
    <ns0:x v="1"/>
    <ns0:s v="March"/>
    <ns0:x v="2"/>
    <ns0:x v="2"/>
    <ns0:x v="0"/>
    <ns0:n v="2831.0"/>
  </ns0:r>
  <ns0:r>
    <ns0:x v="1"/>
    <ns0:s v="March"/>
    <ns0:x v="2"/>
    <ns0:x v="2"/>
    <ns0:x v="1"/>
    <ns0:n v="14159.0"/>
  </ns0:r>
  <ns0:r>
    <ns0:x v="1"/>
    <ns0:s v="March"/>
    <ns0:x v="2"/>
    <ns0:x v="2"/>
    <ns0:x v="2"/>
    <ns0:n v="17163.0"/>
  </ns0:r>
  <ns0:r>
    <ns0:x v="1"/>
    <ns0:s v="March"/>
    <ns0:x v="2"/>
    <ns0:x v="3"/>
    <ns0:x v="0"/>
    <ns0:n v="1708.0"/>
  </ns0:r>
  <ns0:r>
    <ns0:x v="1"/>
    <ns0:s v="March"/>
    <ns0:x v="2"/>
    <ns0:x v="3"/>
    <ns0:x v="1"/>
    <ns0:n v="5761.0"/>
  </ns0:r>
  <ns0:r>
    <ns0:x v="1"/>
    <ns0:s v="March"/>
    <ns0:x v="2"/>
    <ns0:x v="3"/>
    <ns0:x v="2"/>
    <ns0:n v="7536.0"/>
  </ns0:r>
  <ns0:r>
    <ns0:x v="1"/>
    <ns0:s v="March"/>
    <ns0:x v="2"/>
    <ns0:x v="4"/>
    <ns0:x v="0"/>
    <ns0:n v="2908.0"/>
  </ns0:r>
  <ns0:r>
    <ns0:x v="1"/>
    <ns0:s v="March"/>
    <ns0:x v="2"/>
    <ns0:x v="4"/>
    <ns0:x v="1"/>
    <ns0:n v="15583.0"/>
  </ns0:r>
  <ns0:r>
    <ns0:x v="1"/>
    <ns0:s v="March"/>
    <ns0:x v="2"/>
    <ns0:x v="4"/>
    <ns0:x v="2"/>
    <ns0:n v="18605.0"/>
  </ns0:r>
  <ns0:r>
    <ns0:x v="1"/>
    <ns0:s v="March"/>
    <ns0:x v="2"/>
    <ns0:x v="5"/>
    <ns0:x v="0"/>
    <ns0:n v="3662.0"/>
  </ns0:r>
  <ns0:r>
    <ns0:x v="1"/>
    <ns0:s v="March"/>
    <ns0:x v="2"/>
    <ns0:x v="5"/>
    <ns0:x v="1"/>
    <ns0:n v="19237.0"/>
  </ns0:r>
  <ns0:r>
    <ns0:x v="1"/>
    <ns0:s v="March"/>
    <ns0:x v="2"/>
    <ns0:x v="5"/>
    <ns0:x v="2"/>
    <ns0:n v="22996.0"/>
  </ns0:r>
  <ns0:r>
    <ns0:x v="1"/>
    <ns0:s v="March"/>
    <ns0:x v="2"/>
    <ns0:x v="6"/>
    <ns0:x v="0"/>
    <ns0:n v="3566.0"/>
  </ns0:r>
  <ns0:r>
    <ns0:x v="1"/>
    <ns0:s v="March"/>
    <ns0:x v="2"/>
    <ns0:x v="6"/>
    <ns0:x v="1"/>
    <ns0:n v="23600.0"/>
  </ns0:r>
  <ns0:r>
    <ns0:x v="1"/>
    <ns0:s v="March"/>
    <ns0:x v="2"/>
    <ns0:x v="6"/>
    <ns0:x v="2"/>
    <ns0:n v="27220.0"/>
  </ns0:r>
  <ns0:r>
    <ns0:x v="1"/>
    <ns0:s v="March"/>
    <ns0:x v="2"/>
    <ns0:x v="7"/>
    <ns0:x v="0"/>
    <ns0:n v="2733.0"/>
  </ns0:r>
  <ns0:r>
    <ns0:x v="1"/>
    <ns0:s v="March"/>
    <ns0:x v="2"/>
    <ns0:x v="7"/>
    <ns0:x v="1"/>
    <ns0:n v="21560.0"/>
  </ns0:r>
  <ns0:r>
    <ns0:x v="1"/>
    <ns0:s v="March"/>
    <ns0:x v="2"/>
    <ns0:x v="7"/>
    <ns0:x v="2"/>
    <ns0:n v="24347.0"/>
  </ns0:r>
  <ns0:r>
    <ns0:x v="1"/>
    <ns0:s v="March"/>
    <ns0:x v="2"/>
    <ns0:x v="8"/>
    <ns0:x v="0"/>
    <ns0:n v="2207.0"/>
  </ns0:r>
  <ns0:r>
    <ns0:x v="1"/>
    <ns0:s v="March"/>
    <ns0:x v="2"/>
    <ns0:x v="8"/>
    <ns0:x v="1"/>
    <ns0:n v="17530.0"/>
  </ns0:r>
  <ns0:r>
    <ns0:x v="1"/>
    <ns0:s v="March"/>
    <ns0:x v="2"/>
    <ns0:x v="8"/>
    <ns0:x v="2"/>
    <ns0:n v="19785.0"/>
  </ns0:r>
  <ns0:r>
    <ns0:x v="1"/>
    <ns0:s v="March"/>
    <ns0:x v="2"/>
    <ns0:x v="9"/>
    <ns0:x v="0"/>
    <ns0:n v="1440.0"/>
  </ns0:r>
  <ns0:r>
    <ns0:x v="1"/>
    <ns0:s v="March"/>
    <ns0:x v="2"/>
    <ns0:x v="9"/>
    <ns0:x v="1"/>
    <ns0:n v="12610.0"/>
  </ns0:r>
  <ns0:r>
    <ns0:x v="1"/>
    <ns0:s v="March"/>
    <ns0:x v="2"/>
    <ns0:x v="9"/>
    <ns0:x v="2"/>
    <ns0:n v="14099.0"/>
  </ns0:r>
  <ns0:r>
    <ns0:x v="1"/>
    <ns0:s v="March"/>
    <ns0:x v="2"/>
    <ns0:x v="10"/>
    <ns0:x v="0"/>
    <ns0:n v="775.0"/>
  </ns0:r>
  <ns0:r>
    <ns0:x v="1"/>
    <ns0:s v="March"/>
    <ns0:x v="2"/>
    <ns0:x v="10"/>
    <ns0:x v="1"/>
    <ns0:n v="9055.0"/>
  </ns0:r>
  <ns0:r>
    <ns0:x v="1"/>
    <ns0:s v="March"/>
    <ns0:x v="2"/>
    <ns0:x v="10"/>
    <ns0:x v="2"/>
    <ns0:n v="9890.0"/>
  </ns0:r>
  <ns0:r>
    <ns0:x v="1"/>
    <ns0:s v="March"/>
    <ns0:x v="2"/>
    <ns0:x v="11"/>
    <ns0:x v="0"/>
    <ns0:n v="427.0"/>
  </ns0:r>
  <ns0:r>
    <ns0:x v="1"/>
    <ns0:s v="March"/>
    <ns0:x v="2"/>
    <ns0:x v="11"/>
    <ns0:x v="1"/>
    <ns0:n v="9937.0"/>
  </ns0:r>
  <ns0:r>
    <ns0:x v="1"/>
    <ns0:s v="March"/>
    <ns0:x v="2"/>
    <ns0:x v="11"/>
    <ns0:x v="2"/>
    <ns0:n v="10528.0"/>
  </ns0:r>
  <ns0:r>
    <ns0:x v="1"/>
    <ns0:s v="March"/>
    <ns0:x v="2"/>
    <ns0:x v="12"/>
    <ns0:x v="0"/>
    <ns0:n v="23704.0"/>
  </ns0:r>
  <ns0:r>
    <ns0:x v="1"/>
    <ns0:s v="March"/>
    <ns0:x v="2"/>
    <ns0:x v="12"/>
    <ns0:x v="1"/>
    <ns0:n v="155066.0"/>
  </ns0:r>
  <ns0:r>
    <ns0:x v="1"/>
    <ns0:s v="March"/>
    <ns0:x v="2"/>
    <ns0:x v="12"/>
    <ns0:x v="2"/>
    <ns0:n v="179796.0"/>
  </ns0:r>
  <ns0:r>
    <ns0:x v="2"/>
    <ns0:s v="March"/>
    <ns0:x v="0"/>
    <ns0:x v="0"/>
    <ns0:x v="0"/>
    <ns0:n v="30.0"/>
  </ns0:r>
  <ns0:r>
    <ns0:x v="2"/>
    <ns0:s v="March"/>
    <ns0:x v="0"/>
    <ns0:x v="0"/>
    <ns0:x v="1"/>
    <ns0:n v="61.0"/>
  </ns0:r>
  <ns0:r>
    <ns0:x v="2"/>
    <ns0:s v="March"/>
    <ns0:x v="0"/>
    <ns0:x v="0"/>
    <ns0:x v="2"/>
    <ns0:n v="94.0"/>
  </ns0:r>
  <ns0:r>
    <ns0:x v="2"/>
    <ns0:s v="March"/>
    <ns0:x v="0"/>
    <ns0:x v="1"/>
    <ns0:x v="0"/>
    <ns0:n v="438.0"/>
  </ns0:r>
  <ns0:r>
    <ns0:x v="2"/>
    <ns0:s v="March"/>
    <ns0:x v="0"/>
    <ns0:x v="1"/>
    <ns0:x v="1"/>
    <ns0:n v="1626.0"/>
  </ns0:r>
  <ns0:r>
    <ns0:x v="2"/>
    <ns0:s v="March"/>
    <ns0:x v="0"/>
    <ns0:x v="1"/>
    <ns0:x v="2"/>
    <ns0:n v="2097.0"/>
  </ns0:r>
  <ns0:r>
    <ns0:x v="2"/>
    <ns0:s v="March"/>
    <ns0:x v="0"/>
    <ns0:x v="2"/>
    <ns0:x v="0"/>
    <ns0:n v="626.0"/>
  </ns0:r>
  <ns0:r>
    <ns0:x v="2"/>
    <ns0:s v="March"/>
    <ns0:x v="0"/>
    <ns0:x v="2"/>
    <ns0:x v="1"/>
    <ns0:n v="2815.0"/>
  </ns0:r>
  <ns0:r>
    <ns0:x v="2"/>
    <ns0:s v="March"/>
    <ns0:x v="0"/>
    <ns0:x v="2"/>
    <ns0:x v="2"/>
    <ns0:n v="3490.0"/>
  </ns0:r>
  <ns0:r>
    <ns0:x v="2"/>
    <ns0:s v="March"/>
    <ns0:x v="0"/>
    <ns0:x v="3"/>
    <ns0:x v="0"/>
    <ns0:n v="249.0"/>
  </ns0:r>
  <ns0:r>
    <ns0:x v="2"/>
    <ns0:s v="March"/>
    <ns0:x v="0"/>
    <ns0:x v="3"/>
    <ns0:x v="1"/>
    <ns0:n v="1165.0"/>
  </ns0:r>
  <ns0:r>
    <ns0:x v="2"/>
    <ns0:s v="March"/>
    <ns0:x v="0"/>
    <ns0:x v="3"/>
    <ns0:x v="2"/>
    <ns0:n v="1437.0"/>
  </ns0:r>
  <ns0:r>
    <ns0:x v="2"/>
    <ns0:s v="March"/>
    <ns0:x v="0"/>
    <ns0:x v="4"/>
    <ns0:x v="0"/>
    <ns0:n v="620.0"/>
  </ns0:r>
  <ns0:r>
    <ns0:x v="2"/>
    <ns0:s v="March"/>
    <ns0:x v="0"/>
    <ns0:x v="4"/>
    <ns0:x v="1"/>
    <ns0:n v="3356.0"/>
  </ns0:r>
  <ns0:r>
    <ns0:x v="2"/>
    <ns0:s v="March"/>
    <ns0:x v="0"/>
    <ns0:x v="4"/>
    <ns0:x v="2"/>
    <ns0:n v="4004.0"/>
  </ns0:r>
  <ns0:r>
    <ns0:x v="2"/>
    <ns0:s v="March"/>
    <ns0:x v="0"/>
    <ns0:x v="5"/>
    <ns0:x v="0"/>
    <ns0:n v="764.0"/>
  </ns0:r>
  <ns0:r>
    <ns0:x v="2"/>
    <ns0:s v="March"/>
    <ns0:x v="0"/>
    <ns0:x v="5"/>
    <ns0:x v="1"/>
    <ns0:n v="3844.0"/>
  </ns0:r>
  <ns0:r>
    <ns0:x v="2"/>
    <ns0:s v="March"/>
    <ns0:x v="0"/>
    <ns0:x v="5"/>
    <ns0:x v="2"/>
    <ns0:n v="4632.0"/>
  </ns0:r>
  <ns0:r>
    <ns0:x v="2"/>
    <ns0:s v="March"/>
    <ns0:x v="0"/>
    <ns0:x v="6"/>
    <ns0:x v="0"/>
    <ns0:n v="664.0"/>
  </ns0:r>
  <ns0:r>
    <ns0:x v="2"/>
    <ns0:s v="March"/>
    <ns0:x v="0"/>
    <ns0:x v="6"/>
    <ns0:x v="1"/>
    <ns0:n v="4247.0"/>
  </ns0:r>
  <ns0:r>
    <ns0:x v="2"/>
    <ns0:s v="March"/>
    <ns0:x v="0"/>
    <ns0:x v="6"/>
    <ns0:x v="2"/>
    <ns0:n v="4941.0"/>
  </ns0:r>
  <ns0:r>
    <ns0:x v="2"/>
    <ns0:s v="March"/>
    <ns0:x v="0"/>
    <ns0:x v="7"/>
    <ns0:x v="0"/>
    <ns0:n v="549.0"/>
  </ns0:r>
  <ns0:r>
    <ns0:x v="2"/>
    <ns0:s v="March"/>
    <ns0:x v="0"/>
    <ns0:x v="7"/>
    <ns0:x v="1"/>
    <ns0:n v="3551.0"/>
  </ns0:r>
  <ns0:r>
    <ns0:x v="2"/>
    <ns0:s v="March"/>
    <ns0:x v="0"/>
    <ns0:x v="7"/>
    <ns0:x v="2"/>
    <ns0:n v="4124.0"/>
  </ns0:r>
  <ns0:r>
    <ns0:x v="2"/>
    <ns0:s v="March"/>
    <ns0:x v="0"/>
    <ns0:x v="8"/>
    <ns0:x v="0"/>
    <ns0:n v="519.0"/>
  </ns0:r>
  <ns0:r>
    <ns0:x v="2"/>
    <ns0:s v="March"/>
    <ns0:x v="0"/>
    <ns0:x v="8"/>
    <ns0:x v="1"/>
    <ns0:n v="3171.0"/>
  </ns0:r>
  <ns0:r>
    <ns0:x v="2"/>
    <ns0:s v="March"/>
    <ns0:x v="0"/>
    <ns0:x v="8"/>
    <ns0:x v="2"/>
    <ns0:n v="3711.0"/>
  </ns0:r>
  <ns0:r>
    <ns0:x v="2"/>
    <ns0:s v="March"/>
    <ns0:x v="0"/>
    <ns0:x v="9"/>
    <ns0:x v="0"/>
    <ns0:n v="354.0"/>
  </ns0:r>
  <ns0:r>
    <ns0:x v="2"/>
    <ns0:s v="March"/>
    <ns0:x v="0"/>
    <ns0:x v="9"/>
    <ns0:x v="1"/>
    <ns0:n v="2511.0"/>
  </ns0:r>
  <ns0:r>
    <ns0:x v="2"/>
    <ns0:s v="March"/>
    <ns0:x v="0"/>
    <ns0:x v="9"/>
    <ns0:x v="2"/>
    <ns0:n v="2882.0"/>
  </ns0:r>
  <ns0:r>
    <ns0:x v="2"/>
    <ns0:s v="March"/>
    <ns0:x v="0"/>
    <ns0:x v="10"/>
    <ns0:x v="0"/>
    <ns0:n v="152.0"/>
  </ns0:r>
  <ns0:r>
    <ns0:x v="2"/>
    <ns0:s v="March"/>
    <ns0:x v="0"/>
    <ns0:x v="10"/>
    <ns0:x v="1"/>
    <ns0:n v="1558.0"/>
  </ns0:r>
  <ns0:r>
    <ns0:x v="2"/>
    <ns0:s v="March"/>
    <ns0:x v="0"/>
    <ns0:x v="10"/>
    <ns0:x v="2"/>
    <ns0:n v="1721.0"/>
  </ns0:r>
  <ns0:r>
    <ns0:x v="2"/>
    <ns0:s v="March"/>
    <ns0:x v="0"/>
    <ns0:x v="11"/>
    <ns0:x v="0"/>
    <ns0:n v="96.0"/>
  </ns0:r>
  <ns0:r>
    <ns0:x v="2"/>
    <ns0:s v="March"/>
    <ns0:x v="0"/>
    <ns0:x v="11"/>
    <ns0:x v="1"/>
    <ns0:n v="1718.0"/>
  </ns0:r>
  <ns0:r>
    <ns0:x v="2"/>
    <ns0:s v="March"/>
    <ns0:x v="0"/>
    <ns0:x v="11"/>
    <ns0:x v="2"/>
    <ns0:n v="1858.0"/>
  </ns0:r>
  <ns0:r>
    <ns0:x v="2"/>
    <ns0:s v="March"/>
    <ns0:x v="0"/>
    <ns0:x v="12"/>
    <ns0:x v="0"/>
    <ns0:n v="5076.0"/>
  </ns0:r>
  <ns0:r>
    <ns0:x v="2"/>
    <ns0:s v="March"/>
    <ns0:x v="0"/>
    <ns0:x v="12"/>
    <ns0:x v="1"/>
    <ns0:n v="29843.0"/>
  </ns0:r>
  <ns0:r>
    <ns0:x v="2"/>
    <ns0:s v="March"/>
    <ns0:x v="0"/>
    <ns0:x v="12"/>
    <ns0:x v="2"/>
    <ns0:n v="35236.0"/>
  </ns0:r>
  <ns0:r>
    <ns0:x v="2"/>
    <ns0:s v="March"/>
    <ns0:x v="1"/>
    <ns0:x v="0"/>
    <ns0:x v="0"/>
    <ns0:n v="99.0"/>
  </ns0:r>
  <ns0:r>
    <ns0:x v="2"/>
    <ns0:s v="March"/>
    <ns0:x v="1"/>
    <ns0:x v="0"/>
    <ns0:x v="1"/>
    <ns0:n v="198.0"/>
  </ns0:r>
  <ns0:r>
    <ns0:x v="2"/>
    <ns0:s v="March"/>
    <ns0:x v="1"/>
    <ns0:x v="0"/>
    <ns0:x v="2"/>
    <ns0:n v="307.0"/>
  </ns0:r>
  <ns0:r>
    <ns0:x v="2"/>
    <ns0:s v="March"/>
    <ns0:x v="1"/>
    <ns0:x v="1"/>
    <ns0:x v="0"/>
    <ns0:n v="714.0"/>
  </ns0:r>
  <ns0:r>
    <ns0:x v="2"/>
    <ns0:s v="March"/>
    <ns0:x v="1"/>
    <ns0:x v="1"/>
    <ns0:x v="1"/>
    <ns0:n v="3295.0"/>
  </ns0:r>
  <ns0:r>
    <ns0:x v="2"/>
    <ns0:s v="March"/>
    <ns0:x v="1"/>
    <ns0:x v="1"/>
    <ns0:x v="2"/>
    <ns0:n v="4064.0"/>
  </ns0:r>
  <ns0:r>
    <ns0:x v="2"/>
    <ns0:s v="March"/>
    <ns0:x v="1"/>
    <ns0:x v="2"/>
    <ns0:x v="0"/>
    <ns0:n v="1865.0"/>
  </ns0:r>
  <ns0:r>
    <ns0:x v="2"/>
    <ns0:s v="March"/>
    <ns0:x v="1"/>
    <ns0:x v="2"/>
    <ns0:x v="1"/>
    <ns0:n v="9382.0"/>
  </ns0:r>
  <ns0:r>
    <ns0:x v="2"/>
    <ns0:s v="March"/>
    <ns0:x v="1"/>
    <ns0:x v="2"/>
    <ns0:x v="2"/>
    <ns0:n v="11366.0"/>
  </ns0:r>
  <ns0:r>
    <ns0:x v="2"/>
    <ns0:s v="March"/>
    <ns0:x v="1"/>
    <ns0:x v="3"/>
    <ns0:x v="0"/>
    <ns0:n v="969.0"/>
  </ns0:r>
  <ns0:r>
    <ns0:x v="2"/>
    <ns0:s v="March"/>
    <ns0:x v="1"/>
    <ns0:x v="3"/>
    <ns0:x v="1"/>
    <ns0:n v="4575.0"/>
  </ns0:r>
  <ns0:r>
    <ns0:x v="2"/>
    <ns0:s v="March"/>
    <ns0:x v="1"/>
    <ns0:x v="3"/>
    <ns0:x v="2"/>
    <ns0:n v="5596.0"/>
  </ns0:r>
  <ns0:r>
    <ns0:x v="2"/>
    <ns0:s v="March"/>
    <ns0:x v="1"/>
    <ns0:x v="4"/>
    <ns0:x v="0"/>
    <ns0:n v="1715.0"/>
  </ns0:r>
  <ns0:r>
    <ns0:x v="2"/>
    <ns0:s v="March"/>
    <ns0:x v="1"/>
    <ns0:x v="4"/>
    <ns0:x v="1"/>
    <ns0:n v="11304.0"/>
  </ns0:r>
  <ns0:r>
    <ns0:x v="2"/>
    <ns0:s v="March"/>
    <ns0:x v="1"/>
    <ns0:x v="4"/>
    <ns0:x v="2"/>
    <ns0:n v="13133.0"/>
  </ns0:r>
  <ns0:r>
    <ns0:x v="2"/>
    <ns0:s v="March"/>
    <ns0:x v="1"/>
    <ns0:x v="5"/>
    <ns0:x v="0"/>
    <ns0:n v="1843.0"/>
  </ns0:r>
  <ns0:r>
    <ns0:x v="2"/>
    <ns0:s v="March"/>
    <ns0:x v="1"/>
    <ns0:x v="5"/>
    <ns0:x v="1"/>
    <ns0:n v="14191.0"/>
  </ns0:r>
  <ns0:r>
    <ns0:x v="2"/>
    <ns0:s v="March"/>
    <ns0:x v="1"/>
    <ns0:x v="5"/>
    <ns0:x v="2"/>
    <ns0:n v="16122.0"/>
  </ns0:r>
  <ns0:r>
    <ns0:x v="2"/>
    <ns0:s v="March"/>
    <ns0:x v="1"/>
    <ns0:x v="6"/>
    <ns0:x v="0"/>
    <ns0:n v="1823.0"/>
  </ns0:r>
  <ns0:r>
    <ns0:x v="2"/>
    <ns0:s v="March"/>
    <ns0:x v="1"/>
    <ns0:x v="6"/>
    <ns0:x v="1"/>
    <ns0:n v="16119.0"/>
  </ns0:r>
  <ns0:r>
    <ns0:x v="2"/>
    <ns0:s v="March"/>
    <ns0:x v="1"/>
    <ns0:x v="6"/>
    <ns0:x v="2"/>
    <ns0:n v="18002.0"/>
  </ns0:r>
  <ns0:r>
    <ns0:x v="2"/>
    <ns0:s v="March"/>
    <ns0:x v="1"/>
    <ns0:x v="7"/>
    <ns0:x v="0"/>
    <ns0:n v="1635.0"/>
  </ns0:r>
  <ns0:r>
    <ns0:x v="2"/>
    <ns0:s v="March"/>
    <ns0:x v="1"/>
    <ns0:x v="7"/>
    <ns0:x v="1"/>
    <ns0:n v="15415.0"/>
  </ns0:r>
  <ns0:r>
    <ns0:x v="2"/>
    <ns0:s v="March"/>
    <ns0:x v="1"/>
    <ns0:x v="7"/>
    <ns0:x v="2"/>
    <ns0:n v="17091.0"/>
  </ns0:r>
  <ns0:r>
    <ns0:x v="2"/>
    <ns0:s v="March"/>
    <ns0:x v="1"/>
    <ns0:x v="8"/>
    <ns0:x v="0"/>
    <ns0:n v="1109.0"/>
  </ns0:r>
  <ns0:r>
    <ns0:x v="2"/>
    <ns0:s v="March"/>
    <ns0:x v="1"/>
    <ns0:x v="8"/>
    <ns0:x v="1"/>
    <ns0:n v="13346.0"/>
  </ns0:r>
  <ns0:r>
    <ns0:x v="2"/>
    <ns0:s v="March"/>
    <ns0:x v="1"/>
    <ns0:x v="8"/>
    <ns0:x v="2"/>
    <ns0:n v="14488.0"/>
  </ns0:r>
  <ns0:r>
    <ns0:x v="2"/>
    <ns0:s v="March"/>
    <ns0:x v="1"/>
    <ns0:x v="9"/>
    <ns0:x v="0"/>
    <ns0:n v="743.0"/>
  </ns0:r>
  <ns0:r>
    <ns0:x v="2"/>
    <ns0:s v="March"/>
    <ns0:x v="1"/>
    <ns0:x v="9"/>
    <ns0:x v="1"/>
    <ns0:n v="9590.0"/>
  </ns0:r>
  <ns0:r>
    <ns0:x v="2"/>
    <ns0:s v="March"/>
    <ns0:x v="1"/>
    <ns0:x v="9"/>
    <ns0:x v="2"/>
    <ns0:n v="10366.0"/>
  </ns0:r>
  <ns0:r>
    <ns0:x v="2"/>
    <ns0:s v="March"/>
    <ns0:x v="1"/>
    <ns0:x v="10"/>
    <ns0:x v="0"/>
    <ns0:n v="481.0"/>
  </ns0:r>
  <ns0:r>
    <ns0:x v="2"/>
    <ns0:s v="March"/>
    <ns0:x v="1"/>
    <ns0:x v="10"/>
    <ns0:x v="1"/>
    <ns0:n v="6734.0"/>
  </ns0:r>
  <ns0:r>
    <ns0:x v="2"/>
    <ns0:s v="March"/>
    <ns0:x v="1"/>
    <ns0:x v="10"/>
    <ns0:x v="2"/>
    <ns0:n v="7257.0"/>
  </ns0:r>
  <ns0:r>
    <ns0:x v="2"/>
    <ns0:s v="March"/>
    <ns0:x v="1"/>
    <ns0:x v="11"/>
    <ns0:x v="0"/>
    <ns0:n v="281.0"/>
  </ns0:r>
  <ns0:r>
    <ns0:x v="2"/>
    <ns0:s v="March"/>
    <ns0:x v="1"/>
    <ns0:x v="11"/>
    <ns0:x v="1"/>
    <ns0:n v="7685.0"/>
  </ns0:r>
  <ns0:r>
    <ns0:x v="2"/>
    <ns0:s v="March"/>
    <ns0:x v="1"/>
    <ns0:x v="11"/>
    <ns0:x v="2"/>
    <ns0:n v="8085.0"/>
  </ns0:r>
  <ns0:r>
    <ns0:x v="2"/>
    <ns0:s v="March"/>
    <ns0:x v="1"/>
    <ns0:x v="12"/>
    <ns0:x v="0"/>
    <ns0:n v="13306.0"/>
  </ns0:r>
  <ns0:r>
    <ns0:x v="2"/>
    <ns0:s v="March"/>
    <ns0:x v="1"/>
    <ns0:x v="12"/>
    <ns0:x v="1"/>
    <ns0:n v="112188.0"/>
  </ns0:r>
  <ns0:r>
    <ns0:x v="2"/>
    <ns0:s v="March"/>
    <ns0:x v="1"/>
    <ns0:x v="12"/>
    <ns0:x v="2"/>
    <ns0:n v="126272.0"/>
  </ns0:r>
  <ns0:r>
    <ns0:x v="2"/>
    <ns0:s v="March"/>
    <ns0:x v="2"/>
    <ns0:x v="0"/>
    <ns0:x v="0"/>
    <ns0:n v="129.0"/>
  </ns0:r>
  <ns0:r>
    <ns0:x v="2"/>
    <ns0:s v="March"/>
    <ns0:x v="2"/>
    <ns0:x v="0"/>
    <ns0:x v="1"/>
    <ns0:n v="259.0"/>
  </ns0:r>
  <ns0:r>
    <ns0:x v="2"/>
    <ns0:s v="March"/>
    <ns0:x v="2"/>
    <ns0:x v="0"/>
    <ns0:x v="2"/>
    <ns0:n v="401.0"/>
  </ns0:r>
  <ns0:r>
    <ns0:x v="2"/>
    <ns0:s v="March"/>
    <ns0:x v="2"/>
    <ns0:x v="1"/>
    <ns0:x v="0"/>
    <ns0:n v="1152.0"/>
  </ns0:r>
  <ns0:r>
    <ns0:x v="2"/>
    <ns0:s v="March"/>
    <ns0:x v="2"/>
    <ns0:x v="1"/>
    <ns0:x v="1"/>
    <ns0:n v="4921.0"/>
  </ns0:r>
  <ns0:r>
    <ns0:x v="2"/>
    <ns0:s v="March"/>
    <ns0:x v="2"/>
    <ns0:x v="1"/>
    <ns0:x v="2"/>
    <ns0:n v="6161.0"/>
  </ns0:r>
  <ns0:r>
    <ns0:x v="2"/>
    <ns0:s v="March"/>
    <ns0:x v="2"/>
    <ns0:x v="2"/>
    <ns0:x v="0"/>
    <ns0:n v="2491.0"/>
  </ns0:r>
  <ns0:r>
    <ns0:x v="2"/>
    <ns0:s v="March"/>
    <ns0:x v="2"/>
    <ns0:x v="2"/>
    <ns0:x v="1"/>
    <ns0:n v="12197.0"/>
  </ns0:r>
  <ns0:r>
    <ns0:x v="2"/>
    <ns0:s v="March"/>
    <ns0:x v="2"/>
    <ns0:x v="2"/>
    <ns0:x v="2"/>
    <ns0:n v="14856.0"/>
  </ns0:r>
  <ns0:r>
    <ns0:x v="2"/>
    <ns0:s v="March"/>
    <ns0:x v="2"/>
    <ns0:x v="3"/>
    <ns0:x v="0"/>
    <ns0:n v="1218.0"/>
  </ns0:r>
  <ns0:r>
    <ns0:x v="2"/>
    <ns0:s v="March"/>
    <ns0:x v="2"/>
    <ns0:x v="3"/>
    <ns0:x v="1"/>
    <ns0:n v="5740.0"/>
  </ns0:r>
  <ns0:r>
    <ns0:x v="2"/>
    <ns0:s v="March"/>
    <ns0:x v="2"/>
    <ns0:x v="3"/>
    <ns0:x v="2"/>
    <ns0:n v="7033.0"/>
  </ns0:r>
  <ns0:r>
    <ns0:x v="2"/>
    <ns0:s v="March"/>
    <ns0:x v="2"/>
    <ns0:x v="4"/>
    <ns0:x v="0"/>
    <ns0:n v="2335.0"/>
  </ns0:r>
  <ns0:r>
    <ns0:x v="2"/>
    <ns0:s v="March"/>
    <ns0:x v="2"/>
    <ns0:x v="4"/>
    <ns0:x v="1"/>
    <ns0:n v="14663.0"/>
  </ns0:r>
  <ns0:r>
    <ns0:x v="2"/>
    <ns0:s v="March"/>
    <ns0:x v="2"/>
    <ns0:x v="4"/>
    <ns0:x v="2"/>
    <ns0:n v="17140.0"/>
  </ns0:r>
  <ns0:r>
    <ns0:x v="2"/>
    <ns0:s v="March"/>
    <ns0:x v="2"/>
    <ns0:x v="5"/>
    <ns0:x v="0"/>
    <ns0:n v="2607.0"/>
  </ns0:r>
  <ns0:r>
    <ns0:x v="2"/>
    <ns0:s v="March"/>
    <ns0:x v="2"/>
    <ns0:x v="5"/>
    <ns0:x v="1"/>
    <ns0:n v="18036.0"/>
  </ns0:r>
  <ns0:r>
    <ns0:x v="2"/>
    <ns0:s v="March"/>
    <ns0:x v="2"/>
    <ns0:x v="5"/>
    <ns0:x v="2"/>
    <ns0:n v="20755.0"/>
  </ns0:r>
  <ns0:r>
    <ns0:x v="2"/>
    <ns0:s v="March"/>
    <ns0:x v="2"/>
    <ns0:x v="6"/>
    <ns0:x v="0"/>
    <ns0:n v="2487.0"/>
  </ns0:r>
  <ns0:r>
    <ns0:x v="2"/>
    <ns0:s v="March"/>
    <ns0:x v="2"/>
    <ns0:x v="6"/>
    <ns0:x v="1"/>
    <ns0:n v="20366.0"/>
  </ns0:r>
  <ns0:r>
    <ns0:x v="2"/>
    <ns0:s v="March"/>
    <ns0:x v="2"/>
    <ns0:x v="6"/>
    <ns0:x v="2"/>
    <ns0:n v="22943.0"/>
  </ns0:r>
  <ns0:r>
    <ns0:x v="2"/>
    <ns0:s v="March"/>
    <ns0:x v="2"/>
    <ns0:x v="7"/>
    <ns0:x v="0"/>
    <ns0:n v="2184.0"/>
  </ns0:r>
  <ns0:r>
    <ns0:x v="2"/>
    <ns0:s v="March"/>
    <ns0:x v="2"/>
    <ns0:x v="7"/>
    <ns0:x v="1"/>
    <ns0:n v="18966.0"/>
  </ns0:r>
  <ns0:r>
    <ns0:x v="2"/>
    <ns0:s v="March"/>
    <ns0:x v="2"/>
    <ns0:x v="7"/>
    <ns0:x v="2"/>
    <ns0:n v="21215.0"/>
  </ns0:r>
  <ns0:r>
    <ns0:x v="2"/>
    <ns0:s v="March"/>
    <ns0:x v="2"/>
    <ns0:x v="8"/>
    <ns0:x v="0"/>
    <ns0:n v="1628.0"/>
  </ns0:r>
  <ns0:r>
    <ns0:x v="2"/>
    <ns0:s v="March"/>
    <ns0:x v="2"/>
    <ns0:x v="8"/>
    <ns0:x v="1"/>
    <ns0:n v="16517.0"/>
  </ns0:r>
  <ns0:r>
    <ns0:x v="2"/>
    <ns0:s v="March"/>
    <ns0:x v="2"/>
    <ns0:x v="8"/>
    <ns0:x v="2"/>
    <ns0:n v="18199.0"/>
  </ns0:r>
  <ns0:r>
    <ns0:x v="2"/>
    <ns0:s v="March"/>
    <ns0:x v="2"/>
    <ns0:x v="9"/>
    <ns0:x v="0"/>
    <ns0:n v="1097.0"/>
  </ns0:r>
  <ns0:r>
    <ns0:x v="2"/>
    <ns0:s v="March"/>
    <ns0:x v="2"/>
    <ns0:x v="9"/>
    <ns0:x v="1"/>
    <ns0:n v="12101.0"/>
  </ns0:r>
  <ns0:r>
    <ns0:x v="2"/>
    <ns0:s v="March"/>
    <ns0:x v="2"/>
    <ns0:x v="9"/>
    <ns0:x v="2"/>
    <ns0:n v="13248.0"/>
  </ns0:r>
  <ns0:r>
    <ns0:x v="2"/>
    <ns0:s v="March"/>
    <ns0:x v="2"/>
    <ns0:x v="10"/>
    <ns0:x v="0"/>
    <ns0:n v="633.0"/>
  </ns0:r>
  <ns0:r>
    <ns0:x v="2"/>
    <ns0:s v="March"/>
    <ns0:x v="2"/>
    <ns0:x v="10"/>
    <ns0:x v="1"/>
    <ns0:n v="8292.0"/>
  </ns0:r>
  <ns0:r>
    <ns0:x v="2"/>
    <ns0:s v="March"/>
    <ns0:x v="2"/>
    <ns0:x v="10"/>
    <ns0:x v="2"/>
    <ns0:n v="8978.0"/>
  </ns0:r>
  <ns0:r>
    <ns0:x v="2"/>
    <ns0:s v="March"/>
    <ns0:x v="2"/>
    <ns0:x v="11"/>
    <ns0:x v="0"/>
    <ns0:n v="377.0"/>
  </ns0:r>
  <ns0:r>
    <ns0:x v="2"/>
    <ns0:s v="March"/>
    <ns0:x v="2"/>
    <ns0:x v="11"/>
    <ns0:x v="1"/>
    <ns0:n v="9403.0"/>
  </ns0:r>
  <ns0:r>
    <ns0:x v="2"/>
    <ns0:s v="March"/>
    <ns0:x v="2"/>
    <ns0:x v="11"/>
    <ns0:x v="2"/>
    <ns0:n v="9945.0"/>
  </ns0:r>
  <ns0:r>
    <ns0:x v="2"/>
    <ns0:s v="March"/>
    <ns0:x v="2"/>
    <ns0:x v="12"/>
    <ns0:x v="0"/>
    <ns0:n v="18382.0"/>
  </ns0:r>
  <ns0:r>
    <ns0:x v="2"/>
    <ns0:s v="March"/>
    <ns0:x v="2"/>
    <ns0:x v="12"/>
    <ns0:x v="1"/>
    <ns0:n v="142035.0"/>
  </ns0:r>
  <ns0:r>
    <ns0:x v="2"/>
    <ns0:s v="March"/>
    <ns0:x v="2"/>
    <ns0:x v="12"/>
    <ns0:x v="2"/>
    <ns0:n v="161514.0"/>
  </ns0:r>
  <ns0:r>
    <ns0:x v="3"/>
    <ns0:s v="March"/>
    <ns0:x v="0"/>
    <ns0:x v="0"/>
    <ns0:x v="0"/>
    <ns0:n v="23.0"/>
  </ns0:r>
  <ns0:r>
    <ns0:x v="3"/>
    <ns0:s v="March"/>
    <ns0:x v="0"/>
    <ns0:x v="0"/>
    <ns0:x v="1"/>
    <ns0:n v="64.0"/>
  </ns0:r>
  <ns0:r>
    <ns0:x v="3"/>
    <ns0:s v="March"/>
    <ns0:x v="0"/>
    <ns0:x v="0"/>
    <ns0:x v="2"/>
    <ns0:n v="89.0"/>
  </ns0:r>
  <ns0:r>
    <ns0:x v="3"/>
    <ns0:s v="March"/>
    <ns0:x v="0"/>
    <ns0:x v="1"/>
    <ns0:x v="0"/>
    <ns0:n v="428.0"/>
  </ns0:r>
  <ns0:r>
    <ns0:x v="3"/>
    <ns0:s v="March"/>
    <ns0:x v="0"/>
    <ns0:x v="1"/>
    <ns0:x v="1"/>
    <ns0:n v="1459.0"/>
  </ns0:r>
  <ns0:r>
    <ns0:x v="3"/>
    <ns0:s v="March"/>
    <ns0:x v="0"/>
    <ns0:x v="1"/>
    <ns0:x v="2"/>
    <ns0:n v="1928.0"/>
  </ns0:r>
  <ns0:r>
    <ns0:x v="3"/>
    <ns0:s v="March"/>
    <ns0:x v="0"/>
    <ns0:x v="2"/>
    <ns0:x v="0"/>
    <ns0:n v="462.0"/>
  </ns0:r>
  <ns0:r>
    <ns0:x v="3"/>
    <ns0:s v="March"/>
    <ns0:x v="0"/>
    <ns0:x v="2"/>
    <ns0:x v="1"/>
    <ns0:n v="2394.0"/>
  </ns0:r>
  <ns0:r>
    <ns0:x v="3"/>
    <ns0:s v="March"/>
    <ns0:x v="0"/>
    <ns0:x v="2"/>
    <ns0:x v="2"/>
    <ns0:n v="2906.0"/>
  </ns0:r>
  <ns0:r>
    <ns0:x v="3"/>
    <ns0:s v="March"/>
    <ns0:x v="0"/>
    <ns0:x v="3"/>
    <ns0:x v="0"/>
    <ns0:n v="257.0"/>
  </ns0:r>
  <ns0:r>
    <ns0:x v="3"/>
    <ns0:s v="March"/>
    <ns0:x v="0"/>
    <ns0:x v="3"/>
    <ns0:x v="1"/>
    <ns0:n v="1199.0"/>
  </ns0:r>
  <ns0:r>
    <ns0:x v="3"/>
    <ns0:s v="March"/>
    <ns0:x v="0"/>
    <ns0:x v="3"/>
    <ns0:x v="2"/>
    <ns0:n v="1490.0"/>
  </ns0:r>
  <ns0:r>
    <ns0:x v="3"/>
    <ns0:s v="March"/>
    <ns0:x v="0"/>
    <ns0:x v="4"/>
    <ns0:x v="0"/>
    <ns0:n v="556.0"/>
  </ns0:r>
  <ns0:r>
    <ns0:x v="3"/>
    <ns0:s v="March"/>
    <ns0:x v="0"/>
    <ns0:x v="4"/>
    <ns0:x v="1"/>
    <ns0:n v="3192.0"/>
  </ns0:r>
  <ns0:r>
    <ns0:x v="3"/>
    <ns0:s v="March"/>
    <ns0:x v="0"/>
    <ns0:x v="4"/>
    <ns0:x v="2"/>
    <ns0:n v="3786.0"/>
  </ns0:r>
  <ns0:r>
    <ns0:x v="3"/>
    <ns0:s v="March"/>
    <ns0:x v="0"/>
    <ns0:x v="5"/>
    <ns0:x v="0"/>
    <ns0:n v="597.0"/>
  </ns0:r>
  <ns0:r>
    <ns0:x v="3"/>
    <ns0:s v="March"/>
    <ns0:x v="0"/>
    <ns0:x v="5"/>
    <ns0:x v="1"/>
    <ns0:n v="4246.0"/>
  </ns0:r>
  <ns0:r>
    <ns0:x v="3"/>
    <ns0:s v="March"/>
    <ns0:x v="0"/>
    <ns0:x v="5"/>
    <ns0:x v="2"/>
    <ns0:n v="4869.0"/>
  </ns0:r>
  <ns0:r>
    <ns0:x v="3"/>
    <ns0:s v="March"/>
    <ns0:x v="0"/>
    <ns0:x v="6"/>
    <ns0:x v="0"/>
    <ns0:n v="562.0"/>
  </ns0:r>
  <ns0:r>
    <ns0:x v="3"/>
    <ns0:s v="March"/>
    <ns0:x v="0"/>
    <ns0:x v="6"/>
    <ns0:x v="1"/>
    <ns0:n v="4154.0"/>
  </ns0:r>
  <ns0:r>
    <ns0:x v="3"/>
    <ns0:s v="March"/>
    <ns0:x v="0"/>
    <ns0:x v="6"/>
    <ns0:x v="2"/>
    <ns0:n v="4740.0"/>
  </ns0:r>
  <ns0:r>
    <ns0:x v="3"/>
    <ns0:s v="March"/>
    <ns0:x v="0"/>
    <ns0:x v="7"/>
    <ns0:x v="0"/>
    <ns0:n v="492.0"/>
  </ns0:r>
  <ns0:r>
    <ns0:x v="3"/>
    <ns0:s v="March"/>
    <ns0:x v="0"/>
    <ns0:x v="7"/>
    <ns0:x v="1"/>
    <ns0:n v="3692.0"/>
  </ns0:r>
  <ns0:r>
    <ns0:x v="3"/>
    <ns0:s v="March"/>
    <ns0:x v="0"/>
    <ns0:x v="7"/>
    <ns0:x v="2"/>
    <ns0:n v="4213.0"/>
  </ns0:r>
  <ns0:r>
    <ns0:x v="3"/>
    <ns0:s v="March"/>
    <ns0:x v="0"/>
    <ns0:x v="8"/>
    <ns0:x v="0"/>
    <ns0:n v="378.0"/>
  </ns0:r>
  <ns0:r>
    <ns0:x v="3"/>
    <ns0:s v="March"/>
    <ns0:x v="0"/>
    <ns0:x v="8"/>
    <ns0:x v="1"/>
    <ns0:n v="3098.0"/>
  </ns0:r>
  <ns0:r>
    <ns0:x v="3"/>
    <ns0:s v="March"/>
    <ns0:x v="0"/>
    <ns0:x v="8"/>
    <ns0:x v="2"/>
    <ns0:n v="3492.0"/>
  </ns0:r>
  <ns0:r>
    <ns0:x v="3"/>
    <ns0:s v="March"/>
    <ns0:x v="0"/>
    <ns0:x v="9"/>
    <ns0:x v="0"/>
    <ns0:n v="206.0"/>
  </ns0:r>
  <ns0:r>
    <ns0:x v="3"/>
    <ns0:s v="March"/>
    <ns0:x v="0"/>
    <ns0:x v="9"/>
    <ns0:x v="1"/>
    <ns0:n v="2197.0"/>
  </ns0:r>
  <ns0:r>
    <ns0:x v="3"/>
    <ns0:s v="March"/>
    <ns0:x v="0"/>
    <ns0:x v="9"/>
    <ns0:x v="2"/>
    <ns0:n v="2420.0"/>
  </ns0:r>
  <ns0:r>
    <ns0:x v="3"/>
    <ns0:s v="March"/>
    <ns0:x v="0"/>
    <ns0:x v="10"/>
    <ns0:x v="0"/>
    <ns0:n v="121.0"/>
  </ns0:r>
  <ns0:r>
    <ns0:x v="3"/>
    <ns0:s v="March"/>
    <ns0:x v="0"/>
    <ns0:x v="10"/>
    <ns0:x v="1"/>
    <ns0:n v="1619.0"/>
  </ns0:r>
  <ns0:r>
    <ns0:x v="3"/>
    <ns0:s v="March"/>
    <ns0:x v="0"/>
    <ns0:x v="10"/>
    <ns0:x v="2"/>
    <ns0:n v="1762.0"/>
  </ns0:r>
  <ns0:r>
    <ns0:x v="3"/>
    <ns0:s v="March"/>
    <ns0:x v="0"/>
    <ns0:x v="11"/>
    <ns0:x v="0"/>
    <ns0:n v="81.0"/>
  </ns0:r>
  <ns0:r>
    <ns0:x v="3"/>
    <ns0:s v="March"/>
    <ns0:x v="0"/>
    <ns0:x v="11"/>
    <ns0:x v="1"/>
    <ns0:n v="1622.0"/>
  </ns0:r>
  <ns0:r>
    <ns0:x v="3"/>
    <ns0:s v="March"/>
    <ns0:x v="0"/>
    <ns0:x v="11"/>
    <ns0:x v="2"/>
    <ns0:n v="1771.0"/>
  </ns0:r>
  <ns0:r>
    <ns0:x v="3"/>
    <ns0:s v="March"/>
    <ns0:x v="0"/>
    <ns0:x v="12"/>
    <ns0:x v="0"/>
    <ns0:n v="4177.0"/>
  </ns0:r>
  <ns0:r>
    <ns0:x v="3"/>
    <ns0:s v="March"/>
    <ns0:x v="0"/>
    <ns0:x v="12"/>
    <ns0:x v="1"/>
    <ns0:n v="29123.0"/>
  </ns0:r>
  <ns0:r>
    <ns0:x v="3"/>
    <ns0:s v="March"/>
    <ns0:x v="0"/>
    <ns0:x v="12"/>
    <ns0:x v="2"/>
    <ns0:n v="33686.0"/>
  </ns0:r>
  <ns0:r>
    <ns0:x v="3"/>
    <ns0:s v="March"/>
    <ns0:x v="1"/>
    <ns0:x v="0"/>
    <ns0:x v="0"/>
    <ns0:n v="44.0"/>
  </ns0:r>
  <ns0:r>
    <ns0:x v="3"/>
    <ns0:s v="March"/>
    <ns0:x v="1"/>
    <ns0:x v="0"/>
    <ns0:x v="1"/>
    <ns0:n v="129.0"/>
  </ns0:r>
  <ns0:r>
    <ns0:x v="3"/>
    <ns0:s v="March"/>
    <ns0:x v="1"/>
    <ns0:x v="0"/>
    <ns0:x v="2"/>
    <ns0:n v="178.0"/>
  </ns0:r>
  <ns0:r>
    <ns0:x v="3"/>
    <ns0:s v="March"/>
    <ns0:x v="1"/>
    <ns0:x v="1"/>
    <ns0:x v="0"/>
    <ns0:n v="604.0"/>
  </ns0:r>
  <ns0:r>
    <ns0:x v="3"/>
    <ns0:s v="March"/>
    <ns0:x v="1"/>
    <ns0:x v="1"/>
    <ns0:x v="1"/>
    <ns0:n v="3298.0"/>
  </ns0:r>
  <ns0:r>
    <ns0:x v="3"/>
    <ns0:s v="March"/>
    <ns0:x v="1"/>
    <ns0:x v="1"/>
    <ns0:x v="2"/>
    <ns0:n v="3961.0"/>
  </ns0:r>
  <ns0:r>
    <ns0:x v="3"/>
    <ns0:s v="March"/>
    <ns0:x v="1"/>
    <ns0:x v="2"/>
    <ns0:x v="0"/>
    <ns0:n v="1570.0"/>
  </ns0:r>
  <ns0:r>
    <ns0:x v="3"/>
    <ns0:s v="March"/>
    <ns0:x v="1"/>
    <ns0:x v="2"/>
    <ns0:x v="1"/>
    <ns0:n v="7870.0"/>
  </ns0:r>
  <ns0:r>
    <ns0:x v="3"/>
    <ns0:s v="March"/>
    <ns0:x v="1"/>
    <ns0:x v="2"/>
    <ns0:x v="2"/>
    <ns0:n v="9501.0"/>
  </ns0:r>
  <ns0:r>
    <ns0:x v="3"/>
    <ns0:s v="March"/>
    <ns0:x v="1"/>
    <ns0:x v="3"/>
    <ns0:x v="0"/>
    <ns0:n v="842.0"/>
  </ns0:r>
  <ns0:r>
    <ns0:x v="3"/>
    <ns0:s v="March"/>
    <ns0:x v="1"/>
    <ns0:x v="3"/>
    <ns0:x v="1"/>
    <ns0:n v="4730.0"/>
  </ns0:r>
  <ns0:r>
    <ns0:x v="3"/>
    <ns0:s v="March"/>
    <ns0:x v="1"/>
    <ns0:x v="3"/>
    <ns0:x v="2"/>
    <ns0:n v="5627.0"/>
  </ns0:r>
  <ns0:r>
    <ns0:x v="3"/>
    <ns0:s v="March"/>
    <ns0:x v="1"/>
    <ns0:x v="4"/>
    <ns0:x v="0"/>
    <ns0:n v="1651.0"/>
  </ns0:r>
  <ns0:r>
    <ns0:x v="3"/>
    <ns0:s v="March"/>
    <ns0:x v="1"/>
    <ns0:x v="4"/>
    <ns0:x v="1"/>
    <ns0:n v="11861.0"/>
  </ns0:r>
  <ns0:r>
    <ns0:x v="3"/>
    <ns0:s v="March"/>
    <ns0:x v="1"/>
    <ns0:x v="4"/>
    <ns0:x v="2"/>
    <ns0:n v="13633.0"/>
  </ns0:r>
  <ns0:r>
    <ns0:x v="3"/>
    <ns0:s v="March"/>
    <ns0:x v="1"/>
    <ns0:x v="5"/>
    <ns0:x v="0"/>
    <ns0:n v="1720.0"/>
  </ns0:r>
  <ns0:r>
    <ns0:x v="3"/>
    <ns0:s v="March"/>
    <ns0:x v="1"/>
    <ns0:x v="5"/>
    <ns0:x v="1"/>
    <ns0:n v="14618.0"/>
  </ns0:r>
  <ns0:r>
    <ns0:x v="3"/>
    <ns0:s v="March"/>
    <ns0:x v="1"/>
    <ns0:x v="5"/>
    <ns0:x v="2"/>
    <ns0:n v="16422.0"/>
  </ns0:r>
  <ns0:r>
    <ns0:x v="3"/>
    <ns0:s v="March"/>
    <ns0:x v="1"/>
    <ns0:x v="6"/>
    <ns0:x v="0"/>
    <ns0:n v="1581.0"/>
  </ns0:r>
  <ns0:r>
    <ns0:x v="3"/>
    <ns0:s v="March"/>
    <ns0:x v="1"/>
    <ns0:x v="6"/>
    <ns0:x v="1"/>
    <ns0:n v="15999.0"/>
  </ns0:r>
  <ns0:r>
    <ns0:x v="3"/>
    <ns0:s v="March"/>
    <ns0:x v="1"/>
    <ns0:x v="6"/>
    <ns0:x v="2"/>
    <ns0:n v="17655.0"/>
  </ns0:r>
  <ns0:r>
    <ns0:x v="3"/>
    <ns0:s v="March"/>
    <ns0:x v="1"/>
    <ns0:x v="7"/>
    <ns0:x v="0"/>
    <ns0:n v="1365.0"/>
  </ns0:r>
  <ns0:r>
    <ns0:x v="3"/>
    <ns0:s v="March"/>
    <ns0:x v="1"/>
    <ns0:x v="7"/>
    <ns0:x v="1"/>
    <ns0:n v="14819.0"/>
  </ns0:r>
  <ns0:r>
    <ns0:x v="3"/>
    <ns0:s v="March"/>
    <ns0:x v="1"/>
    <ns0:x v="7"/>
    <ns0:x v="2"/>
    <ns0:n v="16244.0"/>
  </ns0:r>
  <ns0:r>
    <ns0:x v="3"/>
    <ns0:s v="March"/>
    <ns0:x v="1"/>
    <ns0:x v="8"/>
    <ns0:x v="0"/>
    <ns0:n v="940.0"/>
  </ns0:r>
  <ns0:r>
    <ns0:x v="3"/>
    <ns0:s v="March"/>
    <ns0:x v="1"/>
    <ns0:x v="8"/>
    <ns0:x v="1"/>
    <ns0:n v="12570.0"/>
  </ns0:r>
  <ns0:r>
    <ns0:x v="3"/>
    <ns0:s v="March"/>
    <ns0:x v="1"/>
    <ns0:x v="8"/>
    <ns0:x v="2"/>
    <ns0:n v="13546.0"/>
  </ns0:r>
  <ns0:r>
    <ns0:x v="3"/>
    <ns0:s v="March"/>
    <ns0:x v="1"/>
    <ns0:x v="9"/>
    <ns0:x v="0"/>
    <ns0:n v="701.0"/>
  </ns0:r>
  <ns0:r>
    <ns0:x v="3"/>
    <ns0:s v="March"/>
    <ns0:x v="1"/>
    <ns0:x v="9"/>
    <ns0:x v="1"/>
    <ns0:n v="9344.0"/>
  </ns0:r>
  <ns0:r>
    <ns0:x v="3"/>
    <ns0:s v="March"/>
    <ns0:x v="1"/>
    <ns0:x v="9"/>
    <ns0:x v="2"/>
    <ns0:n v="10095.0"/>
  </ns0:r>
  <ns0:r>
    <ns0:x v="3"/>
    <ns0:s v="March"/>
    <ns0:x v="1"/>
    <ns0:x v="10"/>
    <ns0:x v="0"/>
    <ns0:n v="404.0"/>
  </ns0:r>
  <ns0:r>
    <ns0:x v="3"/>
    <ns0:s v="March"/>
    <ns0:x v="1"/>
    <ns0:x v="10"/>
    <ns0:x v="1"/>
    <ns0:n v="6609.0"/>
  </ns0:r>
  <ns0:r>
    <ns0:x v="3"/>
    <ns0:s v="March"/>
    <ns0:x v="1"/>
    <ns0:x v="10"/>
    <ns0:x v="2"/>
    <ns0:n v="7046.0"/>
  </ns0:r>
  <ns0:r>
    <ns0:x v="3"/>
    <ns0:s v="March"/>
    <ns0:x v="1"/>
    <ns0:x v="11"/>
    <ns0:x v="0"/>
    <ns0:n v="258.0"/>
  </ns0:r>
  <ns0:r>
    <ns0:x v="3"/>
    <ns0:s v="March"/>
    <ns0:x v="1"/>
    <ns0:x v="11"/>
    <ns0:x v="1"/>
    <ns0:n v="7529.0"/>
  </ns0:r>
  <ns0:r>
    <ns0:x v="3"/>
    <ns0:s v="March"/>
    <ns0:x v="1"/>
    <ns0:x v="11"/>
    <ns0:x v="2"/>
    <ns0:n v="7910.0"/>
  </ns0:r>
  <ns0:r>
    <ns0:x v="3"/>
    <ns0:s v="March"/>
    <ns0:x v="1"/>
    <ns0:x v="12"/>
    <ns0:x v="0"/>
    <ns0:n v="11693.0"/>
  </ns0:r>
  <ns0:r>
    <ns0:x v="3"/>
    <ns0:s v="March"/>
    <ns0:x v="1"/>
    <ns0:x v="12"/>
    <ns0:x v="1"/>
    <ns0:n v="109800.0"/>
  </ns0:r>
  <ns0:r>
    <ns0:x v="3"/>
    <ns0:s v="March"/>
    <ns0:x v="1"/>
    <ns0:x v="12"/>
    <ns0:x v="2"/>
    <ns0:n v="122270.0"/>
  </ns0:r>
  <ns0:r>
    <ns0:x v="3"/>
    <ns0:s v="March"/>
    <ns0:x v="2"/>
    <ns0:x v="0"/>
    <ns0:x v="0"/>
    <ns0:n v="67.0"/>
  </ns0:r>
  <ns0:r>
    <ns0:x v="3"/>
    <ns0:s v="March"/>
    <ns0:x v="2"/>
    <ns0:x v="0"/>
    <ns0:x v="1"/>
    <ns0:n v="193.0"/>
  </ns0:r>
  <ns0:r>
    <ns0:x v="3"/>
    <ns0:s v="March"/>
    <ns0:x v="2"/>
    <ns0:x v="0"/>
    <ns0:x v="2"/>
    <ns0:n v="267.0"/>
  </ns0:r>
  <ns0:r>
    <ns0:x v="3"/>
    <ns0:s v="March"/>
    <ns0:x v="2"/>
    <ns0:x v="1"/>
    <ns0:x v="0"/>
    <ns0:n v="1032.0"/>
  </ns0:r>
  <ns0:r>
    <ns0:x v="3"/>
    <ns0:s v="March"/>
    <ns0:x v="2"/>
    <ns0:x v="1"/>
    <ns0:x v="1"/>
    <ns0:n v="4757.0"/>
  </ns0:r>
  <ns0:r>
    <ns0:x v="3"/>
    <ns0:s v="March"/>
    <ns0:x v="2"/>
    <ns0:x v="1"/>
    <ns0:x v="2"/>
    <ns0:n v="5889.0"/>
  </ns0:r>
  <ns0:r>
    <ns0:x v="3"/>
    <ns0:s v="March"/>
    <ns0:x v="2"/>
    <ns0:x v="2"/>
    <ns0:x v="0"/>
    <ns0:n v="2032.0"/>
  </ns0:r>
  <ns0:r>
    <ns0:x v="3"/>
    <ns0:s v="March"/>
    <ns0:x v="2"/>
    <ns0:x v="2"/>
    <ns0:x v="1"/>
    <ns0:n v="10264.0"/>
  </ns0:r>
  <ns0:r>
    <ns0:x v="3"/>
    <ns0:s v="March"/>
    <ns0:x v="2"/>
    <ns0:x v="2"/>
    <ns0:x v="2"/>
    <ns0:n v="12407.0"/>
  </ns0:r>
  <ns0:r>
    <ns0:x v="3"/>
    <ns0:s v="March"/>
    <ns0:x v="2"/>
    <ns0:x v="3"/>
    <ns0:x v="0"/>
    <ns0:n v="1099.0"/>
  </ns0:r>
  <ns0:r>
    <ns0:x v="3"/>
    <ns0:s v="March"/>
    <ns0:x v="2"/>
    <ns0:x v="3"/>
    <ns0:x v="1"/>
    <ns0:n v="5929.0"/>
  </ns0:r>
  <ns0:r>
    <ns0:x v="3"/>
    <ns0:s v="March"/>
    <ns0:x v="2"/>
    <ns0:x v="3"/>
    <ns0:x v="2"/>
    <ns0:n v="7117.0"/>
  </ns0:r>
  <ns0:r>
    <ns0:x v="3"/>
    <ns0:s v="March"/>
    <ns0:x v="2"/>
    <ns0:x v="4"/>
    <ns0:x v="0"/>
    <ns0:n v="2207.0"/>
  </ns0:r>
  <ns0:r>
    <ns0:x v="3"/>
    <ns0:s v="March"/>
    <ns0:x v="2"/>
    <ns0:x v="4"/>
    <ns0:x v="1"/>
    <ns0:n v="15055.0"/>
  </ns0:r>
  <ns0:r>
    <ns0:x v="3"/>
    <ns0:s v="March"/>
    <ns0:x v="2"/>
    <ns0:x v="4"/>
    <ns0:x v="2"/>
    <ns0:n v="17421.0"/>
  </ns0:r>
  <ns0:r>
    <ns0:x v="3"/>
    <ns0:s v="March"/>
    <ns0:x v="2"/>
    <ns0:x v="5"/>
    <ns0:x v="0"/>
    <ns0:n v="2317.0"/>
  </ns0:r>
  <ns0:r>
    <ns0:x v="3"/>
    <ns0:s v="March"/>
    <ns0:x v="2"/>
    <ns0:x v="5"/>
    <ns0:x v="1"/>
    <ns0:n v="18864.0"/>
  </ns0:r>
  <ns0:r>
    <ns0:x v="3"/>
    <ns0:s v="March"/>
    <ns0:x v="2"/>
    <ns0:x v="5"/>
    <ns0:x v="2"/>
    <ns0:n v="21291.0"/>
  </ns0:r>
  <ns0:r>
    <ns0:x v="3"/>
    <ns0:s v="March"/>
    <ns0:x v="2"/>
    <ns0:x v="6"/>
    <ns0:x v="0"/>
    <ns0:n v="2143.0"/>
  </ns0:r>
  <ns0:r>
    <ns0:x v="3"/>
    <ns0:s v="March"/>
    <ns0:x v="2"/>
    <ns0:x v="6"/>
    <ns0:x v="1"/>
    <ns0:n v="20153.0"/>
  </ns0:r>
  <ns0:r>
    <ns0:x v="3"/>
    <ns0:s v="March"/>
    <ns0:x v="2"/>
    <ns0:x v="6"/>
    <ns0:x v="2"/>
    <ns0:n v="22395.0"/>
  </ns0:r>
  <ns0:r>
    <ns0:x v="3"/>
    <ns0:s v="March"/>
    <ns0:x v="2"/>
    <ns0:x v="7"/>
    <ns0:x v="0"/>
    <ns0:n v="1857.0"/>
  </ns0:r>
  <ns0:r>
    <ns0:x v="3"/>
    <ns0:s v="March"/>
    <ns0:x v="2"/>
    <ns0:x v="7"/>
    <ns0:x v="1"/>
    <ns0:n v="18511.0"/>
  </ns0:r>
  <ns0:r>
    <ns0:x v="3"/>
    <ns0:s v="March"/>
    <ns0:x v="2"/>
    <ns0:x v="7"/>
    <ns0:x v="2"/>
    <ns0:n v="20457.0"/>
  </ns0:r>
  <ns0:r>
    <ns0:x v="3"/>
    <ns0:s v="March"/>
    <ns0:x v="2"/>
    <ns0:x v="8"/>
    <ns0:x v="0"/>
    <ns0:n v="1318.0"/>
  </ns0:r>
  <ns0:r>
    <ns0:x v="3"/>
    <ns0:s v="March"/>
    <ns0:x v="2"/>
    <ns0:x v="8"/>
    <ns0:x v="1"/>
    <ns0:n v="15668.0"/>
  </ns0:r>
  <ns0:r>
    <ns0:x v="3"/>
    <ns0:s v="March"/>
    <ns0:x v="2"/>
    <ns0:x v="8"/>
    <ns0:x v="2"/>
    <ns0:n v="17038.0"/>
  </ns0:r>
  <ns0:r>
    <ns0:x v="3"/>
    <ns0:s v="March"/>
    <ns0:x v="2"/>
    <ns0:x v="9"/>
    <ns0:x v="0"/>
    <ns0:n v="907.0"/>
  </ns0:r>
  <ns0:r>
    <ns0:x v="3"/>
    <ns0:s v="March"/>
    <ns0:x v="2"/>
    <ns0:x v="9"/>
    <ns0:x v="1"/>
    <ns0:n v="11542.0"/>
  </ns0:r>
  <ns0:r>
    <ns0:x v="3"/>
    <ns0:s v="March"/>
    <ns0:x v="2"/>
    <ns0:x v="9"/>
    <ns0:x v="2"/>
    <ns0:n v="12516.0"/>
  </ns0:r>
  <ns0:r>
    <ns0:x v="3"/>
    <ns0:s v="March"/>
    <ns0:x v="2"/>
    <ns0:x v="10"/>
    <ns0:x v="0"/>
    <ns0:n v="525.0"/>
  </ns0:r>
  <ns0:r>
    <ns0:x v="3"/>
    <ns0:s v="March"/>
    <ns0:x v="2"/>
    <ns0:x v="10"/>
    <ns0:x v="1"/>
    <ns0:n v="8228.0"/>
  </ns0:r>
  <ns0:r>
    <ns0:x v="3"/>
    <ns0:s v="March"/>
    <ns0:x v="2"/>
    <ns0:x v="10"/>
    <ns0:x v="2"/>
    <ns0:n v="8808.0"/>
  </ns0:r>
  <ns0:r>
    <ns0:x v="3"/>
    <ns0:s v="March"/>
    <ns0:x v="2"/>
    <ns0:x v="11"/>
    <ns0:x v="0"/>
    <ns0:n v="339.0"/>
  </ns0:r>
  <ns0:r>
    <ns0:x v="3"/>
    <ns0:s v="March"/>
    <ns0:x v="2"/>
    <ns0:x v="11"/>
    <ns0:x v="1"/>
    <ns0:n v="9151.0"/>
  </ns0:r>
  <ns0:r>
    <ns0:x v="3"/>
    <ns0:s v="March"/>
    <ns0:x v="2"/>
    <ns0:x v="11"/>
    <ns0:x v="2"/>
    <ns0:n v="9681.0"/>
  </ns0:r>
  <ns0:r>
    <ns0:x v="3"/>
    <ns0:s v="March"/>
    <ns0:x v="2"/>
    <ns0:x v="12"/>
    <ns0:x v="0"/>
    <ns0:n v="15870.0"/>
  </ns0:r>
  <ns0:r>
    <ns0:x v="3"/>
    <ns0:s v="March"/>
    <ns0:x v="2"/>
    <ns0:x v="12"/>
    <ns0:x v="1"/>
    <ns0:n v="138926.0"/>
  </ns0:r>
  <ns0:r>
    <ns0:x v="3"/>
    <ns0:s v="March"/>
    <ns0:x v="2"/>
    <ns0:x v="12"/>
    <ns0:x v="2"/>
    <ns0:n v="155959.0"/>
  </ns0:r>
  <ns0:r>
    <ns0:x v="4"/>
    <ns0:s v="March"/>
    <ns0:x v="0"/>
    <ns0:x v="0"/>
    <ns0:x v="0"/>
    <ns0:n v="2.0"/>
  </ns0:r>
  <ns0:r>
    <ns0:x v="4"/>
    <ns0:s v="March"/>
    <ns0:x v="0"/>
    <ns0:x v="0"/>
    <ns0:x v="1"/>
    <ns0:n v="55.0"/>
  </ns0:r>
  <ns0:r>
    <ns0:x v="4"/>
    <ns0:s v="March"/>
    <ns0:x v="0"/>
    <ns0:x v="0"/>
    <ns0:x v="2"/>
    <ns0:n v="59.0"/>
  </ns0:r>
  <ns0:r>
    <ns0:x v="4"/>
    <ns0:s v="March"/>
    <ns0:x v="0"/>
    <ns0:x v="1"/>
    <ns0:x v="0"/>
    <ns0:n v="276.0"/>
  </ns0:r>
  <ns0:r>
    <ns0:x v="4"/>
    <ns0:s v="March"/>
    <ns0:x v="0"/>
    <ns0:x v="1"/>
    <ns0:x v="1"/>
    <ns0:n v="991.0"/>
  </ns0:r>
  <ns0:r>
    <ns0:x v="4"/>
    <ns0:s v="March"/>
    <ns0:x v="0"/>
    <ns0:x v="1"/>
    <ns0:x v="2"/>
    <ns0:n v="1297.0"/>
  </ns0:r>
  <ns0:r>
    <ns0:x v="4"/>
    <ns0:s v="March"/>
    <ns0:x v="0"/>
    <ns0:x v="2"/>
    <ns0:x v="0"/>
    <ns0:n v="389.0"/>
  </ns0:r>
  <ns0:r>
    <ns0:x v="4"/>
    <ns0:s v="March"/>
    <ns0:x v="0"/>
    <ns0:x v="2"/>
    <ns0:x v="1"/>
    <ns0:n v="2184.0"/>
  </ns0:r>
  <ns0:r>
    <ns0:x v="4"/>
    <ns0:s v="March"/>
    <ns0:x v="0"/>
    <ns0:x v="2"/>
    <ns0:x v="2"/>
    <ns0:n v="2609.0"/>
  </ns0:r>
  <ns0:r>
    <ns0:x v="4"/>
    <ns0:s v="March"/>
    <ns0:x v="0"/>
    <ns0:x v="3"/>
    <ns0:x v="0"/>
    <ns0:n v="210.0"/>
  </ns0:r>
  <ns0:r>
    <ns0:x v="4"/>
    <ns0:s v="March"/>
    <ns0:x v="0"/>
    <ns0:x v="3"/>
    <ns0:x v="1"/>
    <ns0:n v="1445.0"/>
  </ns0:r>
  <ns0:r>
    <ns0:x v="4"/>
    <ns0:s v="March"/>
    <ns0:x v="0"/>
    <ns0:x v="3"/>
    <ns0:x v="2"/>
    <ns0:n v="1718.0"/>
  </ns0:r>
  <ns0:r>
    <ns0:x v="4"/>
    <ns0:s v="March"/>
    <ns0:x v="0"/>
    <ns0:x v="4"/>
    <ns0:x v="0"/>
    <ns0:n v="534.0"/>
  </ns0:r>
  <ns0:r>
    <ns0:x v="4"/>
    <ns0:s v="March"/>
    <ns0:x v="0"/>
    <ns0:x v="4"/>
    <ns0:x v="1"/>
    <ns0:n v="3453.0"/>
  </ns0:r>
  <ns0:r>
    <ns0:x v="4"/>
    <ns0:s v="March"/>
    <ns0:x v="0"/>
    <ns0:x v="4"/>
    <ns0:x v="2"/>
    <ns0:n v="4119.0"/>
  </ns0:r>
  <ns0:r>
    <ns0:x v="4"/>
    <ns0:s v="March"/>
    <ns0:x v="0"/>
    <ns0:x v="5"/>
    <ns0:x v="0"/>
    <ns0:n v="560.0"/>
  </ns0:r>
  <ns0:r>
    <ns0:x v="4"/>
    <ns0:s v="March"/>
    <ns0:x v="0"/>
    <ns0:x v="5"/>
    <ns0:x v="1"/>
    <ns0:n v="3993.0"/>
  </ns0:r>
  <ns0:r>
    <ns0:x v="4"/>
    <ns0:s v="March"/>
    <ns0:x v="0"/>
    <ns0:x v="5"/>
    <ns0:x v="2"/>
    <ns0:n v="4630.0"/>
  </ns0:r>
  <ns0:r>
    <ns0:x v="4"/>
    <ns0:s v="March"/>
    <ns0:x v="0"/>
    <ns0:x v="6"/>
    <ns0:x v="0"/>
    <ns0:n v="582.0"/>
  </ns0:r>
  <ns0:r>
    <ns0:x v="4"/>
    <ns0:s v="March"/>
    <ns0:x v="0"/>
    <ns0:x v="6"/>
    <ns0:x v="1"/>
    <ns0:n v="3976.0"/>
  </ns0:r>
  <ns0:r>
    <ns0:x v="4"/>
    <ns0:s v="March"/>
    <ns0:x v="0"/>
    <ns0:x v="6"/>
    <ns0:x v="2"/>
    <ns0:n v="4632.0"/>
  </ns0:r>
  <ns0:r>
    <ns0:x v="4"/>
    <ns0:s v="March"/>
    <ns0:x v="0"/>
    <ns0:x v="7"/>
    <ns0:x v="0"/>
    <ns0:n v="374.0"/>
  </ns0:r>
  <ns0:r>
    <ns0:x v="4"/>
    <ns0:s v="March"/>
    <ns0:x v="0"/>
    <ns0:x v="7"/>
    <ns0:x v="1"/>
    <ns0:n v="3508.0"/>
  </ns0:r>
  <ns0:r>
    <ns0:x v="4"/>
    <ns0:s v="March"/>
    <ns0:x v="0"/>
    <ns0:x v="7"/>
    <ns0:x v="2"/>
    <ns0:n v="3909.0"/>
  </ns0:r>
  <ns0:r>
    <ns0:x v="4"/>
    <ns0:s v="March"/>
    <ns0:x v="0"/>
    <ns0:x v="8"/>
    <ns0:x v="0"/>
    <ns0:n v="356.0"/>
  </ns0:r>
  <ns0:r>
    <ns0:x v="4"/>
    <ns0:s v="March"/>
    <ns0:x v="0"/>
    <ns0:x v="8"/>
    <ns0:x v="1"/>
    <ns0:n v="2819.0"/>
  </ns0:r>
  <ns0:r>
    <ns0:x v="4"/>
    <ns0:s v="March"/>
    <ns0:x v="0"/>
    <ns0:x v="8"/>
    <ns0:x v="2"/>
    <ns0:n v="3215.0"/>
  </ns0:r>
  <ns0:r>
    <ns0:x v="4"/>
    <ns0:s v="March"/>
    <ns0:x v="0"/>
    <ns0:x v="9"/>
    <ns0:x v="0"/>
    <ns0:n v="172.0"/>
  </ns0:r>
  <ns0:r>
    <ns0:x v="4"/>
    <ns0:s v="March"/>
    <ns0:x v="0"/>
    <ns0:x v="9"/>
    <ns0:x v="1"/>
    <ns0:n v="2148.0"/>
  </ns0:r>
  <ns0:r>
    <ns0:x v="4"/>
    <ns0:s v="March"/>
    <ns0:x v="0"/>
    <ns0:x v="9"/>
    <ns0:x v="2"/>
    <ns0:n v="2366.0"/>
  </ns0:r>
  <ns0:r>
    <ns0:x v="4"/>
    <ns0:s v="March"/>
    <ns0:x v="0"/>
    <ns0:x v="10"/>
    <ns0:x v="0"/>
    <ns0:n v="128.0"/>
  </ns0:r>
  <ns0:r>
    <ns0:x v="4"/>
    <ns0:s v="March"/>
    <ns0:x v="0"/>
    <ns0:x v="10"/>
    <ns0:x v="1"/>
    <ns0:n v="1486.0"/>
  </ns0:r>
  <ns0:r>
    <ns0:x v="4"/>
    <ns0:s v="March"/>
    <ns0:x v="0"/>
    <ns0:x v="10"/>
    <ns0:x v="2"/>
    <ns0:n v="1652.0"/>
  </ns0:r>
  <ns0:r>
    <ns0:x v="4"/>
    <ns0:s v="March"/>
    <ns0:x v="0"/>
    <ns0:x v="11"/>
    <ns0:x v="0"/>
    <ns0:n v="56.0"/>
  </ns0:r>
  <ns0:r>
    <ns0:x v="4"/>
    <ns0:s v="March"/>
    <ns0:x v="0"/>
    <ns0:x v="11"/>
    <ns0:x v="1"/>
    <ns0:n v="1635.0"/>
  </ns0:r>
  <ns0:r>
    <ns0:x v="4"/>
    <ns0:s v="March"/>
    <ns0:x v="0"/>
    <ns0:x v="11"/>
    <ns0:x v="2"/>
    <ns0:n v="1775.0"/>
  </ns0:r>
  <ns0:r>
    <ns0:x v="4"/>
    <ns0:s v="March"/>
    <ns0:x v="0"/>
    <ns0:x v="12"/>
    <ns0:x v="0"/>
    <ns0:n v="3644.0"/>
  </ns0:r>
  <ns0:r>
    <ns0:x v="4"/>
    <ns0:s v="March"/>
    <ns0:x v="0"/>
    <ns0:x v="12"/>
    <ns0:x v="1"/>
    <ns0:n v="27893.0"/>
  </ns0:r>
  <ns0:r>
    <ns0:x v="4"/>
    <ns0:s v="March"/>
    <ns0:x v="0"/>
    <ns0:x v="12"/>
    <ns0:x v="2"/>
    <ns0:n v="32199.0"/>
  </ns0:r>
  <ns0:r>
    <ns0:x v="4"/>
    <ns0:s v="March"/>
    <ns0:x v="1"/>
    <ns0:x v="0"/>
    <ns0:x v="0"/>
    <ns0:n v="11.0"/>
  </ns0:r>
  <ns0:r>
    <ns0:x v="4"/>
    <ns0:s v="March"/>
    <ns0:x v="1"/>
    <ns0:x v="0"/>
    <ns0:x v="1"/>
    <ns0:n v="135.0"/>
  </ns0:r>
  <ns0:r>
    <ns0:x v="4"/>
    <ns0:s v="March"/>
    <ns0:x v="1"/>
    <ns0:x v="0"/>
    <ns0:x v="2"/>
    <ns0:n v="151.0"/>
  </ns0:r>
  <ns0:r>
    <ns0:x v="4"/>
    <ns0:s v="March"/>
    <ns0:x v="1"/>
    <ns0:x v="1"/>
    <ns0:x v="0"/>
    <ns0:n v="556.0"/>
  </ns0:r>
  <ns0:r>
    <ns0:x v="4"/>
    <ns0:s v="March"/>
    <ns0:x v="1"/>
    <ns0:x v="1"/>
    <ns0:x v="1"/>
    <ns0:n v="2343.0"/>
  </ns0:r>
  <ns0:r>
    <ns0:x v="4"/>
    <ns0:s v="March"/>
    <ns0:x v="1"/>
    <ns0:x v="1"/>
    <ns0:x v="2"/>
    <ns0:n v="2937.0"/>
  </ns0:r>
  <ns0:r>
    <ns0:x v="4"/>
    <ns0:s v="March"/>
    <ns0:x v="1"/>
    <ns0:x v="2"/>
    <ns0:x v="0"/>
    <ns0:n v="1181.0"/>
  </ns0:r>
  <ns0:r>
    <ns0:x v="4"/>
    <ns0:s v="March"/>
    <ns0:x v="1"/>
    <ns0:x v="2"/>
    <ns0:x v="1"/>
    <ns0:n v="7038.0"/>
  </ns0:r>
  <ns0:r>
    <ns0:x v="4"/>
    <ns0:s v="March"/>
    <ns0:x v="1"/>
    <ns0:x v="2"/>
    <ns0:x v="2"/>
    <ns0:n v="8313.0"/>
  </ns0:r>
  <ns0:r>
    <ns0:x v="4"/>
    <ns0:s v="March"/>
    <ns0:x v="1"/>
    <ns0:x v="3"/>
    <ns0:x v="0"/>
    <ns0:n v="509.0"/>
  </ns0:r>
  <ns0:r>
    <ns0:x v="4"/>
    <ns0:s v="March"/>
    <ns0:x v="1"/>
    <ns0:x v="3"/>
    <ns0:x v="1"/>
    <ns0:n v="5472.0"/>
  </ns0:r>
  <ns0:r>
    <ns0:x v="4"/>
    <ns0:s v="March"/>
    <ns0:x v="1"/>
    <ns0:x v="3"/>
    <ns0:x v="2"/>
    <ns0:n v="6111.0"/>
  </ns0:r>
  <ns0:r>
    <ns0:x v="4"/>
    <ns0:s v="March"/>
    <ns0:x v="1"/>
    <ns0:x v="4"/>
    <ns0:x v="0"/>
    <ns0:n v="1521.0"/>
  </ns0:r>
  <ns0:r>
    <ns0:x v="4"/>
    <ns0:s v="March"/>
    <ns0:x v="1"/>
    <ns0:x v="4"/>
    <ns0:x v="1"/>
    <ns0:n v="12969.0"/>
  </ns0:r>
  <ns0:r>
    <ns0:x v="4"/>
    <ns0:s v="March"/>
    <ns0:x v="1"/>
    <ns0:x v="4"/>
    <ns0:x v="2"/>
    <ns0:n v="14779.0"/>
  </ns0:r>
  <ns0:r>
    <ns0:x v="4"/>
    <ns0:s v="March"/>
    <ns0:x v="1"/>
    <ns0:x v="5"/>
    <ns0:x v="0"/>
    <ns0:n v="1483.0"/>
  </ns0:r>
  <ns0:r>
    <ns0:x v="4"/>
    <ns0:s v="March"/>
    <ns0:x v="1"/>
    <ns0:x v="5"/>
    <ns0:x v="1"/>
    <ns0:n v="15069.0"/>
  </ns0:r>
  <ns0:r>
    <ns0:x v="4"/>
    <ns0:s v="March"/>
    <ns0:x v="1"/>
    <ns0:x v="5"/>
    <ns0:x v="2"/>
    <ns0:n v="16747.0"/>
  </ns0:r>
  <ns0:r>
    <ns0:x v="4"/>
    <ns0:s v="March"/>
    <ns0:x v="1"/>
    <ns0:x v="6"/>
    <ns0:x v="0"/>
    <ns0:n v="1387.0"/>
  </ns0:r>
  <ns0:r>
    <ns0:x v="4"/>
    <ns0:s v="March"/>
    <ns0:x v="1"/>
    <ns0:x v="6"/>
    <ns0:x v="1"/>
    <ns0:n v="15640.0"/>
  </ns0:r>
  <ns0:r>
    <ns0:x v="4"/>
    <ns0:s v="March"/>
    <ns0:x v="1"/>
    <ns0:x v="6"/>
    <ns0:x v="2"/>
    <ns0:n v="17155.0"/>
  </ns0:r>
  <ns0:r>
    <ns0:x v="4"/>
    <ns0:s v="March"/>
    <ns0:x v="1"/>
    <ns0:x v="7"/>
    <ns0:x v="0"/>
    <ns0:n v="1166.0"/>
  </ns0:r>
  <ns0:r>
    <ns0:x v="4"/>
    <ns0:s v="March"/>
    <ns0:x v="1"/>
    <ns0:x v="7"/>
    <ns0:x v="1"/>
    <ns0:n v="14309.0"/>
  </ns0:r>
  <ns0:r>
    <ns0:x v="4"/>
    <ns0:s v="March"/>
    <ns0:x v="1"/>
    <ns0:x v="7"/>
    <ns0:x v="2"/>
    <ns0:n v="15553.0"/>
  </ns0:r>
  <ns0:r>
    <ns0:x v="4"/>
    <ns0:s v="March"/>
    <ns0:x v="1"/>
    <ns0:x v="8"/>
    <ns0:x v="0"/>
    <ns0:n v="816.0"/>
  </ns0:r>
  <ns0:r>
    <ns0:x v="4"/>
    <ns0:s v="March"/>
    <ns0:x v="1"/>
    <ns0:x v="8"/>
    <ns0:x v="1"/>
    <ns0:n v="11649.0"/>
  </ns0:r>
  <ns0:r>
    <ns0:x v="4"/>
    <ns0:s v="March"/>
    <ns0:x v="1"/>
    <ns0:x v="8"/>
    <ns0:x v="2"/>
    <ns0:n v="12531.0"/>
  </ns0:r>
  <ns0:r>
    <ns0:x v="4"/>
    <ns0:s v="March"/>
    <ns0:x v="1"/>
    <ns0:x v="9"/>
    <ns0:x v="0"/>
    <ns0:n v="692.0"/>
  </ns0:r>
  <ns0:r>
    <ns0:x v="4"/>
    <ns0:s v="March"/>
    <ns0:x v="1"/>
    <ns0:x v="9"/>
    <ns0:x v="1"/>
    <ns0:n v="8633.0"/>
  </ns0:r>
  <ns0:r>
    <ns0:x v="4"/>
    <ns0:s v="March"/>
    <ns0:x v="1"/>
    <ns0:x v="9"/>
    <ns0:x v="2"/>
    <ns0:n v="9385.0"/>
  </ns0:r>
  <ns0:r>
    <ns0:x v="4"/>
    <ns0:s v="March"/>
    <ns0:x v="1"/>
    <ns0:x v="10"/>
    <ns0:x v="0"/>
    <ns0:n v="322.0"/>
  </ns0:r>
  <ns0:r>
    <ns0:x v="4"/>
    <ns0:s v="March"/>
    <ns0:x v="1"/>
    <ns0:x v="10"/>
    <ns0:x v="1"/>
    <ns0:n v="6010.0"/>
  </ns0:r>
  <ns0:r>
    <ns0:x v="4"/>
    <ns0:s v="March"/>
    <ns0:x v="1"/>
    <ns0:x v="10"/>
    <ns0:x v="2"/>
    <ns0:n v="6395.0"/>
  </ns0:r>
  <ns0:r>
    <ns0:x v="4"/>
    <ns0:s v="March"/>
    <ns0:x v="1"/>
    <ns0:x v="11"/>
    <ns0:x v="0"/>
    <ns0:n v="245.0"/>
  </ns0:r>
  <ns0:r>
    <ns0:x v="4"/>
    <ns0:s v="March"/>
    <ns0:x v="1"/>
    <ns0:x v="11"/>
    <ns0:x v="1"/>
    <ns0:n v="6741.0"/>
  </ns0:r>
  <ns0:r>
    <ns0:x v="4"/>
    <ns0:s v="March"/>
    <ns0:x v="1"/>
    <ns0:x v="11"/>
    <ns0:x v="2"/>
    <ns0:n v="7132.0"/>
  </ns0:r>
  <ns0:r>
    <ns0:x v="4"/>
    <ns0:s v="March"/>
    <ns0:x v="1"/>
    <ns0:x v="12"/>
    <ns0:x v="0"/>
    <ns0:n v="9899.0"/>
  </ns0:r>
  <ns0:r>
    <ns0:x v="4"/>
    <ns0:s v="March"/>
    <ns0:x v="1"/>
    <ns0:x v="12"/>
    <ns0:x v="1"/>
    <ns0:n v="106475.0"/>
  </ns0:r>
  <ns0:r>
    <ns0:x v="4"/>
    <ns0:s v="March"/>
    <ns0:x v="1"/>
    <ns0:x v="12"/>
    <ns0:x v="2"/>
    <ns0:n v="117701.0"/>
  </ns0:r>
  <ns0:r>
    <ns0:x v="4"/>
    <ns0:s v="March"/>
    <ns0:x v="2"/>
    <ns0:x v="0"/>
    <ns0:x v="0"/>
    <ns0:n v="13.0"/>
  </ns0:r>
  <ns0:r>
    <ns0:x v="4"/>
    <ns0:s v="March"/>
    <ns0:x v="2"/>
    <ns0:x v="0"/>
    <ns0:x v="1"/>
    <ns0:n v="190.0"/>
  </ns0:r>
  <ns0:r>
    <ns0:x v="4"/>
    <ns0:s v="March"/>
    <ns0:x v="2"/>
    <ns0:x v="0"/>
    <ns0:x v="2"/>
    <ns0:n v="210.0"/>
  </ns0:r>
  <ns0:r>
    <ns0:x v="4"/>
    <ns0:s v="March"/>
    <ns0:x v="2"/>
    <ns0:x v="1"/>
    <ns0:x v="0"/>
    <ns0:n v="832.0"/>
  </ns0:r>
  <ns0:r>
    <ns0:x v="4"/>
    <ns0:s v="March"/>
    <ns0:x v="2"/>
    <ns0:x v="1"/>
    <ns0:x v="1"/>
    <ns0:n v="3334.0"/>
  </ns0:r>
  <ns0:r>
    <ns0:x v="4"/>
    <ns0:s v="March"/>
    <ns0:x v="2"/>
    <ns0:x v="1"/>
    <ns0:x v="2"/>
    <ns0:n v="4234.0"/>
  </ns0:r>
  <ns0:r>
    <ns0:x v="4"/>
    <ns0:s v="March"/>
    <ns0:x v="2"/>
    <ns0:x v="2"/>
    <ns0:x v="0"/>
    <ns0:n v="1570.0"/>
  </ns0:r>
  <ns0:r>
    <ns0:x v="4"/>
    <ns0:s v="March"/>
    <ns0:x v="2"/>
    <ns0:x v="2"/>
    <ns0:x v="1"/>
    <ns0:n v="9222.0"/>
  </ns0:r>
  <ns0:r>
    <ns0:x v="4"/>
    <ns0:s v="March"/>
    <ns0:x v="2"/>
    <ns0:x v="2"/>
    <ns0:x v="2"/>
    <ns0:n v="10922.0"/>
  </ns0:r>
  <ns0:r>
    <ns0:x v="4"/>
    <ns0:s v="March"/>
    <ns0:x v="2"/>
    <ns0:x v="3"/>
    <ns0:x v="0"/>
    <ns0:n v="719.0"/>
  </ns0:r>
  <ns0:r>
    <ns0:x v="4"/>
    <ns0:s v="March"/>
    <ns0:x v="2"/>
    <ns0:x v="3"/>
    <ns0:x v="1"/>
    <ns0:n v="6917.0"/>
  </ns0:r>
  <ns0:r>
    <ns0:x v="4"/>
    <ns0:s v="March"/>
    <ns0:x v="2"/>
    <ns0:x v="3"/>
    <ns0:x v="2"/>
    <ns0:n v="7829.0"/>
  </ns0:r>
  <ns0:r>
    <ns0:x v="4"/>
    <ns0:s v="March"/>
    <ns0:x v="2"/>
    <ns0:x v="4"/>
    <ns0:x v="0"/>
    <ns0:n v="2055.0"/>
  </ns0:r>
  <ns0:r>
    <ns0:x v="4"/>
    <ns0:s v="March"/>
    <ns0:x v="2"/>
    <ns0:x v="4"/>
    <ns0:x v="1"/>
    <ns0:n v="16424.0"/>
  </ns0:r>
  <ns0:r>
    <ns0:x v="4"/>
    <ns0:s v="March"/>
    <ns0:x v="2"/>
    <ns0:x v="4"/>
    <ns0:x v="2"/>
    <ns0:n v="18900.0"/>
  </ns0:r>
  <ns0:r>
    <ns0:x v="4"/>
    <ns0:s v="March"/>
    <ns0:x v="2"/>
    <ns0:x v="5"/>
    <ns0:x v="0"/>
    <ns0:n v="2043.0"/>
  </ns0:r>
  <ns0:r>
    <ns0:x v="4"/>
    <ns0:s v="March"/>
    <ns0:x v="2"/>
    <ns0:x v="5"/>
    <ns0:x v="1"/>
    <ns0:n v="19062.0"/>
  </ns0:r>
  <ns0:r>
    <ns0:x v="4"/>
    <ns0:s v="March"/>
    <ns0:x v="2"/>
    <ns0:x v="5"/>
    <ns0:x v="2"/>
    <ns0:n v="21377.0"/>
  </ns0:r>
  <ns0:r>
    <ns0:x v="4"/>
    <ns0:s v="March"/>
    <ns0:x v="2"/>
    <ns0:x v="6"/>
    <ns0:x v="0"/>
    <ns0:n v="1969.0"/>
  </ns0:r>
  <ns0:r>
    <ns0:x v="4"/>
    <ns0:s v="March"/>
    <ns0:x v="2"/>
    <ns0:x v="6"/>
    <ns0:x v="1"/>
    <ns0:n v="19616.0"/>
  </ns0:r>
  <ns0:r>
    <ns0:x v="4"/>
    <ns0:s v="March"/>
    <ns0:x v="2"/>
    <ns0:x v="6"/>
    <ns0:x v="2"/>
    <ns0:n v="21787.0"/>
  </ns0:r>
  <ns0:r>
    <ns0:x v="4"/>
    <ns0:s v="March"/>
    <ns0:x v="2"/>
    <ns0:x v="7"/>
    <ns0:x v="0"/>
    <ns0:n v="1540.0"/>
  </ns0:r>
  <ns0:r>
    <ns0:x v="4"/>
    <ns0:s v="March"/>
    <ns0:x v="2"/>
    <ns0:x v="7"/>
    <ns0:x v="1"/>
    <ns0:n v="17817.0"/>
  </ns0:r>
  <ns0:r>
    <ns0:x v="4"/>
    <ns0:s v="March"/>
    <ns0:x v="2"/>
    <ns0:x v="7"/>
    <ns0:x v="2"/>
    <ns0:n v="19462.0"/>
  </ns0:r>
  <ns0:r>
    <ns0:x v="4"/>
    <ns0:s v="March"/>
    <ns0:x v="2"/>
    <ns0:x v="8"/>
    <ns0:x v="0"/>
    <ns0:n v="1172.0"/>
  </ns0:r>
  <ns0:r>
    <ns0:x v="4"/>
    <ns0:s v="March"/>
    <ns0:x v="2"/>
    <ns0:x v="8"/>
    <ns0:x v="1"/>
    <ns0:n v="14468.0"/>
  </ns0:r>
  <ns0:r>
    <ns0:x v="4"/>
    <ns0:s v="March"/>
    <ns0:x v="2"/>
    <ns0:x v="8"/>
    <ns0:x v="2"/>
    <ns0:n v="15746.0"/>
  </ns0:r>
  <ns0:r>
    <ns0:x v="4"/>
    <ns0:s v="March"/>
    <ns0:x v="2"/>
    <ns0:x v="9"/>
    <ns0:x v="0"/>
    <ns0:n v="864.0"/>
  </ns0:r>
  <ns0:r>
    <ns0:x v="4"/>
    <ns0:s v="March"/>
    <ns0:x v="2"/>
    <ns0:x v="9"/>
    <ns0:x v="1"/>
    <ns0:n v="10781.0"/>
  </ns0:r>
  <ns0:r>
    <ns0:x v="4"/>
    <ns0:s v="March"/>
    <ns0:x v="2"/>
    <ns0:x v="9"/>
    <ns0:x v="2"/>
    <ns0:n v="11751.0"/>
  </ns0:r>
  <ns0:r>
    <ns0:x v="4"/>
    <ns0:s v="March"/>
    <ns0:x v="2"/>
    <ns0:x v="10"/>
    <ns0:x v="0"/>
    <ns0:n v="450.0"/>
  </ns0:r>
  <ns0:r>
    <ns0:x v="4"/>
    <ns0:s v="March"/>
    <ns0:x v="2"/>
    <ns0:x v="10"/>
    <ns0:x v="1"/>
    <ns0:n v="7496.0"/>
  </ns0:r>
  <ns0:r>
    <ns0:x v="4"/>
    <ns0:s v="March"/>
    <ns0:x v="2"/>
    <ns0:x v="10"/>
    <ns0:x v="2"/>
    <ns0:n v="8047.0"/>
  </ns0:r>
  <ns0:r>
    <ns0:x v="4"/>
    <ns0:s v="March"/>
    <ns0:x v="2"/>
    <ns0:x v="11"/>
    <ns0:x v="0"/>
    <ns0:n v="301.0"/>
  </ns0:r>
  <ns0:r>
    <ns0:x v="4"/>
    <ns0:s v="March"/>
    <ns0:x v="2"/>
    <ns0:x v="11"/>
    <ns0:x v="1"/>
    <ns0:n v="8376.0"/>
  </ns0:r>
  <ns0:r>
    <ns0:x v="4"/>
    <ns0:s v="March"/>
    <ns0:x v="2"/>
    <ns0:x v="11"/>
    <ns0:x v="2"/>
    <ns0:n v="8907.0"/>
  </ns0:r>
  <ns0:r>
    <ns0:x v="4"/>
    <ns0:s v="March"/>
    <ns0:x v="2"/>
    <ns0:x v="12"/>
    <ns0:x v="0"/>
    <ns0:n v="13543.0"/>
  </ns0:r>
  <ns0:r>
    <ns0:x v="4"/>
    <ns0:s v="March"/>
    <ns0:x v="2"/>
    <ns0:x v="12"/>
    <ns0:x v="1"/>
    <ns0:n v="134370.0"/>
  </ns0:r>
  <ns0:r>
    <ns0:x v="4"/>
    <ns0:s v="March"/>
    <ns0:x v="2"/>
    <ns0:x v="12"/>
    <ns0:x v="2"/>
    <ns0:n v="149902.0"/>
  </ns0:r>
  <ns0:r>
    <ns0:x v="5"/>
    <ns0:s v="March"/>
    <ns0:x v="0"/>
    <ns0:x v="0"/>
    <ns0:x v="0"/>
    <ns0:n v="7.0"/>
  </ns0:r>
  <ns0:r>
    <ns0:x v="5"/>
    <ns0:s v="March"/>
    <ns0:x v="0"/>
    <ns0:x v="0"/>
    <ns0:x v="1"/>
    <ns0:n v="46.0"/>
  </ns0:r>
  <ns0:r>
    <ns0:x v="5"/>
    <ns0:s v="March"/>
    <ns0:x v="0"/>
    <ns0:x v="0"/>
    <ns0:x v="2"/>
    <ns0:n v="54.0"/>
  </ns0:r>
  <ns0:r>
    <ns0:x v="5"/>
    <ns0:s v="March"/>
    <ns0:x v="0"/>
    <ns0:x v="1"/>
    <ns0:x v="0"/>
    <ns0:n v="193.0"/>
  </ns0:r>
  <ns0:r>
    <ns0:x v="5"/>
    <ns0:s v="March"/>
    <ns0:x v="0"/>
    <ns0:x v="1"/>
    <ns0:x v="1"/>
    <ns0:n v="963.0"/>
  </ns0:r>
  <ns0:r>
    <ns0:x v="5"/>
    <ns0:s v="March"/>
    <ns0:x v="0"/>
    <ns0:x v="1"/>
    <ns0:x v="2"/>
    <ns0:n v="1176.0"/>
  </ns0:r>
  <ns0:r>
    <ns0:x v="5"/>
    <ns0:s v="March"/>
    <ns0:x v="0"/>
    <ns0:x v="2"/>
    <ns0:x v="0"/>
    <ns0:n v="377.0"/>
  </ns0:r>
  <ns0:r>
    <ns0:x v="5"/>
    <ns0:s v="March"/>
    <ns0:x v="0"/>
    <ns0:x v="2"/>
    <ns0:x v="1"/>
    <ns0:n v="2730.0"/>
  </ns0:r>
  <ns0:r>
    <ns0:x v="5"/>
    <ns0:s v="March"/>
    <ns0:x v="0"/>
    <ns0:x v="2"/>
    <ns0:x v="2"/>
    <ns0:n v="3159.0"/>
  </ns0:r>
  <ns0:r>
    <ns0:x v="5"/>
    <ns0:s v="March"/>
    <ns0:x v="0"/>
    <ns0:x v="3"/>
    <ns0:x v="0"/>
    <ns0:n v="293.0"/>
  </ns0:r>
  <ns0:r>
    <ns0:x v="5"/>
    <ns0:s v="March"/>
    <ns0:x v="0"/>
    <ns0:x v="3"/>
    <ns0:x v="1"/>
    <ns0:n v="2365.0"/>
  </ns0:r>
  <ns0:r>
    <ns0:x v="5"/>
    <ns0:s v="March"/>
    <ns0:x v="0"/>
    <ns0:x v="3"/>
    <ns0:x v="2"/>
    <ns0:n v="2777.0"/>
  </ns0:r>
  <ns0:r>
    <ns0:x v="5"/>
    <ns0:s v="March"/>
    <ns0:x v="0"/>
    <ns0:x v="4"/>
    <ns0:x v="0"/>
    <ns0:n v="633.0"/>
  </ns0:r>
  <ns0:r>
    <ns0:x v="5"/>
    <ns0:s v="March"/>
    <ns0:x v="0"/>
    <ns0:x v="4"/>
    <ns0:x v="1"/>
    <ns0:n v="5426.0"/>
  </ns0:r>
  <ns0:r>
    <ns0:x v="5"/>
    <ns0:s v="March"/>
    <ns0:x v="0"/>
    <ns0:x v="4"/>
    <ns0:x v="2"/>
    <ns0:n v="6365.0"/>
  </ns0:r>
  <ns0:r>
    <ns0:x v="5"/>
    <ns0:s v="March"/>
    <ns0:x v="0"/>
    <ns0:x v="5"/>
    <ns0:x v="0"/>
    <ns0:n v="748.0"/>
  </ns0:r>
  <ns0:r>
    <ns0:x v="5"/>
    <ns0:s v="March"/>
    <ns0:x v="0"/>
    <ns0:x v="5"/>
    <ns0:x v="1"/>
    <ns0:n v="5868.0"/>
  </ns0:r>
  <ns0:r>
    <ns0:x v="5"/>
    <ns0:s v="March"/>
    <ns0:x v="0"/>
    <ns0:x v="5"/>
    <ns0:x v="2"/>
    <ns0:n v="6806.0"/>
  </ns0:r>
  <ns0:r>
    <ns0:x v="5"/>
    <ns0:s v="March"/>
    <ns0:x v="0"/>
    <ns0:x v="6"/>
    <ns0:x v="0"/>
    <ns0:n v="727.0"/>
  </ns0:r>
  <ns0:r>
    <ns0:x v="5"/>
    <ns0:s v="March"/>
    <ns0:x v="0"/>
    <ns0:x v="6"/>
    <ns0:x v="1"/>
    <ns0:n v="5091.0"/>
  </ns0:r>
  <ns0:r>
    <ns0:x v="5"/>
    <ns0:s v="March"/>
    <ns0:x v="0"/>
    <ns0:x v="6"/>
    <ns0:x v="2"/>
    <ns0:n v="5923.0"/>
  </ns0:r>
  <ns0:r>
    <ns0:x v="5"/>
    <ns0:s v="March"/>
    <ns0:x v="0"/>
    <ns0:x v="7"/>
    <ns0:x v="0"/>
    <ns0:n v="532.0"/>
  </ns0:r>
  <ns0:r>
    <ns0:x v="5"/>
    <ns0:s v="March"/>
    <ns0:x v="0"/>
    <ns0:x v="7"/>
    <ns0:x v="1"/>
    <ns0:n v="4523.0"/>
  </ns0:r>
  <ns0:r>
    <ns0:x v="5"/>
    <ns0:s v="March"/>
    <ns0:x v="0"/>
    <ns0:x v="7"/>
    <ns0:x v="2"/>
    <ns0:n v="5118.0"/>
  </ns0:r>
  <ns0:r>
    <ns0:x v="5"/>
    <ns0:s v="March"/>
    <ns0:x v="0"/>
    <ns0:x v="8"/>
    <ns0:x v="0"/>
    <ns0:n v="376.0"/>
  </ns0:r>
  <ns0:r>
    <ns0:x v="5"/>
    <ns0:s v="March"/>
    <ns0:x v="0"/>
    <ns0:x v="8"/>
    <ns0:x v="1"/>
    <ns0:n v="3417.0"/>
  </ns0:r>
  <ns0:r>
    <ns0:x v="5"/>
    <ns0:s v="March"/>
    <ns0:x v="0"/>
    <ns0:x v="8"/>
    <ns0:x v="2"/>
    <ns0:n v="3850.0"/>
  </ns0:r>
  <ns0:r>
    <ns0:x v="5"/>
    <ns0:s v="March"/>
    <ns0:x v="0"/>
    <ns0:x v="9"/>
    <ns0:x v="0"/>
    <ns0:n v="228.0"/>
  </ns0:r>
  <ns0:r>
    <ns0:x v="5"/>
    <ns0:s v="March"/>
    <ns0:x v="0"/>
    <ns0:x v="9"/>
    <ns0:x v="1"/>
    <ns0:n v="2682.0"/>
  </ns0:r>
  <ns0:r>
    <ns0:x v="5"/>
    <ns0:s v="March"/>
    <ns0:x v="0"/>
    <ns0:x v="9"/>
    <ns0:x v="2"/>
    <ns0:n v="2948.0"/>
  </ns0:r>
  <ns0:r>
    <ns0:x v="5"/>
    <ns0:s v="March"/>
    <ns0:x v="0"/>
    <ns0:x v="10"/>
    <ns0:x v="0"/>
    <ns0:n v="134.0"/>
  </ns0:r>
  <ns0:r>
    <ns0:x v="5"/>
    <ns0:s v="March"/>
    <ns0:x v="0"/>
    <ns0:x v="10"/>
    <ns0:x v="1"/>
    <ns0:n v="1633.0"/>
  </ns0:r>
  <ns0:r>
    <ns0:x v="5"/>
    <ns0:s v="March"/>
    <ns0:x v="0"/>
    <ns0:x v="10"/>
    <ns0:x v="2"/>
    <ns0:n v="1822.0"/>
  </ns0:r>
  <ns0:r>
    <ns0:x v="5"/>
    <ns0:s v="March"/>
    <ns0:x v="0"/>
    <ns0:x v="11"/>
    <ns0:x v="0"/>
    <ns0:n v="86.0"/>
  </ns0:r>
  <ns0:r>
    <ns0:x v="5"/>
    <ns0:s v="March"/>
    <ns0:x v="0"/>
    <ns0:x v="11"/>
    <ns0:x v="1"/>
    <ns0:n v="1764.0"/>
  </ns0:r>
  <ns0:r>
    <ns0:x v="5"/>
    <ns0:s v="March"/>
    <ns0:x v="0"/>
    <ns0:x v="11"/>
    <ns0:x v="2"/>
    <ns0:n v="1953.0"/>
  </ns0:r>
  <ns0:r>
    <ns0:x v="5"/>
    <ns0:s v="March"/>
    <ns0:x v="0"/>
    <ns0:x v="12"/>
    <ns0:x v="0"/>
    <ns0:n v="4352.0"/>
  </ns0:r>
  <ns0:r>
    <ns0:x v="5"/>
    <ns0:s v="March"/>
    <ns0:x v="0"/>
    <ns0:x v="12"/>
    <ns0:x v="1"/>
    <ns0:n v="36718.0"/>
  </ns0:r>
  <ns0:r>
    <ns0:x v="5"/>
    <ns0:s v="March"/>
    <ns0:x v="0"/>
    <ns0:x v="12"/>
    <ns0:x v="2"/>
    <ns0:n v="42205.0"/>
  </ns0:r>
  <ns0:r>
    <ns0:x v="5"/>
    <ns0:s v="March"/>
    <ns0:x v="1"/>
    <ns0:x v="0"/>
    <ns0:x v="0"/>
    <ns0:n v="27.0"/>
  </ns0:r>
  <ns0:r>
    <ns0:x v="5"/>
    <ns0:s v="March"/>
    <ns0:x v="1"/>
    <ns0:x v="0"/>
    <ns0:x v="1"/>
    <ns0:n v="108.0"/>
  </ns0:r>
  <ns0:r>
    <ns0:x v="5"/>
    <ns0:s v="March"/>
    <ns0:x v="1"/>
    <ns0:x v="0"/>
    <ns0:x v="2"/>
    <ns0:n v="137.0"/>
  </ns0:r>
  <ns0:r>
    <ns0:x v="5"/>
    <ns0:s v="March"/>
    <ns0:x v="1"/>
    <ns0:x v="1"/>
    <ns0:x v="0"/>
    <ns0:n v="579.0"/>
  </ns0:r>
  <ns0:r>
    <ns0:x v="5"/>
    <ns0:s v="March"/>
    <ns0:x v="1"/>
    <ns0:x v="1"/>
    <ns0:x v="1"/>
    <ns0:n v="2193.0"/>
  </ns0:r>
  <ns0:r>
    <ns0:x v="5"/>
    <ns0:s v="March"/>
    <ns0:x v="1"/>
    <ns0:x v="1"/>
    <ns0:x v="2"/>
    <ns0:n v="2797.0"/>
  </ns0:r>
  <ns0:r>
    <ns0:x v="5"/>
    <ns0:s v="March"/>
    <ns0:x v="1"/>
    <ns0:x v="2"/>
    <ns0:x v="0"/>
    <ns0:n v="1045.0"/>
  </ns0:r>
  <ns0:r>
    <ns0:x v="5"/>
    <ns0:s v="March"/>
    <ns0:x v="1"/>
    <ns0:x v="2"/>
    <ns0:x v="1"/>
    <ns0:n v="9046.0"/>
  </ns0:r>
  <ns0:r>
    <ns0:x v="5"/>
    <ns0:s v="March"/>
    <ns0:x v="1"/>
    <ns0:x v="2"/>
    <ns0:x v="2"/>
    <ns0:n v="10221.0"/>
  </ns0:r>
  <ns0:r>
    <ns0:x v="5"/>
    <ns0:s v="March"/>
    <ns0:x v="1"/>
    <ns0:x v="3"/>
    <ns0:x v="0"/>
    <ns0:n v="644.0"/>
  </ns0:r>
  <ns0:r>
    <ns0:x v="5"/>
    <ns0:s v="March"/>
    <ns0:x v="1"/>
    <ns0:x v="3"/>
    <ns0:x v="1"/>
    <ns0:n v="8024.0"/>
  </ns0:r>
  <ns0:r>
    <ns0:x v="5"/>
    <ns0:s v="March"/>
    <ns0:x v="1"/>
    <ns0:x v="3"/>
    <ns0:x v="2"/>
    <ns0:n v="8884.0"/>
  </ns0:r>
  <ns0:r>
    <ns0:x v="5"/>
    <ns0:s v="March"/>
    <ns0:x v="1"/>
    <ns0:x v="4"/>
    <ns0:x v="0"/>
    <ns0:n v="1850.0"/>
  </ns0:r>
  <ns0:r>
    <ns0:x v="5"/>
    <ns0:s v="March"/>
    <ns0:x v="1"/>
    <ns0:x v="4"/>
    <ns0:x v="1"/>
    <ns0:n v="19891.0"/>
  </ns0:r>
  <ns0:r>
    <ns0:x v="5"/>
    <ns0:s v="March"/>
    <ns0:x v="1"/>
    <ns0:x v="4"/>
    <ns0:x v="2"/>
    <ns0:n v="22323.0"/>
  </ns0:r>
  <ns0:r>
    <ns0:x v="5"/>
    <ns0:s v="March"/>
    <ns0:x v="1"/>
    <ns0:x v="5"/>
    <ns0:x v="0"/>
    <ns0:n v="1945.0"/>
  </ns0:r>
  <ns0:r>
    <ns0:x v="5"/>
    <ns0:s v="March"/>
    <ns0:x v="1"/>
    <ns0:x v="5"/>
    <ns0:x v="1"/>
    <ns0:n v="21708.0"/>
  </ns0:r>
  <ns0:r>
    <ns0:x v="5"/>
    <ns0:s v="March"/>
    <ns0:x v="1"/>
    <ns0:x v="5"/>
    <ns0:x v="2"/>
    <ns0:n v="24033.0"/>
  </ns0:r>
  <ns0:r>
    <ns0:x v="5"/>
    <ns0:s v="March"/>
    <ns0:x v="1"/>
    <ns0:x v="6"/>
    <ns0:x v="0"/>
    <ns0:n v="1496.0"/>
  </ns0:r>
  <ns0:r>
    <ns0:x v="5"/>
    <ns0:s v="March"/>
    <ns0:x v="1"/>
    <ns0:x v="6"/>
    <ns0:x v="1"/>
    <ns0:n v="20275.0"/>
  </ns0:r>
  <ns0:r>
    <ns0:x v="5"/>
    <ns0:s v="March"/>
    <ns0:x v="1"/>
    <ns0:x v="6"/>
    <ns0:x v="2"/>
    <ns0:n v="21989.0"/>
  </ns0:r>
  <ns0:r>
    <ns0:x v="5"/>
    <ns0:s v="March"/>
    <ns0:x v="1"/>
    <ns0:x v="7"/>
    <ns0:x v="0"/>
    <ns0:n v="1383.0"/>
  </ns0:r>
  <ns0:r>
    <ns0:x v="5"/>
    <ns0:s v="March"/>
    <ns0:x v="1"/>
    <ns0:x v="7"/>
    <ns0:x v="1"/>
    <ns0:n v="18579.0"/>
  </ns0:r>
  <ns0:r>
    <ns0:x v="5"/>
    <ns0:s v="March"/>
    <ns0:x v="1"/>
    <ns0:x v="7"/>
    <ns0:x v="2"/>
    <ns0:n v="20111.0"/>
  </ns0:r>
  <ns0:r>
    <ns0:x v="5"/>
    <ns0:s v="March"/>
    <ns0:x v="1"/>
    <ns0:x v="8"/>
    <ns0:x v="0"/>
    <ns0:n v="911.0"/>
  </ns0:r>
  <ns0:r>
    <ns0:x v="5"/>
    <ns0:s v="March"/>
    <ns0:x v="1"/>
    <ns0:x v="8"/>
    <ns0:x v="1"/>
    <ns0:n v="14643.0"/>
  </ns0:r>
  <ns0:r>
    <ns0:x v="5"/>
    <ns0:s v="March"/>
    <ns0:x v="1"/>
    <ns0:x v="8"/>
    <ns0:x v="2"/>
    <ns0:n v="15673.0"/>
  </ns0:r>
  <ns0:r>
    <ns0:x v="5"/>
    <ns0:s v="March"/>
    <ns0:x v="1"/>
    <ns0:x v="9"/>
    <ns0:x v="0"/>
    <ns0:n v="691.0"/>
  </ns0:r>
  <ns0:r>
    <ns0:x v="5"/>
    <ns0:s v="March"/>
    <ns0:x v="1"/>
    <ns0:x v="9"/>
    <ns0:x v="1"/>
    <ns0:n v="10646.0"/>
  </ns0:r>
  <ns0:r>
    <ns0:x v="5"/>
    <ns0:s v="March"/>
    <ns0:x v="1"/>
    <ns0:x v="9"/>
    <ns0:x v="2"/>
    <ns0:n v="11456.0"/>
  </ns0:r>
  <ns0:r>
    <ns0:x v="5"/>
    <ns0:s v="March"/>
    <ns0:x v="1"/>
    <ns0:x v="10"/>
    <ns0:x v="0"/>
    <ns0:n v="394.0"/>
  </ns0:r>
  <ns0:r>
    <ns0:x v="5"/>
    <ns0:s v="March"/>
    <ns0:x v="1"/>
    <ns0:x v="10"/>
    <ns0:x v="1"/>
    <ns0:n v="6682.0"/>
  </ns0:r>
  <ns0:r>
    <ns0:x v="5"/>
    <ns0:s v="March"/>
    <ns0:x v="1"/>
    <ns0:x v="10"/>
    <ns0:x v="2"/>
    <ns0:n v="7160.0"/>
  </ns0:r>
  <ns0:r>
    <ns0:x v="5"/>
    <ns0:s v="March"/>
    <ns0:x v="1"/>
    <ns0:x v="11"/>
    <ns0:x v="0"/>
    <ns0:n v="288.0"/>
  </ns0:r>
  <ns0:r>
    <ns0:x v="5"/>
    <ns0:s v="March"/>
    <ns0:x v="1"/>
    <ns0:x v="11"/>
    <ns0:x v="1"/>
    <ns0:n v="7701.0"/>
  </ns0:r>
  <ns0:r>
    <ns0:x v="5"/>
    <ns0:s v="March"/>
    <ns0:x v="1"/>
    <ns0:x v="11"/>
    <ns0:x v="2"/>
    <ns0:n v="8205.0"/>
  </ns0:r>
  <ns0:r>
    <ns0:x v="5"/>
    <ns0:s v="March"/>
    <ns0:x v="1"/>
    <ns0:x v="12"/>
    <ns0:x v="0"/>
    <ns0:n v="11264.0"/>
  </ns0:r>
  <ns0:r>
    <ns0:x v="5"/>
    <ns0:s v="March"/>
    <ns0:x v="1"/>
    <ns0:x v="12"/>
    <ns0:x v="1"/>
    <ns0:n v="140067.0"/>
  </ns0:r>
  <ns0:r>
    <ns0:x v="5"/>
    <ns0:s v="March"/>
    <ns0:x v="1"/>
    <ns0:x v="12"/>
    <ns0:x v="2"/>
    <ns0:n v="153612.0"/>
  </ns0:r>
  <ns0:r>
    <ns0:x v="5"/>
    <ns0:s v="March"/>
    <ns0:x v="2"/>
    <ns0:x v="0"/>
    <ns0:x v="0"/>
    <ns0:n v="34.0"/>
  </ns0:r>
  <ns0:r>
    <ns0:x v="5"/>
    <ns0:s v="March"/>
    <ns0:x v="2"/>
    <ns0:x v="0"/>
    <ns0:x v="1"/>
    <ns0:n v="154.0"/>
  </ns0:r>
  <ns0:r>
    <ns0:x v="5"/>
    <ns0:s v="March"/>
    <ns0:x v="2"/>
    <ns0:x v="0"/>
    <ns0:x v="2"/>
    <ns0:n v="191.0"/>
  </ns0:r>
  <ns0:r>
    <ns0:x v="5"/>
    <ns0:s v="March"/>
    <ns0:x v="2"/>
    <ns0:x v="1"/>
    <ns0:x v="0"/>
    <ns0:n v="772.0"/>
  </ns0:r>
  <ns0:r>
    <ns0:x v="5"/>
    <ns0:s v="March"/>
    <ns0:x v="2"/>
    <ns0:x v="1"/>
    <ns0:x v="1"/>
    <ns0:n v="3156.0"/>
  </ns0:r>
  <ns0:r>
    <ns0:x v="5"/>
    <ns0:s v="March"/>
    <ns0:x v="2"/>
    <ns0:x v="1"/>
    <ns0:x v="2"/>
    <ns0:n v="3973.0"/>
  </ns0:r>
  <ns0:r>
    <ns0:x v="5"/>
    <ns0:s v="March"/>
    <ns0:x v="2"/>
    <ns0:x v="2"/>
    <ns0:x v="0"/>
    <ns0:n v="1422.0"/>
  </ns0:r>
  <ns0:r>
    <ns0:x v="5"/>
    <ns0:s v="March"/>
    <ns0:x v="2"/>
    <ns0:x v="2"/>
    <ns0:x v="1"/>
    <ns0:n v="11776.0"/>
  </ns0:r>
  <ns0:r>
    <ns0:x v="5"/>
    <ns0:s v="March"/>
    <ns0:x v="2"/>
    <ns0:x v="2"/>
    <ns0:x v="2"/>
    <ns0:n v="13380.0"/>
  </ns0:r>
  <ns0:r>
    <ns0:x v="5"/>
    <ns0:s v="March"/>
    <ns0:x v="2"/>
    <ns0:x v="3"/>
    <ns0:x v="0"/>
    <ns0:n v="937.0"/>
  </ns0:r>
  <ns0:r>
    <ns0:x v="5"/>
    <ns0:s v="March"/>
    <ns0:x v="2"/>
    <ns0:x v="3"/>
    <ns0:x v="1"/>
    <ns0:n v="10389.0"/>
  </ns0:r>
  <ns0:r>
    <ns0:x v="5"/>
    <ns0:s v="March"/>
    <ns0:x v="2"/>
    <ns0:x v="3"/>
    <ns0:x v="2"/>
    <ns0:n v="11661.0"/>
  </ns0:r>
  <ns0:r>
    <ns0:x v="5"/>
    <ns0:s v="March"/>
    <ns0:x v="2"/>
    <ns0:x v="4"/>
    <ns0:x v="0"/>
    <ns0:n v="2483.0"/>
  </ns0:r>
  <ns0:r>
    <ns0:x v="5"/>
    <ns0:s v="March"/>
    <ns0:x v="2"/>
    <ns0:x v="4"/>
    <ns0:x v="1"/>
    <ns0:n v="25317.0"/>
  </ns0:r>
  <ns0:r>
    <ns0:x v="5"/>
    <ns0:s v="March"/>
    <ns0:x v="2"/>
    <ns0:x v="4"/>
    <ns0:x v="2"/>
    <ns0:n v="28688.0"/>
  </ns0:r>
  <ns0:r>
    <ns0:x v="5"/>
    <ns0:s v="March"/>
    <ns0:x v="2"/>
    <ns0:x v="5"/>
    <ns0:x v="0"/>
    <ns0:n v="2693.0"/>
  </ns0:r>
  <ns0:r>
    <ns0:x v="5"/>
    <ns0:s v="March"/>
    <ns0:x v="2"/>
    <ns0:x v="5"/>
    <ns0:x v="1"/>
    <ns0:n v="27576.0"/>
  </ns0:r>
  <ns0:r>
    <ns0:x v="5"/>
    <ns0:s v="March"/>
    <ns0:x v="2"/>
    <ns0:x v="5"/>
    <ns0:x v="2"/>
    <ns0:n v="30839.0"/>
  </ns0:r>
  <ns0:r>
    <ns0:x v="5"/>
    <ns0:s v="March"/>
    <ns0:x v="2"/>
    <ns0:x v="6"/>
    <ns0:x v="0"/>
    <ns0:n v="2223.0"/>
  </ns0:r>
  <ns0:r>
    <ns0:x v="5"/>
    <ns0:s v="March"/>
    <ns0:x v="2"/>
    <ns0:x v="6"/>
    <ns0:x v="1"/>
    <ns0:n v="25366.0"/>
  </ns0:r>
  <ns0:r>
    <ns0:x v="5"/>
    <ns0:s v="March"/>
    <ns0:x v="2"/>
    <ns0:x v="6"/>
    <ns0:x v="2"/>
    <ns0:n v="27912.0"/>
  </ns0:r>
  <ns0:r>
    <ns0:x v="5"/>
    <ns0:s v="March"/>
    <ns0:x v="2"/>
    <ns0:x v="7"/>
    <ns0:x v="0"/>
    <ns0:n v="1915.0"/>
  </ns0:r>
  <ns0:r>
    <ns0:x v="5"/>
    <ns0:s v="March"/>
    <ns0:x v="2"/>
    <ns0:x v="7"/>
    <ns0:x v="1"/>
    <ns0:n v="23102.0"/>
  </ns0:r>
  <ns0:r>
    <ns0:x v="5"/>
    <ns0:s v="March"/>
    <ns0:x v="2"/>
    <ns0:x v="7"/>
    <ns0:x v="2"/>
    <ns0:n v="25229.0"/>
  </ns0:r>
  <ns0:r>
    <ns0:x v="5"/>
    <ns0:s v="March"/>
    <ns0:x v="2"/>
    <ns0:x v="8"/>
    <ns0:x v="0"/>
    <ns0:n v="1287.0"/>
  </ns0:r>
  <ns0:r>
    <ns0:x v="5"/>
    <ns0:s v="March"/>
    <ns0:x v="2"/>
    <ns0:x v="8"/>
    <ns0:x v="1"/>
    <ns0:n v="18060.0"/>
  </ns0:r>
  <ns0:r>
    <ns0:x v="5"/>
    <ns0:s v="March"/>
    <ns0:x v="2"/>
    <ns0:x v="8"/>
    <ns0:x v="2"/>
    <ns0:n v="19523.0"/>
  </ns0:r>
  <ns0:r>
    <ns0:x v="5"/>
    <ns0:s v="March"/>
    <ns0:x v="2"/>
    <ns0:x v="9"/>
    <ns0:x v="0"/>
    <ns0:n v="919.0"/>
  </ns0:r>
  <ns0:r>
    <ns0:x v="5"/>
    <ns0:s v="March"/>
    <ns0:x v="2"/>
    <ns0:x v="9"/>
    <ns0:x v="1"/>
    <ns0:n v="13328.0"/>
  </ns0:r>
  <ns0:r>
    <ns0:x v="5"/>
    <ns0:s v="March"/>
    <ns0:x v="2"/>
    <ns0:x v="9"/>
    <ns0:x v="2"/>
    <ns0:n v="14404.0"/>
  </ns0:r>
  <ns0:r>
    <ns0:x v="5"/>
    <ns0:s v="March"/>
    <ns0:x v="2"/>
    <ns0:x v="10"/>
    <ns0:x v="0"/>
    <ns0:n v="528.0"/>
  </ns0:r>
  <ns0:r>
    <ns0:x v="5"/>
    <ns0:s v="March"/>
    <ns0:x v="2"/>
    <ns0:x v="10"/>
    <ns0:x v="1"/>
    <ns0:n v="8315.0"/>
  </ns0:r>
  <ns0:r>
    <ns0:x v="5"/>
    <ns0:s v="March"/>
    <ns0:x v="2"/>
    <ns0:x v="10"/>
    <ns0:x v="2"/>
    <ns0:n v="8982.0"/>
  </ns0:r>
  <ns0:r>
    <ns0:x v="5"/>
    <ns0:s v="March"/>
    <ns0:x v="2"/>
    <ns0:x v="11"/>
    <ns0:x v="0"/>
    <ns0:n v="374.0"/>
  </ns0:r>
  <ns0:r>
    <ns0:x v="5"/>
    <ns0:s v="March"/>
    <ns0:x v="2"/>
    <ns0:x v="11"/>
    <ns0:x v="1"/>
    <ns0:n v="9466.0"/>
  </ns0:r>
  <ns0:r>
    <ns0:x v="5"/>
    <ns0:s v="March"/>
    <ns0:x v="2"/>
    <ns0:x v="11"/>
    <ns0:x v="2"/>
    <ns0:n v="10159.0"/>
  </ns0:r>
  <ns0:r>
    <ns0:x v="5"/>
    <ns0:s v="March"/>
    <ns0:x v="2"/>
    <ns0:x v="12"/>
    <ns0:x v="0"/>
    <ns0:n v="15616.0"/>
  </ns0:r>
  <ns0:r>
    <ns0:x v="5"/>
    <ns0:s v="March"/>
    <ns0:x v="2"/>
    <ns0:x v="12"/>
    <ns0:x v="1"/>
    <ns0:n v="176786.0"/>
  </ns0:r>
  <ns0:r>
    <ns0:x v="5"/>
    <ns0:s v="March"/>
    <ns0:x v="2"/>
    <ns0:x v="12"/>
    <ns0:x v="2"/>
    <ns0:n v="195818.0"/>
  </ns0:r>
  <ns0:r>
    <ns0:x v="6"/>
    <ns0:s v="March"/>
    <ns0:x v="0"/>
    <ns0:x v="0"/>
    <ns0:x v="0"/>
    <ns0:n v="20.0"/>
  </ns0:r>
  <ns0:r>
    <ns0:x v="6"/>
    <ns0:s v="March"/>
    <ns0:x v="0"/>
    <ns0:x v="0"/>
    <ns0:x v="1"/>
    <ns0:n v="40.0"/>
  </ns0:r>
  <ns0:r>
    <ns0:x v="6"/>
    <ns0:s v="March"/>
    <ns0:x v="0"/>
    <ns0:x v="0"/>
    <ns0:x v="2"/>
    <ns0:n v="61.0"/>
  </ns0:r>
  <ns0:r>
    <ns0:x v="6"/>
    <ns0:s v="March"/>
    <ns0:x v="0"/>
    <ns0:x v="1"/>
    <ns0:x v="0"/>
    <ns0:n v="218.0"/>
  </ns0:r>
  <ns0:r>
    <ns0:x v="6"/>
    <ns0:s v="March"/>
    <ns0:x v="0"/>
    <ns0:x v="1"/>
    <ns0:x v="1"/>
    <ns0:n v="1320.0"/>
  </ns0:r>
  <ns0:r>
    <ns0:x v="6"/>
    <ns0:s v="March"/>
    <ns0:x v="0"/>
    <ns0:x v="1"/>
    <ns0:x v="2"/>
    <ns0:n v="1571.0"/>
  </ns0:r>
  <ns0:r>
    <ns0:x v="6"/>
    <ns0:s v="March"/>
    <ns0:x v="0"/>
    <ns0:x v="2"/>
    <ns0:x v="0"/>
    <ns0:n v="387.0"/>
  </ns0:r>
  <ns0:r>
    <ns0:x v="6"/>
    <ns0:s v="March"/>
    <ns0:x v="0"/>
    <ns0:x v="2"/>
    <ns0:x v="1"/>
    <ns0:n v="2696.0"/>
  </ns0:r>
  <ns0:r>
    <ns0:x v="6"/>
    <ns0:s v="March"/>
    <ns0:x v="0"/>
    <ns0:x v="2"/>
    <ns0:x v="2"/>
    <ns0:n v="3122.0"/>
  </ns0:r>
  <ns0:r>
    <ns0:x v="6"/>
    <ns0:s v="March"/>
    <ns0:x v="0"/>
    <ns0:x v="3"/>
    <ns0:x v="0"/>
    <ns0:n v="228.0"/>
  </ns0:r>
  <ns0:r>
    <ns0:x v="6"/>
    <ns0:s v="March"/>
    <ns0:x v="0"/>
    <ns0:x v="3"/>
    <ns0:x v="1"/>
    <ns0:n v="1451.0"/>
  </ns0:r>
  <ns0:r>
    <ns0:x v="6"/>
    <ns0:s v="March"/>
    <ns0:x v="0"/>
    <ns0:x v="3"/>
    <ns0:x v="2"/>
    <ns0:n v="1691.0"/>
  </ns0:r>
  <ns0:r>
    <ns0:x v="6"/>
    <ns0:s v="March"/>
    <ns0:x v="0"/>
    <ns0:x v="4"/>
    <ns0:x v="0"/>
    <ns0:n v="496.0"/>
  </ns0:r>
  <ns0:r>
    <ns0:x v="6"/>
    <ns0:s v="March"/>
    <ns0:x v="0"/>
    <ns0:x v="4"/>
    <ns0:x v="1"/>
    <ns0:n v="4101.0"/>
  </ns0:r>
  <ns0:r>
    <ns0:x v="6"/>
    <ns0:s v="March"/>
    <ns0:x v="0"/>
    <ns0:x v="4"/>
    <ns0:x v="2"/>
    <ns0:n v="4659.0"/>
  </ns0:r>
  <ns0:r>
    <ns0:x v="6"/>
    <ns0:s v="March"/>
    <ns0:x v="0"/>
    <ns0:x v="5"/>
    <ns0:x v="0"/>
    <ns0:n v="635.0"/>
  </ns0:r>
  <ns0:r>
    <ns0:x v="6"/>
    <ns0:s v="March"/>
    <ns0:x v="0"/>
    <ns0:x v="5"/>
    <ns0:x v="1"/>
    <ns0:n v="4456.0"/>
  </ns0:r>
  <ns0:r>
    <ns0:x v="6"/>
    <ns0:s v="March"/>
    <ns0:x v="0"/>
    <ns0:x v="5"/>
    <ns0:x v="2"/>
    <ns0:n v="5140.0"/>
  </ns0:r>
  <ns0:r>
    <ns0:x v="6"/>
    <ns0:s v="March"/>
    <ns0:x v="0"/>
    <ns0:x v="6"/>
    <ns0:x v="0"/>
    <ns0:n v="612.0"/>
  </ns0:r>
  <ns0:r>
    <ns0:x v="6"/>
    <ns0:s v="March"/>
    <ns0:x v="0"/>
    <ns0:x v="6"/>
    <ns0:x v="1"/>
    <ns0:n v="4154.0"/>
  </ns0:r>
  <ns0:r>
    <ns0:x v="6"/>
    <ns0:s v="March"/>
    <ns0:x v="0"/>
    <ns0:x v="6"/>
    <ns0:x v="2"/>
    <ns0:n v="4800.0"/>
  </ns0:r>
  <ns0:r>
    <ns0:x v="6"/>
    <ns0:s v="March"/>
    <ns0:x v="0"/>
    <ns0:x v="7"/>
    <ns0:x v="0"/>
    <ns0:n v="446.0"/>
  </ns0:r>
  <ns0:r>
    <ns0:x v="6"/>
    <ns0:s v="March"/>
    <ns0:x v="0"/>
    <ns0:x v="7"/>
    <ns0:x v="1"/>
    <ns0:n v="3655.0"/>
  </ns0:r>
  <ns0:r>
    <ns0:x v="6"/>
    <ns0:s v="March"/>
    <ns0:x v="0"/>
    <ns0:x v="7"/>
    <ns0:x v="2"/>
    <ns0:n v="4132.0"/>
  </ns0:r>
  <ns0:r>
    <ns0:x v="6"/>
    <ns0:s v="March"/>
    <ns0:x v="0"/>
    <ns0:x v="8"/>
    <ns0:x v="0"/>
    <ns0:n v="340.0"/>
  </ns0:r>
  <ns0:r>
    <ns0:x v="6"/>
    <ns0:s v="March"/>
    <ns0:x v="0"/>
    <ns0:x v="8"/>
    <ns0:x v="1"/>
    <ns0:n v="2843.0"/>
  </ns0:r>
  <ns0:r>
    <ns0:x v="6"/>
    <ns0:s v="March"/>
    <ns0:x v="0"/>
    <ns0:x v="8"/>
    <ns0:x v="2"/>
    <ns0:n v="3201.0"/>
  </ns0:r>
  <ns0:r>
    <ns0:x v="6"/>
    <ns0:s v="March"/>
    <ns0:x v="0"/>
    <ns0:x v="9"/>
    <ns0:x v="0"/>
    <ns0:n v="169.0"/>
  </ns0:r>
  <ns0:r>
    <ns0:x v="6"/>
    <ns0:s v="March"/>
    <ns0:x v="0"/>
    <ns0:x v="9"/>
    <ns0:x v="1"/>
    <ns0:n v="2231.0"/>
  </ns0:r>
  <ns0:r>
    <ns0:x v="6"/>
    <ns0:s v="March"/>
    <ns0:x v="0"/>
    <ns0:x v="9"/>
    <ns0:x v="2"/>
    <ns0:n v="2421.0"/>
  </ns0:r>
  <ns0:r>
    <ns0:x v="6"/>
    <ns0:s v="March"/>
    <ns0:x v="0"/>
    <ns0:x v="10"/>
    <ns0:x v="0"/>
    <ns0:n v="103.0"/>
  </ns0:r>
  <ns0:r>
    <ns0:x v="6"/>
    <ns0:s v="March"/>
    <ns0:x v="0"/>
    <ns0:x v="10"/>
    <ns0:x v="1"/>
    <ns0:n v="1241.0"/>
  </ns0:r>
  <ns0:r>
    <ns0:x v="6"/>
    <ns0:s v="March"/>
    <ns0:x v="0"/>
    <ns0:x v="10"/>
    <ns0:x v="2"/>
    <ns0:n v="1369.0"/>
  </ns0:r>
  <ns0:r>
    <ns0:x v="6"/>
    <ns0:s v="March"/>
    <ns0:x v="0"/>
    <ns0:x v="11"/>
    <ns0:x v="0"/>
    <ns0:n v="61.0"/>
  </ns0:r>
  <ns0:r>
    <ns0:x v="6"/>
    <ns0:s v="March"/>
    <ns0:x v="0"/>
    <ns0:x v="11"/>
    <ns0:x v="1"/>
    <ns0:n v="1537.0"/>
  </ns0:r>
  <ns0:r>
    <ns0:x v="6"/>
    <ns0:s v="March"/>
    <ns0:x v="0"/>
    <ns0:x v="11"/>
    <ns0:x v="2"/>
    <ns0:n v="1648.0"/>
  </ns0:r>
  <ns0:r>
    <ns0:x v="6"/>
    <ns0:s v="March"/>
    <ns0:x v="0"/>
    <ns0:x v="12"/>
    <ns0:x v="0"/>
    <ns0:n v="3723.0"/>
  </ns0:r>
  <ns0:r>
    <ns0:x v="6"/>
    <ns0:s v="March"/>
    <ns0:x v="0"/>
    <ns0:x v="12"/>
    <ns0:x v="1"/>
    <ns0:n v="29935.0"/>
  </ns0:r>
  <ns0:r>
    <ns0:x v="6"/>
    <ns0:s v="March"/>
    <ns0:x v="0"/>
    <ns0:x v="12"/>
    <ns0:x v="2"/>
    <ns0:n v="34042.0"/>
  </ns0:r>
  <ns0:r>
    <ns0:x v="6"/>
    <ns0:s v="March"/>
    <ns0:x v="1"/>
    <ns0:x v="0"/>
    <ns0:x v="0"/>
    <ns0:n v="81.0"/>
  </ns0:r>
  <ns0:r>
    <ns0:x v="6"/>
    <ns0:s v="March"/>
    <ns0:x v="1"/>
    <ns0:x v="0"/>
    <ns0:x v="1"/>
    <ns0:n v="175.0"/>
  </ns0:r>
  <ns0:r>
    <ns0:x v="6"/>
    <ns0:s v="March"/>
    <ns0:x v="1"/>
    <ns0:x v="0"/>
    <ns0:x v="2"/>
    <ns0:n v="257.0"/>
  </ns0:r>
  <ns0:r>
    <ns0:x v="6"/>
    <ns0:s v="March"/>
    <ns0:x v="1"/>
    <ns0:x v="1"/>
    <ns0:x v="0"/>
    <ns0:n v="638.0"/>
  </ns0:r>
  <ns0:r>
    <ns0:x v="6"/>
    <ns0:s v="March"/>
    <ns0:x v="1"/>
    <ns0:x v="1"/>
    <ns0:x v="1"/>
    <ns0:n v="2444.0"/>
  </ns0:r>
  <ns0:r>
    <ns0:x v="6"/>
    <ns0:s v="March"/>
    <ns0:x v="1"/>
    <ns0:x v="1"/>
    <ns0:x v="2"/>
    <ns0:n v="3120.0"/>
  </ns0:r>
  <ns0:r>
    <ns0:x v="6"/>
    <ns0:s v="March"/>
    <ns0:x v="1"/>
    <ns0:x v="2"/>
    <ns0:x v="0"/>
    <ns0:n v="1057.0"/>
  </ns0:r>
  <ns0:r>
    <ns0:x v="6"/>
    <ns0:s v="March"/>
    <ns0:x v="1"/>
    <ns0:x v="2"/>
    <ns0:x v="1"/>
    <ns0:n v="8849.0"/>
  </ns0:r>
  <ns0:r>
    <ns0:x v="6"/>
    <ns0:s v="March"/>
    <ns0:x v="1"/>
    <ns0:x v="2"/>
    <ns0:x v="2"/>
    <ns0:n v="10004.0"/>
  </ns0:r>
  <ns0:r>
    <ns0:x v="6"/>
    <ns0:s v="March"/>
    <ns0:x v="1"/>
    <ns0:x v="3"/>
    <ns0:x v="0"/>
    <ns0:n v="655.0"/>
  </ns0:r>
  <ns0:r>
    <ns0:x v="6"/>
    <ns0:s v="March"/>
    <ns0:x v="1"/>
    <ns0:x v="3"/>
    <ns0:x v="1"/>
    <ns0:n v="6351.0"/>
  </ns0:r>
  <ns0:r>
    <ns0:x v="6"/>
    <ns0:s v="March"/>
    <ns0:x v="1"/>
    <ns0:x v="3"/>
    <ns0:x v="2"/>
    <ns0:n v="7098.0"/>
  </ns0:r>
  <ns0:r>
    <ns0:x v="6"/>
    <ns0:s v="March"/>
    <ns0:x v="1"/>
    <ns0:x v="4"/>
    <ns0:x v="0"/>
    <ns0:n v="1578.0"/>
  </ns0:r>
  <ns0:r>
    <ns0:x v="6"/>
    <ns0:s v="March"/>
    <ns0:x v="1"/>
    <ns0:x v="4"/>
    <ns0:x v="1"/>
    <ns0:n v="15121.0"/>
  </ns0:r>
  <ns0:r>
    <ns0:x v="6"/>
    <ns0:s v="March"/>
    <ns0:x v="1"/>
    <ns0:x v="4"/>
    <ns0:x v="2"/>
    <ns0:n v="16906.0"/>
  </ns0:r>
  <ns0:r>
    <ns0:x v="6"/>
    <ns0:s v="March"/>
    <ns0:x v="1"/>
    <ns0:x v="5"/>
    <ns0:x v="0"/>
    <ns0:n v="1607.0"/>
  </ns0:r>
  <ns0:r>
    <ns0:x v="6"/>
    <ns0:s v="March"/>
    <ns0:x v="1"/>
    <ns0:x v="5"/>
    <ns0:x v="1"/>
    <ns0:n v="17184.0"/>
  </ns0:r>
  <ns0:r>
    <ns0:x v="6"/>
    <ns0:s v="March"/>
    <ns0:x v="1"/>
    <ns0:x v="5"/>
    <ns0:x v="2"/>
    <ns0:n v="18972.0"/>
  </ns0:r>
  <ns0:r>
    <ns0:x v="6"/>
    <ns0:s v="March"/>
    <ns0:x v="1"/>
    <ns0:x v="6"/>
    <ns0:x v="0"/>
    <ns0:n v="1410.0"/>
  </ns0:r>
  <ns0:r>
    <ns0:x v="6"/>
    <ns0:s v="March"/>
    <ns0:x v="1"/>
    <ns0:x v="6"/>
    <ns0:x v="1"/>
    <ns0:n v="16061.0"/>
  </ns0:r>
  <ns0:r>
    <ns0:x v="6"/>
    <ns0:s v="March"/>
    <ns0:x v="1"/>
    <ns0:x v="6"/>
    <ns0:x v="2"/>
    <ns0:n v="17567.0"/>
  </ns0:r>
  <ns0:r>
    <ns0:x v="6"/>
    <ns0:s v="March"/>
    <ns0:x v="1"/>
    <ns0:x v="7"/>
    <ns0:x v="0"/>
    <ns0:n v="1105.0"/>
  </ns0:r>
  <ns0:r>
    <ns0:x v="6"/>
    <ns0:s v="March"/>
    <ns0:x v="1"/>
    <ns0:x v="7"/>
    <ns0:x v="1"/>
    <ns0:n v="14471.0"/>
  </ns0:r>
  <ns0:r>
    <ns0:x v="6"/>
    <ns0:s v="March"/>
    <ns0:x v="1"/>
    <ns0:x v="7"/>
    <ns0:x v="2"/>
    <ns0:n v="15645.0"/>
  </ns0:r>
  <ns0:r>
    <ns0:x v="6"/>
    <ns0:s v="March"/>
    <ns0:x v="1"/>
    <ns0:x v="8"/>
    <ns0:x v="0"/>
    <ns0:n v="820.0"/>
  </ns0:r>
  <ns0:r>
    <ns0:x v="6"/>
    <ns0:s v="March"/>
    <ns0:x v="1"/>
    <ns0:x v="8"/>
    <ns0:x v="1"/>
    <ns0:n v="11491.0"/>
  </ns0:r>
  <ns0:r>
    <ns0:x v="6"/>
    <ns0:s v="March"/>
    <ns0:x v="1"/>
    <ns0:x v="8"/>
    <ns0:x v="2"/>
    <ns0:n v="12370.0"/>
  </ns0:r>
  <ns0:r>
    <ns0:x v="6"/>
    <ns0:s v="March"/>
    <ns0:x v="1"/>
    <ns0:x v="9"/>
    <ns0:x v="0"/>
    <ns0:n v="634.0"/>
  </ns0:r>
  <ns0:r>
    <ns0:x v="6"/>
    <ns0:s v="March"/>
    <ns0:x v="1"/>
    <ns0:x v="9"/>
    <ns0:x v="1"/>
    <ns0:n v="8891.0"/>
  </ns0:r>
  <ns0:r>
    <ns0:x v="6"/>
    <ns0:s v="March"/>
    <ns0:x v="1"/>
    <ns0:x v="9"/>
    <ns0:x v="2"/>
    <ns0:n v="9572.0"/>
  </ns0:r>
  <ns0:r>
    <ns0:x v="6"/>
    <ns0:s v="March"/>
    <ns0:x v="1"/>
    <ns0:x v="10"/>
    <ns0:x v="0"/>
    <ns0:n v="260.0"/>
  </ns0:r>
  <ns0:r>
    <ns0:x v="6"/>
    <ns0:s v="March"/>
    <ns0:x v="1"/>
    <ns0:x v="10"/>
    <ns0:x v="1"/>
    <ns0:n v="5284.0"/>
  </ns0:r>
  <ns0:r>
    <ns0:x v="6"/>
    <ns0:s v="March"/>
    <ns0:x v="1"/>
    <ns0:x v="10"/>
    <ns0:x v="2"/>
    <ns0:n v="5596.0"/>
  </ns0:r>
  <ns0:r>
    <ns0:x v="6"/>
    <ns0:s v="March"/>
    <ns0:x v="1"/>
    <ns0:x v="11"/>
    <ns0:x v="0"/>
    <ns0:n v="209.0"/>
  </ns0:r>
  <ns0:r>
    <ns0:x v="6"/>
    <ns0:s v="March"/>
    <ns0:x v="1"/>
    <ns0:x v="11"/>
    <ns0:x v="1"/>
    <ns0:n v="6278.0"/>
  </ns0:r>
  <ns0:r>
    <ns0:x v="6"/>
    <ns0:s v="March"/>
    <ns0:x v="1"/>
    <ns0:x v="11"/>
    <ns0:x v="2"/>
    <ns0:n v="6616.0"/>
  </ns0:r>
  <ns0:r>
    <ns0:x v="6"/>
    <ns0:s v="March"/>
    <ns0:x v="1"/>
    <ns0:x v="12"/>
    <ns0:x v="0"/>
    <ns0:n v="10063.0"/>
  </ns0:r>
  <ns0:r>
    <ns0:x v="6"/>
    <ns0:s v="March"/>
    <ns0:x v="1"/>
    <ns0:x v="12"/>
    <ns0:x v="1"/>
    <ns0:n v="113015.0"/>
  </ns0:r>
  <ns0:r>
    <ns0:x v="6"/>
    <ns0:s v="March"/>
    <ns0:x v="1"/>
    <ns0:x v="12"/>
    <ns0:x v="2"/>
    <ns0:n v="124173.0"/>
  </ns0:r>
  <ns0:r>
    <ns0:x v="6"/>
    <ns0:s v="March"/>
    <ns0:x v="2"/>
    <ns0:x v="0"/>
    <ns0:x v="0"/>
    <ns0:n v="101.0"/>
  </ns0:r>
  <ns0:r>
    <ns0:x v="6"/>
    <ns0:s v="March"/>
    <ns0:x v="2"/>
    <ns0:x v="0"/>
    <ns0:x v="1"/>
    <ns0:n v="215.0"/>
  </ns0:r>
  <ns0:r>
    <ns0:x v="6"/>
    <ns0:s v="March"/>
    <ns0:x v="2"/>
    <ns0:x v="0"/>
    <ns0:x v="2"/>
    <ns0:n v="318.0"/>
  </ns0:r>
  <ns0:r>
    <ns0:x v="6"/>
    <ns0:s v="March"/>
    <ns0:x v="2"/>
    <ns0:x v="1"/>
    <ns0:x v="0"/>
    <ns0:n v="856.0"/>
  </ns0:r>
  <ns0:r>
    <ns0:x v="6"/>
    <ns0:s v="March"/>
    <ns0:x v="2"/>
    <ns0:x v="1"/>
    <ns0:x v="1"/>
    <ns0:n v="3764.0"/>
  </ns0:r>
  <ns0:r>
    <ns0:x v="6"/>
    <ns0:s v="March"/>
    <ns0:x v="2"/>
    <ns0:x v="1"/>
    <ns0:x v="2"/>
    <ns0:n v="4691.0"/>
  </ns0:r>
  <ns0:r>
    <ns0:x v="6"/>
    <ns0:s v="March"/>
    <ns0:x v="2"/>
    <ns0:x v="2"/>
    <ns0:x v="0"/>
    <ns0:n v="1444.0"/>
  </ns0:r>
  <ns0:r>
    <ns0:x v="6"/>
    <ns0:s v="March"/>
    <ns0:x v="2"/>
    <ns0:x v="2"/>
    <ns0:x v="1"/>
    <ns0:n v="11545.0"/>
  </ns0:r>
  <ns0:r>
    <ns0:x v="6"/>
    <ns0:s v="March"/>
    <ns0:x v="2"/>
    <ns0:x v="2"/>
    <ns0:x v="2"/>
    <ns0:n v="13126.0"/>
  </ns0:r>
  <ns0:r>
    <ns0:x v="6"/>
    <ns0:s v="March"/>
    <ns0:x v="2"/>
    <ns0:x v="3"/>
    <ns0:x v="0"/>
    <ns0:n v="883.0"/>
  </ns0:r>
  <ns0:r>
    <ns0:x v="6"/>
    <ns0:s v="March"/>
    <ns0:x v="2"/>
    <ns0:x v="3"/>
    <ns0:x v="1"/>
    <ns0:n v="7802.0"/>
  </ns0:r>
  <ns0:r>
    <ns0:x v="6"/>
    <ns0:s v="March"/>
    <ns0:x v="2"/>
    <ns0:x v="3"/>
    <ns0:x v="2"/>
    <ns0:n v="8789.0"/>
  </ns0:r>
  <ns0:r>
    <ns0:x v="6"/>
    <ns0:s v="March"/>
    <ns0:x v="2"/>
    <ns0:x v="4"/>
    <ns0:x v="0"/>
    <ns0:n v="2074.0"/>
  </ns0:r>
  <ns0:r>
    <ns0:x v="6"/>
    <ns0:s v="March"/>
    <ns0:x v="2"/>
    <ns0:x v="4"/>
    <ns0:x v="1"/>
    <ns0:n v="19222.0"/>
  </ns0:r>
  <ns0:r>
    <ns0:x v="6"/>
    <ns0:s v="March"/>
    <ns0:x v="2"/>
    <ns0:x v="4"/>
    <ns0:x v="2"/>
    <ns0:n v="21565.0"/>
  </ns0:r>
  <ns0:r>
    <ns0:x v="6"/>
    <ns0:s v="March"/>
    <ns0:x v="2"/>
    <ns0:x v="5"/>
    <ns0:x v="0"/>
    <ns0:n v="2242.0"/>
  </ns0:r>
  <ns0:r>
    <ns0:x v="6"/>
    <ns0:s v="March"/>
    <ns0:x v="2"/>
    <ns0:x v="5"/>
    <ns0:x v="1"/>
    <ns0:n v="21640.0"/>
  </ns0:r>
  <ns0:r>
    <ns0:x v="6"/>
    <ns0:s v="March"/>
    <ns0:x v="2"/>
    <ns0:x v="5"/>
    <ns0:x v="2"/>
    <ns0:n v="24112.0"/>
  </ns0:r>
  <ns0:r>
    <ns0:x v="6"/>
    <ns0:s v="March"/>
    <ns0:x v="2"/>
    <ns0:x v="6"/>
    <ns0:x v="0"/>
    <ns0:n v="2022.0"/>
  </ns0:r>
  <ns0:r>
    <ns0:x v="6"/>
    <ns0:s v="March"/>
    <ns0:x v="2"/>
    <ns0:x v="6"/>
    <ns0:x v="1"/>
    <ns0:n v="20215.0"/>
  </ns0:r>
  <ns0:r>
    <ns0:x v="6"/>
    <ns0:s v="March"/>
    <ns0:x v="2"/>
    <ns0:x v="6"/>
    <ns0:x v="2"/>
    <ns0:n v="22367.0"/>
  </ns0:r>
  <ns0:r>
    <ns0:x v="6"/>
    <ns0:s v="March"/>
    <ns0:x v="2"/>
    <ns0:x v="7"/>
    <ns0:x v="0"/>
    <ns0:n v="1551.0"/>
  </ns0:r>
  <ns0:r>
    <ns0:x v="6"/>
    <ns0:s v="March"/>
    <ns0:x v="2"/>
    <ns0:x v="7"/>
    <ns0:x v="1"/>
    <ns0:n v="18126.0"/>
  </ns0:r>
  <ns0:r>
    <ns0:x v="6"/>
    <ns0:s v="March"/>
    <ns0:x v="2"/>
    <ns0:x v="7"/>
    <ns0:x v="2"/>
    <ns0:n v="19777.0"/>
  </ns0:r>
  <ns0:r>
    <ns0:x v="6"/>
    <ns0:s v="March"/>
    <ns0:x v="2"/>
    <ns0:x v="8"/>
    <ns0:x v="0"/>
    <ns0:n v="1160.0"/>
  </ns0:r>
  <ns0:r>
    <ns0:x v="6"/>
    <ns0:s v="March"/>
    <ns0:x v="2"/>
    <ns0:x v="8"/>
    <ns0:x v="1"/>
    <ns0:n v="14334.0"/>
  </ns0:r>
  <ns0:r>
    <ns0:x v="6"/>
    <ns0:s v="March"/>
    <ns0:x v="2"/>
    <ns0:x v="8"/>
    <ns0:x v="2"/>
    <ns0:n v="15571.0"/>
  </ns0:r>
  <ns0:r>
    <ns0:x v="6"/>
    <ns0:s v="March"/>
    <ns0:x v="2"/>
    <ns0:x v="9"/>
    <ns0:x v="0"/>
    <ns0:n v="803.0"/>
  </ns0:r>
  <ns0:r>
    <ns0:x v="6"/>
    <ns0:s v="March"/>
    <ns0:x v="2"/>
    <ns0:x v="9"/>
    <ns0:x v="1"/>
    <ns0:n v="11122.0"/>
  </ns0:r>
  <ns0:r>
    <ns0:x v="6"/>
    <ns0:s v="March"/>
    <ns0:x v="2"/>
    <ns0:x v="9"/>
    <ns0:x v="2"/>
    <ns0:n v="11993.0"/>
  </ns0:r>
  <ns0:r>
    <ns0:x v="6"/>
    <ns0:s v="March"/>
    <ns0:x v="2"/>
    <ns0:x v="10"/>
    <ns0:x v="0"/>
    <ns0:n v="363.0"/>
  </ns0:r>
  <ns0:r>
    <ns0:x v="6"/>
    <ns0:s v="March"/>
    <ns0:x v="2"/>
    <ns0:x v="10"/>
    <ns0:x v="1"/>
    <ns0:n v="6525.0"/>
  </ns0:r>
  <ns0:r>
    <ns0:x v="6"/>
    <ns0:s v="March"/>
    <ns0:x v="2"/>
    <ns0:x v="10"/>
    <ns0:x v="2"/>
    <ns0:n v="6965.0"/>
  </ns0:r>
  <ns0:r>
    <ns0:x v="6"/>
    <ns0:s v="March"/>
    <ns0:x v="2"/>
    <ns0:x v="11"/>
    <ns0:x v="0"/>
    <ns0:n v="270.0"/>
  </ns0:r>
  <ns0:r>
    <ns0:x v="6"/>
    <ns0:s v="March"/>
    <ns0:x v="2"/>
    <ns0:x v="11"/>
    <ns0:x v="1"/>
    <ns0:n v="7815.0"/>
  </ns0:r>
  <ns0:r>
    <ns0:x v="6"/>
    <ns0:s v="March"/>
    <ns0:x v="2"/>
    <ns0:x v="11"/>
    <ns0:x v="2"/>
    <ns0:n v="8264.0"/>
  </ns0:r>
  <ns0:r>
    <ns0:x v="6"/>
    <ns0:s v="March"/>
    <ns0:x v="2"/>
    <ns0:x v="12"/>
    <ns0:x v="0"/>
    <ns0:n v="13786.0"/>
  </ns0:r>
  <ns0:r>
    <ns0:x v="6"/>
    <ns0:s v="March"/>
    <ns0:x v="2"/>
    <ns0:x v="12"/>
    <ns0:x v="1"/>
    <ns0:n v="142950.0"/>
  </ns0:r>
  <ns0:r>
    <ns0:x v="6"/>
    <ns0:s v="March"/>
    <ns0:x v="2"/>
    <ns0:x v="12"/>
    <ns0:x v="2"/>
    <ns0:n v="158215.0"/>
  </ns0:r>
  <ns0:r>
    <ns0:x v="7"/>
    <ns0:s v="March"/>
    <ns0:x v="0"/>
    <ns0:x v="0"/>
    <ns0:x v="0"/>
    <ns0:n v="15.0"/>
  </ns0:r>
  <ns0:r>
    <ns0:x v="7"/>
    <ns0:s v="March"/>
    <ns0:x v="0"/>
    <ns0:x v="0"/>
    <ns0:x v="1"/>
    <ns0:n v="33.0"/>
  </ns0:r>
  <ns0:r>
    <ns0:x v="7"/>
    <ns0:s v="March"/>
    <ns0:x v="0"/>
    <ns0:x v="0"/>
    <ns0:x v="2"/>
    <ns0:n v="50.0"/>
  </ns0:r>
  <ns0:r>
    <ns0:x v="7"/>
    <ns0:s v="March"/>
    <ns0:x v="0"/>
    <ns0:x v="1"/>
    <ns0:x v="0"/>
    <ns0:n v="250.0"/>
  </ns0:r>
  <ns0:r>
    <ns0:x v="7"/>
    <ns0:s v="March"/>
    <ns0:x v="0"/>
    <ns0:x v="1"/>
    <ns0:x v="1"/>
    <ns0:n v="1189.0"/>
  </ns0:r>
  <ns0:r>
    <ns0:x v="7"/>
    <ns0:s v="March"/>
    <ns0:x v="0"/>
    <ns0:x v="1"/>
    <ns0:x v="2"/>
    <ns0:n v="1470.0"/>
  </ns0:r>
  <ns0:r>
    <ns0:x v="7"/>
    <ns0:s v="March"/>
    <ns0:x v="0"/>
    <ns0:x v="2"/>
    <ns0:x v="0"/>
    <ns0:n v="394.0"/>
  </ns0:r>
  <ns0:r>
    <ns0:x v="7"/>
    <ns0:s v="March"/>
    <ns0:x v="0"/>
    <ns0:x v="2"/>
    <ns0:x v="1"/>
    <ns0:n v="2533.0"/>
  </ns0:r>
  <ns0:r>
    <ns0:x v="7"/>
    <ns0:s v="March"/>
    <ns0:x v="0"/>
    <ns0:x v="2"/>
    <ns0:x v="2"/>
    <ns0:n v="2977.0"/>
  </ns0:r>
  <ns0:r>
    <ns0:x v="7"/>
    <ns0:s v="March"/>
    <ns0:x v="0"/>
    <ns0:x v="3"/>
    <ns0:x v="0"/>
    <ns0:n v="196.0"/>
  </ns0:r>
  <ns0:r>
    <ns0:x v="7"/>
    <ns0:s v="March"/>
    <ns0:x v="0"/>
    <ns0:x v="3"/>
    <ns0:x v="1"/>
    <ns0:n v="1257.0"/>
  </ns0:r>
  <ns0:r>
    <ns0:x v="7"/>
    <ns0:s v="March"/>
    <ns0:x v="0"/>
    <ns0:x v="3"/>
    <ns0:x v="2"/>
    <ns0:n v="1493.0"/>
  </ns0:r>
  <ns0:r>
    <ns0:x v="7"/>
    <ns0:s v="March"/>
    <ns0:x v="0"/>
    <ns0:x v="4"/>
    <ns0:x v="0"/>
    <ns0:n v="497.0"/>
  </ns0:r>
  <ns0:r>
    <ns0:x v="7"/>
    <ns0:s v="March"/>
    <ns0:x v="0"/>
    <ns0:x v="4"/>
    <ns0:x v="1"/>
    <ns0:n v="4206.0"/>
  </ns0:r>
  <ns0:r>
    <ns0:x v="7"/>
    <ns0:s v="March"/>
    <ns0:x v="0"/>
    <ns0:x v="4"/>
    <ns0:x v="2"/>
    <ns0:n v="4796.0"/>
  </ns0:r>
  <ns0:r>
    <ns0:x v="7"/>
    <ns0:s v="March"/>
    <ns0:x v="0"/>
    <ns0:x v="5"/>
    <ns0:x v="0"/>
    <ns0:n v="656.0"/>
  </ns0:r>
  <ns0:r>
    <ns0:x v="7"/>
    <ns0:s v="March"/>
    <ns0:x v="0"/>
    <ns0:x v="5"/>
    <ns0:x v="1"/>
    <ns0:n v="4819.0"/>
  </ns0:r>
  <ns0:r>
    <ns0:x v="7"/>
    <ns0:s v="March"/>
    <ns0:x v="0"/>
    <ns0:x v="5"/>
    <ns0:x v="2"/>
    <ns0:n v="5535.0"/>
  </ns0:r>
  <ns0:r>
    <ns0:x v="7"/>
    <ns0:s v="March"/>
    <ns0:x v="0"/>
    <ns0:x v="6"/>
    <ns0:x v="0"/>
    <ns0:n v="541.0"/>
  </ns0:r>
  <ns0:r>
    <ns0:x v="7"/>
    <ns0:s v="March"/>
    <ns0:x v="0"/>
    <ns0:x v="6"/>
    <ns0:x v="1"/>
    <ns0:n v="4372.0"/>
  </ns0:r>
  <ns0:r>
    <ns0:x v="7"/>
    <ns0:s v="March"/>
    <ns0:x v="0"/>
    <ns0:x v="6"/>
    <ns0:x v="2"/>
    <ns0:n v="4963.0"/>
  </ns0:r>
  <ns0:r>
    <ns0:x v="7"/>
    <ns0:s v="March"/>
    <ns0:x v="0"/>
    <ns0:x v="7"/>
    <ns0:x v="0"/>
    <ns0:n v="441.0"/>
  </ns0:r>
  <ns0:r>
    <ns0:x v="7"/>
    <ns0:s v="March"/>
    <ns0:x v="0"/>
    <ns0:x v="7"/>
    <ns0:x v="1"/>
    <ns0:n v="3606.0"/>
  </ns0:r>
  <ns0:r>
    <ns0:x v="7"/>
    <ns0:s v="March"/>
    <ns0:x v="0"/>
    <ns0:x v="7"/>
    <ns0:x v="2"/>
    <ns0:n v="4075.0"/>
  </ns0:r>
  <ns0:r>
    <ns0:x v="7"/>
    <ns0:s v="March"/>
    <ns0:x v="0"/>
    <ns0:x v="8"/>
    <ns0:x v="0"/>
    <ns0:n v="325.0"/>
  </ns0:r>
  <ns0:r>
    <ns0:x v="7"/>
    <ns0:s v="March"/>
    <ns0:x v="0"/>
    <ns0:x v="8"/>
    <ns0:x v="1"/>
    <ns0:n v="2842.0"/>
  </ns0:r>
  <ns0:r>
    <ns0:x v="7"/>
    <ns0:s v="March"/>
    <ns0:x v="0"/>
    <ns0:x v="8"/>
    <ns0:x v="2"/>
    <ns0:n v="3204.0"/>
  </ns0:r>
  <ns0:r>
    <ns0:x v="7"/>
    <ns0:s v="March"/>
    <ns0:x v="0"/>
    <ns0:x v="9"/>
    <ns0:x v="0"/>
    <ns0:n v="157.0"/>
  </ns0:r>
  <ns0:r>
    <ns0:x v="7"/>
    <ns0:s v="March"/>
    <ns0:x v="0"/>
    <ns0:x v="9"/>
    <ns0:x v="1"/>
    <ns0:n v="2205.0"/>
  </ns0:r>
  <ns0:r>
    <ns0:x v="7"/>
    <ns0:s v="March"/>
    <ns0:x v="0"/>
    <ns0:x v="9"/>
    <ns0:x v="2"/>
    <ns0:n v="2387.0"/>
  </ns0:r>
  <ns0:r>
    <ns0:x v="7"/>
    <ns0:s v="March"/>
    <ns0:x v="0"/>
    <ns0:x v="10"/>
    <ns0:x v="0"/>
    <ns0:n v="98.0"/>
  </ns0:r>
  <ns0:r>
    <ns0:x v="7"/>
    <ns0:s v="March"/>
    <ns0:x v="0"/>
    <ns0:x v="10"/>
    <ns0:x v="1"/>
    <ns0:n v="1276.0"/>
  </ns0:r>
  <ns0:r>
    <ns0:x v="7"/>
    <ns0:s v="March"/>
    <ns0:x v="0"/>
    <ns0:x v="10"/>
    <ns0:x v="2"/>
    <ns0:n v="1407.0"/>
  </ns0:r>
  <ns0:r>
    <ns0:x v="7"/>
    <ns0:s v="March"/>
    <ns0:x v="0"/>
    <ns0:x v="11"/>
    <ns0:x v="0"/>
    <ns0:n v="54.0"/>
  </ns0:r>
  <ns0:r>
    <ns0:x v="7"/>
    <ns0:s v="March"/>
    <ns0:x v="0"/>
    <ns0:x v="11"/>
    <ns0:x v="1"/>
    <ns0:n v="1362.0"/>
  </ns0:r>
  <ns0:r>
    <ns0:x v="7"/>
    <ns0:s v="March"/>
    <ns0:x v="0"/>
    <ns0:x v="11"/>
    <ns0:x v="2"/>
    <ns0:n v="1499.0"/>
  </ns0:r>
  <ns0:r>
    <ns0:x v="7"/>
    <ns0:s v="March"/>
    <ns0:x v="0"/>
    <ns0:x v="12"/>
    <ns0:x v="0"/>
    <ns0:n v="3641.0"/>
  </ns0:r>
  <ns0:r>
    <ns0:x v="7"/>
    <ns0:s v="March"/>
    <ns0:x v="0"/>
    <ns0:x v="12"/>
    <ns0:x v="1"/>
    <ns0:n v="29922.0"/>
  </ns0:r>
  <ns0:r>
    <ns0:x v="7"/>
    <ns0:s v="March"/>
    <ns0:x v="0"/>
    <ns0:x v="12"/>
    <ns0:x v="2"/>
    <ns0:n v="34104.0"/>
  </ns0:r>
  <ns0:r>
    <ns0:x v="7"/>
    <ns0:s v="March"/>
    <ns0:x v="1"/>
    <ns0:x v="0"/>
    <ns0:x v="0"/>
    <ns0:n v="102.0"/>
  </ns0:r>
  <ns0:r>
    <ns0:x v="7"/>
    <ns0:s v="March"/>
    <ns0:x v="1"/>
    <ns0:x v="0"/>
    <ns0:x v="1"/>
    <ns0:n v="162.0"/>
  </ns0:r>
  <ns0:r>
    <ns0:x v="7"/>
    <ns0:s v="March"/>
    <ns0:x v="1"/>
    <ns0:x v="0"/>
    <ns0:x v="2"/>
    <ns0:n v="264.0"/>
  </ns0:r>
  <ns0:r>
    <ns0:x v="7"/>
    <ns0:s v="March"/>
    <ns0:x v="1"/>
    <ns0:x v="1"/>
    <ns0:x v="0"/>
    <ns0:n v="641.0"/>
  </ns0:r>
  <ns0:r>
    <ns0:x v="7"/>
    <ns0:s v="March"/>
    <ns0:x v="1"/>
    <ns0:x v="1"/>
    <ns0:x v="1"/>
    <ns0:n v="2490.0"/>
  </ns0:r>
  <ns0:r>
    <ns0:x v="7"/>
    <ns0:s v="March"/>
    <ns0:x v="1"/>
    <ns0:x v="1"/>
    <ns0:x v="2"/>
    <ns0:n v="3182.0"/>
  </ns0:r>
  <ns0:r>
    <ns0:x v="7"/>
    <ns0:s v="March"/>
    <ns0:x v="1"/>
    <ns0:x v="2"/>
    <ns0:x v="0"/>
    <ns0:n v="988.0"/>
  </ns0:r>
  <ns0:r>
    <ns0:x v="7"/>
    <ns0:s v="March"/>
    <ns0:x v="1"/>
    <ns0:x v="2"/>
    <ns0:x v="1"/>
    <ns0:n v="7996.0"/>
  </ns0:r>
  <ns0:r>
    <ns0:x v="7"/>
    <ns0:s v="March"/>
    <ns0:x v="1"/>
    <ns0:x v="2"/>
    <ns0:x v="2"/>
    <ns0:n v="9081.0"/>
  </ns0:r>
  <ns0:r>
    <ns0:x v="7"/>
    <ns0:s v="March"/>
    <ns0:x v="1"/>
    <ns0:x v="3"/>
    <ns0:x v="0"/>
    <ns0:n v="668.0"/>
  </ns0:r>
  <ns0:r>
    <ns0:x v="7"/>
    <ns0:s v="March"/>
    <ns0:x v="1"/>
    <ns0:x v="3"/>
    <ns0:x v="1"/>
    <ns0:n v="6393.0"/>
  </ns0:r>
  <ns0:r>
    <ns0:x v="7"/>
    <ns0:s v="March"/>
    <ns0:x v="1"/>
    <ns0:x v="3"/>
    <ns0:x v="2"/>
    <ns0:n v="7220.0"/>
  </ns0:r>
  <ns0:r>
    <ns0:x v="7"/>
    <ns0:s v="March"/>
    <ns0:x v="1"/>
    <ns0:x v="4"/>
    <ns0:x v="0"/>
    <ns0:n v="1679.0"/>
  </ns0:r>
  <ns0:r>
    <ns0:x v="7"/>
    <ns0:s v="March"/>
    <ns0:x v="1"/>
    <ns0:x v="4"/>
    <ns0:x v="1"/>
    <ns0:n v="16540.0"/>
  </ns0:r>
  <ns0:r>
    <ns0:x v="7"/>
    <ns0:s v="March"/>
    <ns0:x v="1"/>
    <ns0:x v="4"/>
    <ns0:x v="2"/>
    <ns0:n v="18568.0"/>
  </ns0:r>
  <ns0:r>
    <ns0:x v="7"/>
    <ns0:s v="March"/>
    <ns0:x v="1"/>
    <ns0:x v="5"/>
    <ns0:x v="0"/>
    <ns0:n v="1633.0"/>
  </ns0:r>
  <ns0:r>
    <ns0:x v="7"/>
    <ns0:s v="March"/>
    <ns0:x v="1"/>
    <ns0:x v="5"/>
    <ns0:x v="1"/>
    <ns0:n v="17904.0"/>
  </ns0:r>
  <ns0:r>
    <ns0:x v="7"/>
    <ns0:s v="March"/>
    <ns0:x v="1"/>
    <ns0:x v="5"/>
    <ns0:x v="2"/>
    <ns0:n v="19772.0"/>
  </ns0:r>
  <ns0:r>
    <ns0:x v="7"/>
    <ns0:s v="March"/>
    <ns0:x v="1"/>
    <ns0:x v="6"/>
    <ns0:x v="0"/>
    <ns0:n v="1397.0"/>
  </ns0:r>
  <ns0:r>
    <ns0:x v="7"/>
    <ns0:s v="March"/>
    <ns0:x v="1"/>
    <ns0:x v="6"/>
    <ns0:x v="1"/>
    <ns0:n v="16552.0"/>
  </ns0:r>
  <ns0:r>
    <ns0:x v="7"/>
    <ns0:s v="March"/>
    <ns0:x v="1"/>
    <ns0:x v="6"/>
    <ns0:x v="2"/>
    <ns0:n v="18092.0"/>
  </ns0:r>
  <ns0:r>
    <ns0:x v="7"/>
    <ns0:s v="March"/>
    <ns0:x v="1"/>
    <ns0:x v="7"/>
    <ns0:x v="0"/>
    <ns0:n v="1009.0"/>
  </ns0:r>
  <ns0:r>
    <ns0:x v="7"/>
    <ns0:s v="March"/>
    <ns0:x v="1"/>
    <ns0:x v="7"/>
    <ns0:x v="1"/>
    <ns0:n v="14905.0"/>
  </ns0:r>
  <ns0:r>
    <ns0:x v="7"/>
    <ns0:s v="March"/>
    <ns0:x v="1"/>
    <ns0:x v="7"/>
    <ns0:x v="2"/>
    <ns0:n v="16029.0"/>
  </ns0:r>
  <ns0:r>
    <ns0:x v="7"/>
    <ns0:s v="March"/>
    <ns0:x v="1"/>
    <ns0:x v="8"/>
    <ns0:x v="0"/>
    <ns0:n v="676.0"/>
  </ns0:r>
  <ns0:r>
    <ns0:x v="7"/>
    <ns0:s v="March"/>
    <ns0:x v="1"/>
    <ns0:x v="8"/>
    <ns0:x v="1"/>
    <ns0:n v="11531.0"/>
  </ns0:r>
  <ns0:r>
    <ns0:x v="7"/>
    <ns0:s v="March"/>
    <ns0:x v="1"/>
    <ns0:x v="8"/>
    <ns0:x v="2"/>
    <ns0:n v="12319.0"/>
  </ns0:r>
  <ns0:r>
    <ns0:x v="7"/>
    <ns0:s v="March"/>
    <ns0:x v="1"/>
    <ns0:x v="9"/>
    <ns0:x v="0"/>
    <ns0:n v="660.0"/>
  </ns0:r>
  <ns0:r>
    <ns0:x v="7"/>
    <ns0:s v="March"/>
    <ns0:x v="1"/>
    <ns0:x v="9"/>
    <ns0:x v="1"/>
    <ns0:n v="8908.0"/>
  </ns0:r>
  <ns0:r>
    <ns0:x v="7"/>
    <ns0:s v="March"/>
    <ns0:x v="1"/>
    <ns0:x v="9"/>
    <ns0:x v="2"/>
    <ns0:n v="9670.0"/>
  </ns0:r>
  <ns0:r>
    <ns0:x v="7"/>
    <ns0:s v="March"/>
    <ns0:x v="1"/>
    <ns0:x v="10"/>
    <ns0:x v="0"/>
    <ns0:n v="294.0"/>
  </ns0:r>
  <ns0:r>
    <ns0:x v="7"/>
    <ns0:s v="March"/>
    <ns0:x v="1"/>
    <ns0:x v="10"/>
    <ns0:x v="1"/>
    <ns0:n v="5075.0"/>
  </ns0:r>
  <ns0:r>
    <ns0:x v="7"/>
    <ns0:s v="March"/>
    <ns0:x v="1"/>
    <ns0:x v="10"/>
    <ns0:x v="2"/>
    <ns0:n v="5459.0"/>
  </ns0:r>
  <ns0:r>
    <ns0:x v="7"/>
    <ns0:s v="March"/>
    <ns0:x v="1"/>
    <ns0:x v="11"/>
    <ns0:x v="0"/>
    <ns0:n v="178.0"/>
  </ns0:r>
  <ns0:r>
    <ns0:x v="7"/>
    <ns0:s v="March"/>
    <ns0:x v="1"/>
    <ns0:x v="11"/>
    <ns0:x v="1"/>
    <ns0:n v="6005.0"/>
  </ns0:r>
  <ns0:r>
    <ns0:x v="7"/>
    <ns0:s v="March"/>
    <ns0:x v="1"/>
    <ns0:x v="11"/>
    <ns0:x v="2"/>
    <ns0:n v="6400.0"/>
  </ns0:r>
  <ns0:r>
    <ns0:x v="7"/>
    <ns0:s v="March"/>
    <ns0:x v="1"/>
    <ns0:x v="12"/>
    <ns0:x v="0"/>
    <ns0:n v="9938.0"/>
  </ns0:r>
  <ns0:r>
    <ns0:x v="7"/>
    <ns0:s v="March"/>
    <ns0:x v="1"/>
    <ns0:x v="12"/>
    <ns0:x v="1"/>
    <ns0:n v="114890.0"/>
  </ns0:r>
  <ns0:r>
    <ns0:x v="7"/>
    <ns0:s v="March"/>
    <ns0:x v="1"/>
    <ns0:x v="12"/>
    <ns0:x v="2"/>
    <ns0:n v="126537.0"/>
  </ns0:r>
  <ns0:r>
    <ns0:x v="7"/>
    <ns0:s v="March"/>
    <ns0:x v="2"/>
    <ns0:x v="0"/>
    <ns0:x v="0"/>
    <ns0:n v="117.0"/>
  </ns0:r>
  <ns0:r>
    <ns0:x v="7"/>
    <ns0:s v="March"/>
    <ns0:x v="2"/>
    <ns0:x v="0"/>
    <ns0:x v="1"/>
    <ns0:n v="195.0"/>
  </ns0:r>
  <ns0:r>
    <ns0:x v="7"/>
    <ns0:s v="March"/>
    <ns0:x v="2"/>
    <ns0:x v="0"/>
    <ns0:x v="2"/>
    <ns0:n v="314.0"/>
  </ns0:r>
  <ns0:r>
    <ns0:x v="7"/>
    <ns0:s v="March"/>
    <ns0:x v="2"/>
    <ns0:x v="1"/>
    <ns0:x v="0"/>
    <ns0:n v="891.0"/>
  </ns0:r>
  <ns0:r>
    <ns0:x v="7"/>
    <ns0:s v="March"/>
    <ns0:x v="2"/>
    <ns0:x v="1"/>
    <ns0:x v="1"/>
    <ns0:n v="3679.0"/>
  </ns0:r>
  <ns0:r>
    <ns0:x v="7"/>
    <ns0:s v="March"/>
    <ns0:x v="2"/>
    <ns0:x v="1"/>
    <ns0:x v="2"/>
    <ns0:n v="4652.0"/>
  </ns0:r>
  <ns0:r>
    <ns0:x v="7"/>
    <ns0:s v="March"/>
    <ns0:x v="2"/>
    <ns0:x v="2"/>
    <ns0:x v="0"/>
    <ns0:n v="1382.0"/>
  </ns0:r>
  <ns0:r>
    <ns0:x v="7"/>
    <ns0:s v="March"/>
    <ns0:x v="2"/>
    <ns0:x v="2"/>
    <ns0:x v="1"/>
    <ns0:n v="10529.0"/>
  </ns0:r>
  <ns0:r>
    <ns0:x v="7"/>
    <ns0:s v="March"/>
    <ns0:x v="2"/>
    <ns0:x v="2"/>
    <ns0:x v="2"/>
    <ns0:n v="12058.0"/>
  </ns0:r>
  <ns0:r>
    <ns0:x v="7"/>
    <ns0:s v="March"/>
    <ns0:x v="2"/>
    <ns0:x v="3"/>
    <ns0:x v="0"/>
    <ns0:n v="864.0"/>
  </ns0:r>
  <ns0:r>
    <ns0:x v="7"/>
    <ns0:s v="March"/>
    <ns0:x v="2"/>
    <ns0:x v="3"/>
    <ns0:x v="1"/>
    <ns0:n v="7651.0"/>
  </ns0:r>
  <ns0:r>
    <ns0:x v="7"/>
    <ns0:s v="March"/>
    <ns0:x v="2"/>
    <ns0:x v="3"/>
    <ns0:x v="2"/>
    <ns0:n v="8714.0"/>
  </ns0:r>
  <ns0:r>
    <ns0:x v="7"/>
    <ns0:s v="March"/>
    <ns0:x v="2"/>
    <ns0:x v="4"/>
    <ns0:x v="0"/>
    <ns0:n v="2176.0"/>
  </ns0:r>
  <ns0:r>
    <ns0:x v="7"/>
    <ns0:s v="March"/>
    <ns0:x v="2"/>
    <ns0:x v="4"/>
    <ns0:x v="1"/>
    <ns0:n v="20746.0"/>
  </ns0:r>
  <ns0:r>
    <ns0:x v="7"/>
    <ns0:s v="March"/>
    <ns0:x v="2"/>
    <ns0:x v="4"/>
    <ns0:x v="2"/>
    <ns0:n v="23364.0"/>
  </ns0:r>
  <ns0:r>
    <ns0:x v="7"/>
    <ns0:s v="March"/>
    <ns0:x v="2"/>
    <ns0:x v="5"/>
    <ns0:x v="0"/>
    <ns0:n v="2289.0"/>
  </ns0:r>
  <ns0:r>
    <ns0:x v="7"/>
    <ns0:s v="March"/>
    <ns0:x v="2"/>
    <ns0:x v="5"/>
    <ns0:x v="1"/>
    <ns0:n v="22723.0"/>
  </ns0:r>
  <ns0:r>
    <ns0:x v="7"/>
    <ns0:s v="March"/>
    <ns0:x v="2"/>
    <ns0:x v="5"/>
    <ns0:x v="2"/>
    <ns0:n v="25307.0"/>
  </ns0:r>
  <ns0:r>
    <ns0:x v="7"/>
    <ns0:s v="March"/>
    <ns0:x v="2"/>
    <ns0:x v="6"/>
    <ns0:x v="0"/>
    <ns0:n v="1938.0"/>
  </ns0:r>
  <ns0:r>
    <ns0:x v="7"/>
    <ns0:s v="March"/>
    <ns0:x v="2"/>
    <ns0:x v="6"/>
    <ns0:x v="1"/>
    <ns0:n v="20924.0"/>
  </ns0:r>
  <ns0:r>
    <ns0:x v="7"/>
    <ns0:s v="March"/>
    <ns0:x v="2"/>
    <ns0:x v="6"/>
    <ns0:x v="2"/>
    <ns0:n v="23055.0"/>
  </ns0:r>
  <ns0:r>
    <ns0:x v="7"/>
    <ns0:s v="March"/>
    <ns0:x v="2"/>
    <ns0:x v="7"/>
    <ns0:x v="0"/>
    <ns0:n v="1450.0"/>
  </ns0:r>
  <ns0:r>
    <ns0:x v="7"/>
    <ns0:s v="March"/>
    <ns0:x v="2"/>
    <ns0:x v="7"/>
    <ns0:x v="1"/>
    <ns0:n v="18511.0"/>
  </ns0:r>
  <ns0:r>
    <ns0:x v="7"/>
    <ns0:s v="March"/>
    <ns0:x v="2"/>
    <ns0:x v="7"/>
    <ns0:x v="2"/>
    <ns0:n v="20104.0"/>
  </ns0:r>
  <ns0:r>
    <ns0:x v="7"/>
    <ns0:s v="March"/>
    <ns0:x v="2"/>
    <ns0:x v="8"/>
    <ns0:x v="0"/>
    <ns0:n v="1001.0"/>
  </ns0:r>
  <ns0:r>
    <ns0:x v="7"/>
    <ns0:s v="March"/>
    <ns0:x v="2"/>
    <ns0:x v="8"/>
    <ns0:x v="1"/>
    <ns0:n v="14373.0"/>
  </ns0:r>
  <ns0:r>
    <ns0:x v="7"/>
    <ns0:s v="March"/>
    <ns0:x v="2"/>
    <ns0:x v="8"/>
    <ns0:x v="2"/>
    <ns0:n v="15523.0"/>
  </ns0:r>
  <ns0:r>
    <ns0:x v="7"/>
    <ns0:s v="March"/>
    <ns0:x v="2"/>
    <ns0:x v="9"/>
    <ns0:x v="0"/>
    <ns0:n v="817.0"/>
  </ns0:r>
  <ns0:r>
    <ns0:x v="7"/>
    <ns0:s v="March"/>
    <ns0:x v="2"/>
    <ns0:x v="9"/>
    <ns0:x v="1"/>
    <ns0:n v="11113.0"/>
  </ns0:r>
  <ns0:r>
    <ns0:x v="7"/>
    <ns0:s v="March"/>
    <ns0:x v="2"/>
    <ns0:x v="9"/>
    <ns0:x v="2"/>
    <ns0:n v="12057.0"/>
  </ns0:r>
  <ns0:r>
    <ns0:x v="7"/>
    <ns0:s v="March"/>
    <ns0:x v="2"/>
    <ns0:x v="10"/>
    <ns0:x v="0"/>
    <ns0:n v="392.0"/>
  </ns0:r>
  <ns0:r>
    <ns0:x v="7"/>
    <ns0:s v="March"/>
    <ns0:x v="2"/>
    <ns0:x v="10"/>
    <ns0:x v="1"/>
    <ns0:n v="6351.0"/>
  </ns0:r>
  <ns0:r>
    <ns0:x v="7"/>
    <ns0:s v="March"/>
    <ns0:x v="2"/>
    <ns0:x v="10"/>
    <ns0:x v="2"/>
    <ns0:n v="6866.0"/>
  </ns0:r>
  <ns0:r>
    <ns0:x v="7"/>
    <ns0:s v="March"/>
    <ns0:x v="2"/>
    <ns0:x v="11"/>
    <ns0:x v="0"/>
    <ns0:n v="232.0"/>
  </ns0:r>
  <ns0:r>
    <ns0:x v="7"/>
    <ns0:s v="March"/>
    <ns0:x v="2"/>
    <ns0:x v="11"/>
    <ns0:x v="1"/>
    <ns0:n v="7367.0"/>
  </ns0:r>
  <ns0:r>
    <ns0:x v="7"/>
    <ns0:s v="March"/>
    <ns0:x v="2"/>
    <ns0:x v="11"/>
    <ns0:x v="2"/>
    <ns0:n v="7899.0"/>
  </ns0:r>
  <ns0:r>
    <ns0:x v="7"/>
    <ns0:s v="March"/>
    <ns0:x v="2"/>
    <ns0:x v="12"/>
    <ns0:x v="0"/>
    <ns0:n v="13579.0"/>
  </ns0:r>
  <ns0:r>
    <ns0:x v="7"/>
    <ns0:s v="March"/>
    <ns0:x v="2"/>
    <ns0:x v="12"/>
    <ns0:x v="1"/>
    <ns0:n v="144813.0"/>
  </ns0:r>
  <ns0:r>
    <ns0:x v="7"/>
    <ns0:s v="March"/>
    <ns0:x v="2"/>
    <ns0:x v="12"/>
    <ns0:x v="2"/>
    <ns0:n v="160642.0"/>
  </ns0:r>
  <ns0:r>
    <ns0:x v="8"/>
    <ns0:s v="March"/>
    <ns0:x v="0"/>
    <ns0:x v="0"/>
    <ns0:x v="0"/>
    <ns0:n v="12.0"/>
  </ns0:r>
  <ns0:r>
    <ns0:x v="8"/>
    <ns0:s v="March"/>
    <ns0:x v="0"/>
    <ns0:x v="0"/>
    <ns0:x v="1"/>
    <ns0:n v="38.0"/>
  </ns0:r>
  <ns0:r>
    <ns0:x v="8"/>
    <ns0:s v="March"/>
    <ns0:x v="0"/>
    <ns0:x v="0"/>
    <ns0:x v="2"/>
    <ns0:n v="54.0"/>
  </ns0:r>
  <ns0:r>
    <ns0:x v="8"/>
    <ns0:s v="March"/>
    <ns0:x v="0"/>
    <ns0:x v="1"/>
    <ns0:x v="0"/>
    <ns0:n v="280.0"/>
  </ns0:r>
  <ns0:r>
    <ns0:x v="8"/>
    <ns0:s v="March"/>
    <ns0:x v="0"/>
    <ns0:x v="1"/>
    <ns0:x v="1"/>
    <ns0:n v="1191.0"/>
  </ns0:r>
  <ns0:r>
    <ns0:x v="8"/>
    <ns0:s v="March"/>
    <ns0:x v="0"/>
    <ns0:x v="1"/>
    <ns0:x v="2"/>
    <ns0:n v="1495.0"/>
  </ns0:r>
  <ns0:r>
    <ns0:x v="8"/>
    <ns0:s v="March"/>
    <ns0:x v="0"/>
    <ns0:x v="2"/>
    <ns0:x v="0"/>
    <ns0:n v="368.0"/>
  </ns0:r>
  <ns0:r>
    <ns0:x v="8"/>
    <ns0:s v="March"/>
    <ns0:x v="0"/>
    <ns0:x v="2"/>
    <ns0:x v="1"/>
    <ns0:n v="2221.0"/>
  </ns0:r>
  <ns0:r>
    <ns0:x v="8"/>
    <ns0:s v="March"/>
    <ns0:x v="0"/>
    <ns0:x v="2"/>
    <ns0:x v="2"/>
    <ns0:n v="2642.0"/>
  </ns0:r>
  <ns0:r>
    <ns0:x v="8"/>
    <ns0:s v="March"/>
    <ns0:x v="0"/>
    <ns0:x v="3"/>
    <ns0:x v="0"/>
    <ns0:n v="141.0"/>
  </ns0:r>
  <ns0:r>
    <ns0:x v="8"/>
    <ns0:s v="March"/>
    <ns0:x v="0"/>
    <ns0:x v="3"/>
    <ns0:x v="1"/>
    <ns0:n v="1331.0"/>
  </ns0:r>
  <ns0:r>
    <ns0:x v="8"/>
    <ns0:s v="March"/>
    <ns0:x v="0"/>
    <ns0:x v="3"/>
    <ns0:x v="2"/>
    <ns0:n v="1520.0"/>
  </ns0:r>
  <ns0:r>
    <ns0:x v="8"/>
    <ns0:s v="March"/>
    <ns0:x v="0"/>
    <ns0:x v="4"/>
    <ns0:x v="0"/>
    <ns0:n v="593.0"/>
  </ns0:r>
  <ns0:r>
    <ns0:x v="8"/>
    <ns0:s v="March"/>
    <ns0:x v="0"/>
    <ns0:x v="4"/>
    <ns0:x v="1"/>
    <ns0:n v="4068.0"/>
  </ns0:r>
  <ns0:r>
    <ns0:x v="8"/>
    <ns0:s v="March"/>
    <ns0:x v="0"/>
    <ns0:x v="4"/>
    <ns0:x v="2"/>
    <ns0:n v="4740.0"/>
  </ns0:r>
  <ns0:r>
    <ns0:x v="8"/>
    <ns0:s v="March"/>
    <ns0:x v="0"/>
    <ns0:x v="5"/>
    <ns0:x v="0"/>
    <ns0:n v="662.0"/>
  </ns0:r>
  <ns0:r>
    <ns0:x v="8"/>
    <ns0:s v="March"/>
    <ns0:x v="0"/>
    <ns0:x v="5"/>
    <ns0:x v="1"/>
    <ns0:n v="4373.0"/>
  </ns0:r>
  <ns0:r>
    <ns0:x v="8"/>
    <ns0:s v="March"/>
    <ns0:x v="0"/>
    <ns0:x v="5"/>
    <ns0:x v="2"/>
    <ns0:n v="5098.0"/>
  </ns0:r>
  <ns0:r>
    <ns0:x v="8"/>
    <ns0:s v="March"/>
    <ns0:x v="0"/>
    <ns0:x v="6"/>
    <ns0:x v="0"/>
    <ns0:n v="492.0"/>
  </ns0:r>
  <ns0:r>
    <ns0:x v="8"/>
    <ns0:s v="March"/>
    <ns0:x v="0"/>
    <ns0:x v="6"/>
    <ns0:x v="1"/>
    <ns0:n v="4206.0"/>
  </ns0:r>
  <ns0:r>
    <ns0:x v="8"/>
    <ns0:s v="March"/>
    <ns0:x v="0"/>
    <ns0:x v="6"/>
    <ns0:x v="2"/>
    <ns0:n v="4740.0"/>
  </ns0:r>
  <ns0:r>
    <ns0:x v="8"/>
    <ns0:s v="March"/>
    <ns0:x v="0"/>
    <ns0:x v="7"/>
    <ns0:x v="0"/>
    <ns0:n v="483.0"/>
  </ns0:r>
  <ns0:r>
    <ns0:x v="8"/>
    <ns0:s v="March"/>
    <ns0:x v="0"/>
    <ns0:x v="7"/>
    <ns0:x v="1"/>
    <ns0:n v="3399.0"/>
  </ns0:r>
  <ns0:r>
    <ns0:x v="8"/>
    <ns0:s v="March"/>
    <ns0:x v="0"/>
    <ns0:x v="7"/>
    <ns0:x v="2"/>
    <ns0:n v="3933.0"/>
  </ns0:r>
  <ns0:r>
    <ns0:x v="8"/>
    <ns0:s v="March"/>
    <ns0:x v="0"/>
    <ns0:x v="8"/>
    <ns0:x v="0"/>
    <ns0:n v="289.0"/>
  </ns0:r>
  <ns0:r>
    <ns0:x v="8"/>
    <ns0:s v="March"/>
    <ns0:x v="0"/>
    <ns0:x v="8"/>
    <ns0:x v="1"/>
    <ns0:n v="2684.0"/>
  </ns0:r>
  <ns0:r>
    <ns0:x v="8"/>
    <ns0:s v="March"/>
    <ns0:x v="0"/>
    <ns0:x v="8"/>
    <ns0:x v="2"/>
    <ns0:n v="3008.0"/>
  </ns0:r>
  <ns0:r>
    <ns0:x v="8"/>
    <ns0:s v="March"/>
    <ns0:x v="0"/>
    <ns0:x v="9"/>
    <ns0:x v="0"/>
    <ns0:n v="213.0"/>
  </ns0:r>
  <ns0:r>
    <ns0:x v="8"/>
    <ns0:s v="March"/>
    <ns0:x v="0"/>
    <ns0:x v="9"/>
    <ns0:x v="1"/>
    <ns0:n v="1988.0"/>
  </ns0:r>
  <ns0:r>
    <ns0:x v="8"/>
    <ns0:s v="March"/>
    <ns0:x v="0"/>
    <ns0:x v="9"/>
    <ns0:x v="2"/>
    <ns0:n v="2239.0"/>
  </ns0:r>
  <ns0:r>
    <ns0:x v="8"/>
    <ns0:s v="March"/>
    <ns0:x v="0"/>
    <ns0:x v="10"/>
    <ns0:x v="0"/>
    <ns0:n v="100.0"/>
  </ns0:r>
  <ns0:r>
    <ns0:x v="8"/>
    <ns0:s v="March"/>
    <ns0:x v="0"/>
    <ns0:x v="10"/>
    <ns0:x v="1"/>
    <ns0:n v="1103.0"/>
  </ns0:r>
  <ns0:r>
    <ns0:x v="8"/>
    <ns0:s v="March"/>
    <ns0:x v="0"/>
    <ns0:x v="10"/>
    <ns0:x v="2"/>
    <ns0:n v="1233.0"/>
  </ns0:r>
  <ns0:r>
    <ns0:x v="8"/>
    <ns0:s v="March"/>
    <ns0:x v="0"/>
    <ns0:x v="11"/>
    <ns0:x v="0"/>
    <ns0:n v="56.0"/>
  </ns0:r>
  <ns0:r>
    <ns0:x v="8"/>
    <ns0:s v="March"/>
    <ns0:x v="0"/>
    <ns0:x v="11"/>
    <ns0:x v="1"/>
    <ns0:n v="1205.0"/>
  </ns0:r>
  <ns0:r>
    <ns0:x v="8"/>
    <ns0:s v="March"/>
    <ns0:x v="0"/>
    <ns0:x v="11"/>
    <ns0:x v="2"/>
    <ns0:n v="1339.0"/>
  </ns0:r>
  <ns0:r>
    <ns0:x v="8"/>
    <ns0:s v="March"/>
    <ns0:x v="0"/>
    <ns0:x v="12"/>
    <ns0:x v="0"/>
    <ns0:n v="3701.0"/>
  </ns0:r>
  <ns0:r>
    <ns0:x v="8"/>
    <ns0:s v="March"/>
    <ns0:x v="0"/>
    <ns0:x v="12"/>
    <ns0:x v="1"/>
    <ns0:n v="28013.0"/>
  </ns0:r>
  <ns0:r>
    <ns0:x v="8"/>
    <ns0:s v="March"/>
    <ns0:x v="0"/>
    <ns0:x v="12"/>
    <ns0:x v="2"/>
    <ns0:n v="32278.0"/>
  </ns0:r>
  <ns0:r>
    <ns0:x v="8"/>
    <ns0:s v="March"/>
    <ns0:x v="1"/>
    <ns0:x v="0"/>
    <ns0:x v="0"/>
    <ns0:n v="76.0"/>
  </ns0:r>
  <ns0:r>
    <ns0:x v="8"/>
    <ns0:s v="March"/>
    <ns0:x v="1"/>
    <ns0:x v="0"/>
    <ns0:x v="1"/>
    <ns0:n v="228.0"/>
  </ns0:r>
  <ns0:r>
    <ns0:x v="8"/>
    <ns0:s v="March"/>
    <ns0:x v="1"/>
    <ns0:x v="0"/>
    <ns0:x v="2"/>
    <ns0:n v="310.0"/>
  </ns0:r>
  <ns0:r>
    <ns0:x v="8"/>
    <ns0:s v="March"/>
    <ns0:x v="1"/>
    <ns0:x v="1"/>
    <ns0:x v="0"/>
    <ns0:n v="684.0"/>
  </ns0:r>
  <ns0:r>
    <ns0:x v="8"/>
    <ns0:s v="March"/>
    <ns0:x v="1"/>
    <ns0:x v="1"/>
    <ns0:x v="1"/>
    <ns0:n v="2928.0"/>
  </ns0:r>
  <ns0:r>
    <ns0:x v="8"/>
    <ns0:s v="March"/>
    <ns0:x v="1"/>
    <ns0:x v="1"/>
    <ns0:x v="2"/>
    <ns0:n v="3654.0"/>
  </ns0:r>
  <ns0:r>
    <ns0:x v="8"/>
    <ns0:s v="March"/>
    <ns0:x v="1"/>
    <ns0:x v="2"/>
    <ns0:x v="0"/>
    <ns0:n v="1199.0"/>
  </ns0:r>
  <ns0:r>
    <ns0:x v="8"/>
    <ns0:s v="March"/>
    <ns0:x v="1"/>
    <ns0:x v="2"/>
    <ns0:x v="1"/>
    <ns0:n v="8488.0"/>
  </ns0:r>
  <ns0:r>
    <ns0:x v="8"/>
    <ns0:s v="March"/>
    <ns0:x v="1"/>
    <ns0:x v="2"/>
    <ns0:x v="2"/>
    <ns0:n v="9786.0"/>
  </ns0:r>
  <ns0:r>
    <ns0:x v="8"/>
    <ns0:s v="March"/>
    <ns0:x v="1"/>
    <ns0:x v="3"/>
    <ns0:x v="0"/>
    <ns0:n v="774.0"/>
  </ns0:r>
  <ns0:r>
    <ns0:x v="8"/>
    <ns0:s v="March"/>
    <ns0:x v="1"/>
    <ns0:x v="3"/>
    <ns0:x v="1"/>
    <ns0:n v="6364.0"/>
  </ns0:r>
  <ns0:r>
    <ns0:x v="8"/>
    <ns0:s v="March"/>
    <ns0:x v="1"/>
    <ns0:x v="3"/>
    <ns0:x v="2"/>
    <ns0:n v="7302.0"/>
  </ns0:r>
  <ns0:r>
    <ns0:x v="8"/>
    <ns0:s v="March"/>
    <ns0:x v="1"/>
    <ns0:x v="4"/>
    <ns0:x v="0"/>
    <ns0:n v="1676.0"/>
  </ns0:r>
  <ns0:r>
    <ns0:x v="8"/>
    <ns0:s v="March"/>
    <ns0:x v="1"/>
    <ns0:x v="4"/>
    <ns0:x v="1"/>
    <ns0:n v="15999.0"/>
  </ns0:r>
  <ns0:r>
    <ns0:x v="8"/>
    <ns0:s v="March"/>
    <ns0:x v="1"/>
    <ns0:x v="4"/>
    <ns0:x v="2"/>
    <ns0:n v="18042.0"/>
  </ns0:r>
  <ns0:r>
    <ns0:x v="8"/>
    <ns0:s v="March"/>
    <ns0:x v="1"/>
    <ns0:x v="5"/>
    <ns0:x v="0"/>
    <ns0:n v="1399.0"/>
  </ns0:r>
  <ns0:r>
    <ns0:x v="8"/>
    <ns0:s v="March"/>
    <ns0:x v="1"/>
    <ns0:x v="5"/>
    <ns0:x v="1"/>
    <ns0:n v="17306.0"/>
  </ns0:r>
  <ns0:r>
    <ns0:x v="8"/>
    <ns0:s v="March"/>
    <ns0:x v="1"/>
    <ns0:x v="5"/>
    <ns0:x v="2"/>
    <ns0:n v="18957.0"/>
  </ns0:r>
  <ns0:r>
    <ns0:x v="8"/>
    <ns0:s v="March"/>
    <ns0:x v="1"/>
    <ns0:x v="6"/>
    <ns0:x v="0"/>
    <ns0:n v="1131.0"/>
  </ns0:r>
  <ns0:r>
    <ns0:x v="8"/>
    <ns0:s v="March"/>
    <ns0:x v="1"/>
    <ns0:x v="6"/>
    <ns0:x v="1"/>
    <ns0:n v="16300.0"/>
  </ns0:r>
  <ns0:r>
    <ns0:x v="8"/>
    <ns0:s v="March"/>
    <ns0:x v="1"/>
    <ns0:x v="6"/>
    <ns0:x v="2"/>
    <ns0:n v="17580.0"/>
  </ns0:r>
  <ns0:r>
    <ns0:x v="8"/>
    <ns0:s v="March"/>
    <ns0:x v="1"/>
    <ns0:x v="7"/>
    <ns0:x v="0"/>
    <ns0:n v="952.0"/>
  </ns0:r>
  <ns0:r>
    <ns0:x v="8"/>
    <ns0:s v="March"/>
    <ns0:x v="1"/>
    <ns0:x v="7"/>
    <ns0:x v="1"/>
    <ns0:n v="14147.0"/>
  </ns0:r>
  <ns0:r>
    <ns0:x v="8"/>
    <ns0:s v="March"/>
    <ns0:x v="1"/>
    <ns0:x v="7"/>
    <ns0:x v="2"/>
    <ns0:n v="15231.0"/>
  </ns0:r>
  <ns0:r>
    <ns0:x v="8"/>
    <ns0:s v="March"/>
    <ns0:x v="1"/>
    <ns0:x v="8"/>
    <ns0:x v="0"/>
    <ns0:n v="663.0"/>
  </ns0:r>
  <ns0:r>
    <ns0:x v="8"/>
    <ns0:s v="March"/>
    <ns0:x v="1"/>
    <ns0:x v="8"/>
    <ns0:x v="1"/>
    <ns0:n v="11248.0"/>
  </ns0:r>
  <ns0:r>
    <ns0:x v="8"/>
    <ns0:s v="March"/>
    <ns0:x v="1"/>
    <ns0:x v="8"/>
    <ns0:x v="2"/>
    <ns0:n v="12001.0"/>
  </ns0:r>
  <ns0:r>
    <ns0:x v="8"/>
    <ns0:s v="March"/>
    <ns0:x v="1"/>
    <ns0:x v="9"/>
    <ns0:x v="0"/>
    <ns0:n v="533.0"/>
  </ns0:r>
  <ns0:r>
    <ns0:x v="8"/>
    <ns0:s v="March"/>
    <ns0:x v="1"/>
    <ns0:x v="9"/>
    <ns0:x v="1"/>
    <ns0:n v="8409.0"/>
  </ns0:r>
  <ns0:r>
    <ns0:x v="8"/>
    <ns0:s v="March"/>
    <ns0:x v="1"/>
    <ns0:x v="9"/>
    <ns0:x v="2"/>
    <ns0:n v="9029.0"/>
  </ns0:r>
  <ns0:r>
    <ns0:x v="8"/>
    <ns0:s v="March"/>
    <ns0:x v="1"/>
    <ns0:x v="10"/>
    <ns0:x v="0"/>
    <ns0:n v="266.0"/>
  </ns0:r>
  <ns0:r>
    <ns0:x v="8"/>
    <ns0:s v="March"/>
    <ns0:x v="1"/>
    <ns0:x v="10"/>
    <ns0:x v="1"/>
    <ns0:n v="4693.0"/>
  </ns0:r>
  <ns0:r>
    <ns0:x v="8"/>
    <ns0:s v="March"/>
    <ns0:x v="1"/>
    <ns0:x v="10"/>
    <ns0:x v="2"/>
    <ns0:n v="5036.0"/>
  </ns0:r>
  <ns0:r>
    <ns0:x v="8"/>
    <ns0:s v="March"/>
    <ns0:x v="1"/>
    <ns0:x v="11"/>
    <ns0:x v="0"/>
    <ns0:n v="144.0"/>
  </ns0:r>
  <ns0:r>
    <ns0:x v="8"/>
    <ns0:s v="March"/>
    <ns0:x v="1"/>
    <ns0:x v="11"/>
    <ns0:x v="1"/>
    <ns0:n v="5458.0"/>
  </ns0:r>
  <ns0:r>
    <ns0:x v="8"/>
    <ns0:s v="March"/>
    <ns0:x v="1"/>
    <ns0:x v="11"/>
    <ns0:x v="2"/>
    <ns0:n v="5808.0"/>
  </ns0:r>
  <ns0:r>
    <ns0:x v="8"/>
    <ns0:s v="March"/>
    <ns0:x v="1"/>
    <ns0:x v="12"/>
    <ns0:x v="0"/>
    <ns0:n v="9507.0"/>
  </ns0:r>
  <ns0:r>
    <ns0:x v="8"/>
    <ns0:s v="March"/>
    <ns0:x v="1"/>
    <ns0:x v="12"/>
    <ns0:x v="1"/>
    <ns0:n v="112043.0"/>
  </ns0:r>
  <ns0:r>
    <ns0:x v="8"/>
    <ns0:s v="March"/>
    <ns0:x v="1"/>
    <ns0:x v="12"/>
    <ns0:x v="2"/>
    <ns0:n v="123253.0"/>
  </ns0:r>
  <ns0:r>
    <ns0:x v="8"/>
    <ns0:s v="March"/>
    <ns0:x v="2"/>
    <ns0:x v="0"/>
    <ns0:x v="0"/>
    <ns0:n v="88.0"/>
  </ns0:r>
  <ns0:r>
    <ns0:x v="8"/>
    <ns0:s v="March"/>
    <ns0:x v="2"/>
    <ns0:x v="0"/>
    <ns0:x v="1"/>
    <ns0:n v="266.0"/>
  </ns0:r>
  <ns0:r>
    <ns0:x v="8"/>
    <ns0:s v="March"/>
    <ns0:x v="2"/>
    <ns0:x v="0"/>
    <ns0:x v="2"/>
    <ns0:n v="364.0"/>
  </ns0:r>
  <ns0:r>
    <ns0:x v="8"/>
    <ns0:s v="March"/>
    <ns0:x v="2"/>
    <ns0:x v="1"/>
    <ns0:x v="0"/>
    <ns0:n v="964.0"/>
  </ns0:r>
  <ns0:r>
    <ns0:x v="8"/>
    <ns0:s v="March"/>
    <ns0:x v="2"/>
    <ns0:x v="1"/>
    <ns0:x v="1"/>
    <ns0:n v="4119.0"/>
  </ns0:r>
  <ns0:r>
    <ns0:x v="8"/>
    <ns0:s v="March"/>
    <ns0:x v="2"/>
    <ns0:x v="1"/>
    <ns0:x v="2"/>
    <ns0:n v="5149.0"/>
  </ns0:r>
  <ns0:r>
    <ns0:x v="8"/>
    <ns0:s v="March"/>
    <ns0:x v="2"/>
    <ns0:x v="2"/>
    <ns0:x v="0"/>
    <ns0:n v="1567.0"/>
  </ns0:r>
  <ns0:r>
    <ns0:x v="8"/>
    <ns0:s v="March"/>
    <ns0:x v="2"/>
    <ns0:x v="2"/>
    <ns0:x v="1"/>
    <ns0:n v="10709.0"/>
  </ns0:r>
  <ns0:r>
    <ns0:x v="8"/>
    <ns0:s v="March"/>
    <ns0:x v="2"/>
    <ns0:x v="2"/>
    <ns0:x v="2"/>
    <ns0:n v="12428.0"/>
  </ns0:r>
  <ns0:r>
    <ns0:x v="8"/>
    <ns0:s v="March"/>
    <ns0:x v="2"/>
    <ns0:x v="3"/>
    <ns0:x v="0"/>
    <ns0:n v="915.0"/>
  </ns0:r>
  <ns0:r>
    <ns0:x v="8"/>
    <ns0:s v="March"/>
    <ns0:x v="2"/>
    <ns0:x v="3"/>
    <ns0:x v="1"/>
    <ns0:n v="7695.0"/>
  </ns0:r>
  <ns0:r>
    <ns0:x v="8"/>
    <ns0:s v="March"/>
    <ns0:x v="2"/>
    <ns0:x v="3"/>
    <ns0:x v="2"/>
    <ns0:n v="8822.0"/>
  </ns0:r>
  <ns0:r>
    <ns0:x v="8"/>
    <ns0:s v="March"/>
    <ns0:x v="2"/>
    <ns0:x v="4"/>
    <ns0:x v="0"/>
    <ns0:n v="2269.0"/>
  </ns0:r>
  <ns0:r>
    <ns0:x v="8"/>
    <ns0:s v="March"/>
    <ns0:x v="2"/>
    <ns0:x v="4"/>
    <ns0:x v="1"/>
    <ns0:n v="20067.0"/>
  </ns0:r>
  <ns0:r>
    <ns0:x v="8"/>
    <ns0:s v="March"/>
    <ns0:x v="2"/>
    <ns0:x v="4"/>
    <ns0:x v="2"/>
    <ns0:n v="22782.0"/>
  </ns0:r>
  <ns0:r>
    <ns0:x v="8"/>
    <ns0:s v="March"/>
    <ns0:x v="2"/>
    <ns0:x v="5"/>
    <ns0:x v="0"/>
    <ns0:n v="2061.0"/>
  </ns0:r>
  <ns0:r>
    <ns0:x v="8"/>
    <ns0:s v="March"/>
    <ns0:x v="2"/>
    <ns0:x v="5"/>
    <ns0:x v="1"/>
    <ns0:n v="21679.0"/>
  </ns0:r>
  <ns0:r>
    <ns0:x v="8"/>
    <ns0:s v="March"/>
    <ns0:x v="2"/>
    <ns0:x v="5"/>
    <ns0:x v="2"/>
    <ns0:n v="24055.0"/>
  </ns0:r>
  <ns0:r>
    <ns0:x v="8"/>
    <ns0:s v="March"/>
    <ns0:x v="2"/>
    <ns0:x v="6"/>
    <ns0:x v="0"/>
    <ns0:n v="1623.0"/>
  </ns0:r>
  <ns0:r>
    <ns0:x v="8"/>
    <ns0:s v="March"/>
    <ns0:x v="2"/>
    <ns0:x v="6"/>
    <ns0:x v="1"/>
    <ns0:n v="20506.0"/>
  </ns0:r>
  <ns0:r>
    <ns0:x v="8"/>
    <ns0:s v="March"/>
    <ns0:x v="2"/>
    <ns0:x v="6"/>
    <ns0:x v="2"/>
    <ns0:n v="22320.0"/>
  </ns0:r>
  <ns0:r>
    <ns0:x v="8"/>
    <ns0:s v="March"/>
    <ns0:x v="2"/>
    <ns0:x v="7"/>
    <ns0:x v="0"/>
    <ns0:n v="1435.0"/>
  </ns0:r>
  <ns0:r>
    <ns0:x v="8"/>
    <ns0:s v="March"/>
    <ns0:x v="2"/>
    <ns0:x v="7"/>
    <ns0:x v="1"/>
    <ns0:n v="17546.0"/>
  </ns0:r>
  <ns0:r>
    <ns0:x v="8"/>
    <ns0:s v="March"/>
    <ns0:x v="2"/>
    <ns0:x v="7"/>
    <ns0:x v="2"/>
    <ns0:n v="19164.0"/>
  </ns0:r>
  <ns0:r>
    <ns0:x v="8"/>
    <ns0:s v="March"/>
    <ns0:x v="2"/>
    <ns0:x v="8"/>
    <ns0:x v="0"/>
    <ns0:n v="952.0"/>
  </ns0:r>
  <ns0:r>
    <ns0:x v="8"/>
    <ns0:s v="March"/>
    <ns0:x v="2"/>
    <ns0:x v="8"/>
    <ns0:x v="1"/>
    <ns0:n v="13932.0"/>
  </ns0:r>
  <ns0:r>
    <ns0:x v="8"/>
    <ns0:s v="March"/>
    <ns0:x v="2"/>
    <ns0:x v="8"/>
    <ns0:x v="2"/>
    <ns0:n v="15009.0"/>
  </ns0:r>
  <ns0:r>
    <ns0:x v="8"/>
    <ns0:s v="March"/>
    <ns0:x v="2"/>
    <ns0:x v="9"/>
    <ns0:x v="0"/>
    <ns0:n v="746.0"/>
  </ns0:r>
  <ns0:r>
    <ns0:x v="8"/>
    <ns0:s v="March"/>
    <ns0:x v="2"/>
    <ns0:x v="9"/>
    <ns0:x v="1"/>
    <ns0:n v="10397.0"/>
  </ns0:r>
  <ns0:r>
    <ns0:x v="8"/>
    <ns0:s v="March"/>
    <ns0:x v="2"/>
    <ns0:x v="9"/>
    <ns0:x v="2"/>
    <ns0:n v="11268.0"/>
  </ns0:r>
  <ns0:r>
    <ns0:x v="8"/>
    <ns0:s v="March"/>
    <ns0:x v="2"/>
    <ns0:x v="10"/>
    <ns0:x v="0"/>
    <ns0:n v="366.0"/>
  </ns0:r>
  <ns0:r>
    <ns0:x v="8"/>
    <ns0:s v="March"/>
    <ns0:x v="2"/>
    <ns0:x v="10"/>
    <ns0:x v="1"/>
    <ns0:n v="5796.0"/>
  </ns0:r>
  <ns0:r>
    <ns0:x v="8"/>
    <ns0:s v="March"/>
    <ns0:x v="2"/>
    <ns0:x v="10"/>
    <ns0:x v="2"/>
    <ns0:n v="6269.0"/>
  </ns0:r>
  <ns0:r>
    <ns0:x v="8"/>
    <ns0:s v="March"/>
    <ns0:x v="2"/>
    <ns0:x v="11"/>
    <ns0:x v="0"/>
    <ns0:n v="200.0"/>
  </ns0:r>
  <ns0:r>
    <ns0:x v="8"/>
    <ns0:s v="March"/>
    <ns0:x v="2"/>
    <ns0:x v="11"/>
    <ns0:x v="1"/>
    <ns0:n v="6663.0"/>
  </ns0:r>
  <ns0:r>
    <ns0:x v="8"/>
    <ns0:s v="March"/>
    <ns0:x v="2"/>
    <ns0:x v="11"/>
    <ns0:x v="2"/>
    <ns0:n v="7147.0"/>
  </ns0:r>
  <ns0:r>
    <ns0:x v="8"/>
    <ns0:s v="March"/>
    <ns0:x v="2"/>
    <ns0:x v="12"/>
    <ns0:x v="0"/>
    <ns0:n v="13208.0"/>
  </ns0:r>
  <ns0:r>
    <ns0:x v="8"/>
    <ns0:s v="March"/>
    <ns0:x v="2"/>
    <ns0:x v="12"/>
    <ns0:x v="1"/>
    <ns0:n v="140056.0"/>
  </ns0:r>
  <ns0:r>
    <ns0:x v="8"/>
    <ns0:s v="March"/>
    <ns0:x v="2"/>
    <ns0:x v="12"/>
    <ns0:x v="2"/>
    <ns0:n v="155531.0"/>
  </ns0:r>
  <ns0:r>
    <ns0:x v="9"/>
    <ns0:s v="March"/>
    <ns0:x v="0"/>
    <ns0:x v="0"/>
    <ns0:x v="0"/>
    <ns0:n v="14.0"/>
  </ns0:r>
  <ns0:r>
    <ns0:x v="9"/>
    <ns0:s v="March"/>
    <ns0:x v="0"/>
    <ns0:x v="0"/>
    <ns0:x v="1"/>
    <ns0:n v="47.0"/>
  </ns0:r>
  <ns0:r>
    <ns0:x v="9"/>
    <ns0:s v="March"/>
    <ns0:x v="0"/>
    <ns0:x v="0"/>
    <ns0:x v="2"/>
    <ns0:n v="64.0"/>
  </ns0:r>
  <ns0:r>
    <ns0:x v="9"/>
    <ns0:s v="March"/>
    <ns0:x v="0"/>
    <ns0:x v="1"/>
    <ns0:x v="0"/>
    <ns0:n v="293.0"/>
  </ns0:r>
  <ns0:r>
    <ns0:x v="9"/>
    <ns0:s v="March"/>
    <ns0:x v="0"/>
    <ns0:x v="1"/>
    <ns0:x v="1"/>
    <ns0:n v="1136.0"/>
  </ns0:r>
  <ns0:r>
    <ns0:x v="9"/>
    <ns0:s v="March"/>
    <ns0:x v="0"/>
    <ns0:x v="1"/>
    <ns0:x v="2"/>
    <ns0:n v="1454.0"/>
  </ns0:r>
  <ns0:r>
    <ns0:x v="9"/>
    <ns0:s v="March"/>
    <ns0:x v="0"/>
    <ns0:x v="2"/>
    <ns0:x v="0"/>
    <ns0:n v="392.0"/>
  </ns0:r>
  <ns0:r>
    <ns0:x v="9"/>
    <ns0:s v="March"/>
    <ns0:x v="0"/>
    <ns0:x v="2"/>
    <ns0:x v="1"/>
    <ns0:n v="2222.0"/>
  </ns0:r>
  <ns0:r>
    <ns0:x v="9"/>
    <ns0:s v="March"/>
    <ns0:x v="0"/>
    <ns0:x v="2"/>
    <ns0:x v="2"/>
    <ns0:n v="2660.0"/>
  </ns0:r>
  <ns0:r>
    <ns0:x v="9"/>
    <ns0:s v="March"/>
    <ns0:x v="0"/>
    <ns0:x v="3"/>
    <ns0:x v="0"/>
    <ns0:n v="148.0"/>
  </ns0:r>
  <ns0:r>
    <ns0:x v="9"/>
    <ns0:s v="March"/>
    <ns0:x v="0"/>
    <ns0:x v="3"/>
    <ns0:x v="1"/>
    <ns0:n v="1500.0"/>
  </ns0:r>
  <ns0:r>
    <ns0:x v="9"/>
    <ns0:s v="March"/>
    <ns0:x v="0"/>
    <ns0:x v="3"/>
    <ns0:x v="2"/>
    <ns0:n v="1679.0"/>
  </ns0:r>
  <ns0:r>
    <ns0:x v="9"/>
    <ns0:s v="March"/>
    <ns0:x v="0"/>
    <ns0:x v="4"/>
    <ns0:x v="0"/>
    <ns0:n v="554.0"/>
  </ns0:r>
  <ns0:r>
    <ns0:x v="9"/>
    <ns0:s v="March"/>
    <ns0:x v="0"/>
    <ns0:x v="4"/>
    <ns0:x v="1"/>
    <ns0:n v="4496.0"/>
  </ns0:r>
  <ns0:r>
    <ns0:x v="9"/>
    <ns0:s v="March"/>
    <ns0:x v="0"/>
    <ns0:x v="4"/>
    <ns0:x v="2"/>
    <ns0:n v="5138.0"/>
  </ns0:r>
  <ns0:r>
    <ns0:x v="9"/>
    <ns0:s v="March"/>
    <ns0:x v="0"/>
    <ns0:x v="5"/>
    <ns0:x v="0"/>
    <ns0:n v="645.0"/>
  </ns0:r>
  <ns0:r>
    <ns0:x v="9"/>
    <ns0:s v="March"/>
    <ns0:x v="0"/>
    <ns0:x v="5"/>
    <ns0:x v="1"/>
    <ns0:n v="4481.0"/>
  </ns0:r>
  <ns0:r>
    <ns0:x v="9"/>
    <ns0:s v="March"/>
    <ns0:x v="0"/>
    <ns0:x v="5"/>
    <ns0:x v="2"/>
    <ns0:n v="5181.0"/>
  </ns0:r>
  <ns0:r>
    <ns0:x v="9"/>
    <ns0:s v="March"/>
    <ns0:x v="0"/>
    <ns0:x v="6"/>
    <ns0:x v="0"/>
    <ns0:n v="378.0"/>
  </ns0:r>
  <ns0:r>
    <ns0:x v="9"/>
    <ns0:s v="March"/>
    <ns0:x v="0"/>
    <ns0:x v="6"/>
    <ns0:x v="1"/>
    <ns0:n v="4039.0"/>
  </ns0:r>
  <ns0:r>
    <ns0:x v="9"/>
    <ns0:s v="March"/>
    <ns0:x v="0"/>
    <ns0:x v="6"/>
    <ns0:x v="2"/>
    <ns0:n v="4455.0"/>
  </ns0:r>
  <ns0:r>
    <ns0:x v="9"/>
    <ns0:s v="March"/>
    <ns0:x v="0"/>
    <ns0:x v="7"/>
    <ns0:x v="0"/>
    <ns0:n v="405.0"/>
  </ns0:r>
  <ns0:r>
    <ns0:x v="9"/>
    <ns0:s v="March"/>
    <ns0:x v="0"/>
    <ns0:x v="7"/>
    <ns0:x v="1"/>
    <ns0:n v="3282.0"/>
  </ns0:r>
  <ns0:r>
    <ns0:x v="9"/>
    <ns0:s v="March"/>
    <ns0:x v="0"/>
    <ns0:x v="7"/>
    <ns0:x v="2"/>
    <ns0:n v="3723.0"/>
  </ns0:r>
  <ns0:r>
    <ns0:x v="9"/>
    <ns0:s v="March"/>
    <ns0:x v="0"/>
    <ns0:x v="8"/>
    <ns0:x v="0"/>
    <ns0:n v="316.0"/>
  </ns0:r>
  <ns0:r>
    <ns0:x v="9"/>
    <ns0:s v="March"/>
    <ns0:x v="0"/>
    <ns0:x v="8"/>
    <ns0:x v="1"/>
    <ns0:n v="2762.0"/>
  </ns0:r>
  <ns0:r>
    <ns0:x v="9"/>
    <ns0:s v="March"/>
    <ns0:x v="0"/>
    <ns0:x v="8"/>
    <ns0:x v="2"/>
    <ns0:n v="3103.0"/>
  </ns0:r>
  <ns0:r>
    <ns0:x v="9"/>
    <ns0:s v="March"/>
    <ns0:x v="0"/>
    <ns0:x v="9"/>
    <ns0:x v="0"/>
    <ns0:n v="148.0"/>
  </ns0:r>
  <ns0:r>
    <ns0:x v="9"/>
    <ns0:s v="March"/>
    <ns0:x v="0"/>
    <ns0:x v="9"/>
    <ns0:x v="1"/>
    <ns0:n v="1872.0"/>
  </ns0:r>
  <ns0:r>
    <ns0:x v="9"/>
    <ns0:s v="March"/>
    <ns0:x v="0"/>
    <ns0:x v="9"/>
    <ns0:x v="2"/>
    <ns0:n v="2062.0"/>
  </ns0:r>
  <ns0:r>
    <ns0:x v="9"/>
    <ns0:s v="March"/>
    <ns0:x v="0"/>
    <ns0:x v="10"/>
    <ns0:x v="0"/>
    <ns0:n v="81.0"/>
  </ns0:r>
  <ns0:r>
    <ns0:x v="9"/>
    <ns0:s v="March"/>
    <ns0:x v="0"/>
    <ns0:x v="10"/>
    <ns0:x v="1"/>
    <ns0:n v="1036.0"/>
  </ns0:r>
  <ns0:r>
    <ns0:x v="9"/>
    <ns0:s v="March"/>
    <ns0:x v="0"/>
    <ns0:x v="10"/>
    <ns0:x v="2"/>
    <ns0:n v="1135.0"/>
  </ns0:r>
  <ns0:r>
    <ns0:x v="9"/>
    <ns0:s v="March"/>
    <ns0:x v="0"/>
    <ns0:x v="11"/>
    <ns0:x v="0"/>
    <ns0:n v="38.0"/>
  </ns0:r>
  <ns0:r>
    <ns0:x v="9"/>
    <ns0:s v="March"/>
    <ns0:x v="0"/>
    <ns0:x v="11"/>
    <ns0:x v="1"/>
    <ns0:n v="1055.0"/>
  </ns0:r>
  <ns0:r>
    <ns0:x v="9"/>
    <ns0:s v="March"/>
    <ns0:x v="0"/>
    <ns0:x v="11"/>
    <ns0:x v="2"/>
    <ns0:n v="1158.0"/>
  </ns0:r>
  <ns0:r>
    <ns0:x v="9"/>
    <ns0:s v="March"/>
    <ns0:x v="0"/>
    <ns0:x v="12"/>
    <ns0:x v="0"/>
    <ns0:n v="3434.0"/>
  </ns0:r>
  <ns0:r>
    <ns0:x v="9"/>
    <ns0:s v="March"/>
    <ns0:x v="0"/>
    <ns0:x v="12"/>
    <ns0:x v="1"/>
    <ns0:n v="28138.0"/>
  </ns0:r>
  <ns0:r>
    <ns0:x v="9"/>
    <ns0:s v="March"/>
    <ns0:x v="0"/>
    <ns0:x v="12"/>
    <ns0:x v="2"/>
    <ns0:n v="32063.0"/>
  </ns0:r>
  <ns0:r>
    <ns0:x v="9"/>
    <ns0:s v="March"/>
    <ns0:x v="1"/>
    <ns0:x v="0"/>
    <ns0:x v="0"/>
    <ns0:n v="113.0"/>
  </ns0:r>
  <ns0:r>
    <ns0:x v="9"/>
    <ns0:s v="March"/>
    <ns0:x v="1"/>
    <ns0:x v="0"/>
    <ns0:x v="1"/>
    <ns0:n v="260.0"/>
  </ns0:r>
  <ns0:r>
    <ns0:x v="9"/>
    <ns0:s v="March"/>
    <ns0:x v="1"/>
    <ns0:x v="0"/>
    <ns0:x v="2"/>
    <ns0:n v="375.0"/>
  </ns0:r>
  <ns0:r>
    <ns0:x v="9"/>
    <ns0:s v="March"/>
    <ns0:x v="1"/>
    <ns0:x v="1"/>
    <ns0:x v="0"/>
    <ns0:n v="599.0"/>
  </ns0:r>
  <ns0:r>
    <ns0:x v="9"/>
    <ns0:s v="March"/>
    <ns0:x v="1"/>
    <ns0:x v="1"/>
    <ns0:x v="1"/>
    <ns0:n v="2910.0"/>
  </ns0:r>
  <ns0:r>
    <ns0:x v="9"/>
    <ns0:s v="March"/>
    <ns0:x v="1"/>
    <ns0:x v="1"/>
    <ns0:x v="2"/>
    <ns0:n v="3547.0"/>
  </ns0:r>
  <ns0:r>
    <ns0:x v="9"/>
    <ns0:s v="March"/>
    <ns0:x v="1"/>
    <ns0:x v="2"/>
    <ns0:x v="0"/>
    <ns0:n v="1435.0"/>
  </ns0:r>
  <ns0:r>
    <ns0:x v="9"/>
    <ns0:s v="March"/>
    <ns0:x v="1"/>
    <ns0:x v="2"/>
    <ns0:x v="1"/>
    <ns0:n v="9782.0"/>
  </ns0:r>
  <ns0:r>
    <ns0:x v="9"/>
    <ns0:s v="March"/>
    <ns0:x v="1"/>
    <ns0:x v="2"/>
    <ns0:x v="2"/>
    <ns0:n v="11297.0"/>
  </ns0:r>
  <ns0:r>
    <ns0:x v="9"/>
    <ns0:s v="March"/>
    <ns0:x v="1"/>
    <ns0:x v="3"/>
    <ns0:x v="0"/>
    <ns0:n v="893.0"/>
  </ns0:r>
  <ns0:r>
    <ns0:x v="9"/>
    <ns0:s v="March"/>
    <ns0:x v="1"/>
    <ns0:x v="3"/>
    <ns0:x v="1"/>
    <ns0:n v="7116.0"/>
  </ns0:r>
  <ns0:r>
    <ns0:x v="9"/>
    <ns0:s v="March"/>
    <ns0:x v="1"/>
    <ns0:x v="3"/>
    <ns0:x v="2"/>
    <ns0:n v="8156.0"/>
  </ns0:r>
  <ns0:r>
    <ns0:x v="9"/>
    <ns0:s v="March"/>
    <ns0:x v="1"/>
    <ns0:x v="4"/>
    <ns0:x v="0"/>
    <ns0:n v="1689.0"/>
  </ns0:r>
  <ns0:r>
    <ns0:x v="9"/>
    <ns0:s v="March"/>
    <ns0:x v="1"/>
    <ns0:x v="4"/>
    <ns0:x v="1"/>
    <ns0:n v="18995.0"/>
  </ns0:r>
  <ns0:r>
    <ns0:x v="9"/>
    <ns0:s v="March"/>
    <ns0:x v="1"/>
    <ns0:x v="4"/>
    <ns0:x v="2"/>
    <ns0:n v="21026.0"/>
  </ns0:r>
  <ns0:r>
    <ns0:x v="9"/>
    <ns0:s v="March"/>
    <ns0:x v="1"/>
    <ns0:x v="5"/>
    <ns0:x v="0"/>
    <ns0:n v="1499.0"/>
  </ns0:r>
  <ns0:r>
    <ns0:x v="9"/>
    <ns0:s v="March"/>
    <ns0:x v="1"/>
    <ns0:x v="5"/>
    <ns0:x v="1"/>
    <ns0:n v="18841.0"/>
  </ns0:r>
  <ns0:r>
    <ns0:x v="9"/>
    <ns0:s v="March"/>
    <ns0:x v="1"/>
    <ns0:x v="5"/>
    <ns0:x v="2"/>
    <ns0:n v="20575.0"/>
  </ns0:r>
  <ns0:r>
    <ns0:x v="9"/>
    <ns0:s v="March"/>
    <ns0:x v="1"/>
    <ns0:x v="6"/>
    <ns0:x v="0"/>
    <ns0:n v="1359.0"/>
  </ns0:r>
  <ns0:r>
    <ns0:x v="9"/>
    <ns0:s v="March"/>
    <ns0:x v="1"/>
    <ns0:x v="6"/>
    <ns0:x v="1"/>
    <ns0:n v="16945.0"/>
  </ns0:r>
  <ns0:r>
    <ns0:x v="9"/>
    <ns0:s v="March"/>
    <ns0:x v="1"/>
    <ns0:x v="6"/>
    <ns0:x v="2"/>
    <ns0:n v="18433.0"/>
  </ns0:r>
  <ns0:r>
    <ns0:x v="9"/>
    <ns0:s v="March"/>
    <ns0:x v="1"/>
    <ns0:x v="7"/>
    <ns0:x v="0"/>
    <ns0:n v="963.0"/>
  </ns0:r>
  <ns0:r>
    <ns0:x v="9"/>
    <ns0:s v="March"/>
    <ns0:x v="1"/>
    <ns0:x v="7"/>
    <ns0:x v="1"/>
    <ns0:n v="14670.0"/>
  </ns0:r>
  <ns0:r>
    <ns0:x v="9"/>
    <ns0:s v="March"/>
    <ns0:x v="1"/>
    <ns0:x v="7"/>
    <ns0:x v="2"/>
    <ns0:n v="15737.0"/>
  </ns0:r>
  <ns0:r>
    <ns0:x v="9"/>
    <ns0:s v="March"/>
    <ns0:x v="1"/>
    <ns0:x v="8"/>
    <ns0:x v="0"/>
    <ns0:n v="761.0"/>
  </ns0:r>
  <ns0:r>
    <ns0:x v="9"/>
    <ns0:s v="March"/>
    <ns0:x v="1"/>
    <ns0:x v="8"/>
    <ns0:x v="1"/>
    <ns0:n v="11229.0"/>
  </ns0:r>
  <ns0:r>
    <ns0:x v="9"/>
    <ns0:s v="March"/>
    <ns0:x v="1"/>
    <ns0:x v="8"/>
    <ns0:x v="2"/>
    <ns0:n v="12105.0"/>
  </ns0:r>
  <ns0:r>
    <ns0:x v="9"/>
    <ns0:s v="March"/>
    <ns0:x v="1"/>
    <ns0:x v="9"/>
    <ns0:x v="0"/>
    <ns0:n v="476.0"/>
  </ns0:r>
  <ns0:r>
    <ns0:x v="9"/>
    <ns0:s v="March"/>
    <ns0:x v="1"/>
    <ns0:x v="9"/>
    <ns0:x v="1"/>
    <ns0:n v="8058.0"/>
  </ns0:r>
  <ns0:r>
    <ns0:x v="9"/>
    <ns0:s v="March"/>
    <ns0:x v="1"/>
    <ns0:x v="9"/>
    <ns0:x v="2"/>
    <ns0:n v="8628.0"/>
  </ns0:r>
  <ns0:r>
    <ns0:x v="9"/>
    <ns0:s v="March"/>
    <ns0:x v="1"/>
    <ns0:x v="10"/>
    <ns0:x v="0"/>
    <ns0:n v="228.0"/>
  </ns0:r>
  <ns0:r>
    <ns0:x v="9"/>
    <ns0:s v="March"/>
    <ns0:x v="1"/>
    <ns0:x v="10"/>
    <ns0:x v="1"/>
    <ns0:n v="4354.0"/>
  </ns0:r>
  <ns0:r>
    <ns0:x v="9"/>
    <ns0:s v="March"/>
    <ns0:x v="1"/>
    <ns0:x v="10"/>
    <ns0:x v="2"/>
    <ns0:n v="4660.0"/>
  </ns0:r>
  <ns0:r>
    <ns0:x v="9"/>
    <ns0:s v="March"/>
    <ns0:x v="1"/>
    <ns0:x v="11"/>
    <ns0:x v="0"/>
    <ns0:n v="120.0"/>
  </ns0:r>
  <ns0:r>
    <ns0:x v="9"/>
    <ns0:s v="March"/>
    <ns0:x v="1"/>
    <ns0:x v="11"/>
    <ns0:x v="1"/>
    <ns0:n v="4898.0"/>
  </ns0:r>
  <ns0:r>
    <ns0:x v="9"/>
    <ns0:s v="March"/>
    <ns0:x v="1"/>
    <ns0:x v="11"/>
    <ns0:x v="2"/>
    <ns0:n v="5196.0"/>
  </ns0:r>
  <ns0:r>
    <ns0:x v="9"/>
    <ns0:s v="March"/>
    <ns0:x v="1"/>
    <ns0:x v="12"/>
    <ns0:x v="0"/>
    <ns0:n v="10155.0"/>
  </ns0:r>
  <ns0:r>
    <ns0:x v="9"/>
    <ns0:s v="March"/>
    <ns0:x v="1"/>
    <ns0:x v="12"/>
    <ns0:x v="1"/>
    <ns0:n v="118506.0"/>
  </ns0:r>
  <ns0:r>
    <ns0:x v="9"/>
    <ns0:s v="March"/>
    <ns0:x v="1"/>
    <ns0:x v="12"/>
    <ns0:x v="2"/>
    <ns0:n v="130238.0"/>
  </ns0:r>
  <ns0:r>
    <ns0:x v="9"/>
    <ns0:s v="March"/>
    <ns0:x v="2"/>
    <ns0:x v="0"/>
    <ns0:x v="0"/>
    <ns0:n v="127.0"/>
  </ns0:r>
  <ns0:r>
    <ns0:x v="9"/>
    <ns0:s v="March"/>
    <ns0:x v="2"/>
    <ns0:x v="0"/>
    <ns0:x v="1"/>
    <ns0:n v="307.0"/>
  </ns0:r>
  <ns0:r>
    <ns0:x v="9"/>
    <ns0:s v="March"/>
    <ns0:x v="2"/>
    <ns0:x v="0"/>
    <ns0:x v="2"/>
    <ns0:n v="439.0"/>
  </ns0:r>
  <ns0:r>
    <ns0:x v="9"/>
    <ns0:s v="March"/>
    <ns0:x v="2"/>
    <ns0:x v="1"/>
    <ns0:x v="0"/>
    <ns0:n v="892.0"/>
  </ns0:r>
  <ns0:r>
    <ns0:x v="9"/>
    <ns0:s v="March"/>
    <ns0:x v="2"/>
    <ns0:x v="1"/>
    <ns0:x v="1"/>
    <ns0:n v="4046.0"/>
  </ns0:r>
  <ns0:r>
    <ns0:x v="9"/>
    <ns0:s v="March"/>
    <ns0:x v="2"/>
    <ns0:x v="1"/>
    <ns0:x v="2"/>
    <ns0:n v="5001.0"/>
  </ns0:r>
  <ns0:r>
    <ns0:x v="9"/>
    <ns0:s v="March"/>
    <ns0:x v="2"/>
    <ns0:x v="2"/>
    <ns0:x v="0"/>
    <ns0:n v="1827.0"/>
  </ns0:r>
  <ns0:r>
    <ns0:x v="9"/>
    <ns0:s v="March"/>
    <ns0:x v="2"/>
    <ns0:x v="2"/>
    <ns0:x v="1"/>
    <ns0:n v="12004.0"/>
  </ns0:r>
  <ns0:r>
    <ns0:x v="9"/>
    <ns0:s v="March"/>
    <ns0:x v="2"/>
    <ns0:x v="2"/>
    <ns0:x v="2"/>
    <ns0:n v="13957.0"/>
  </ns0:r>
  <ns0:r>
    <ns0:x v="9"/>
    <ns0:s v="March"/>
    <ns0:x v="2"/>
    <ns0:x v="3"/>
    <ns0:x v="0"/>
    <ns0:n v="1041.0"/>
  </ns0:r>
  <ns0:r>
    <ns0:x v="9"/>
    <ns0:s v="March"/>
    <ns0:x v="2"/>
    <ns0:x v="3"/>
    <ns0:x v="1"/>
    <ns0:n v="8616.0"/>
  </ns0:r>
  <ns0:r>
    <ns0:x v="9"/>
    <ns0:s v="March"/>
    <ns0:x v="2"/>
    <ns0:x v="3"/>
    <ns0:x v="2"/>
    <ns0:n v="9835.0"/>
  </ns0:r>
  <ns0:r>
    <ns0:x v="9"/>
    <ns0:s v="March"/>
    <ns0:x v="2"/>
    <ns0:x v="4"/>
    <ns0:x v="0"/>
    <ns0:n v="2243.0"/>
  </ns0:r>
  <ns0:r>
    <ns0:x v="9"/>
    <ns0:s v="March"/>
    <ns0:x v="2"/>
    <ns0:x v="4"/>
    <ns0:x v="1"/>
    <ns0:n v="23491.0"/>
  </ns0:r>
  <ns0:r>
    <ns0:x v="9"/>
    <ns0:s v="March"/>
    <ns0:x v="2"/>
    <ns0:x v="4"/>
    <ns0:x v="2"/>
    <ns0:n v="26164.0"/>
  </ns0:r>
  <ns0:r>
    <ns0:x v="9"/>
    <ns0:s v="March"/>
    <ns0:x v="2"/>
    <ns0:x v="5"/>
    <ns0:x v="0"/>
    <ns0:n v="2144.0"/>
  </ns0:r>
  <ns0:r>
    <ns0:x v="9"/>
    <ns0:s v="March"/>
    <ns0:x v="2"/>
    <ns0:x v="5"/>
    <ns0:x v="1"/>
    <ns0:n v="23322.0"/>
  </ns0:r>
  <ns0:r>
    <ns0:x v="9"/>
    <ns0:s v="March"/>
    <ns0:x v="2"/>
    <ns0:x v="5"/>
    <ns0:x v="2"/>
    <ns0:n v="25756.0"/>
  </ns0:r>
  <ns0:r>
    <ns0:x v="9"/>
    <ns0:s v="March"/>
    <ns0:x v="2"/>
    <ns0:x v="6"/>
    <ns0:x v="0"/>
    <ns0:n v="1737.0"/>
  </ns0:r>
  <ns0:r>
    <ns0:x v="9"/>
    <ns0:s v="March"/>
    <ns0:x v="2"/>
    <ns0:x v="6"/>
    <ns0:x v="1"/>
    <ns0:n v="20984.0"/>
  </ns0:r>
  <ns0:r>
    <ns0:x v="9"/>
    <ns0:s v="March"/>
    <ns0:x v="2"/>
    <ns0:x v="6"/>
    <ns0:x v="2"/>
    <ns0:n v="22888.0"/>
  </ns0:r>
  <ns0:r>
    <ns0:x v="9"/>
    <ns0:s v="March"/>
    <ns0:x v="2"/>
    <ns0:x v="7"/>
    <ns0:x v="0"/>
    <ns0:n v="1368.0"/>
  </ns0:r>
  <ns0:r>
    <ns0:x v="9"/>
    <ns0:s v="March"/>
    <ns0:x v="2"/>
    <ns0:x v="7"/>
    <ns0:x v="1"/>
    <ns0:n v="17952.0"/>
  </ns0:r>
  <ns0:r>
    <ns0:x v="9"/>
    <ns0:s v="March"/>
    <ns0:x v="2"/>
    <ns0:x v="7"/>
    <ns0:x v="2"/>
    <ns0:n v="19460.0"/>
  </ns0:r>
  <ns0:r>
    <ns0:x v="9"/>
    <ns0:s v="March"/>
    <ns0:x v="2"/>
    <ns0:x v="8"/>
    <ns0:x v="0"/>
    <ns0:n v="1077.0"/>
  </ns0:r>
  <ns0:r>
    <ns0:x v="9"/>
    <ns0:s v="March"/>
    <ns0:x v="2"/>
    <ns0:x v="8"/>
    <ns0:x v="1"/>
    <ns0:n v="13991.0"/>
  </ns0:r>
  <ns0:r>
    <ns0:x v="9"/>
    <ns0:s v="March"/>
    <ns0:x v="2"/>
    <ns0:x v="8"/>
    <ns0:x v="2"/>
    <ns0:n v="15208.0"/>
  </ns0:r>
  <ns0:r>
    <ns0:x v="9"/>
    <ns0:s v="March"/>
    <ns0:x v="2"/>
    <ns0:x v="9"/>
    <ns0:x v="0"/>
    <ns0:n v="624.0"/>
  </ns0:r>
  <ns0:r>
    <ns0:x v="9"/>
    <ns0:s v="March"/>
    <ns0:x v="2"/>
    <ns0:x v="9"/>
    <ns0:x v="1"/>
    <ns0:n v="9930.0"/>
  </ns0:r>
  <ns0:r>
    <ns0:x v="9"/>
    <ns0:s v="March"/>
    <ns0:x v="2"/>
    <ns0:x v="9"/>
    <ns0:x v="2"/>
    <ns0:n v="10690.0"/>
  </ns0:r>
  <ns0:r>
    <ns0:x v="9"/>
    <ns0:s v="March"/>
    <ns0:x v="2"/>
    <ns0:x v="10"/>
    <ns0:x v="0"/>
    <ns0:n v="309.0"/>
  </ns0:r>
  <ns0:r>
    <ns0:x v="9"/>
    <ns0:s v="March"/>
    <ns0:x v="2"/>
    <ns0:x v="10"/>
    <ns0:x v="1"/>
    <ns0:n v="5390.0"/>
  </ns0:r>
  <ns0:r>
    <ns0:x v="9"/>
    <ns0:s v="March"/>
    <ns0:x v="2"/>
    <ns0:x v="10"/>
    <ns0:x v="2"/>
    <ns0:n v="5795.0"/>
  </ns0:r>
  <ns0:r>
    <ns0:x v="9"/>
    <ns0:s v="March"/>
    <ns0:x v="2"/>
    <ns0:x v="11"/>
    <ns0:x v="0"/>
    <ns0:n v="158.0"/>
  </ns0:r>
  <ns0:r>
    <ns0:x v="9"/>
    <ns0:s v="March"/>
    <ns0:x v="2"/>
    <ns0:x v="11"/>
    <ns0:x v="1"/>
    <ns0:n v="5953.0"/>
  </ns0:r>
  <ns0:r>
    <ns0:x v="9"/>
    <ns0:s v="March"/>
    <ns0:x v="2"/>
    <ns0:x v="11"/>
    <ns0:x v="2"/>
    <ns0:n v="6354.0"/>
  </ns0:r>
  <ns0:r>
    <ns0:x v="9"/>
    <ns0:s v="March"/>
    <ns0:x v="2"/>
    <ns0:x v="12"/>
    <ns0:x v="0"/>
    <ns0:n v="13589.0"/>
  </ns0:r>
  <ns0:r>
    <ns0:x v="9"/>
    <ns0:s v="March"/>
    <ns0:x v="2"/>
    <ns0:x v="12"/>
    <ns0:x v="1"/>
    <ns0:n v="146644.0"/>
  </ns0:r>
  <ns0:r>
    <ns0:x v="9"/>
    <ns0:s v="March"/>
    <ns0:x v="2"/>
    <ns0:x v="12"/>
    <ns0:x v="2"/>
    <ns0:n v="162301.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109">
  <ns0:r>
    <ns0:x v="0"/>
    <ns0:s v="March"/>
    <ns0:x v="0"/>
    <ns0:x v="0"/>
    <ns0:x v="0"/>
    <ns0:x v="0"/>
    <ns0:n v="1954.0"/>
  </ns0:r>
  <ns0:r>
    <ns0:x v="0"/>
    <ns0:s v="March"/>
    <ns0:x v="0"/>
    <ns0:x v="0"/>
    <ns0:x v="0"/>
    <ns0:x v="1"/>
    <ns0:n v="13622.0"/>
  </ns0:r>
  <ns0:r>
    <ns0:x v="0"/>
    <ns0:s v="March"/>
    <ns0:x v="0"/>
    <ns0:x v="0"/>
    <ns0:x v="0"/>
    <ns0:x v="2"/>
    <ns0:n v="15616.0"/>
  </ns0:r>
  <ns0:r>
    <ns0:x v="0"/>
    <ns0:s v="March"/>
    <ns0:x v="0"/>
    <ns0:x v="0"/>
    <ns0:x v="1"/>
    <ns0:x v="0"/>
    <ns0:n v="356.0"/>
  </ns0:r>
  <ns0:r>
    <ns0:x v="0"/>
    <ns0:s v="March"/>
    <ns0:x v="0"/>
    <ns0:x v="0"/>
    <ns0:x v="1"/>
    <ns0:x v="1"/>
    <ns0:n v="1837.0"/>
  </ns0:r>
  <ns0:r>
    <ns0:x v="0"/>
    <ns0:s v="March"/>
    <ns0:x v="0"/>
    <ns0:x v="0"/>
    <ns0:x v="1"/>
    <ns0:x v="2"/>
    <ns0:n v="2206.0"/>
  </ns0:r>
  <ns0:r>
    <ns0:x v="0"/>
    <ns0:s v="March"/>
    <ns0:x v="0"/>
    <ns0:x v="0"/>
    <ns0:x v="2"/>
    <ns0:x v="0"/>
    <ns0:n v="1883.0"/>
  </ns0:r>
  <ns0:r>
    <ns0:x v="0"/>
    <ns0:s v="March"/>
    <ns0:x v="0"/>
    <ns0:x v="0"/>
    <ns0:x v="2"/>
    <ns0:x v="1"/>
    <ns0:n v="17990.0"/>
  </ns0:r>
  <ns0:r>
    <ns0:x v="0"/>
    <ns0:s v="March"/>
    <ns0:x v="0"/>
    <ns0:x v="0"/>
    <ns0:x v="2"/>
    <ns0:x v="2"/>
    <ns0:n v="20181.0"/>
  </ns0:r>
  <ns0:r>
    <ns0:x v="0"/>
    <ns0:s v="March"/>
    <ns0:x v="0"/>
    <ns0:x v="1"/>
    <ns0:x v="3"/>
    <ns0:x v="0"/>
    <ns0:n v="244.0"/>
  </ns0:r>
  <ns0:r>
    <ns0:x v="0"/>
    <ns0:s v="March"/>
    <ns0:x v="0"/>
    <ns0:x v="1"/>
    <ns0:x v="3"/>
    <ns0:x v="1"/>
    <ns0:n v="4099.0"/>
  </ns0:r>
  <ns0:r>
    <ns0:x v="0"/>
    <ns0:s v="March"/>
    <ns0:x v="0"/>
    <ns0:x v="1"/>
    <ns0:x v="3"/>
    <ns0:x v="2"/>
    <ns0:n v="4375.0"/>
  </ns0:r>
  <ns0:r>
    <ns0:x v="0"/>
    <ns0:s v="March"/>
    <ns0:x v="0"/>
    <ns0:x v="2"/>
    <ns0:x v="4"/>
    <ns0:x v="0"/>
    <ns0:n v="612.0"/>
  </ns0:r>
  <ns0:r>
    <ns0:x v="0"/>
    <ns0:s v="March"/>
    <ns0:x v="0"/>
    <ns0:x v="2"/>
    <ns0:x v="4"/>
    <ns0:x v="1"/>
    <ns0:n v="6303.0"/>
  </ns0:r>
  <ns0:r>
    <ns0:x v="0"/>
    <ns0:s v="March"/>
    <ns0:x v="0"/>
    <ns0:x v="2"/>
    <ns0:x v="4"/>
    <ns0:x v="2"/>
    <ns0:n v="6938.0"/>
  </ns0:r>
  <ns0:r>
    <ns0:x v="0"/>
    <ns0:s v="March"/>
    <ns0:x v="0"/>
    <ns0:x v="3"/>
    <ns0:x v="5"/>
    <ns0:x v="0"/>
    <ns0:n v="370.0"/>
  </ns0:r>
  <ns0:r>
    <ns0:x v="0"/>
    <ns0:s v="March"/>
    <ns0:x v="0"/>
    <ns0:x v="3"/>
    <ns0:x v="5"/>
    <ns0:x v="1"/>
    <ns0:n v="2718.0"/>
  </ns0:r>
  <ns0:r>
    <ns0:x v="0"/>
    <ns0:s v="March"/>
    <ns0:x v="0"/>
    <ns0:x v="3"/>
    <ns0:x v="5"/>
    <ns0:x v="2"/>
    <ns0:n v="3104.0"/>
  </ns0:r>
  <ns0:r>
    <ns0:x v="0"/>
    <ns0:s v="March"/>
    <ns0:x v="0"/>
    <ns0:x v="4"/>
    <ns0:x v="6"/>
    <ns0:x v="0"/>
    <ns0:n v="483.0"/>
  </ns0:r>
  <ns0:r>
    <ns0:x v="0"/>
    <ns0:s v="March"/>
    <ns0:x v="0"/>
    <ns0:x v="4"/>
    <ns0:x v="6"/>
    <ns0:x v="1"/>
    <ns0:n v="3297.0"/>
  </ns0:r>
  <ns0:r>
    <ns0:x v="0"/>
    <ns0:s v="March"/>
    <ns0:x v="0"/>
    <ns0:x v="4"/>
    <ns0:x v="6"/>
    <ns0:x v="2"/>
    <ns0:n v="3789.0"/>
  </ns0:r>
  <ns0:r>
    <ns0:x v="0"/>
    <ns0:s v="March"/>
    <ns0:x v="1"/>
    <ns0:x v="5"/>
    <ns0:x v="7"/>
    <ns0:x v="0"/>
    <ns0:n v="206.0"/>
  </ns0:r>
  <ns0:r>
    <ns0:x v="0"/>
    <ns0:s v="March"/>
    <ns0:x v="1"/>
    <ns0:x v="5"/>
    <ns0:x v="7"/>
    <ns0:x v="1"/>
    <ns0:n v="1433.0"/>
  </ns0:r>
  <ns0:r>
    <ns0:x v="0"/>
    <ns0:s v="March"/>
    <ns0:x v="1"/>
    <ns0:x v="5"/>
    <ns0:x v="7"/>
    <ns0:x v="2"/>
    <ns0:n v="1672.0"/>
  </ns0:r>
  <ns0:r>
    <ns0:x v="0"/>
    <ns0:s v="March"/>
    <ns0:x v="1"/>
    <ns0:x v="6"/>
    <ns0:x v="8"/>
    <ns0:x v="0"/>
    <ns0:n v="1714.0"/>
  </ns0:r>
  <ns0:r>
    <ns0:x v="0"/>
    <ns0:s v="March"/>
    <ns0:x v="1"/>
    <ns0:x v="6"/>
    <ns0:x v="8"/>
    <ns0:x v="1"/>
    <ns0:n v="10503.0"/>
  </ns0:r>
  <ns0:r>
    <ns0:x v="0"/>
    <ns0:s v="March"/>
    <ns0:x v="1"/>
    <ns0:x v="6"/>
    <ns0:x v="8"/>
    <ns0:x v="2"/>
    <ns0:n v="12288.0"/>
  </ns0:r>
  <ns0:r>
    <ns0:x v="0"/>
    <ns0:s v="March"/>
    <ns0:x v="1"/>
    <ns0:x v="7"/>
    <ns0:x v="9"/>
    <ns0:x v="0"/>
    <ns0:n v="621.0"/>
  </ns0:r>
  <ns0:r>
    <ns0:x v="0"/>
    <ns0:s v="March"/>
    <ns0:x v="1"/>
    <ns0:x v="7"/>
    <ns0:x v="9"/>
    <ns0:x v="1"/>
    <ns0:n v="2722.0"/>
  </ns0:r>
  <ns0:r>
    <ns0:x v="0"/>
    <ns0:s v="March"/>
    <ns0:x v="1"/>
    <ns0:x v="7"/>
    <ns0:x v="9"/>
    <ns0:x v="2"/>
    <ns0:n v="3343.0"/>
  </ns0:r>
  <ns0:r>
    <ns0:x v="0"/>
    <ns0:s v="March"/>
    <ns0:x v="1"/>
    <ns0:x v="7"/>
    <ns0:x v="10"/>
    <ns0:x v="0"/>
    <ns0:n v="1354.0"/>
  </ns0:r>
  <ns0:r>
    <ns0:x v="0"/>
    <ns0:s v="March"/>
    <ns0:x v="1"/>
    <ns0:x v="7"/>
    <ns0:x v="10"/>
    <ns0:x v="1"/>
    <ns0:n v="7130.0"/>
  </ns0:r>
  <ns0:r>
    <ns0:x v="0"/>
    <ns0:s v="March"/>
    <ns0:x v="1"/>
    <ns0:x v="7"/>
    <ns0:x v="10"/>
    <ns0:x v="2"/>
    <ns0:n v="8499.0"/>
  </ns0:r>
  <ns0:r>
    <ns0:x v="0"/>
    <ns0:s v="March"/>
    <ns0:x v="1"/>
    <ns0:x v="8"/>
    <ns0:x v="11"/>
    <ns0:x v="0"/>
    <ns0:n v="1464.0"/>
  </ns0:r>
  <ns0:r>
    <ns0:x v="0"/>
    <ns0:s v="March"/>
    <ns0:x v="1"/>
    <ns0:x v="8"/>
    <ns0:x v="11"/>
    <ns0:x v="1"/>
    <ns0:n v="7217.0"/>
  </ns0:r>
  <ns0:r>
    <ns0:x v="0"/>
    <ns0:s v="March"/>
    <ns0:x v="1"/>
    <ns0:x v="8"/>
    <ns0:x v="11"/>
    <ns0:x v="2"/>
    <ns0:n v="8686.0"/>
  </ns0:r>
  <ns0:r>
    <ns0:x v="0"/>
    <ns0:s v="March"/>
    <ns0:x v="1"/>
    <ns0:x v="8"/>
    <ns0:x v="12"/>
    <ns0:x v="0"/>
    <ns0:n v="920.0"/>
  </ns0:r>
  <ns0:r>
    <ns0:x v="0"/>
    <ns0:s v="March"/>
    <ns0:x v="1"/>
    <ns0:x v="8"/>
    <ns0:x v="12"/>
    <ns0:x v="1"/>
    <ns0:n v="2745.0"/>
  </ns0:r>
  <ns0:r>
    <ns0:x v="0"/>
    <ns0:s v="March"/>
    <ns0:x v="1"/>
    <ns0:x v="8"/>
    <ns0:x v="12"/>
    <ns0:x v="2"/>
    <ns0:n v="3668.0"/>
  </ns0:r>
  <ns0:r>
    <ns0:x v="0"/>
    <ns0:s v="March"/>
    <ns0:x v="1"/>
    <ns0:x v="8"/>
    <ns0:x v="13"/>
    <ns0:x v="0"/>
    <ns0:n v="3830.0"/>
  </ns0:r>
  <ns0:r>
    <ns0:x v="0"/>
    <ns0:s v="March"/>
    <ns0:x v="1"/>
    <ns0:x v="8"/>
    <ns0:x v="13"/>
    <ns0:x v="1"/>
    <ns0:n v="17004.0"/>
  </ns0:r>
  <ns0:r>
    <ns0:x v="0"/>
    <ns0:s v="March"/>
    <ns0:x v="1"/>
    <ns0:x v="8"/>
    <ns0:x v="13"/>
    <ns0:x v="2"/>
    <ns0:n v="20998.0"/>
  </ns0:r>
  <ns0:r>
    <ns0:x v="0"/>
    <ns0:s v="March"/>
    <ns0:x v="1"/>
    <ns0:x v="8"/>
    <ns0:x v="14"/>
    <ns0:x v="0"/>
    <ns0:n v="147.0"/>
  </ns0:r>
  <ns0:r>
    <ns0:x v="0"/>
    <ns0:s v="March"/>
    <ns0:x v="1"/>
    <ns0:x v="8"/>
    <ns0:x v="14"/>
    <ns0:x v="1"/>
    <ns0:n v="627.0"/>
  </ns0:r>
  <ns0:r>
    <ns0:x v="0"/>
    <ns0:s v="March"/>
    <ns0:x v="1"/>
    <ns0:x v="8"/>
    <ns0:x v="14"/>
    <ns0:x v="2"/>
    <ns0:n v="776.0"/>
  </ns0:r>
  <ns0:r>
    <ns0:x v="0"/>
    <ns0:s v="March"/>
    <ns0:x v="1"/>
    <ns0:x v="8"/>
    <ns0:x v="15"/>
    <ns0:x v="0"/>
    <ns0:n v="569.0"/>
  </ns0:r>
  <ns0:r>
    <ns0:x v="0"/>
    <ns0:s v="March"/>
    <ns0:x v="1"/>
    <ns0:x v="8"/>
    <ns0:x v="15"/>
    <ns0:x v="1"/>
    <ns0:n v="3510.0"/>
  </ns0:r>
  <ns0:r>
    <ns0:x v="0"/>
    <ns0:s v="March"/>
    <ns0:x v="1"/>
    <ns0:x v="8"/>
    <ns0:x v="15"/>
    <ns0:x v="2"/>
    <ns0:n v="4083.0"/>
  </ns0:r>
  <ns0:r>
    <ns0:x v="0"/>
    <ns0:s v="March"/>
    <ns0:x v="1"/>
    <ns0:x v="8"/>
    <ns0:x v="16"/>
    <ns0:x v="0"/>
    <ns0:n v="935.0"/>
  </ns0:r>
  <ns0:r>
    <ns0:x v="0"/>
    <ns0:s v="March"/>
    <ns0:x v="1"/>
    <ns0:x v="8"/>
    <ns0:x v="16"/>
    <ns0:x v="1"/>
    <ns0:n v="5086.0"/>
  </ns0:r>
  <ns0:r>
    <ns0:x v="0"/>
    <ns0:s v="March"/>
    <ns0:x v="1"/>
    <ns0:x v="8"/>
    <ns0:x v="16"/>
    <ns0:x v="2"/>
    <ns0:n v="6046.0"/>
  </ns0:r>
  <ns0:r>
    <ns0:x v="0"/>
    <ns0:s v="March"/>
    <ns0:x v="1"/>
    <ns0:x v="9"/>
    <ns0:x v="17"/>
    <ns0:x v="0"/>
    <ns0:n v="698.0"/>
  </ns0:r>
  <ns0:r>
    <ns0:x v="0"/>
    <ns0:s v="March"/>
    <ns0:x v="1"/>
    <ns0:x v="9"/>
    <ns0:x v="17"/>
    <ns0:x v="1"/>
    <ns0:n v="6175.0"/>
  </ns0:r>
  <ns0:r>
    <ns0:x v="0"/>
    <ns0:s v="March"/>
    <ns0:x v="1"/>
    <ns0:x v="9"/>
    <ns0:x v="17"/>
    <ns0:x v="2"/>
    <ns0:n v="6894.0"/>
  </ns0:r>
  <ns0:r>
    <ns0:x v="0"/>
    <ns0:s v="March"/>
    <ns0:x v="2"/>
    <ns0:x v="10"/>
    <ns0:x v="18"/>
    <ns0:x v="0"/>
    <ns0:n v="112.0"/>
  </ns0:r>
  <ns0:r>
    <ns0:x v="0"/>
    <ns0:s v="March"/>
    <ns0:x v="2"/>
    <ns0:x v="10"/>
    <ns0:x v="18"/>
    <ns0:x v="1"/>
    <ns0:n v="2061.0"/>
  </ns0:r>
  <ns0:r>
    <ns0:x v="0"/>
    <ns0:s v="March"/>
    <ns0:x v="2"/>
    <ns0:x v="10"/>
    <ns0:x v="18"/>
    <ns0:x v="2"/>
    <ns0:n v="2174.0"/>
  </ns0:r>
  <ns0:r>
    <ns0:x v="0"/>
    <ns0:s v="March"/>
    <ns0:x v="2"/>
    <ns0:x v="11"/>
    <ns0:x v="19"/>
    <ns0:x v="0"/>
    <ns0:n v="162.0"/>
  </ns0:r>
  <ns0:r>
    <ns0:x v="0"/>
    <ns0:s v="March"/>
    <ns0:x v="2"/>
    <ns0:x v="11"/>
    <ns0:x v="19"/>
    <ns0:x v="1"/>
    <ns0:n v="1750.0"/>
  </ns0:r>
  <ns0:r>
    <ns0:x v="0"/>
    <ns0:s v="March"/>
    <ns0:x v="2"/>
    <ns0:x v="11"/>
    <ns0:x v="19"/>
    <ns0:x v="2"/>
    <ns0:n v="1912.0"/>
  </ns0:r>
  <ns0:r>
    <ns0:x v="0"/>
    <ns0:s v="March"/>
    <ns0:x v="2"/>
    <ns0:x v="12"/>
    <ns0:x v="20"/>
    <ns0:x v="0"/>
    <ns0:n v="782.0"/>
  </ns0:r>
  <ns0:r>
    <ns0:x v="0"/>
    <ns0:s v="March"/>
    <ns0:x v="2"/>
    <ns0:x v="12"/>
    <ns0:x v="20"/>
    <ns0:x v="1"/>
    <ns0:n v="8153.0"/>
  </ns0:r>
  <ns0:r>
    <ns0:x v="0"/>
    <ns0:s v="March"/>
    <ns0:x v="2"/>
    <ns0:x v="12"/>
    <ns0:x v="20"/>
    <ns0:x v="2"/>
    <ns0:n v="9048.0"/>
  </ns0:r>
  <ns0:r>
    <ns0:x v="0"/>
    <ns0:s v="March"/>
    <ns0:x v="3"/>
    <ns0:x v="13"/>
    <ns0:x v="21"/>
    <ns0:x v="0"/>
    <ns0:n v="1109.0"/>
  </ns0:r>
  <ns0:r>
    <ns0:x v="0"/>
    <ns0:s v="March"/>
    <ns0:x v="3"/>
    <ns0:x v="13"/>
    <ns0:x v="21"/>
    <ns0:x v="1"/>
    <ns0:n v="6984.0"/>
  </ns0:r>
  <ns0:r>
    <ns0:x v="0"/>
    <ns0:s v="March"/>
    <ns0:x v="3"/>
    <ns0:x v="13"/>
    <ns0:x v="21"/>
    <ns0:x v="2"/>
    <ns0:n v="8146.0"/>
  </ns0:r>
  <ns0:r>
    <ns0:x v="0"/>
    <ns0:s v="March"/>
    <ns0:x v="3"/>
    <ns0:x v="14"/>
    <ns0:x v="22"/>
    <ns0:x v="0"/>
    <ns0:n v="82.0"/>
  </ns0:r>
  <ns0:r>
    <ns0:x v="0"/>
    <ns0:s v="March"/>
    <ns0:x v="3"/>
    <ns0:x v="14"/>
    <ns0:x v="22"/>
    <ns0:x v="1"/>
    <ns0:n v="495.0"/>
  </ns0:r>
  <ns0:r>
    <ns0:x v="0"/>
    <ns0:s v="March"/>
    <ns0:x v="3"/>
    <ns0:x v="14"/>
    <ns0:x v="22"/>
    <ns0:x v="2"/>
    <ns0:n v="581.0"/>
  </ns0:r>
  <ns0:r>
    <ns0:x v="0"/>
    <ns0:s v="March"/>
    <ns0:x v="3"/>
    <ns0:x v="14"/>
    <ns0:x v="23"/>
    <ns0:x v="1"/>
    <ns0:n v="9.0"/>
  </ns0:r>
  <ns0:r>
    <ns0:x v="0"/>
    <ns0:s v="March"/>
    <ns0:x v="3"/>
    <ns0:x v="14"/>
    <ns0:x v="23"/>
    <ns0:x v="2"/>
    <ns0:n v="9.0"/>
  </ns0:r>
  <ns0:r>
    <ns0:x v="0"/>
    <ns0:s v="March"/>
    <ns0:x v="3"/>
    <ns0:x v="14"/>
    <ns0:x v="24"/>
    <ns0:x v="0"/>
    <ns0:n v="110.0"/>
  </ns0:r>
  <ns0:r>
    <ns0:x v="0"/>
    <ns0:s v="March"/>
    <ns0:x v="3"/>
    <ns0:x v="14"/>
    <ns0:x v="24"/>
    <ns0:x v="1"/>
    <ns0:n v="895.0"/>
  </ns0:r>
  <ns0:r>
    <ns0:x v="0"/>
    <ns0:s v="March"/>
    <ns0:x v="3"/>
    <ns0:x v="14"/>
    <ns0:x v="24"/>
    <ns0:x v="2"/>
    <ns0:n v="1059.0"/>
  </ns0:r>
  <ns0:r>
    <ns0:x v="0"/>
    <ns0:s v="March"/>
    <ns0:x v="3"/>
    <ns0:x v="14"/>
    <ns0:x v="25"/>
    <ns0:x v="0"/>
    <ns0:n v="15.0"/>
  </ns0:r>
  <ns0:r>
    <ns0:x v="0"/>
    <ns0:s v="March"/>
    <ns0:x v="3"/>
    <ns0:x v="14"/>
    <ns0:x v="25"/>
    <ns0:x v="1"/>
    <ns0:n v="205.0"/>
  </ns0:r>
  <ns0:r>
    <ns0:x v="0"/>
    <ns0:s v="March"/>
    <ns0:x v="3"/>
    <ns0:x v="14"/>
    <ns0:x v="25"/>
    <ns0:x v="2"/>
    <ns0:n v="223.0"/>
  </ns0:r>
  <ns0:r>
    <ns0:x v="0"/>
    <ns0:s v="March"/>
    <ns0:x v="3"/>
    <ns0:x v="14"/>
    <ns0:x v="26"/>
    <ns0:x v="0"/>
    <ns0:n v="43.0"/>
  </ns0:r>
  <ns0:r>
    <ns0:x v="0"/>
    <ns0:s v="March"/>
    <ns0:x v="3"/>
    <ns0:x v="14"/>
    <ns0:x v="26"/>
    <ns0:x v="1"/>
    <ns0:n v="357.0"/>
  </ns0:r>
  <ns0:r>
    <ns0:x v="0"/>
    <ns0:s v="March"/>
    <ns0:x v="3"/>
    <ns0:x v="14"/>
    <ns0:x v="26"/>
    <ns0:x v="2"/>
    <ns0:n v="413.0"/>
  </ns0:r>
  <ns0:r>
    <ns0:x v="0"/>
    <ns0:s v="March"/>
    <ns0:x v="3"/>
    <ns0:x v="15"/>
    <ns0:x v="27"/>
    <ns0:x v="0"/>
    <ns0:n v="155.0"/>
  </ns0:r>
  <ns0:r>
    <ns0:x v="0"/>
    <ns0:s v="March"/>
    <ns0:x v="3"/>
    <ns0:x v="15"/>
    <ns0:x v="27"/>
    <ns0:x v="1"/>
    <ns0:n v="1160.0"/>
  </ns0:r>
  <ns0:r>
    <ns0:x v="0"/>
    <ns0:s v="March"/>
    <ns0:x v="3"/>
    <ns0:x v="15"/>
    <ns0:x v="27"/>
    <ns0:x v="2"/>
    <ns0:n v="1341.0"/>
  </ns0:r>
  <ns0:r>
    <ns0:x v="0"/>
    <ns0:s v="March"/>
    <ns0:x v="4"/>
    <ns0:x v="16"/>
    <ns0:x v="28"/>
    <ns0:x v="0"/>
    <ns0:n v="53.0"/>
  </ns0:r>
  <ns0:r>
    <ns0:x v="0"/>
    <ns0:s v="March"/>
    <ns0:x v="4"/>
    <ns0:x v="16"/>
    <ns0:x v="28"/>
    <ns0:x v="1"/>
    <ns0:n v="237.0"/>
  </ns0:r>
  <ns0:r>
    <ns0:x v="0"/>
    <ns0:s v="March"/>
    <ns0:x v="4"/>
    <ns0:x v="16"/>
    <ns0:x v="28"/>
    <ns0:x v="2"/>
    <ns0:n v="290.0"/>
  </ns0:r>
  <ns0:r>
    <ns0:x v="0"/>
    <ns0:s v="March"/>
    <ns0:x v="4"/>
    <ns0:x v="16"/>
    <ns0:x v="29"/>
    <ns0:x v="0"/>
    <ns0:n v="55.0"/>
  </ns0:r>
  <ns0:r>
    <ns0:x v="0"/>
    <ns0:s v="March"/>
    <ns0:x v="4"/>
    <ns0:x v="16"/>
    <ns0:x v="29"/>
    <ns0:x v="1"/>
    <ns0:n v="498.0"/>
  </ns0:r>
  <ns0:r>
    <ns0:x v="0"/>
    <ns0:s v="March"/>
    <ns0:x v="4"/>
    <ns0:x v="16"/>
    <ns0:x v="29"/>
    <ns0:x v="2"/>
    <ns0:n v="554.0"/>
  </ns0:r>
  <ns0:r>
    <ns0:x v="0"/>
    <ns0:s v="March"/>
    <ns0:x v="4"/>
    <ns0:x v="16"/>
    <ns0:x v="30"/>
    <ns0:x v="0"/>
    <ns0:n v="177.0"/>
  </ns0:r>
  <ns0:r>
    <ns0:x v="0"/>
    <ns0:s v="March"/>
    <ns0:x v="4"/>
    <ns0:x v="16"/>
    <ns0:x v="30"/>
    <ns0:x v="1"/>
    <ns0:n v="1628.0"/>
  </ns0:r>
  <ns0:r>
    <ns0:x v="0"/>
    <ns0:s v="March"/>
    <ns0:x v="4"/>
    <ns0:x v="16"/>
    <ns0:x v="30"/>
    <ns0:x v="2"/>
    <ns0:n v="1827.0"/>
  </ns0:r>
  <ns0:r>
    <ns0:x v="0"/>
    <ns0:s v="March"/>
    <ns0:x v="4"/>
    <ns0:x v="16"/>
    <ns0:x v="31"/>
    <ns0:x v="0"/>
    <ns0:n v="19.0"/>
  </ns0:r>
  <ns0:r>
    <ns0:x v="0"/>
    <ns0:s v="March"/>
    <ns0:x v="4"/>
    <ns0:x v="16"/>
    <ns0:x v="31"/>
    <ns0:x v="1"/>
    <ns0:n v="269.0"/>
  </ns0:r>
  <ns0:r>
    <ns0:x v="0"/>
    <ns0:s v="March"/>
    <ns0:x v="4"/>
    <ns0:x v="16"/>
    <ns0:x v="31"/>
    <ns0:x v="2"/>
    <ns0:n v="289.0"/>
  </ns0:r>
  <ns0:r>
    <ns0:x v="0"/>
    <ns0:s v="March"/>
    <ns0:x v="4"/>
    <ns0:x v="17"/>
    <ns0:x v="32"/>
    <ns0:x v="0"/>
    <ns0:n v="2231.0"/>
  </ns0:r>
  <ns0:r>
    <ns0:x v="0"/>
    <ns0:s v="March"/>
    <ns0:x v="4"/>
    <ns0:x v="17"/>
    <ns0:x v="32"/>
    <ns0:x v="1"/>
    <ns0:n v="18899.0"/>
  </ns0:r>
  <ns0:r>
    <ns0:x v="0"/>
    <ns0:s v="March"/>
    <ns0:x v="4"/>
    <ns0:x v="17"/>
    <ns0:x v="32"/>
    <ns0:x v="2"/>
    <ns0:n v="21172.0"/>
  </ns0:r>
  <ns0:r>
    <ns0:x v="0"/>
    <ns0:s v="March"/>
    <ns0:x v="4"/>
    <ns0:x v="17"/>
    <ns0:x v="33"/>
    <ns0:x v="0"/>
    <ns0:n v="271.0"/>
  </ns0:r>
  <ns0:r>
    <ns0:x v="0"/>
    <ns0:s v="March"/>
    <ns0:x v="4"/>
    <ns0:x v="17"/>
    <ns0:x v="33"/>
    <ns0:x v="1"/>
    <ns0:n v="2836.0"/>
  </ns0:r>
  <ns0:r>
    <ns0:x v="0"/>
    <ns0:s v="March"/>
    <ns0:x v="4"/>
    <ns0:x v="17"/>
    <ns0:x v="33"/>
    <ns0:x v="2"/>
    <ns0:n v="3130.0"/>
  </ns0:r>
  <ns0:r>
    <ns0:x v="0"/>
    <ns0:s v="March"/>
    <ns0:x v="4"/>
    <ns0:x v="17"/>
    <ns0:x v="34"/>
    <ns0:x v="0"/>
    <ns0:n v="1316.0"/>
  </ns0:r>
  <ns0:r>
    <ns0:x v="0"/>
    <ns0:s v="March"/>
    <ns0:x v="4"/>
    <ns0:x v="17"/>
    <ns0:x v="34"/>
    <ns0:x v="1"/>
    <ns0:n v="7105.0"/>
  </ns0:r>
  <ns0:r>
    <ns0:x v="0"/>
    <ns0:s v="March"/>
    <ns0:x v="4"/>
    <ns0:x v="17"/>
    <ns0:x v="34"/>
    <ns0:x v="2"/>
    <ns0:n v="8421.0"/>
  </ns0:r>
  <ns0:r>
    <ns0:x v="0"/>
    <ns0:s v="March"/>
    <ns0:x v="4"/>
    <ns0:x v="17"/>
    <ns0:x v="35"/>
    <ns0:x v="0"/>
    <ns0:n v="115.0"/>
  </ns0:r>
  <ns0:r>
    <ns0:x v="0"/>
    <ns0:s v="March"/>
    <ns0:x v="4"/>
    <ns0:x v="17"/>
    <ns0:x v="35"/>
    <ns0:x v="1"/>
    <ns0:n v="1048.0"/>
  </ns0:r>
  <ns0:r>
    <ns0:x v="0"/>
    <ns0:s v="March"/>
    <ns0:x v="4"/>
    <ns0:x v="17"/>
    <ns0:x v="35"/>
    <ns0:x v="2"/>
    <ns0:n v="1172.0"/>
  </ns0:r>
  <ns0:r>
    <ns0:x v="0"/>
    <ns0:s v="March"/>
    <ns0:x v="5"/>
    <ns0:x v="18"/>
    <ns0:x v="36"/>
    <ns0:x v="0"/>
    <ns0:n v="18.0"/>
  </ns0:r>
  <ns0:r>
    <ns0:x v="0"/>
    <ns0:s v="March"/>
    <ns0:x v="5"/>
    <ns0:x v="18"/>
    <ns0:x v="36"/>
    <ns0:x v="1"/>
    <ns0:n v="363.0"/>
  </ns0:r>
  <ns0:r>
    <ns0:x v="0"/>
    <ns0:s v="March"/>
    <ns0:x v="5"/>
    <ns0:x v="18"/>
    <ns0:x v="36"/>
    <ns0:x v="2"/>
    <ns0:n v="418.0"/>
  </ns0:r>
  <ns0:r>
    <ns0:x v="1"/>
    <ns0:s v="March"/>
    <ns0:x v="0"/>
    <ns0:x v="0"/>
    <ns0:x v="0"/>
    <ns0:x v="0"/>
    <ns0:n v="1635.0"/>
  </ns0:r>
  <ns0:r>
    <ns0:x v="1"/>
    <ns0:s v="March"/>
    <ns0:x v="0"/>
    <ns0:x v="0"/>
    <ns0:x v="0"/>
    <ns0:x v="1"/>
    <ns0:n v="11562.0"/>
  </ns0:r>
  <ns0:r>
    <ns0:x v="1"/>
    <ns0:s v="March"/>
    <ns0:x v="0"/>
    <ns0:x v="0"/>
    <ns0:x v="0"/>
    <ns0:x v="2"/>
    <ns0:n v="13236.0"/>
  </ns0:r>
  <ns0:r>
    <ns0:x v="1"/>
    <ns0:s v="March"/>
    <ns0:x v="0"/>
    <ns0:x v="0"/>
    <ns0:x v="1"/>
    <ns0:x v="0"/>
    <ns0:n v="293.0"/>
  </ns0:r>
  <ns0:r>
    <ns0:x v="1"/>
    <ns0:s v="March"/>
    <ns0:x v="0"/>
    <ns0:x v="0"/>
    <ns0:x v="1"/>
    <ns0:x v="1"/>
    <ns0:n v="1666.0"/>
  </ns0:r>
  <ns0:r>
    <ns0:x v="1"/>
    <ns0:s v="March"/>
    <ns0:x v="0"/>
    <ns0:x v="0"/>
    <ns0:x v="1"/>
    <ns0:x v="2"/>
    <ns0:n v="1963.0"/>
  </ns0:r>
  <ns0:r>
    <ns0:x v="1"/>
    <ns0:s v="March"/>
    <ns0:x v="0"/>
    <ns0:x v="0"/>
    <ns0:x v="2"/>
    <ns0:x v="0"/>
    <ns0:n v="1902.0"/>
  </ns0:r>
  <ns0:r>
    <ns0:x v="1"/>
    <ns0:s v="March"/>
    <ns0:x v="0"/>
    <ns0:x v="0"/>
    <ns0:x v="2"/>
    <ns0:x v="1"/>
    <ns0:n v="17171.0"/>
  </ns0:r>
  <ns0:r>
    <ns0:x v="1"/>
    <ns0:s v="March"/>
    <ns0:x v="0"/>
    <ns0:x v="0"/>
    <ns0:x v="2"/>
    <ns0:x v="2"/>
    <ns0:n v="19292.0"/>
  </ns0:r>
  <ns0:r>
    <ns0:x v="1"/>
    <ns0:s v="March"/>
    <ns0:x v="0"/>
    <ns0:x v="1"/>
    <ns0:x v="3"/>
    <ns0:x v="0"/>
    <ns0:n v="256.0"/>
  </ns0:r>
  <ns0:r>
    <ns0:x v="1"/>
    <ns0:s v="March"/>
    <ns0:x v="0"/>
    <ns0:x v="1"/>
    <ns0:x v="3"/>
    <ns0:x v="1"/>
    <ns0:n v="3671.0"/>
  </ns0:r>
  <ns0:r>
    <ns0:x v="1"/>
    <ns0:s v="March"/>
    <ns0:x v="0"/>
    <ns0:x v="1"/>
    <ns0:x v="3"/>
    <ns0:x v="2"/>
    <ns0:n v="3965.0"/>
  </ns0:r>
  <ns0:r>
    <ns0:x v="1"/>
    <ns0:s v="March"/>
    <ns0:x v="0"/>
    <ns0:x v="2"/>
    <ns0:x v="4"/>
    <ns0:x v="0"/>
    <ns0:n v="552.0"/>
  </ns0:r>
  <ns0:r>
    <ns0:x v="1"/>
    <ns0:s v="March"/>
    <ns0:x v="0"/>
    <ns0:x v="2"/>
    <ns0:x v="4"/>
    <ns0:x v="1"/>
    <ns0:n v="5643.0"/>
  </ns0:r>
  <ns0:r>
    <ns0:x v="1"/>
    <ns0:s v="March"/>
    <ns0:x v="0"/>
    <ns0:x v="2"/>
    <ns0:x v="4"/>
    <ns0:x v="2"/>
    <ns0:n v="6214.0"/>
  </ns0:r>
  <ns0:r>
    <ns0:x v="1"/>
    <ns0:s v="March"/>
    <ns0:x v="0"/>
    <ns0:x v="3"/>
    <ns0:x v="5"/>
    <ns0:x v="0"/>
    <ns0:n v="295.0"/>
  </ns0:r>
  <ns0:r>
    <ns0:x v="1"/>
    <ns0:s v="March"/>
    <ns0:x v="0"/>
    <ns0:x v="3"/>
    <ns0:x v="5"/>
    <ns0:x v="1"/>
    <ns0:n v="2456.0"/>
  </ns0:r>
  <ns0:r>
    <ns0:x v="1"/>
    <ns0:s v="March"/>
    <ns0:x v="0"/>
    <ns0:x v="3"/>
    <ns0:x v="5"/>
    <ns0:x v="2"/>
    <ns0:n v="2759.0"/>
  </ns0:r>
  <ns0:r>
    <ns0:x v="1"/>
    <ns0:s v="March"/>
    <ns0:x v="0"/>
    <ns0:x v="4"/>
    <ns0:x v="6"/>
    <ns0:x v="0"/>
    <ns0:n v="485.0"/>
  </ns0:r>
  <ns0:r>
    <ns0:x v="1"/>
    <ns0:s v="March"/>
    <ns0:x v="0"/>
    <ns0:x v="4"/>
    <ns0:x v="6"/>
    <ns0:x v="1"/>
    <ns0:n v="3233.0"/>
  </ns0:r>
  <ns0:r>
    <ns0:x v="1"/>
    <ns0:s v="March"/>
    <ns0:x v="0"/>
    <ns0:x v="4"/>
    <ns0:x v="6"/>
    <ns0:x v="2"/>
    <ns0:n v="3723.0"/>
  </ns0:r>
  <ns0:r>
    <ns0:x v="1"/>
    <ns0:s v="March"/>
    <ns0:x v="1"/>
    <ns0:x v="5"/>
    <ns0:x v="7"/>
    <ns0:x v="0"/>
    <ns0:n v="174.0"/>
  </ns0:r>
  <ns0:r>
    <ns0:x v="1"/>
    <ns0:s v="March"/>
    <ns0:x v="1"/>
    <ns0:x v="5"/>
    <ns0:x v="7"/>
    <ns0:x v="1"/>
    <ns0:n v="1210.0"/>
  </ns0:r>
  <ns0:r>
    <ns0:x v="1"/>
    <ns0:s v="March"/>
    <ns0:x v="1"/>
    <ns0:x v="5"/>
    <ns0:x v="7"/>
    <ns0:x v="2"/>
    <ns0:n v="1405.0"/>
  </ns0:r>
  <ns0:r>
    <ns0:x v="1"/>
    <ns0:s v="March"/>
    <ns0:x v="1"/>
    <ns0:x v="6"/>
    <ns0:x v="8"/>
    <ns0:x v="0"/>
    <ns0:n v="1679.0"/>
  </ns0:r>
  <ns0:r>
    <ns0:x v="1"/>
    <ns0:s v="March"/>
    <ns0:x v="1"/>
    <ns0:x v="6"/>
    <ns0:x v="8"/>
    <ns0:x v="1"/>
    <ns0:n v="9741.0"/>
  </ns0:r>
  <ns0:r>
    <ns0:x v="1"/>
    <ns0:s v="March"/>
    <ns0:x v="1"/>
    <ns0:x v="6"/>
    <ns0:x v="8"/>
    <ns0:x v="2"/>
    <ns0:n v="11482.0"/>
  </ns0:r>
  <ns0:r>
    <ns0:x v="1"/>
    <ns0:s v="March"/>
    <ns0:x v="1"/>
    <ns0:x v="7"/>
    <ns0:x v="9"/>
    <ns0:x v="0"/>
    <ns0:n v="862.0"/>
  </ns0:r>
  <ns0:r>
    <ns0:x v="1"/>
    <ns0:s v="March"/>
    <ns0:x v="1"/>
    <ns0:x v="7"/>
    <ns0:x v="9"/>
    <ns0:x v="1"/>
    <ns0:n v="2859.0"/>
  </ns0:r>
  <ns0:r>
    <ns0:x v="1"/>
    <ns0:s v="March"/>
    <ns0:x v="1"/>
    <ns0:x v="7"/>
    <ns0:x v="9"/>
    <ns0:x v="2"/>
    <ns0:n v="3721.0"/>
  </ns0:r>
  <ns0:r>
    <ns0:x v="1"/>
    <ns0:s v="March"/>
    <ns0:x v="1"/>
    <ns0:x v="7"/>
    <ns0:x v="10"/>
    <ns0:x v="0"/>
    <ns0:n v="1649.0"/>
  </ns0:r>
  <ns0:r>
    <ns0:x v="1"/>
    <ns0:s v="March"/>
    <ns0:x v="1"/>
    <ns0:x v="7"/>
    <ns0:x v="10"/>
    <ns0:x v="1"/>
    <ns0:n v="7437.0"/>
  </ns0:r>
  <ns0:r>
    <ns0:x v="1"/>
    <ns0:s v="March"/>
    <ns0:x v="1"/>
    <ns0:x v="7"/>
    <ns0:x v="10"/>
    <ns0:x v="2"/>
    <ns0:n v="9097.0"/>
  </ns0:r>
  <ns0:r>
    <ns0:x v="1"/>
    <ns0:s v="March"/>
    <ns0:x v="1"/>
    <ns0:x v="8"/>
    <ns0:x v="11"/>
    <ns0:x v="0"/>
    <ns0:n v="1430.0"/>
  </ns0:r>
  <ns0:r>
    <ns0:x v="1"/>
    <ns0:s v="March"/>
    <ns0:x v="1"/>
    <ns0:x v="8"/>
    <ns0:x v="11"/>
    <ns0:x v="1"/>
    <ns0:n v="6895.0"/>
  </ns0:r>
  <ns0:r>
    <ns0:x v="1"/>
    <ns0:s v="March"/>
    <ns0:x v="1"/>
    <ns0:x v="8"/>
    <ns0:x v="11"/>
    <ns0:x v="2"/>
    <ns0:n v="8328.0"/>
  </ns0:r>
  <ns0:r>
    <ns0:x v="1"/>
    <ns0:s v="March"/>
    <ns0:x v="1"/>
    <ns0:x v="8"/>
    <ns0:x v="12"/>
    <ns0:x v="0"/>
    <ns0:n v="960.0"/>
  </ns0:r>
  <ns0:r>
    <ns0:x v="1"/>
    <ns0:s v="March"/>
    <ns0:x v="1"/>
    <ns0:x v="8"/>
    <ns0:x v="12"/>
    <ns0:x v="1"/>
    <ns0:n v="2991.0"/>
  </ns0:r>
  <ns0:r>
    <ns0:x v="1"/>
    <ns0:s v="March"/>
    <ns0:x v="1"/>
    <ns0:x v="8"/>
    <ns0:x v="12"/>
    <ns0:x v="2"/>
    <ns0:n v="3951.0"/>
  </ns0:r>
  <ns0:r>
    <ns0:x v="1"/>
    <ns0:s v="March"/>
    <ns0:x v="1"/>
    <ns0:x v="8"/>
    <ns0:x v="13"/>
    <ns0:x v="0"/>
    <ns0:n v="3183.0"/>
  </ns0:r>
  <ns0:r>
    <ns0:x v="1"/>
    <ns0:s v="March"/>
    <ns0:x v="1"/>
    <ns0:x v="8"/>
    <ns0:x v="13"/>
    <ns0:x v="1"/>
    <ns0:n v="15388.0"/>
  </ns0:r>
  <ns0:r>
    <ns0:x v="1"/>
    <ns0:s v="March"/>
    <ns0:x v="1"/>
    <ns0:x v="8"/>
    <ns0:x v="13"/>
    <ns0:x v="2"/>
    <ns0:n v="18803.0"/>
  </ns0:r>
  <ns0:r>
    <ns0:x v="1"/>
    <ns0:s v="March"/>
    <ns0:x v="1"/>
    <ns0:x v="8"/>
    <ns0:x v="14"/>
    <ns0:x v="0"/>
    <ns0:n v="128.0"/>
  </ns0:r>
  <ns0:r>
    <ns0:x v="1"/>
    <ns0:s v="March"/>
    <ns0:x v="1"/>
    <ns0:x v="8"/>
    <ns0:x v="14"/>
    <ns0:x v="1"/>
    <ns0:n v="603.0"/>
  </ns0:r>
  <ns0:r>
    <ns0:x v="1"/>
    <ns0:s v="March"/>
    <ns0:x v="1"/>
    <ns0:x v="8"/>
    <ns0:x v="14"/>
    <ns0:x v="2"/>
    <ns0:n v="733.0"/>
  </ns0:r>
  <ns0:r>
    <ns0:x v="1"/>
    <ns0:s v="March"/>
    <ns0:x v="1"/>
    <ns0:x v="8"/>
    <ns0:x v="15"/>
    <ns0:x v="0"/>
    <ns0:n v="538.0"/>
  </ns0:r>
  <ns0:r>
    <ns0:x v="1"/>
    <ns0:s v="March"/>
    <ns0:x v="1"/>
    <ns0:x v="8"/>
    <ns0:x v="15"/>
    <ns0:x v="1"/>
    <ns0:n v="3478.0"/>
  </ns0:r>
  <ns0:r>
    <ns0:x v="1"/>
    <ns0:s v="March"/>
    <ns0:x v="1"/>
    <ns0:x v="8"/>
    <ns0:x v="15"/>
    <ns0:x v="2"/>
    <ns0:n v="4018.0"/>
  </ns0:r>
  <ns0:r>
    <ns0:x v="1"/>
    <ns0:s v="March"/>
    <ns0:x v="1"/>
    <ns0:x v="8"/>
    <ns0:x v="16"/>
    <ns0:x v="0"/>
    <ns0:n v="962.0"/>
  </ns0:r>
  <ns0:r>
    <ns0:x v="1"/>
    <ns0:s v="March"/>
    <ns0:x v="1"/>
    <ns0:x v="8"/>
    <ns0:x v="16"/>
    <ns0:x v="1"/>
    <ns0:n v="4817.0"/>
  </ns0:r>
  <ns0:r>
    <ns0:x v="1"/>
    <ns0:s v="March"/>
    <ns0:x v="1"/>
    <ns0:x v="8"/>
    <ns0:x v="16"/>
    <ns0:x v="2"/>
    <ns0:n v="5798.0"/>
  </ns0:r>
  <ns0:r>
    <ns0:x v="1"/>
    <ns0:s v="March"/>
    <ns0:x v="1"/>
    <ns0:x v="9"/>
    <ns0:x v="17"/>
    <ns0:x v="0"/>
    <ns0:n v="714.0"/>
  </ns0:r>
  <ns0:r>
    <ns0:x v="1"/>
    <ns0:s v="March"/>
    <ns0:x v="1"/>
    <ns0:x v="9"/>
    <ns0:x v="17"/>
    <ns0:x v="1"/>
    <ns0:n v="5972.0"/>
  </ns0:r>
  <ns0:r>
    <ns0:x v="1"/>
    <ns0:s v="March"/>
    <ns0:x v="1"/>
    <ns0:x v="9"/>
    <ns0:x v="17"/>
    <ns0:x v="2"/>
    <ns0:n v="6713.0"/>
  </ns0:r>
  <ns0:r>
    <ns0:x v="1"/>
    <ns0:s v="March"/>
    <ns0:x v="2"/>
    <ns0:x v="10"/>
    <ns0:x v="18"/>
    <ns0:x v="0"/>
    <ns0:n v="116.0"/>
  </ns0:r>
  <ns0:r>
    <ns0:x v="1"/>
    <ns0:s v="March"/>
    <ns0:x v="2"/>
    <ns0:x v="10"/>
    <ns0:x v="18"/>
    <ns0:x v="1"/>
    <ns0:n v="1919.0"/>
  </ns0:r>
  <ns0:r>
    <ns0:x v="1"/>
    <ns0:s v="March"/>
    <ns0:x v="2"/>
    <ns0:x v="10"/>
    <ns0:x v="18"/>
    <ns0:x v="2"/>
    <ns0:n v="2035.0"/>
  </ns0:r>
  <ns0:r>
    <ns0:x v="1"/>
    <ns0:s v="March"/>
    <ns0:x v="2"/>
    <ns0:x v="11"/>
    <ns0:x v="19"/>
    <ns0:x v="0"/>
    <ns0:n v="178.0"/>
  </ns0:r>
  <ns0:r>
    <ns0:x v="1"/>
    <ns0:s v="March"/>
    <ns0:x v="2"/>
    <ns0:x v="11"/>
    <ns0:x v="19"/>
    <ns0:x v="1"/>
    <ns0:n v="1670.0"/>
  </ns0:r>
  <ns0:r>
    <ns0:x v="1"/>
    <ns0:s v="March"/>
    <ns0:x v="2"/>
    <ns0:x v="11"/>
    <ns0:x v="19"/>
    <ns0:x v="2"/>
    <ns0:n v="1848.0"/>
  </ns0:r>
  <ns0:r>
    <ns0:x v="1"/>
    <ns0:s v="March"/>
    <ns0:x v="2"/>
    <ns0:x v="12"/>
    <ns0:x v="20"/>
    <ns0:x v="0"/>
    <ns0:n v="767.0"/>
  </ns0:r>
  <ns0:r>
    <ns0:x v="1"/>
    <ns0:s v="March"/>
    <ns0:x v="2"/>
    <ns0:x v="12"/>
    <ns0:x v="20"/>
    <ns0:x v="1"/>
    <ns0:n v="7552.0"/>
  </ns0:r>
  <ns0:r>
    <ns0:x v="1"/>
    <ns0:s v="March"/>
    <ns0:x v="2"/>
    <ns0:x v="12"/>
    <ns0:x v="20"/>
    <ns0:x v="2"/>
    <ns0:n v="8395.0"/>
  </ns0:r>
  <ns0:r>
    <ns0:x v="1"/>
    <ns0:s v="March"/>
    <ns0:x v="3"/>
    <ns0:x v="13"/>
    <ns0:x v="21"/>
    <ns0:x v="0"/>
    <ns0:n v="897.0"/>
  </ns0:r>
  <ns0:r>
    <ns0:x v="1"/>
    <ns0:s v="March"/>
    <ns0:x v="3"/>
    <ns0:x v="13"/>
    <ns0:x v="21"/>
    <ns0:x v="1"/>
    <ns0:n v="6294.0"/>
  </ns0:r>
  <ns0:r>
    <ns0:x v="1"/>
    <ns0:s v="March"/>
    <ns0:x v="3"/>
    <ns0:x v="13"/>
    <ns0:x v="21"/>
    <ns0:x v="2"/>
    <ns0:n v="7252.0"/>
  </ns0:r>
  <ns0:r>
    <ns0:x v="1"/>
    <ns0:s v="March"/>
    <ns0:x v="3"/>
    <ns0:x v="14"/>
    <ns0:x v="22"/>
    <ns0:x v="0"/>
    <ns0:n v="75.0"/>
  </ns0:r>
  <ns0:r>
    <ns0:x v="1"/>
    <ns0:s v="March"/>
    <ns0:x v="3"/>
    <ns0:x v="14"/>
    <ns0:x v="22"/>
    <ns0:x v="1"/>
    <ns0:n v="546.0"/>
  </ns0:r>
  <ns0:r>
    <ns0:x v="1"/>
    <ns0:s v="March"/>
    <ns0:x v="3"/>
    <ns0:x v="14"/>
    <ns0:x v="22"/>
    <ns0:x v="2"/>
    <ns0:n v="622.0"/>
  </ns0:r>
  <ns0:r>
    <ns0:x v="1"/>
    <ns0:s v="March"/>
    <ns0:x v="3"/>
    <ns0:x v="14"/>
    <ns0:x v="23"/>
    <ns0:x v="0"/>
    <ns0:n v="2.0"/>
  </ns0:r>
  <ns0:r>
    <ns0:x v="1"/>
    <ns0:s v="March"/>
    <ns0:x v="3"/>
    <ns0:x v="14"/>
    <ns0:x v="23"/>
    <ns0:x v="1"/>
    <ns0:n v="23.0"/>
  </ns0:r>
  <ns0:r>
    <ns0:x v="1"/>
    <ns0:s v="March"/>
    <ns0:x v="3"/>
    <ns0:x v="14"/>
    <ns0:x v="23"/>
    <ns0:x v="2"/>
    <ns0:n v="25.0"/>
  </ns0:r>
  <ns0:r>
    <ns0:x v="1"/>
    <ns0:s v="March"/>
    <ns0:x v="3"/>
    <ns0:x v="14"/>
    <ns0:x v="24"/>
    <ns0:x v="0"/>
    <ns0:n v="52.0"/>
  </ns0:r>
  <ns0:r>
    <ns0:x v="1"/>
    <ns0:s v="March"/>
    <ns0:x v="3"/>
    <ns0:x v="14"/>
    <ns0:x v="24"/>
    <ns0:x v="1"/>
    <ns0:n v="680.0"/>
  </ns0:r>
  <ns0:r>
    <ns0:x v="1"/>
    <ns0:s v="March"/>
    <ns0:x v="3"/>
    <ns0:x v="14"/>
    <ns0:x v="24"/>
    <ns0:x v="2"/>
    <ns0:n v="769.0"/>
  </ns0:r>
  <ns0:r>
    <ns0:x v="1"/>
    <ns0:s v="March"/>
    <ns0:x v="3"/>
    <ns0:x v="14"/>
    <ns0:x v="25"/>
    <ns0:x v="0"/>
    <ns0:n v="16.0"/>
  </ns0:r>
  <ns0:r>
    <ns0:x v="1"/>
    <ns0:s v="March"/>
    <ns0:x v="3"/>
    <ns0:x v="14"/>
    <ns0:x v="25"/>
    <ns0:x v="1"/>
    <ns0:n v="113.0"/>
  </ns0:r>
  <ns0:r>
    <ns0:x v="1"/>
    <ns0:s v="March"/>
    <ns0:x v="3"/>
    <ns0:x v="14"/>
    <ns0:x v="25"/>
    <ns0:x v="2"/>
    <ns0:n v="132.0"/>
  </ns0:r>
  <ns0:r>
    <ns0:x v="1"/>
    <ns0:s v="March"/>
    <ns0:x v="3"/>
    <ns0:x v="14"/>
    <ns0:x v="26"/>
    <ns0:x v="0"/>
    <ns0:n v="36.0"/>
  </ns0:r>
  <ns0:r>
    <ns0:x v="1"/>
    <ns0:s v="March"/>
    <ns0:x v="3"/>
    <ns0:x v="14"/>
    <ns0:x v="26"/>
    <ns0:x v="1"/>
    <ns0:n v="298.0"/>
  </ns0:r>
  <ns0:r>
    <ns0:x v="1"/>
    <ns0:s v="March"/>
    <ns0:x v="3"/>
    <ns0:x v="14"/>
    <ns0:x v="26"/>
    <ns0:x v="2"/>
    <ns0:n v="345.0"/>
  </ns0:r>
  <ns0:r>
    <ns0:x v="1"/>
    <ns0:s v="March"/>
    <ns0:x v="3"/>
    <ns0:x v="15"/>
    <ns0:x v="27"/>
    <ns0:x v="0"/>
    <ns0:n v="109.0"/>
  </ns0:r>
  <ns0:r>
    <ns0:x v="1"/>
    <ns0:s v="March"/>
    <ns0:x v="3"/>
    <ns0:x v="15"/>
    <ns0:x v="27"/>
    <ns0:x v="1"/>
    <ns0:n v="976.0"/>
  </ns0:r>
  <ns0:r>
    <ns0:x v="1"/>
    <ns0:s v="March"/>
    <ns0:x v="3"/>
    <ns0:x v="15"/>
    <ns0:x v="27"/>
    <ns0:x v="2"/>
    <ns0:n v="1117.0"/>
  </ns0:r>
  <ns0:r>
    <ns0:x v="1"/>
    <ns0:s v="March"/>
    <ns0:x v="4"/>
    <ns0:x v="16"/>
    <ns0:x v="28"/>
    <ns0:x v="0"/>
    <ns0:n v="23.0"/>
  </ns0:r>
  <ns0:r>
    <ns0:x v="1"/>
    <ns0:s v="March"/>
    <ns0:x v="4"/>
    <ns0:x v="16"/>
    <ns0:x v="28"/>
    <ns0:x v="1"/>
    <ns0:n v="108.0"/>
  </ns0:r>
  <ns0:r>
    <ns0:x v="1"/>
    <ns0:s v="March"/>
    <ns0:x v="4"/>
    <ns0:x v="16"/>
    <ns0:x v="28"/>
    <ns0:x v="2"/>
    <ns0:n v="131.0"/>
  </ns0:r>
  <ns0:r>
    <ns0:x v="1"/>
    <ns0:s v="March"/>
    <ns0:x v="4"/>
    <ns0:x v="16"/>
    <ns0:x v="29"/>
    <ns0:x v="0"/>
    <ns0:n v="54.0"/>
  </ns0:r>
  <ns0:r>
    <ns0:x v="1"/>
    <ns0:s v="March"/>
    <ns0:x v="4"/>
    <ns0:x v="16"/>
    <ns0:x v="29"/>
    <ns0:x v="1"/>
    <ns0:n v="502.0"/>
  </ns0:r>
  <ns0:r>
    <ns0:x v="1"/>
    <ns0:s v="March"/>
    <ns0:x v="4"/>
    <ns0:x v="16"/>
    <ns0:x v="29"/>
    <ns0:x v="2"/>
    <ns0:n v="557.0"/>
  </ns0:r>
  <ns0:r>
    <ns0:x v="1"/>
    <ns0:s v="March"/>
    <ns0:x v="4"/>
    <ns0:x v="16"/>
    <ns0:x v="30"/>
    <ns0:x v="0"/>
    <ns0:n v="178.0"/>
  </ns0:r>
  <ns0:r>
    <ns0:x v="1"/>
    <ns0:s v="March"/>
    <ns0:x v="4"/>
    <ns0:x v="16"/>
    <ns0:x v="30"/>
    <ns0:x v="1"/>
    <ns0:n v="1184.0"/>
  </ns0:r>
  <ns0:r>
    <ns0:x v="1"/>
    <ns0:s v="March"/>
    <ns0:x v="4"/>
    <ns0:x v="16"/>
    <ns0:x v="30"/>
    <ns0:x v="2"/>
    <ns0:n v="1386.0"/>
  </ns0:r>
  <ns0:r>
    <ns0:x v="1"/>
    <ns0:s v="March"/>
    <ns0:x v="4"/>
    <ns0:x v="16"/>
    <ns0:x v="31"/>
    <ns0:x v="0"/>
    <ns0:n v="23.0"/>
  </ns0:r>
  <ns0:r>
    <ns0:x v="1"/>
    <ns0:s v="March"/>
    <ns0:x v="4"/>
    <ns0:x v="16"/>
    <ns0:x v="31"/>
    <ns0:x v="1"/>
    <ns0:n v="269.0"/>
  </ns0:r>
  <ns0:r>
    <ns0:x v="1"/>
    <ns0:s v="March"/>
    <ns0:x v="4"/>
    <ns0:x v="16"/>
    <ns0:x v="31"/>
    <ns0:x v="2"/>
    <ns0:n v="292.0"/>
  </ns0:r>
  <ns0:r>
    <ns0:x v="1"/>
    <ns0:s v="March"/>
    <ns0:x v="4"/>
    <ns0:x v="17"/>
    <ns0:x v="32"/>
    <ns0:x v="0"/>
    <ns0:n v="2140.0"/>
  </ns0:r>
  <ns0:r>
    <ns0:x v="1"/>
    <ns0:s v="March"/>
    <ns0:x v="4"/>
    <ns0:x v="17"/>
    <ns0:x v="32"/>
    <ns0:x v="1"/>
    <ns0:n v="17157.0"/>
  </ns0:r>
  <ns0:r>
    <ns0:x v="1"/>
    <ns0:s v="March"/>
    <ns0:x v="4"/>
    <ns0:x v="17"/>
    <ns0:x v="32"/>
    <ns0:x v="2"/>
    <ns0:n v="19318.0"/>
  </ns0:r>
  <ns0:r>
    <ns0:x v="1"/>
    <ns0:s v="March"/>
    <ns0:x v="4"/>
    <ns0:x v="17"/>
    <ns0:x v="33"/>
    <ns0:x v="0"/>
    <ns0:n v="241.0"/>
  </ns0:r>
  <ns0:r>
    <ns0:x v="1"/>
    <ns0:s v="March"/>
    <ns0:x v="4"/>
    <ns0:x v="17"/>
    <ns0:x v="33"/>
    <ns0:x v="1"/>
    <ns0:n v="2396.0"/>
  </ns0:r>
  <ns0:r>
    <ns0:x v="1"/>
    <ns0:s v="March"/>
    <ns0:x v="4"/>
    <ns0:x v="17"/>
    <ns0:x v="33"/>
    <ns0:x v="2"/>
    <ns0:n v="2652.0"/>
  </ns0:r>
  <ns0:r>
    <ns0:x v="1"/>
    <ns0:s v="March"/>
    <ns0:x v="4"/>
    <ns0:x v="17"/>
    <ns0:x v="34"/>
    <ns0:x v="0"/>
    <ns0:n v="956.0"/>
  </ns0:r>
  <ns0:r>
    <ns0:x v="1"/>
    <ns0:s v="March"/>
    <ns0:x v="4"/>
    <ns0:x v="17"/>
    <ns0:x v="34"/>
    <ns0:x v="1"/>
    <ns0:n v="5041.0"/>
  </ns0:r>
  <ns0:r>
    <ns0:x v="1"/>
    <ns0:s v="March"/>
    <ns0:x v="4"/>
    <ns0:x v="17"/>
    <ns0:x v="34"/>
    <ns0:x v="2"/>
    <ns0:n v="5997.0"/>
  </ns0:r>
  <ns0:r>
    <ns0:x v="1"/>
    <ns0:s v="March"/>
    <ns0:x v="4"/>
    <ns0:x v="17"/>
    <ns0:x v="35"/>
    <ns0:x v="0"/>
    <ns0:n v="123.0"/>
  </ns0:r>
  <ns0:r>
    <ns0:x v="1"/>
    <ns0:s v="March"/>
    <ns0:x v="4"/>
    <ns0:x v="17"/>
    <ns0:x v="35"/>
    <ns0:x v="1"/>
    <ns0:n v="1216.0"/>
  </ns0:r>
  <ns0:r>
    <ns0:x v="1"/>
    <ns0:s v="March"/>
    <ns0:x v="4"/>
    <ns0:x v="17"/>
    <ns0:x v="35"/>
    <ns0:x v="2"/>
    <ns0:n v="1343.0"/>
  </ns0:r>
  <ns0:r>
    <ns0:x v="1"/>
    <ns0:s v="March"/>
    <ns0:x v="5"/>
    <ns0:x v="18"/>
    <ns0:x v="36"/>
    <ns0:x v="0"/>
    <ns0:n v="21.0"/>
  </ns0:r>
  <ns0:r>
    <ns0:x v="1"/>
    <ns0:s v="March"/>
    <ns0:x v="5"/>
    <ns0:x v="18"/>
    <ns0:x v="36"/>
    <ns0:x v="1"/>
    <ns0:n v="329.0"/>
  </ns0:r>
  <ns0:r>
    <ns0:x v="1"/>
    <ns0:s v="March"/>
    <ns0:x v="5"/>
    <ns0:x v="18"/>
    <ns0:x v="36"/>
    <ns0:x v="2"/>
    <ns0:n v="379.0"/>
  </ns0:r>
  <ns0:r>
    <ns0:x v="2"/>
    <ns0:s v="March"/>
    <ns0:x v="0"/>
    <ns0:x v="0"/>
    <ns0:x v="0"/>
    <ns0:x v="0"/>
    <ns0:n v="1423.0"/>
  </ns0:r>
  <ns0:r>
    <ns0:x v="2"/>
    <ns0:s v="March"/>
    <ns0:x v="0"/>
    <ns0:x v="0"/>
    <ns0:x v="0"/>
    <ns0:x v="1"/>
    <ns0:n v="10701.0"/>
  </ns0:r>
  <ns0:r>
    <ns0:x v="2"/>
    <ns0:s v="March"/>
    <ns0:x v="0"/>
    <ns0:x v="0"/>
    <ns0:x v="0"/>
    <ns0:x v="2"/>
    <ns0:n v="12164.0"/>
  </ns0:r>
  <ns0:r>
    <ns0:x v="2"/>
    <ns0:s v="March"/>
    <ns0:x v="0"/>
    <ns0:x v="0"/>
    <ns0:x v="1"/>
    <ns0:x v="0"/>
    <ns0:n v="232.0"/>
  </ns0:r>
  <ns0:r>
    <ns0:x v="2"/>
    <ns0:s v="March"/>
    <ns0:x v="0"/>
    <ns0:x v="0"/>
    <ns0:x v="1"/>
    <ns0:x v="1"/>
    <ns0:n v="1537.0"/>
  </ns0:r>
  <ns0:r>
    <ns0:x v="2"/>
    <ns0:s v="March"/>
    <ns0:x v="0"/>
    <ns0:x v="0"/>
    <ns0:x v="1"/>
    <ns0:x v="2"/>
    <ns0:n v="1781.0"/>
  </ns0:r>
  <ns0:r>
    <ns0:x v="2"/>
    <ns0:s v="March"/>
    <ns0:x v="0"/>
    <ns0:x v="0"/>
    <ns0:x v="2"/>
    <ns0:x v="0"/>
    <ns0:n v="1558.0"/>
  </ns0:r>
  <ns0:r>
    <ns0:x v="2"/>
    <ns0:s v="March"/>
    <ns0:x v="0"/>
    <ns0:x v="0"/>
    <ns0:x v="2"/>
    <ns0:x v="1"/>
    <ns0:n v="16645.0"/>
  </ns0:r>
  <ns0:r>
    <ns0:x v="2"/>
    <ns0:s v="March"/>
    <ns0:x v="0"/>
    <ns0:x v="0"/>
    <ns0:x v="2"/>
    <ns0:x v="2"/>
    <ns0:n v="18432.0"/>
  </ns0:r>
  <ns0:r>
    <ns0:x v="2"/>
    <ns0:s v="March"/>
    <ns0:x v="0"/>
    <ns0:x v="1"/>
    <ns0:x v="3"/>
    <ns0:x v="0"/>
    <ns0:n v="243.0"/>
  </ns0:r>
  <ns0:r>
    <ns0:x v="2"/>
    <ns0:s v="March"/>
    <ns0:x v="0"/>
    <ns0:x v="1"/>
    <ns0:x v="3"/>
    <ns0:x v="1"/>
    <ns0:n v="3624.0"/>
  </ns0:r>
  <ns0:r>
    <ns0:x v="2"/>
    <ns0:s v="March"/>
    <ns0:x v="0"/>
    <ns0:x v="1"/>
    <ns0:x v="3"/>
    <ns0:x v="2"/>
    <ns0:n v="3907.0"/>
  </ns0:r>
  <ns0:r>
    <ns0:x v="2"/>
    <ns0:s v="March"/>
    <ns0:x v="0"/>
    <ns0:x v="2"/>
    <ns0:x v="4"/>
    <ns0:x v="0"/>
    <ns0:n v="447.0"/>
  </ns0:r>
  <ns0:r>
    <ns0:x v="2"/>
    <ns0:s v="March"/>
    <ns0:x v="0"/>
    <ns0:x v="2"/>
    <ns0:x v="4"/>
    <ns0:x v="1"/>
    <ns0:n v="5281.0"/>
  </ns0:r>
  <ns0:r>
    <ns0:x v="2"/>
    <ns0:s v="March"/>
    <ns0:x v="0"/>
    <ns0:x v="2"/>
    <ns0:x v="4"/>
    <ns0:x v="2"/>
    <ns0:n v="5752.0"/>
  </ns0:r>
  <ns0:r>
    <ns0:x v="2"/>
    <ns0:s v="March"/>
    <ns0:x v="0"/>
    <ns0:x v="3"/>
    <ns0:x v="5"/>
    <ns0:x v="0"/>
    <ns0:n v="302.0"/>
  </ns0:r>
  <ns0:r>
    <ns0:x v="2"/>
    <ns0:s v="March"/>
    <ns0:x v="0"/>
    <ns0:x v="3"/>
    <ns0:x v="5"/>
    <ns0:x v="1"/>
    <ns0:n v="2414.0"/>
  </ns0:r>
  <ns0:r>
    <ns0:x v="2"/>
    <ns0:s v="March"/>
    <ns0:x v="0"/>
    <ns0:x v="3"/>
    <ns0:x v="5"/>
    <ns0:x v="2"/>
    <ns0:n v="2725.0"/>
  </ns0:r>
  <ns0:r>
    <ns0:x v="2"/>
    <ns0:s v="March"/>
    <ns0:x v="0"/>
    <ns0:x v="4"/>
    <ns0:x v="6"/>
    <ns0:x v="0"/>
    <ns0:n v="424.0"/>
  </ns0:r>
  <ns0:r>
    <ns0:x v="2"/>
    <ns0:s v="March"/>
    <ns0:x v="0"/>
    <ns0:x v="4"/>
    <ns0:x v="6"/>
    <ns0:x v="1"/>
    <ns0:n v="2963.0"/>
  </ns0:r>
  <ns0:r>
    <ns0:x v="2"/>
    <ns0:s v="March"/>
    <ns0:x v="0"/>
    <ns0:x v="4"/>
    <ns0:x v="6"/>
    <ns0:x v="2"/>
    <ns0:n v="3395.0"/>
  </ns0:r>
  <ns0:r>
    <ns0:x v="2"/>
    <ns0:s v="March"/>
    <ns0:x v="1"/>
    <ns0:x v="5"/>
    <ns0:x v="7"/>
    <ns0:x v="0"/>
    <ns0:n v="114.0"/>
  </ns0:r>
  <ns0:r>
    <ns0:x v="2"/>
    <ns0:s v="March"/>
    <ns0:x v="1"/>
    <ns0:x v="5"/>
    <ns0:x v="7"/>
    <ns0:x v="1"/>
    <ns0:n v="862.0"/>
  </ns0:r>
  <ns0:r>
    <ns0:x v="2"/>
    <ns0:s v="March"/>
    <ns0:x v="1"/>
    <ns0:x v="5"/>
    <ns0:x v="7"/>
    <ns0:x v="2"/>
    <ns0:n v="997.0"/>
  </ns0:r>
  <ns0:r>
    <ns0:x v="2"/>
    <ns0:s v="March"/>
    <ns0:x v="1"/>
    <ns0:x v="6"/>
    <ns0:x v="8"/>
    <ns0:x v="0"/>
    <ns0:n v="1241.0"/>
  </ns0:r>
  <ns0:r>
    <ns0:x v="2"/>
    <ns0:s v="March"/>
    <ns0:x v="1"/>
    <ns0:x v="6"/>
    <ns0:x v="8"/>
    <ns0:x v="1"/>
    <ns0:n v="8892.0"/>
  </ns0:r>
  <ns0:r>
    <ns0:x v="2"/>
    <ns0:s v="March"/>
    <ns0:x v="1"/>
    <ns0:x v="6"/>
    <ns0:x v="8"/>
    <ns0:x v="2"/>
    <ns0:n v="10185.0"/>
  </ns0:r>
  <ns0:r>
    <ns0:x v="2"/>
    <ns0:s v="March"/>
    <ns0:x v="1"/>
    <ns0:x v="7"/>
    <ns0:x v="9"/>
    <ns0:x v="0"/>
    <ns0:n v="592.0"/>
  </ns0:r>
  <ns0:r>
    <ns0:x v="2"/>
    <ns0:s v="March"/>
    <ns0:x v="1"/>
    <ns0:x v="7"/>
    <ns0:x v="9"/>
    <ns0:x v="1"/>
    <ns0:n v="2272.0"/>
  </ns0:r>
  <ns0:r>
    <ns0:x v="2"/>
    <ns0:s v="March"/>
    <ns0:x v="1"/>
    <ns0:x v="7"/>
    <ns0:x v="9"/>
    <ns0:x v="2"/>
    <ns0:n v="2864.0"/>
  </ns0:r>
  <ns0:r>
    <ns0:x v="2"/>
    <ns0:s v="March"/>
    <ns0:x v="1"/>
    <ns0:x v="7"/>
    <ns0:x v="10"/>
    <ns0:x v="0"/>
    <ns0:n v="1200.0"/>
  </ns0:r>
  <ns0:r>
    <ns0:x v="2"/>
    <ns0:s v="March"/>
    <ns0:x v="1"/>
    <ns0:x v="7"/>
    <ns0:x v="10"/>
    <ns0:x v="1"/>
    <ns0:n v="6031.0"/>
  </ns0:r>
  <ns0:r>
    <ns0:x v="2"/>
    <ns0:s v="March"/>
    <ns0:x v="1"/>
    <ns0:x v="7"/>
    <ns0:x v="10"/>
    <ns0:x v="2"/>
    <ns0:n v="7242.0"/>
  </ns0:r>
  <ns0:r>
    <ns0:x v="2"/>
    <ns0:s v="March"/>
    <ns0:x v="1"/>
    <ns0:x v="8"/>
    <ns0:x v="11"/>
    <ns0:x v="0"/>
    <ns0:n v="1048.0"/>
  </ns0:r>
  <ns0:r>
    <ns0:x v="2"/>
    <ns0:s v="March"/>
    <ns0:x v="1"/>
    <ns0:x v="8"/>
    <ns0:x v="11"/>
    <ns0:x v="1"/>
    <ns0:n v="5319.0"/>
  </ns0:r>
  <ns0:r>
    <ns0:x v="2"/>
    <ns0:s v="March"/>
    <ns0:x v="1"/>
    <ns0:x v="8"/>
    <ns0:x v="11"/>
    <ns0:x v="2"/>
    <ns0:n v="6372.0"/>
  </ns0:r>
  <ns0:r>
    <ns0:x v="2"/>
    <ns0:s v="March"/>
    <ns0:x v="1"/>
    <ns0:x v="8"/>
    <ns0:x v="12"/>
    <ns0:x v="0"/>
    <ns0:n v="712.0"/>
  </ns0:r>
  <ns0:r>
    <ns0:x v="2"/>
    <ns0:s v="March"/>
    <ns0:x v="1"/>
    <ns0:x v="8"/>
    <ns0:x v="12"/>
    <ns0:x v="1"/>
    <ns0:n v="2906.0"/>
  </ns0:r>
  <ns0:r>
    <ns0:x v="2"/>
    <ns0:s v="March"/>
    <ns0:x v="1"/>
    <ns0:x v="8"/>
    <ns0:x v="12"/>
    <ns0:x v="2"/>
    <ns0:n v="3619.0"/>
  </ns0:r>
  <ns0:r>
    <ns0:x v="2"/>
    <ns0:s v="March"/>
    <ns0:x v="1"/>
    <ns0:x v="8"/>
    <ns0:x v="13"/>
    <ns0:x v="0"/>
    <ns0:n v="1762.0"/>
  </ns0:r>
  <ns0:r>
    <ns0:x v="2"/>
    <ns0:s v="March"/>
    <ns0:x v="1"/>
    <ns0:x v="8"/>
    <ns0:x v="13"/>
    <ns0:x v="1"/>
    <ns0:n v="11580.0"/>
  </ns0:r>
  <ns0:r>
    <ns0:x v="2"/>
    <ns0:s v="March"/>
    <ns0:x v="1"/>
    <ns0:x v="8"/>
    <ns0:x v="13"/>
    <ns0:x v="2"/>
    <ns0:n v="13534.0"/>
  </ns0:r>
  <ns0:r>
    <ns0:x v="2"/>
    <ns0:s v="March"/>
    <ns0:x v="1"/>
    <ns0:x v="8"/>
    <ns0:x v="14"/>
    <ns0:x v="0"/>
    <ns0:n v="114.0"/>
  </ns0:r>
  <ns0:r>
    <ns0:x v="2"/>
    <ns0:s v="March"/>
    <ns0:x v="1"/>
    <ns0:x v="8"/>
    <ns0:x v="14"/>
    <ns0:x v="1"/>
    <ns0:n v="440.0"/>
  </ns0:r>
  <ns0:r>
    <ns0:x v="2"/>
    <ns0:s v="March"/>
    <ns0:x v="1"/>
    <ns0:x v="8"/>
    <ns0:x v="14"/>
    <ns0:x v="2"/>
    <ns0:n v="556.0"/>
  </ns0:r>
  <ns0:r>
    <ns0:x v="2"/>
    <ns0:s v="March"/>
    <ns0:x v="1"/>
    <ns0:x v="8"/>
    <ns0:x v="15"/>
    <ns0:x v="0"/>
    <ns0:n v="334.0"/>
  </ns0:r>
  <ns0:r>
    <ns0:x v="2"/>
    <ns0:s v="March"/>
    <ns0:x v="1"/>
    <ns0:x v="8"/>
    <ns0:x v="15"/>
    <ns0:x v="1"/>
    <ns0:n v="2619.0"/>
  </ns0:r>
  <ns0:r>
    <ns0:x v="2"/>
    <ns0:s v="March"/>
    <ns0:x v="1"/>
    <ns0:x v="8"/>
    <ns0:x v="15"/>
    <ns0:x v="2"/>
    <ns0:n v="2956.0"/>
  </ns0:r>
  <ns0:r>
    <ns0:x v="2"/>
    <ns0:s v="March"/>
    <ns0:x v="1"/>
    <ns0:x v="8"/>
    <ns0:x v="16"/>
    <ns0:x v="0"/>
    <ns0:n v="686.0"/>
  </ns0:r>
  <ns0:r>
    <ns0:x v="2"/>
    <ns0:s v="March"/>
    <ns0:x v="1"/>
    <ns0:x v="8"/>
    <ns0:x v="16"/>
    <ns0:x v="1"/>
    <ns0:n v="4231.0"/>
  </ns0:r>
  <ns0:r>
    <ns0:x v="2"/>
    <ns0:s v="March"/>
    <ns0:x v="1"/>
    <ns0:x v="8"/>
    <ns0:x v="16"/>
    <ns0:x v="2"/>
    <ns0:n v="4942.0"/>
  </ns0:r>
  <ns0:r>
    <ns0:x v="2"/>
    <ns0:s v="March"/>
    <ns0:x v="1"/>
    <ns0:x v="9"/>
    <ns0:x v="17"/>
    <ns0:x v="0"/>
    <ns0:n v="671.0"/>
  </ns0:r>
  <ns0:r>
    <ns0:x v="2"/>
    <ns0:s v="March"/>
    <ns0:x v="1"/>
    <ns0:x v="9"/>
    <ns0:x v="17"/>
    <ns0:x v="1"/>
    <ns0:n v="5890.0"/>
  </ns0:r>
  <ns0:r>
    <ns0:x v="2"/>
    <ns0:s v="March"/>
    <ns0:x v="1"/>
    <ns0:x v="9"/>
    <ns0:x v="17"/>
    <ns0:x v="2"/>
    <ns0:n v="6586.0"/>
  </ns0:r>
  <ns0:r>
    <ns0:x v="2"/>
    <ns0:s v="March"/>
    <ns0:x v="2"/>
    <ns0:x v="10"/>
    <ns0:x v="18"/>
    <ns0:x v="0"/>
    <ns0:n v="108.0"/>
  </ns0:r>
  <ns0:r>
    <ns0:x v="2"/>
    <ns0:s v="March"/>
    <ns0:x v="2"/>
    <ns0:x v="10"/>
    <ns0:x v="18"/>
    <ns0:x v="1"/>
    <ns0:n v="2084.0"/>
  </ns0:r>
  <ns0:r>
    <ns0:x v="2"/>
    <ns0:s v="March"/>
    <ns0:x v="2"/>
    <ns0:x v="10"/>
    <ns0:x v="18"/>
    <ns0:x v="2"/>
    <ns0:n v="2193.0"/>
  </ns0:r>
  <ns0:r>
    <ns0:x v="2"/>
    <ns0:s v="March"/>
    <ns0:x v="2"/>
    <ns0:x v="11"/>
    <ns0:x v="19"/>
    <ns0:x v="0"/>
    <ns0:n v="137.0"/>
  </ns0:r>
  <ns0:r>
    <ns0:x v="2"/>
    <ns0:s v="March"/>
    <ns0:x v="2"/>
    <ns0:x v="11"/>
    <ns0:x v="19"/>
    <ns0:x v="1"/>
    <ns0:n v="1517.0"/>
  </ns0:r>
  <ns0:r>
    <ns0:x v="2"/>
    <ns0:s v="March"/>
    <ns0:x v="2"/>
    <ns0:x v="11"/>
    <ns0:x v="19"/>
    <ns0:x v="2"/>
    <ns0:n v="1654.0"/>
  </ns0:r>
  <ns0:r>
    <ns0:x v="2"/>
    <ns0:s v="March"/>
    <ns0:x v="2"/>
    <ns0:x v="12"/>
    <ns0:x v="20"/>
    <ns0:x v="0"/>
    <ns0:n v="663.0"/>
  </ns0:r>
  <ns0:r>
    <ns0:x v="2"/>
    <ns0:s v="March"/>
    <ns0:x v="2"/>
    <ns0:x v="12"/>
    <ns0:x v="20"/>
    <ns0:x v="1"/>
    <ns0:n v="7394.0"/>
  </ns0:r>
  <ns0:r>
    <ns0:x v="2"/>
    <ns0:s v="March"/>
    <ns0:x v="2"/>
    <ns0:x v="12"/>
    <ns0:x v="20"/>
    <ns0:x v="2"/>
    <ns0:n v="8150.0"/>
  </ns0:r>
  <ns0:r>
    <ns0:x v="2"/>
    <ns0:s v="March"/>
    <ns0:x v="3"/>
    <ns0:x v="13"/>
    <ns0:x v="21"/>
    <ns0:x v="0"/>
    <ns0:n v="810.0"/>
  </ns0:r>
  <ns0:r>
    <ns0:x v="2"/>
    <ns0:s v="March"/>
    <ns0:x v="3"/>
    <ns0:x v="13"/>
    <ns0:x v="21"/>
    <ns0:x v="1"/>
    <ns0:n v="5892.0"/>
  </ns0:r>
  <ns0:r>
    <ns0:x v="2"/>
    <ns0:s v="March"/>
    <ns0:x v="3"/>
    <ns0:x v="13"/>
    <ns0:x v="21"/>
    <ns0:x v="2"/>
    <ns0:n v="6756.0"/>
  </ns0:r>
  <ns0:r>
    <ns0:x v="2"/>
    <ns0:s v="March"/>
    <ns0:x v="3"/>
    <ns0:x v="14"/>
    <ns0:x v="22"/>
    <ns0:x v="0"/>
    <ns0:n v="69.0"/>
  </ns0:r>
  <ns0:r>
    <ns0:x v="2"/>
    <ns0:s v="March"/>
    <ns0:x v="3"/>
    <ns0:x v="14"/>
    <ns0:x v="22"/>
    <ns0:x v="1"/>
    <ns0:n v="466.0"/>
  </ns0:r>
  <ns0:r>
    <ns0:x v="2"/>
    <ns0:s v="March"/>
    <ns0:x v="3"/>
    <ns0:x v="14"/>
    <ns0:x v="22"/>
    <ns0:x v="2"/>
    <ns0:n v="538.0"/>
  </ns0:r>
  <ns0:r>
    <ns0:x v="2"/>
    <ns0:s v="March"/>
    <ns0:x v="3"/>
    <ns0:x v="14"/>
    <ns0:x v="23"/>
    <ns0:x v="0"/>
    <ns0:n v="133.0"/>
  </ns0:r>
  <ns0:r>
    <ns0:x v="2"/>
    <ns0:s v="March"/>
    <ns0:x v="3"/>
    <ns0:x v="14"/>
    <ns0:x v="23"/>
    <ns0:x v="1"/>
    <ns0:n v="1326.0"/>
  </ns0:r>
  <ns0:r>
    <ns0:x v="2"/>
    <ns0:s v="March"/>
    <ns0:x v="3"/>
    <ns0:x v="14"/>
    <ns0:x v="23"/>
    <ns0:x v="2"/>
    <ns0:n v="1478.0"/>
  </ns0:r>
  <ns0:r>
    <ns0:x v="2"/>
    <ns0:s v="March"/>
    <ns0:x v="3"/>
    <ns0:x v="14"/>
    <ns0:x v="24"/>
    <ns0:x v="0"/>
    <ns0:n v="69.0"/>
  </ns0:r>
  <ns0:r>
    <ns0:x v="2"/>
    <ns0:s v="March"/>
    <ns0:x v="3"/>
    <ns0:x v="14"/>
    <ns0:x v="24"/>
    <ns0:x v="1"/>
    <ns0:n v="776.0"/>
  </ns0:r>
  <ns0:r>
    <ns0:x v="2"/>
    <ns0:s v="March"/>
    <ns0:x v="3"/>
    <ns0:x v="14"/>
    <ns0:x v="24"/>
    <ns0:x v="2"/>
    <ns0:n v="921.0"/>
  </ns0:r>
  <ns0:r>
    <ns0:x v="2"/>
    <ns0:s v="March"/>
    <ns0:x v="3"/>
    <ns0:x v="14"/>
    <ns0:x v="25"/>
    <ns0:x v="0"/>
    <ns0:n v="27.0"/>
  </ns0:r>
  <ns0:r>
    <ns0:x v="2"/>
    <ns0:s v="March"/>
    <ns0:x v="3"/>
    <ns0:x v="14"/>
    <ns0:x v="25"/>
    <ns0:x v="1"/>
    <ns0:n v="157.0"/>
  </ns0:r>
  <ns0:r>
    <ns0:x v="2"/>
    <ns0:s v="March"/>
    <ns0:x v="3"/>
    <ns0:x v="14"/>
    <ns0:x v="25"/>
    <ns0:x v="2"/>
    <ns0:n v="191.0"/>
  </ns0:r>
  <ns0:r>
    <ns0:x v="2"/>
    <ns0:s v="March"/>
    <ns0:x v="3"/>
    <ns0:x v="14"/>
    <ns0:x v="26"/>
    <ns0:x v="0"/>
    <ns0:n v="26.0"/>
  </ns0:r>
  <ns0:r>
    <ns0:x v="2"/>
    <ns0:s v="March"/>
    <ns0:x v="3"/>
    <ns0:x v="14"/>
    <ns0:x v="26"/>
    <ns0:x v="1"/>
    <ns0:n v="220.0"/>
  </ns0:r>
  <ns0:r>
    <ns0:x v="2"/>
    <ns0:s v="March"/>
    <ns0:x v="3"/>
    <ns0:x v="14"/>
    <ns0:x v="26"/>
    <ns0:x v="2"/>
    <ns0:n v="253.0"/>
  </ns0:r>
  <ns0:r>
    <ns0:x v="2"/>
    <ns0:s v="March"/>
    <ns0:x v="3"/>
    <ns0:x v="15"/>
    <ns0:x v="27"/>
    <ns0:x v="0"/>
    <ns0:n v="81.0"/>
  </ns0:r>
  <ns0:r>
    <ns0:x v="2"/>
    <ns0:s v="March"/>
    <ns0:x v="3"/>
    <ns0:x v="15"/>
    <ns0:x v="27"/>
    <ns0:x v="1"/>
    <ns0:n v="853.0"/>
  </ns0:r>
  <ns0:r>
    <ns0:x v="2"/>
    <ns0:s v="March"/>
    <ns0:x v="3"/>
    <ns0:x v="15"/>
    <ns0:x v="27"/>
    <ns0:x v="2"/>
    <ns0:n v="972.0"/>
  </ns0:r>
  <ns0:r>
    <ns0:x v="2"/>
    <ns0:s v="March"/>
    <ns0:x v="4"/>
    <ns0:x v="16"/>
    <ns0:x v="28"/>
    <ns0:x v="0"/>
    <ns0:n v="31.0"/>
  </ns0:r>
  <ns0:r>
    <ns0:x v="2"/>
    <ns0:s v="March"/>
    <ns0:x v="4"/>
    <ns0:x v="16"/>
    <ns0:x v="28"/>
    <ns0:x v="1"/>
    <ns0:n v="119.0"/>
  </ns0:r>
  <ns0:r>
    <ns0:x v="2"/>
    <ns0:s v="March"/>
    <ns0:x v="4"/>
    <ns0:x v="16"/>
    <ns0:x v="28"/>
    <ns0:x v="2"/>
    <ns0:n v="151.0"/>
  </ns0:r>
  <ns0:r>
    <ns0:x v="2"/>
    <ns0:s v="March"/>
    <ns0:x v="4"/>
    <ns0:x v="16"/>
    <ns0:x v="29"/>
    <ns0:x v="0"/>
    <ns0:n v="48.0"/>
  </ns0:r>
  <ns0:r>
    <ns0:x v="2"/>
    <ns0:s v="March"/>
    <ns0:x v="4"/>
    <ns0:x v="16"/>
    <ns0:x v="29"/>
    <ns0:x v="1"/>
    <ns0:n v="524.0"/>
  </ns0:r>
  <ns0:r>
    <ns0:x v="2"/>
    <ns0:s v="March"/>
    <ns0:x v="4"/>
    <ns0:x v="16"/>
    <ns0:x v="29"/>
    <ns0:x v="2"/>
    <ns0:n v="574.0"/>
  </ns0:r>
  <ns0:r>
    <ns0:x v="2"/>
    <ns0:s v="March"/>
    <ns0:x v="4"/>
    <ns0:x v="16"/>
    <ns0:x v="30"/>
    <ns0:x v="0"/>
    <ns0:n v="152.0"/>
  </ns0:r>
  <ns0:r>
    <ns0:x v="2"/>
    <ns0:s v="March"/>
    <ns0:x v="4"/>
    <ns0:x v="16"/>
    <ns0:x v="30"/>
    <ns0:x v="1"/>
    <ns0:n v="1205.0"/>
  </ns0:r>
  <ns0:r>
    <ns0:x v="2"/>
    <ns0:s v="March"/>
    <ns0:x v="4"/>
    <ns0:x v="16"/>
    <ns0:x v="30"/>
    <ns0:x v="2"/>
    <ns0:n v="1375.0"/>
  </ns0:r>
  <ns0:r>
    <ns0:x v="2"/>
    <ns0:s v="March"/>
    <ns0:x v="4"/>
    <ns0:x v="16"/>
    <ns0:x v="31"/>
    <ns0:x v="0"/>
    <ns0:n v="16.0"/>
  </ns0:r>
  <ns0:r>
    <ns0:x v="2"/>
    <ns0:s v="March"/>
    <ns0:x v="4"/>
    <ns0:x v="16"/>
    <ns0:x v="31"/>
    <ns0:x v="1"/>
    <ns0:n v="269.0"/>
  </ns0:r>
  <ns0:r>
    <ns0:x v="2"/>
    <ns0:s v="March"/>
    <ns0:x v="4"/>
    <ns0:x v="16"/>
    <ns0:x v="31"/>
    <ns0:x v="2"/>
    <ns0:n v="286.0"/>
  </ns0:r>
  <ns0:r>
    <ns0:x v="2"/>
    <ns0:s v="March"/>
    <ns0:x v="4"/>
    <ns0:x v="17"/>
    <ns0:x v="32"/>
    <ns0:x v="0"/>
    <ns0:n v="1566.0"/>
  </ns0:r>
  <ns0:r>
    <ns0:x v="2"/>
    <ns0:s v="March"/>
    <ns0:x v="4"/>
    <ns0:x v="17"/>
    <ns0:x v="32"/>
    <ns0:x v="1"/>
    <ns0:n v="15103.0"/>
  </ns0:r>
  <ns0:r>
    <ns0:x v="2"/>
    <ns0:s v="March"/>
    <ns0:x v="4"/>
    <ns0:x v="17"/>
    <ns0:x v="32"/>
    <ns0:x v="2"/>
    <ns0:n v="16691.0"/>
  </ns0:r>
  <ns0:r>
    <ns0:x v="2"/>
    <ns0:s v="March"/>
    <ns0:x v="4"/>
    <ns0:x v="17"/>
    <ns0:x v="33"/>
    <ns0:x v="0"/>
    <ns0:n v="196.0"/>
  </ns0:r>
  <ns0:r>
    <ns0:x v="2"/>
    <ns0:s v="March"/>
    <ns0:x v="4"/>
    <ns0:x v="17"/>
    <ns0:x v="33"/>
    <ns0:x v="1"/>
    <ns0:n v="1948.0"/>
  </ns0:r>
  <ns0:r>
    <ns0:x v="2"/>
    <ns0:s v="March"/>
    <ns0:x v="4"/>
    <ns0:x v="17"/>
    <ns0:x v="33"/>
    <ns0:x v="2"/>
    <ns0:n v="2165.0"/>
  </ns0:r>
  <ns0:r>
    <ns0:x v="2"/>
    <ns0:s v="March"/>
    <ns0:x v="4"/>
    <ns0:x v="17"/>
    <ns0:x v="34"/>
    <ns0:x v="0"/>
    <ns0:n v="1058.0"/>
  </ns0:r>
  <ns0:r>
    <ns0:x v="2"/>
    <ns0:s v="March"/>
    <ns0:x v="4"/>
    <ns0:x v="17"/>
    <ns0:x v="34"/>
    <ns0:x v="1"/>
    <ns0:n v="6529.0"/>
  </ns0:r>
  <ns0:r>
    <ns0:x v="2"/>
    <ns0:s v="March"/>
    <ns0:x v="4"/>
    <ns0:x v="17"/>
    <ns0:x v="34"/>
    <ns0:x v="2"/>
    <ns0:n v="7589.0"/>
  </ns0:r>
  <ns0:r>
    <ns0:x v="2"/>
    <ns0:s v="March"/>
    <ns0:x v="4"/>
    <ns0:x v="17"/>
    <ns0:x v="35"/>
    <ns0:x v="0"/>
    <ns0:n v="79.0"/>
  </ns0:r>
  <ns0:r>
    <ns0:x v="2"/>
    <ns0:s v="March"/>
    <ns0:x v="4"/>
    <ns0:x v="17"/>
    <ns0:x v="35"/>
    <ns0:x v="1"/>
    <ns0:n v="1146.0"/>
  </ns0:r>
  <ns0:r>
    <ns0:x v="2"/>
    <ns0:s v="March"/>
    <ns0:x v="4"/>
    <ns0:x v="17"/>
    <ns0:x v="35"/>
    <ns0:x v="2"/>
    <ns0:n v="1229.0"/>
  </ns0:r>
  <ns0:r>
    <ns0:x v="2"/>
    <ns0:s v="March"/>
    <ns0:x v="5"/>
    <ns0:x v="18"/>
    <ns0:x v="36"/>
    <ns0:x v="0"/>
    <ns0:n v="10.0"/>
  </ns0:r>
  <ns0:r>
    <ns0:x v="2"/>
    <ns0:s v="March"/>
    <ns0:x v="5"/>
    <ns0:x v="18"/>
    <ns0:x v="36"/>
    <ns0:x v="1"/>
    <ns0:n v="300.0"/>
  </ns0:r>
  <ns0:r>
    <ns0:x v="2"/>
    <ns0:s v="March"/>
    <ns0:x v="5"/>
    <ns0:x v="18"/>
    <ns0:x v="36"/>
    <ns0:x v="2"/>
    <ns0:n v="339.0"/>
  </ns0:r>
  <ns0:r>
    <ns0:x v="3"/>
    <ns0:s v="March"/>
    <ns0:x v="0"/>
    <ns0:x v="0"/>
    <ns0:x v="0"/>
    <ns0:x v="0"/>
    <ns0:n v="1320.0"/>
  </ns0:r>
  <ns0:r>
    <ns0:x v="3"/>
    <ns0:s v="March"/>
    <ns0:x v="0"/>
    <ns0:x v="0"/>
    <ns0:x v="0"/>
    <ns0:x v="1"/>
    <ns0:n v="10559.0"/>
  </ns0:r>
  <ns0:r>
    <ns0:x v="3"/>
    <ns0:s v="March"/>
    <ns0:x v="0"/>
    <ns0:x v="0"/>
    <ns0:x v="0"/>
    <ns0:x v="2"/>
    <ns0:n v="11922.0"/>
  </ns0:r>
  <ns0:r>
    <ns0:x v="3"/>
    <ns0:s v="March"/>
    <ns0:x v="0"/>
    <ns0:x v="0"/>
    <ns0:x v="1"/>
    <ns0:x v="0"/>
    <ns0:n v="242.0"/>
  </ns0:r>
  <ns0:r>
    <ns0:x v="3"/>
    <ns0:s v="March"/>
    <ns0:x v="0"/>
    <ns0:x v="0"/>
    <ns0:x v="1"/>
    <ns0:x v="1"/>
    <ns0:n v="1611.0"/>
  </ns0:r>
  <ns0:r>
    <ns0:x v="3"/>
    <ns0:s v="March"/>
    <ns0:x v="0"/>
    <ns0:x v="0"/>
    <ns0:x v="1"/>
    <ns0:x v="2"/>
    <ns0:n v="1860.0"/>
  </ns0:r>
  <ns0:r>
    <ns0:x v="3"/>
    <ns0:s v="March"/>
    <ns0:x v="0"/>
    <ns0:x v="0"/>
    <ns0:x v="2"/>
    <ns0:x v="0"/>
    <ns0:n v="1511.0"/>
  </ns0:r>
  <ns0:r>
    <ns0:x v="3"/>
    <ns0:s v="March"/>
    <ns0:x v="0"/>
    <ns0:x v="0"/>
    <ns0:x v="2"/>
    <ns0:x v="1"/>
    <ns0:n v="17841.0"/>
  </ns0:r>
  <ns0:r>
    <ns0:x v="3"/>
    <ns0:s v="March"/>
    <ns0:x v="0"/>
    <ns0:x v="0"/>
    <ns0:x v="2"/>
    <ns0:x v="2"/>
    <ns0:n v="19598.0"/>
  </ns0:r>
  <ns0:r>
    <ns0:x v="3"/>
    <ns0:s v="March"/>
    <ns0:x v="0"/>
    <ns0:x v="1"/>
    <ns0:x v="3"/>
    <ns0:x v="0"/>
    <ns0:n v="189.0"/>
  </ns0:r>
  <ns0:r>
    <ns0:x v="3"/>
    <ns0:s v="March"/>
    <ns0:x v="0"/>
    <ns0:x v="1"/>
    <ns0:x v="3"/>
    <ns0:x v="1"/>
    <ns0:n v="3389.0"/>
  </ns0:r>
  <ns0:r>
    <ns0:x v="3"/>
    <ns0:s v="March"/>
    <ns0:x v="0"/>
    <ns0:x v="1"/>
    <ns0:x v="3"/>
    <ns0:x v="2"/>
    <ns0:n v="3615.0"/>
  </ns0:r>
  <ns0:r>
    <ns0:x v="3"/>
    <ns0:s v="March"/>
    <ns0:x v="0"/>
    <ns0:x v="2"/>
    <ns0:x v="4"/>
    <ns0:x v="0"/>
    <ns0:n v="372.0"/>
  </ns0:r>
  <ns0:r>
    <ns0:x v="3"/>
    <ns0:s v="March"/>
    <ns0:x v="0"/>
    <ns0:x v="2"/>
    <ns0:x v="4"/>
    <ns0:x v="1"/>
    <ns0:n v="5471.0"/>
  </ns0:r>
  <ns0:r>
    <ns0:x v="3"/>
    <ns0:s v="March"/>
    <ns0:x v="0"/>
    <ns0:x v="2"/>
    <ns0:x v="4"/>
    <ns0:x v="2"/>
    <ns0:n v="5855.0"/>
  </ns0:r>
  <ns0:r>
    <ns0:x v="3"/>
    <ns0:s v="March"/>
    <ns0:x v="0"/>
    <ns0:x v="3"/>
    <ns0:x v="5"/>
    <ns0:x v="0"/>
    <ns0:n v="288.0"/>
  </ns0:r>
  <ns0:r>
    <ns0:x v="3"/>
    <ns0:s v="March"/>
    <ns0:x v="0"/>
    <ns0:x v="3"/>
    <ns0:x v="5"/>
    <ns0:x v="1"/>
    <ns0:n v="2660.0"/>
  </ns0:r>
  <ns0:r>
    <ns0:x v="3"/>
    <ns0:s v="March"/>
    <ns0:x v="0"/>
    <ns0:x v="3"/>
    <ns0:x v="5"/>
    <ns0:x v="2"/>
    <ns0:n v="2966.0"/>
  </ns0:r>
  <ns0:r>
    <ns0:x v="3"/>
    <ns0:s v="March"/>
    <ns0:x v="0"/>
    <ns0:x v="4"/>
    <ns0:x v="6"/>
    <ns0:x v="0"/>
    <ns0:n v="269.0"/>
  </ns0:r>
  <ns0:r>
    <ns0:x v="3"/>
    <ns0:s v="March"/>
    <ns0:x v="0"/>
    <ns0:x v="4"/>
    <ns0:x v="6"/>
    <ns0:x v="1"/>
    <ns0:n v="2400.0"/>
  </ns0:r>
  <ns0:r>
    <ns0:x v="3"/>
    <ns0:s v="March"/>
    <ns0:x v="0"/>
    <ns0:x v="4"/>
    <ns0:x v="6"/>
    <ns0:x v="2"/>
    <ns0:n v="2672.0"/>
  </ns0:r>
  <ns0:r>
    <ns0:x v="3"/>
    <ns0:s v="March"/>
    <ns0:x v="1"/>
    <ns0:x v="5"/>
    <ns0:x v="7"/>
    <ns0:x v="0"/>
    <ns0:n v="99.0"/>
  </ns0:r>
  <ns0:r>
    <ns0:x v="3"/>
    <ns0:s v="March"/>
    <ns0:x v="1"/>
    <ns0:x v="5"/>
    <ns0:x v="7"/>
    <ns0:x v="1"/>
    <ns0:n v="711.0"/>
  </ns0:r>
  <ns0:r>
    <ns0:x v="3"/>
    <ns0:s v="March"/>
    <ns0:x v="1"/>
    <ns0:x v="5"/>
    <ns0:x v="7"/>
    <ns0:x v="2"/>
    <ns0:n v="823.0"/>
  </ns0:r>
  <ns0:r>
    <ns0:x v="3"/>
    <ns0:s v="March"/>
    <ns0:x v="1"/>
    <ns0:x v="6"/>
    <ns0:x v="8"/>
    <ns0:x v="0"/>
    <ns0:n v="1248.0"/>
  </ns0:r>
  <ns0:r>
    <ns0:x v="3"/>
    <ns0:s v="March"/>
    <ns0:x v="1"/>
    <ns0:x v="6"/>
    <ns0:x v="8"/>
    <ns0:x v="1"/>
    <ns0:n v="8629.0"/>
  </ns0:r>
  <ns0:r>
    <ns0:x v="3"/>
    <ns0:s v="March"/>
    <ns0:x v="1"/>
    <ns0:x v="6"/>
    <ns0:x v="8"/>
    <ns0:x v="2"/>
    <ns0:n v="9930.0"/>
  </ns0:r>
  <ns0:r>
    <ns0:x v="3"/>
    <ns0:s v="March"/>
    <ns0:x v="1"/>
    <ns0:x v="7"/>
    <ns0:x v="9"/>
    <ns0:x v="0"/>
    <ns0:n v="553.0"/>
  </ns0:r>
  <ns0:r>
    <ns0:x v="3"/>
    <ns0:s v="March"/>
    <ns0:x v="1"/>
    <ns0:x v="7"/>
    <ns0:x v="9"/>
    <ns0:x v="1"/>
    <ns0:n v="1943.0"/>
  </ns0:r>
  <ns0:r>
    <ns0:x v="3"/>
    <ns0:s v="March"/>
    <ns0:x v="1"/>
    <ns0:x v="7"/>
    <ns0:x v="9"/>
    <ns0:x v="2"/>
    <ns0:n v="2496.0"/>
  </ns0:r>
  <ns0:r>
    <ns0:x v="3"/>
    <ns0:s v="March"/>
    <ns0:x v="1"/>
    <ns0:x v="7"/>
    <ns0:x v="10"/>
    <ns0:x v="0"/>
    <ns0:n v="976.0"/>
  </ns0:r>
  <ns0:r>
    <ns0:x v="3"/>
    <ns0:s v="March"/>
    <ns0:x v="1"/>
    <ns0:x v="7"/>
    <ns0:x v="10"/>
    <ns0:x v="1"/>
    <ns0:n v="5262.0"/>
  </ns0:r>
  <ns0:r>
    <ns0:x v="3"/>
    <ns0:s v="March"/>
    <ns0:x v="1"/>
    <ns0:x v="7"/>
    <ns0:x v="10"/>
    <ns0:x v="2"/>
    <ns0:n v="6249.0"/>
  </ns0:r>
  <ns0:r>
    <ns0:x v="3"/>
    <ns0:s v="March"/>
    <ns0:x v="1"/>
    <ns0:x v="8"/>
    <ns0:x v="11"/>
    <ns0:x v="0"/>
    <ns0:n v="830.0"/>
  </ns0:r>
  <ns0:r>
    <ns0:x v="3"/>
    <ns0:s v="March"/>
    <ns0:x v="1"/>
    <ns0:x v="8"/>
    <ns0:x v="11"/>
    <ns0:x v="1"/>
    <ns0:n v="4493.0"/>
  </ns0:r>
  <ns0:r>
    <ns0:x v="3"/>
    <ns0:s v="March"/>
    <ns0:x v="1"/>
    <ns0:x v="8"/>
    <ns0:x v="11"/>
    <ns0:x v="2"/>
    <ns0:n v="5326.0"/>
  </ns0:r>
  <ns0:r>
    <ns0:x v="3"/>
    <ns0:s v="March"/>
    <ns0:x v="1"/>
    <ns0:x v="8"/>
    <ns0:x v="12"/>
    <ns0:x v="0"/>
    <ns0:n v="624.0"/>
  </ns0:r>
  <ns0:r>
    <ns0:x v="3"/>
    <ns0:s v="March"/>
    <ns0:x v="1"/>
    <ns0:x v="8"/>
    <ns0:x v="12"/>
    <ns0:x v="1"/>
    <ns0:n v="2660.0"/>
  </ns0:r>
  <ns0:r>
    <ns0:x v="3"/>
    <ns0:s v="March"/>
    <ns0:x v="1"/>
    <ns0:x v="8"/>
    <ns0:x v="12"/>
    <ns0:x v="2"/>
    <ns0:n v="3285.0"/>
  </ns0:r>
  <ns0:r>
    <ns0:x v="3"/>
    <ns0:s v="March"/>
    <ns0:x v="1"/>
    <ns0:x v="8"/>
    <ns0:x v="13"/>
    <ns0:x v="0"/>
    <ns0:n v="1177.0"/>
  </ns0:r>
  <ns0:r>
    <ns0:x v="3"/>
    <ns0:s v="March"/>
    <ns0:x v="1"/>
    <ns0:x v="8"/>
    <ns0:x v="13"/>
    <ns0:x v="1"/>
    <ns0:n v="8824.0"/>
  </ns0:r>
  <ns0:r>
    <ns0:x v="3"/>
    <ns0:s v="March"/>
    <ns0:x v="1"/>
    <ns0:x v="8"/>
    <ns0:x v="13"/>
    <ns0:x v="2"/>
    <ns0:n v="10147.0"/>
  </ns0:r>
  <ns0:r>
    <ns0:x v="3"/>
    <ns0:s v="March"/>
    <ns0:x v="1"/>
    <ns0:x v="8"/>
    <ns0:x v="14"/>
    <ns0:x v="0"/>
    <ns0:n v="74.0"/>
  </ns0:r>
  <ns0:r>
    <ns0:x v="3"/>
    <ns0:s v="March"/>
    <ns0:x v="1"/>
    <ns0:x v="8"/>
    <ns0:x v="14"/>
    <ns0:x v="1"/>
    <ns0:n v="384.0"/>
  </ns0:r>
  <ns0:r>
    <ns0:x v="3"/>
    <ns0:s v="March"/>
    <ns0:x v="1"/>
    <ns0:x v="8"/>
    <ns0:x v="14"/>
    <ns0:x v="2"/>
    <ns0:n v="460.0"/>
  </ns0:r>
  <ns0:r>
    <ns0:x v="3"/>
    <ns0:s v="March"/>
    <ns0:x v="1"/>
    <ns0:x v="8"/>
    <ns0:x v="15"/>
    <ns0:x v="0"/>
    <ns0:n v="350.0"/>
  </ns0:r>
  <ns0:r>
    <ns0:x v="3"/>
    <ns0:s v="March"/>
    <ns0:x v="1"/>
    <ns0:x v="8"/>
    <ns0:x v="15"/>
    <ns0:x v="1"/>
    <ns0:n v="2567.0"/>
  </ns0:r>
  <ns0:r>
    <ns0:x v="3"/>
    <ns0:s v="March"/>
    <ns0:x v="1"/>
    <ns0:x v="8"/>
    <ns0:x v="15"/>
    <ns0:x v="2"/>
    <ns0:n v="2919.0"/>
  </ns0:r>
  <ns0:r>
    <ns0:x v="3"/>
    <ns0:s v="March"/>
    <ns0:x v="1"/>
    <ns0:x v="8"/>
    <ns0:x v="16"/>
    <ns0:x v="0"/>
    <ns0:n v="542.0"/>
  </ns0:r>
  <ns0:r>
    <ns0:x v="3"/>
    <ns0:s v="March"/>
    <ns0:x v="1"/>
    <ns0:x v="8"/>
    <ns0:x v="16"/>
    <ns0:x v="1"/>
    <ns0:n v="3831.0"/>
  </ns0:r>
  <ns0:r>
    <ns0:x v="3"/>
    <ns0:s v="March"/>
    <ns0:x v="1"/>
    <ns0:x v="8"/>
    <ns0:x v="16"/>
    <ns0:x v="2"/>
    <ns0:n v="4394.0"/>
  </ns0:r>
  <ns0:r>
    <ns0:x v="3"/>
    <ns0:s v="March"/>
    <ns0:x v="1"/>
    <ns0:x v="9"/>
    <ns0:x v="17"/>
    <ns0:x v="0"/>
    <ns0:n v="560.0"/>
  </ns0:r>
  <ns0:r>
    <ns0:x v="3"/>
    <ns0:s v="March"/>
    <ns0:x v="1"/>
    <ns0:x v="9"/>
    <ns0:x v="17"/>
    <ns0:x v="1"/>
    <ns0:n v="5510.0"/>
  </ns0:r>
  <ns0:r>
    <ns0:x v="3"/>
    <ns0:s v="March"/>
    <ns0:x v="1"/>
    <ns0:x v="9"/>
    <ns0:x v="17"/>
    <ns0:x v="2"/>
    <ns0:n v="6090.0"/>
  </ns0:r>
  <ns0:r>
    <ns0:x v="3"/>
    <ns0:s v="March"/>
    <ns0:x v="2"/>
    <ns0:x v="10"/>
    <ns0:x v="18"/>
    <ns0:x v="0"/>
    <ns0:n v="114.0"/>
  </ns0:r>
  <ns0:r>
    <ns0:x v="3"/>
    <ns0:s v="March"/>
    <ns0:x v="2"/>
    <ns0:x v="10"/>
    <ns0:x v="18"/>
    <ns0:x v="1"/>
    <ns0:n v="2171.0"/>
  </ns0:r>
  <ns0:r>
    <ns0:x v="3"/>
    <ns0:s v="March"/>
    <ns0:x v="2"/>
    <ns0:x v="10"/>
    <ns0:x v="18"/>
    <ns0:x v="2"/>
    <ns0:n v="2288.0"/>
  </ns0:r>
  <ns0:r>
    <ns0:x v="3"/>
    <ns0:s v="March"/>
    <ns0:x v="2"/>
    <ns0:x v="11"/>
    <ns0:x v="19"/>
    <ns0:x v="0"/>
    <ns0:n v="79.0"/>
  </ns0:r>
  <ns0:r>
    <ns0:x v="3"/>
    <ns0:s v="March"/>
    <ns0:x v="2"/>
    <ns0:x v="11"/>
    <ns0:x v="19"/>
    <ns0:x v="1"/>
    <ns0:n v="1349.0"/>
  </ns0:r>
  <ns0:r>
    <ns0:x v="3"/>
    <ns0:s v="March"/>
    <ns0:x v="2"/>
    <ns0:x v="11"/>
    <ns0:x v="19"/>
    <ns0:x v="2"/>
    <ns0:n v="1432.0"/>
  </ns0:r>
  <ns0:r>
    <ns0:x v="3"/>
    <ns0:s v="March"/>
    <ns0:x v="2"/>
    <ns0:x v="12"/>
    <ns0:x v="20"/>
    <ns0:x v="0"/>
    <ns0:n v="641.0"/>
  </ns0:r>
  <ns0:r>
    <ns0:x v="3"/>
    <ns0:s v="March"/>
    <ns0:x v="2"/>
    <ns0:x v="12"/>
    <ns0:x v="20"/>
    <ns0:x v="1"/>
    <ns0:n v="8361.0"/>
  </ns0:r>
  <ns0:r>
    <ns0:x v="3"/>
    <ns0:s v="March"/>
    <ns0:x v="2"/>
    <ns0:x v="12"/>
    <ns0:x v="20"/>
    <ns0:x v="2"/>
    <ns0:n v="9104.0"/>
  </ns0:r>
  <ns0:r>
    <ns0:x v="3"/>
    <ns0:s v="March"/>
    <ns0:x v="3"/>
    <ns0:x v="13"/>
    <ns0:x v="21"/>
    <ns0:x v="0"/>
    <ns0:n v="702.0"/>
  </ns0:r>
  <ns0:r>
    <ns0:x v="3"/>
    <ns0:s v="March"/>
    <ns0:x v="3"/>
    <ns0:x v="13"/>
    <ns0:x v="21"/>
    <ns0:x v="1"/>
    <ns0:n v="6112.0"/>
  </ns0:r>
  <ns0:r>
    <ns0:x v="3"/>
    <ns0:s v="March"/>
    <ns0:x v="3"/>
    <ns0:x v="13"/>
    <ns0:x v="21"/>
    <ns0:x v="2"/>
    <ns0:n v="6876.0"/>
  </ns0:r>
  <ns0:r>
    <ns0:x v="3"/>
    <ns0:s v="March"/>
    <ns0:x v="3"/>
    <ns0:x v="14"/>
    <ns0:x v="22"/>
    <ns0:x v="0"/>
    <ns0:n v="44.0"/>
  </ns0:r>
  <ns0:r>
    <ns0:x v="3"/>
    <ns0:s v="March"/>
    <ns0:x v="3"/>
    <ns0:x v="14"/>
    <ns0:x v="22"/>
    <ns0:x v="1"/>
    <ns0:n v="391.0"/>
  </ns0:r>
  <ns0:r>
    <ns0:x v="3"/>
    <ns0:s v="March"/>
    <ns0:x v="3"/>
    <ns0:x v="14"/>
    <ns0:x v="22"/>
    <ns0:x v="2"/>
    <ns0:n v="436.0"/>
  </ns0:r>
  <ns0:r>
    <ns0:x v="3"/>
    <ns0:s v="March"/>
    <ns0:x v="3"/>
    <ns0:x v="14"/>
    <ns0:x v="23"/>
    <ns0:x v="0"/>
    <ns0:n v="289.0"/>
  </ns0:r>
  <ns0:r>
    <ns0:x v="3"/>
    <ns0:s v="March"/>
    <ns0:x v="3"/>
    <ns0:x v="14"/>
    <ns0:x v="23"/>
    <ns0:x v="1"/>
    <ns0:n v="2666.0"/>
  </ns0:r>
  <ns0:r>
    <ns0:x v="3"/>
    <ns0:s v="March"/>
    <ns0:x v="3"/>
    <ns0:x v="14"/>
    <ns0:x v="23"/>
    <ns0:x v="2"/>
    <ns0:n v="3019.0"/>
  </ns0:r>
  <ns0:r>
    <ns0:x v="3"/>
    <ns0:s v="March"/>
    <ns0:x v="3"/>
    <ns0:x v="14"/>
    <ns0:x v="24"/>
    <ns0:x v="0"/>
    <ns0:n v="53.0"/>
  </ns0:r>
  <ns0:r>
    <ns0:x v="3"/>
    <ns0:s v="March"/>
    <ns0:x v="3"/>
    <ns0:x v="14"/>
    <ns0:x v="24"/>
    <ns0:x v="1"/>
    <ns0:n v="863.0"/>
  </ns0:r>
  <ns0:r>
    <ns0:x v="3"/>
    <ns0:s v="March"/>
    <ns0:x v="3"/>
    <ns0:x v="14"/>
    <ns0:x v="24"/>
    <ns0:x v="2"/>
    <ns0:n v="984.0"/>
  </ns0:r>
  <ns0:r>
    <ns0:x v="3"/>
    <ns0:s v="March"/>
    <ns0:x v="3"/>
    <ns0:x v="14"/>
    <ns0:x v="25"/>
    <ns0:x v="0"/>
    <ns0:n v="26.0"/>
  </ns0:r>
  <ns0:r>
    <ns0:x v="3"/>
    <ns0:s v="March"/>
    <ns0:x v="3"/>
    <ns0:x v="14"/>
    <ns0:x v="25"/>
    <ns0:x v="1"/>
    <ns0:n v="160.0"/>
  </ns0:r>
  <ns0:r>
    <ns0:x v="3"/>
    <ns0:s v="March"/>
    <ns0:x v="3"/>
    <ns0:x v="14"/>
    <ns0:x v="25"/>
    <ns0:x v="2"/>
    <ns0:n v="191.0"/>
  </ns0:r>
  <ns0:r>
    <ns0:x v="3"/>
    <ns0:s v="March"/>
    <ns0:x v="3"/>
    <ns0:x v="14"/>
    <ns0:x v="26"/>
    <ns0:x v="0"/>
    <ns0:n v="26.0"/>
  </ns0:r>
  <ns0:r>
    <ns0:x v="3"/>
    <ns0:s v="March"/>
    <ns0:x v="3"/>
    <ns0:x v="14"/>
    <ns0:x v="26"/>
    <ns0:x v="1"/>
    <ns0:n v="253.0"/>
  </ns0:r>
  <ns0:r>
    <ns0:x v="3"/>
    <ns0:s v="March"/>
    <ns0:x v="3"/>
    <ns0:x v="14"/>
    <ns0:x v="26"/>
    <ns0:x v="2"/>
    <ns0:n v="292.0"/>
  </ns0:r>
  <ns0:r>
    <ns0:x v="3"/>
    <ns0:s v="March"/>
    <ns0:x v="3"/>
    <ns0:x v="15"/>
    <ns0:x v="27"/>
    <ns0:x v="0"/>
    <ns0:n v="79.0"/>
  </ns0:r>
  <ns0:r>
    <ns0:x v="3"/>
    <ns0:s v="March"/>
    <ns0:x v="3"/>
    <ns0:x v="15"/>
    <ns0:x v="27"/>
    <ns0:x v="1"/>
    <ns0:n v="887.0"/>
  </ns0:r>
  <ns0:r>
    <ns0:x v="3"/>
    <ns0:s v="March"/>
    <ns0:x v="3"/>
    <ns0:x v="15"/>
    <ns0:x v="27"/>
    <ns0:x v="2"/>
    <ns0:n v="1004.0"/>
  </ns0:r>
  <ns0:r>
    <ns0:x v="3"/>
    <ns0:s v="March"/>
    <ns0:x v="4"/>
    <ns0:x v="16"/>
    <ns0:x v="28"/>
    <ns0:x v="0"/>
    <ns0:n v="26.0"/>
  </ns0:r>
  <ns0:r>
    <ns0:x v="3"/>
    <ns0:s v="March"/>
    <ns0:x v="4"/>
    <ns0:x v="16"/>
    <ns0:x v="28"/>
    <ns0:x v="1"/>
    <ns0:n v="151.0"/>
  </ns0:r>
  <ns0:r>
    <ns0:x v="3"/>
    <ns0:s v="March"/>
    <ns0:x v="4"/>
    <ns0:x v="16"/>
    <ns0:x v="28"/>
    <ns0:x v="2"/>
    <ns0:n v="177.0"/>
  </ns0:r>
  <ns0:r>
    <ns0:x v="3"/>
    <ns0:s v="March"/>
    <ns0:x v="4"/>
    <ns0:x v="16"/>
    <ns0:x v="29"/>
    <ns0:x v="0"/>
    <ns0:n v="56.0"/>
  </ns0:r>
  <ns0:r>
    <ns0:x v="3"/>
    <ns0:s v="March"/>
    <ns0:x v="4"/>
    <ns0:x v="16"/>
    <ns0:x v="29"/>
    <ns0:x v="1"/>
    <ns0:n v="476.0"/>
  </ns0:r>
  <ns0:r>
    <ns0:x v="3"/>
    <ns0:s v="March"/>
    <ns0:x v="4"/>
    <ns0:x v="16"/>
    <ns0:x v="29"/>
    <ns0:x v="2"/>
    <ns0:n v="532.0"/>
  </ns0:r>
  <ns0:r>
    <ns0:x v="3"/>
    <ns0:s v="March"/>
    <ns0:x v="4"/>
    <ns0:x v="16"/>
    <ns0:x v="30"/>
    <ns0:x v="0"/>
    <ns0:n v="152.0"/>
  </ns0:r>
  <ns0:r>
    <ns0:x v="3"/>
    <ns0:s v="March"/>
    <ns0:x v="4"/>
    <ns0:x v="16"/>
    <ns0:x v="30"/>
    <ns0:x v="1"/>
    <ns0:n v="1297.0"/>
  </ns0:r>
  <ns0:r>
    <ns0:x v="3"/>
    <ns0:s v="March"/>
    <ns0:x v="4"/>
    <ns0:x v="16"/>
    <ns0:x v="30"/>
    <ns0:x v="2"/>
    <ns0:n v="1463.0"/>
  </ns0:r>
  <ns0:r>
    <ns0:x v="3"/>
    <ns0:s v="March"/>
    <ns0:x v="4"/>
    <ns0:x v="16"/>
    <ns0:x v="31"/>
    <ns0:x v="0"/>
    <ns0:n v="18.0"/>
  </ns0:r>
  <ns0:r>
    <ns0:x v="3"/>
    <ns0:s v="March"/>
    <ns0:x v="4"/>
    <ns0:x v="16"/>
    <ns0:x v="31"/>
    <ns0:x v="1"/>
    <ns0:n v="295.0"/>
  </ns0:r>
  <ns0:r>
    <ns0:x v="3"/>
    <ns0:s v="March"/>
    <ns0:x v="4"/>
    <ns0:x v="16"/>
    <ns0:x v="31"/>
    <ns0:x v="2"/>
    <ns0:n v="318.0"/>
  </ns0:r>
  <ns0:r>
    <ns0:x v="3"/>
    <ns0:s v="March"/>
    <ns0:x v="4"/>
    <ns0:x v="17"/>
    <ns0:x v="32"/>
    <ns0:x v="0"/>
    <ns0:n v="1288.0"/>
  </ns0:r>
  <ns0:r>
    <ns0:x v="3"/>
    <ns0:s v="March"/>
    <ns0:x v="4"/>
    <ns0:x v="17"/>
    <ns0:x v="32"/>
    <ns0:x v="1"/>
    <ns0:n v="14672.0"/>
  </ns0:r>
  <ns0:r>
    <ns0:x v="3"/>
    <ns0:s v="March"/>
    <ns0:x v="4"/>
    <ns0:x v="17"/>
    <ns0:x v="32"/>
    <ns0:x v="2"/>
    <ns0:n v="15981.0"/>
  </ns0:r>
  <ns0:r>
    <ns0:x v="3"/>
    <ns0:s v="March"/>
    <ns0:x v="4"/>
    <ns0:x v="17"/>
    <ns0:x v="33"/>
    <ns0:x v="0"/>
    <ns0:n v="119.0"/>
  </ns0:r>
  <ns0:r>
    <ns0:x v="3"/>
    <ns0:s v="March"/>
    <ns0:x v="4"/>
    <ns0:x v="17"/>
    <ns0:x v="33"/>
    <ns0:x v="1"/>
    <ns0:n v="1815.0"/>
  </ns0:r>
  <ns0:r>
    <ns0:x v="3"/>
    <ns0:s v="March"/>
    <ns0:x v="4"/>
    <ns0:x v="17"/>
    <ns0:x v="33"/>
    <ns0:x v="2"/>
    <ns0:n v="1952.0"/>
  </ns0:r>
  <ns0:r>
    <ns0:x v="3"/>
    <ns0:s v="March"/>
    <ns0:x v="4"/>
    <ns0:x v="17"/>
    <ns0:x v="34"/>
    <ns0:x v="0"/>
    <ns0:n v="846.0"/>
  </ns0:r>
  <ns0:r>
    <ns0:x v="3"/>
    <ns0:s v="March"/>
    <ns0:x v="4"/>
    <ns0:x v="17"/>
    <ns0:x v="34"/>
    <ns0:x v="1"/>
    <ns0:n v="6649.0"/>
  </ns0:r>
  <ns0:r>
    <ns0:x v="3"/>
    <ns0:s v="March"/>
    <ns0:x v="4"/>
    <ns0:x v="17"/>
    <ns0:x v="34"/>
    <ns0:x v="2"/>
    <ns0:n v="7495.0"/>
  </ns0:r>
  <ns0:r>
    <ns0:x v="3"/>
    <ns0:s v="March"/>
    <ns0:x v="4"/>
    <ns0:x v="17"/>
    <ns0:x v="35"/>
    <ns0:x v="0"/>
    <ns0:n v="67.0"/>
  </ns0:r>
  <ns0:r>
    <ns0:x v="3"/>
    <ns0:s v="March"/>
    <ns0:x v="4"/>
    <ns0:x v="17"/>
    <ns0:x v="35"/>
    <ns0:x v="1"/>
    <ns0:n v="862.0"/>
  </ns0:r>
  <ns0:r>
    <ns0:x v="3"/>
    <ns0:s v="March"/>
    <ns0:x v="4"/>
    <ns0:x v="17"/>
    <ns0:x v="35"/>
    <ns0:x v="2"/>
    <ns0:n v="937.0"/>
  </ns0:r>
  <ns0:r>
    <ns0:x v="3"/>
    <ns0:s v="March"/>
    <ns0:x v="5"/>
    <ns0:x v="18"/>
    <ns0:x v="36"/>
    <ns0:x v="0"/>
    <ns0:n v="21.0"/>
  </ns0:r>
  <ns0:r>
    <ns0:x v="3"/>
    <ns0:s v="March"/>
    <ns0:x v="5"/>
    <ns0:x v="18"/>
    <ns0:x v="36"/>
    <ns0:x v="1"/>
    <ns0:n v="751.0"/>
  </ns0:r>
  <ns0:r>
    <ns0:x v="3"/>
    <ns0:s v="March"/>
    <ns0:x v="5"/>
    <ns0:x v="18"/>
    <ns0:x v="36"/>
    <ns0:x v="2"/>
    <ns0:n v="871.0"/>
  </ns0:r>
  <ns0:r>
    <ns0:x v="4"/>
    <ns0:s v="March"/>
    <ns0:x v="0"/>
    <ns0:x v="0"/>
    <ns0:x v="0"/>
    <ns0:x v="0"/>
    <ns0:n v="1196.0"/>
  </ns0:r>
  <ns0:r>
    <ns0:x v="4"/>
    <ns0:s v="March"/>
    <ns0:x v="0"/>
    <ns0:x v="0"/>
    <ns0:x v="0"/>
    <ns0:x v="1"/>
    <ns0:n v="10109.0"/>
  </ns0:r>
  <ns0:r>
    <ns0:x v="4"/>
    <ns0:s v="March"/>
    <ns0:x v="0"/>
    <ns0:x v="0"/>
    <ns0:x v="0"/>
    <ns0:x v="2"/>
    <ns0:n v="11348.0"/>
  </ns0:r>
  <ns0:r>
    <ns0:x v="4"/>
    <ns0:s v="March"/>
    <ns0:x v="0"/>
    <ns0:x v="0"/>
    <ns0:x v="1"/>
    <ns0:x v="0"/>
    <ns0:n v="226.0"/>
  </ns0:r>
  <ns0:r>
    <ns0:x v="4"/>
    <ns0:s v="March"/>
    <ns0:x v="0"/>
    <ns0:x v="0"/>
    <ns0:x v="1"/>
    <ns0:x v="1"/>
    <ns0:n v="1621.0"/>
  </ns0:r>
  <ns0:r>
    <ns0:x v="4"/>
    <ns0:s v="March"/>
    <ns0:x v="0"/>
    <ns0:x v="0"/>
    <ns0:x v="1"/>
    <ns0:x v="2"/>
    <ns0:n v="1852.0"/>
  </ns0:r>
  <ns0:r>
    <ns0:x v="4"/>
    <ns0:s v="March"/>
    <ns0:x v="0"/>
    <ns0:x v="0"/>
    <ns0:x v="2"/>
    <ns0:x v="0"/>
    <ns0:n v="1252.0"/>
  </ns0:r>
  <ns0:r>
    <ns0:x v="4"/>
    <ns0:s v="March"/>
    <ns0:x v="0"/>
    <ns0:x v="0"/>
    <ns0:x v="2"/>
    <ns0:x v="1"/>
    <ns0:n v="15770.0"/>
  </ns0:r>
  <ns0:r>
    <ns0:x v="4"/>
    <ns0:s v="March"/>
    <ns0:x v="0"/>
    <ns0:x v="0"/>
    <ns0:x v="2"/>
    <ns0:x v="2"/>
    <ns0:n v="17182.0"/>
  </ns0:r>
  <ns0:r>
    <ns0:x v="4"/>
    <ns0:s v="March"/>
    <ns0:x v="0"/>
    <ns0:x v="1"/>
    <ns0:x v="3"/>
    <ns0:x v="0"/>
    <ns0:n v="178.0"/>
  </ns0:r>
  <ns0:r>
    <ns0:x v="4"/>
    <ns0:s v="March"/>
    <ns0:x v="0"/>
    <ns0:x v="1"/>
    <ns0:x v="3"/>
    <ns0:x v="1"/>
    <ns0:n v="3363.0"/>
  </ns0:r>
  <ns0:r>
    <ns0:x v="4"/>
    <ns0:s v="March"/>
    <ns0:x v="0"/>
    <ns0:x v="1"/>
    <ns0:x v="3"/>
    <ns0:x v="2"/>
    <ns0:n v="3578.0"/>
  </ns0:r>
  <ns0:r>
    <ns0:x v="4"/>
    <ns0:s v="March"/>
    <ns0:x v="0"/>
    <ns0:x v="2"/>
    <ns0:x v="4"/>
    <ns0:x v="0"/>
    <ns0:n v="377.0"/>
  </ns0:r>
  <ns0:r>
    <ns0:x v="4"/>
    <ns0:s v="March"/>
    <ns0:x v="0"/>
    <ns0:x v="2"/>
    <ns0:x v="4"/>
    <ns0:x v="1"/>
    <ns0:n v="5260.0"/>
  </ns0:r>
  <ns0:r>
    <ns0:x v="4"/>
    <ns0:s v="March"/>
    <ns0:x v="0"/>
    <ns0:x v="2"/>
    <ns0:x v="4"/>
    <ns0:x v="2"/>
    <ns0:n v="5650.0"/>
  </ns0:r>
  <ns0:r>
    <ns0:x v="4"/>
    <ns0:s v="March"/>
    <ns0:x v="0"/>
    <ns0:x v="3"/>
    <ns0:x v="5"/>
    <ns0:x v="0"/>
    <ns0:n v="221.0"/>
  </ns0:r>
  <ns0:r>
    <ns0:x v="4"/>
    <ns0:s v="March"/>
    <ns0:x v="0"/>
    <ns0:x v="3"/>
    <ns0:x v="5"/>
    <ns0:x v="1"/>
    <ns0:n v="2445.0"/>
  </ns0:r>
  <ns0:r>
    <ns0:x v="4"/>
    <ns0:s v="March"/>
    <ns0:x v="0"/>
    <ns0:x v="3"/>
    <ns0:x v="5"/>
    <ns0:x v="2"/>
    <ns0:n v="2674.0"/>
  </ns0:r>
  <ns0:r>
    <ns0:x v="4"/>
    <ns0:s v="March"/>
    <ns0:x v="0"/>
    <ns0:x v="4"/>
    <ns0:x v="6"/>
    <ns0:x v="0"/>
    <ns0:n v="217.0"/>
  </ns0:r>
  <ns0:r>
    <ns0:x v="4"/>
    <ns0:s v="March"/>
    <ns0:x v="0"/>
    <ns0:x v="4"/>
    <ns0:x v="6"/>
    <ns0:x v="1"/>
    <ns0:n v="2129.0"/>
  </ns0:r>
  <ns0:r>
    <ns0:x v="4"/>
    <ns0:s v="March"/>
    <ns0:x v="0"/>
    <ns0:x v="4"/>
    <ns0:x v="6"/>
    <ns0:x v="2"/>
    <ns0:n v="2354.0"/>
  </ns0:r>
  <ns0:r>
    <ns0:x v="4"/>
    <ns0:s v="March"/>
    <ns0:x v="1"/>
    <ns0:x v="5"/>
    <ns0:x v="7"/>
    <ns0:x v="0"/>
    <ns0:n v="78.0"/>
  </ns0:r>
  <ns0:r>
    <ns0:x v="4"/>
    <ns0:s v="March"/>
    <ns0:x v="1"/>
    <ns0:x v="5"/>
    <ns0:x v="7"/>
    <ns0:x v="1"/>
    <ns0:n v="718.0"/>
  </ns0:r>
  <ns0:r>
    <ns0:x v="4"/>
    <ns0:s v="March"/>
    <ns0:x v="1"/>
    <ns0:x v="5"/>
    <ns0:x v="7"/>
    <ns0:x v="2"/>
    <ns0:n v="801.0"/>
  </ns0:r>
  <ns0:r>
    <ns0:x v="4"/>
    <ns0:s v="March"/>
    <ns0:x v="1"/>
    <ns0:x v="6"/>
    <ns0:x v="8"/>
    <ns0:x v="0"/>
    <ns0:n v="990.0"/>
  </ns0:r>
  <ns0:r>
    <ns0:x v="4"/>
    <ns0:s v="March"/>
    <ns0:x v="1"/>
    <ns0:x v="6"/>
    <ns0:x v="8"/>
    <ns0:x v="1"/>
    <ns0:n v="7895.0"/>
  </ns0:r>
  <ns0:r>
    <ns0:x v="4"/>
    <ns0:s v="March"/>
    <ns0:x v="1"/>
    <ns0:x v="6"/>
    <ns0:x v="8"/>
    <ns0:x v="2"/>
    <ns0:n v="8942.0"/>
  </ns0:r>
  <ns0:r>
    <ns0:x v="4"/>
    <ns0:s v="March"/>
    <ns0:x v="1"/>
    <ns0:x v="7"/>
    <ns0:x v="9"/>
    <ns0:x v="0"/>
    <ns0:n v="313.0"/>
  </ns0:r>
  <ns0:r>
    <ns0:x v="4"/>
    <ns0:s v="March"/>
    <ns0:x v="1"/>
    <ns0:x v="7"/>
    <ns0:x v="9"/>
    <ns0:x v="1"/>
    <ns0:n v="1483.0"/>
  </ns0:r>
  <ns0:r>
    <ns0:x v="4"/>
    <ns0:s v="March"/>
    <ns0:x v="1"/>
    <ns0:x v="7"/>
    <ns0:x v="9"/>
    <ns0:x v="2"/>
    <ns0:n v="1797.0"/>
  </ns0:r>
  <ns0:r>
    <ns0:x v="4"/>
    <ns0:s v="March"/>
    <ns0:x v="1"/>
    <ns0:x v="7"/>
    <ns0:x v="10"/>
    <ns0:x v="0"/>
    <ns0:n v="759.0"/>
  </ns0:r>
  <ns0:r>
    <ns0:x v="4"/>
    <ns0:s v="March"/>
    <ns0:x v="1"/>
    <ns0:x v="7"/>
    <ns0:x v="10"/>
    <ns0:x v="1"/>
    <ns0:n v="4936.0"/>
  </ns0:r>
  <ns0:r>
    <ns0:x v="4"/>
    <ns0:s v="March"/>
    <ns0:x v="1"/>
    <ns0:x v="7"/>
    <ns0:x v="10"/>
    <ns0:x v="2"/>
    <ns0:n v="5702.0"/>
  </ns0:r>
  <ns0:r>
    <ns0:x v="4"/>
    <ns0:s v="March"/>
    <ns0:x v="1"/>
    <ns0:x v="8"/>
    <ns0:x v="11"/>
    <ns0:x v="0"/>
    <ns0:n v="590.0"/>
  </ns0:r>
  <ns0:r>
    <ns0:x v="4"/>
    <ns0:s v="March"/>
    <ns0:x v="1"/>
    <ns0:x v="8"/>
    <ns0:x v="11"/>
    <ns0:x v="1"/>
    <ns0:n v="4010.0"/>
  </ns0:r>
  <ns0:r>
    <ns0:x v="4"/>
    <ns0:s v="March"/>
    <ns0:x v="1"/>
    <ns0:x v="8"/>
    <ns0:x v="11"/>
    <ns0:x v="2"/>
    <ns0:n v="4605.0"/>
  </ns0:r>
  <ns0:r>
    <ns0:x v="4"/>
    <ns0:s v="March"/>
    <ns0:x v="1"/>
    <ns0:x v="8"/>
    <ns0:x v="12"/>
    <ns0:x v="0"/>
    <ns0:n v="562.0"/>
  </ns0:r>
  <ns0:r>
    <ns0:x v="4"/>
    <ns0:s v="March"/>
    <ns0:x v="1"/>
    <ns0:x v="8"/>
    <ns0:x v="12"/>
    <ns0:x v="1"/>
    <ns0:n v="3043.0"/>
  </ns0:r>
  <ns0:r>
    <ns0:x v="4"/>
    <ns0:s v="March"/>
    <ns0:x v="1"/>
    <ns0:x v="8"/>
    <ns0:x v="12"/>
    <ns0:x v="2"/>
    <ns0:n v="3606.0"/>
  </ns0:r>
  <ns0:r>
    <ns0:x v="4"/>
    <ns0:s v="March"/>
    <ns0:x v="1"/>
    <ns0:x v="8"/>
    <ns0:x v="13"/>
    <ns0:x v="0"/>
    <ns0:n v="983.0"/>
  </ns0:r>
  <ns0:r>
    <ns0:x v="4"/>
    <ns0:s v="March"/>
    <ns0:x v="1"/>
    <ns0:x v="8"/>
    <ns0:x v="13"/>
    <ns0:x v="1"/>
    <ns0:n v="7217.0"/>
  </ns0:r>
  <ns0:r>
    <ns0:x v="4"/>
    <ns0:s v="March"/>
    <ns0:x v="1"/>
    <ns0:x v="8"/>
    <ns0:x v="13"/>
    <ns0:x v="2"/>
    <ns0:n v="8295.0"/>
  </ns0:r>
  <ns0:r>
    <ns0:x v="4"/>
    <ns0:s v="March"/>
    <ns0:x v="1"/>
    <ns0:x v="8"/>
    <ns0:x v="14"/>
    <ns0:x v="0"/>
    <ns0:n v="64.0"/>
  </ns0:r>
  <ns0:r>
    <ns0:x v="4"/>
    <ns0:s v="March"/>
    <ns0:x v="1"/>
    <ns0:x v="8"/>
    <ns0:x v="14"/>
    <ns0:x v="1"/>
    <ns0:n v="359.0"/>
  </ns0:r>
  <ns0:r>
    <ns0:x v="4"/>
    <ns0:s v="March"/>
    <ns0:x v="1"/>
    <ns0:x v="8"/>
    <ns0:x v="14"/>
    <ns0:x v="2"/>
    <ns0:n v="424.0"/>
  </ns0:r>
  <ns0:r>
    <ns0:x v="4"/>
    <ns0:s v="March"/>
    <ns0:x v="1"/>
    <ns0:x v="8"/>
    <ns0:x v="15"/>
    <ns0:x v="0"/>
    <ns0:n v="250.0"/>
  </ns0:r>
  <ns0:r>
    <ns0:x v="4"/>
    <ns0:s v="March"/>
    <ns0:x v="1"/>
    <ns0:x v="8"/>
    <ns0:x v="15"/>
    <ns0:x v="1"/>
    <ns0:n v="2391.0"/>
  </ns0:r>
  <ns0:r>
    <ns0:x v="4"/>
    <ns0:s v="March"/>
    <ns0:x v="1"/>
    <ns0:x v="8"/>
    <ns0:x v="15"/>
    <ns0:x v="2"/>
    <ns0:n v="2642.0"/>
  </ns0:r>
  <ns0:r>
    <ns0:x v="4"/>
    <ns0:s v="March"/>
    <ns0:x v="1"/>
    <ns0:x v="8"/>
    <ns0:x v="16"/>
    <ns0:x v="0"/>
    <ns0:n v="444.0"/>
  </ns0:r>
  <ns0:r>
    <ns0:x v="4"/>
    <ns0:s v="March"/>
    <ns0:x v="1"/>
    <ns0:x v="8"/>
    <ns0:x v="16"/>
    <ns0:x v="1"/>
    <ns0:n v="3398.0"/>
  </ns0:r>
  <ns0:r>
    <ns0:x v="4"/>
    <ns0:s v="March"/>
    <ns0:x v="1"/>
    <ns0:x v="8"/>
    <ns0:x v="16"/>
    <ns0:x v="2"/>
    <ns0:n v="3858.0"/>
  </ns0:r>
  <ns0:r>
    <ns0:x v="4"/>
    <ns0:s v="March"/>
    <ns0:x v="1"/>
    <ns0:x v="9"/>
    <ns0:x v="17"/>
    <ns0:x v="0"/>
    <ns0:n v="477.0"/>
  </ns0:r>
  <ns0:r>
    <ns0:x v="4"/>
    <ns0:s v="March"/>
    <ns0:x v="1"/>
    <ns0:x v="9"/>
    <ns0:x v="17"/>
    <ns0:x v="1"/>
    <ns0:n v="5207.0"/>
  </ns0:r>
  <ns0:r>
    <ns0:x v="4"/>
    <ns0:s v="March"/>
    <ns0:x v="1"/>
    <ns0:x v="9"/>
    <ns0:x v="17"/>
    <ns0:x v="2"/>
    <ns0:n v="5708.0"/>
  </ns0:r>
  <ns0:r>
    <ns0:x v="4"/>
    <ns0:s v="March"/>
    <ns0:x v="2"/>
    <ns0:x v="10"/>
    <ns0:x v="18"/>
    <ns0:x v="0"/>
    <ns0:n v="100.0"/>
  </ns0:r>
  <ns0:r>
    <ns0:x v="4"/>
    <ns0:s v="March"/>
    <ns0:x v="2"/>
    <ns0:x v="10"/>
    <ns0:x v="18"/>
    <ns0:x v="1"/>
    <ns0:n v="2294.0"/>
  </ns0:r>
  <ns0:r>
    <ns0:x v="4"/>
    <ns0:s v="March"/>
    <ns0:x v="2"/>
    <ns0:x v="10"/>
    <ns0:x v="18"/>
    <ns0:x v="2"/>
    <ns0:n v="2395.0"/>
  </ns0:r>
  <ns0:r>
    <ns0:x v="4"/>
    <ns0:s v="March"/>
    <ns0:x v="2"/>
    <ns0:x v="11"/>
    <ns0:x v="19"/>
    <ns0:x v="0"/>
    <ns0:n v="63.0"/>
  </ns0:r>
  <ns0:r>
    <ns0:x v="4"/>
    <ns0:s v="March"/>
    <ns0:x v="2"/>
    <ns0:x v="11"/>
    <ns0:x v="19"/>
    <ns0:x v="1"/>
    <ns0:n v="1228.0"/>
  </ns0:r>
  <ns0:r>
    <ns0:x v="4"/>
    <ns0:s v="March"/>
    <ns0:x v="2"/>
    <ns0:x v="11"/>
    <ns0:x v="19"/>
    <ns0:x v="2"/>
    <ns0:n v="1291.0"/>
  </ns0:r>
  <ns0:r>
    <ns0:x v="4"/>
    <ns0:s v="March"/>
    <ns0:x v="2"/>
    <ns0:x v="12"/>
    <ns0:x v="20"/>
    <ns0:x v="0"/>
    <ns0:n v="590.0"/>
  </ns0:r>
  <ns0:r>
    <ns0:x v="4"/>
    <ns0:s v="March"/>
    <ns0:x v="2"/>
    <ns0:x v="12"/>
    <ns0:x v="20"/>
    <ns0:x v="1"/>
    <ns0:n v="7926.0"/>
  </ns0:r>
  <ns0:r>
    <ns0:x v="4"/>
    <ns0:s v="March"/>
    <ns0:x v="2"/>
    <ns0:x v="12"/>
    <ns0:x v="20"/>
    <ns0:x v="2"/>
    <ns0:n v="8636.0"/>
  </ns0:r>
  <ns0:r>
    <ns0:x v="4"/>
    <ns0:s v="March"/>
    <ns0:x v="3"/>
    <ns0:x v="13"/>
    <ns0:x v="21"/>
    <ns0:x v="0"/>
    <ns0:n v="548.0"/>
  </ns0:r>
  <ns0:r>
    <ns0:x v="4"/>
    <ns0:s v="March"/>
    <ns0:x v="3"/>
    <ns0:x v="13"/>
    <ns0:x v="21"/>
    <ns0:x v="1"/>
    <ns0:n v="5593.0"/>
  </ns0:r>
  <ns0:r>
    <ns0:x v="4"/>
    <ns0:s v="March"/>
    <ns0:x v="3"/>
    <ns0:x v="13"/>
    <ns0:x v="21"/>
    <ns0:x v="2"/>
    <ns0:n v="6191.0"/>
  </ns0:r>
  <ns0:r>
    <ns0:x v="4"/>
    <ns0:s v="March"/>
    <ns0:x v="3"/>
    <ns0:x v="14"/>
    <ns0:x v="22"/>
    <ns0:x v="0"/>
    <ns0:n v="22.0"/>
  </ns0:r>
  <ns0:r>
    <ns0:x v="4"/>
    <ns0:s v="March"/>
    <ns0:x v="3"/>
    <ns0:x v="14"/>
    <ns0:x v="22"/>
    <ns0:x v="1"/>
    <ns0:n v="367.0"/>
  </ns0:r>
  <ns0:r>
    <ns0:x v="4"/>
    <ns0:s v="March"/>
    <ns0:x v="3"/>
    <ns0:x v="14"/>
    <ns0:x v="22"/>
    <ns0:x v="2"/>
    <ns0:n v="393.0"/>
  </ns0:r>
  <ns0:r>
    <ns0:x v="4"/>
    <ns0:s v="March"/>
    <ns0:x v="3"/>
    <ns0:x v="14"/>
    <ns0:x v="23"/>
    <ns0:x v="0"/>
    <ns0:n v="345.0"/>
  </ns0:r>
  <ns0:r>
    <ns0:x v="4"/>
    <ns0:s v="March"/>
    <ns0:x v="3"/>
    <ns0:x v="14"/>
    <ns0:x v="23"/>
    <ns0:x v="1"/>
    <ns0:n v="2706.0"/>
  </ns0:r>
  <ns0:r>
    <ns0:x v="4"/>
    <ns0:s v="March"/>
    <ns0:x v="3"/>
    <ns0:x v="14"/>
    <ns0:x v="23"/>
    <ns0:x v="2"/>
    <ns0:n v="3093.0"/>
  </ns0:r>
  <ns0:r>
    <ns0:x v="4"/>
    <ns0:s v="March"/>
    <ns0:x v="3"/>
    <ns0:x v="14"/>
    <ns0:x v="24"/>
    <ns0:x v="0"/>
    <ns0:n v="73.0"/>
  </ns0:r>
  <ns0:r>
    <ns0:x v="4"/>
    <ns0:s v="March"/>
    <ns0:x v="3"/>
    <ns0:x v="14"/>
    <ns0:x v="24"/>
    <ns0:x v="1"/>
    <ns0:n v="812.0"/>
  </ns0:r>
  <ns0:r>
    <ns0:x v="4"/>
    <ns0:s v="March"/>
    <ns0:x v="3"/>
    <ns0:x v="14"/>
    <ns0:x v="24"/>
    <ns0:x v="2"/>
    <ns0:n v="944.0"/>
  </ns0:r>
  <ns0:r>
    <ns0:x v="4"/>
    <ns0:s v="March"/>
    <ns0:x v="3"/>
    <ns0:x v="14"/>
    <ns0:x v="25"/>
    <ns0:x v="0"/>
    <ns0:n v="16.0"/>
  </ns0:r>
  <ns0:r>
    <ns0:x v="4"/>
    <ns0:s v="March"/>
    <ns0:x v="3"/>
    <ns0:x v="14"/>
    <ns0:x v="25"/>
    <ns0:x v="1"/>
    <ns0:n v="245.0"/>
  </ns0:r>
  <ns0:r>
    <ns0:x v="4"/>
    <ns0:s v="March"/>
    <ns0:x v="3"/>
    <ns0:x v="14"/>
    <ns0:x v="25"/>
    <ns0:x v="2"/>
    <ns0:n v="264.0"/>
  </ns0:r>
  <ns0:r>
    <ns0:x v="4"/>
    <ns0:s v="March"/>
    <ns0:x v="3"/>
    <ns0:x v="14"/>
    <ns0:x v="26"/>
    <ns0:x v="0"/>
    <ns0:n v="10.0"/>
  </ns0:r>
  <ns0:r>
    <ns0:x v="4"/>
    <ns0:s v="March"/>
    <ns0:x v="3"/>
    <ns0:x v="14"/>
    <ns0:x v="26"/>
    <ns0:x v="1"/>
    <ns0:n v="206.0"/>
  </ns0:r>
  <ns0:r>
    <ns0:x v="4"/>
    <ns0:s v="March"/>
    <ns0:x v="3"/>
    <ns0:x v="14"/>
    <ns0:x v="26"/>
    <ns0:x v="2"/>
    <ns0:n v="220.0"/>
  </ns0:r>
  <ns0:r>
    <ns0:x v="4"/>
    <ns0:s v="March"/>
    <ns0:x v="3"/>
    <ns0:x v="15"/>
    <ns0:x v="27"/>
    <ns0:x v="0"/>
    <ns0:n v="59.0"/>
  </ns0:r>
  <ns0:r>
    <ns0:x v="4"/>
    <ns0:s v="March"/>
    <ns0:x v="3"/>
    <ns0:x v="15"/>
    <ns0:x v="27"/>
    <ns0:x v="1"/>
    <ns0:n v="815.0"/>
  </ns0:r>
  <ns0:r>
    <ns0:x v="4"/>
    <ns0:s v="March"/>
    <ns0:x v="3"/>
    <ns0:x v="15"/>
    <ns0:x v="27"/>
    <ns0:x v="2"/>
    <ns0:n v="906.0"/>
  </ns0:r>
  <ns0:r>
    <ns0:x v="4"/>
    <ns0:s v="March"/>
    <ns0:x v="4"/>
    <ns0:x v="16"/>
    <ns0:x v="28"/>
    <ns0:x v="0"/>
    <ns0:n v="21.0"/>
  </ns0:r>
  <ns0:r>
    <ns0:x v="4"/>
    <ns0:s v="March"/>
    <ns0:x v="4"/>
    <ns0:x v="16"/>
    <ns0:x v="28"/>
    <ns0:x v="1"/>
    <ns0:n v="143.0"/>
  </ns0:r>
  <ns0:r>
    <ns0:x v="4"/>
    <ns0:s v="March"/>
    <ns0:x v="4"/>
    <ns0:x v="16"/>
    <ns0:x v="28"/>
    <ns0:x v="2"/>
    <ns0:n v="164.0"/>
  </ns0:r>
  <ns0:r>
    <ns0:x v="4"/>
    <ns0:s v="March"/>
    <ns0:x v="4"/>
    <ns0:x v="16"/>
    <ns0:x v="29"/>
    <ns0:x v="0"/>
    <ns0:n v="36.0"/>
  </ns0:r>
  <ns0:r>
    <ns0:x v="4"/>
    <ns0:s v="March"/>
    <ns0:x v="4"/>
    <ns0:x v="16"/>
    <ns0:x v="29"/>
    <ns0:x v="1"/>
    <ns0:n v="454.0"/>
  </ns0:r>
  <ns0:r>
    <ns0:x v="4"/>
    <ns0:s v="March"/>
    <ns0:x v="4"/>
    <ns0:x v="16"/>
    <ns0:x v="29"/>
    <ns0:x v="2"/>
    <ns0:n v="490.0"/>
  </ns0:r>
  <ns0:r>
    <ns0:x v="4"/>
    <ns0:s v="March"/>
    <ns0:x v="4"/>
    <ns0:x v="16"/>
    <ns0:x v="30"/>
    <ns0:x v="0"/>
    <ns0:n v="122.0"/>
  </ns0:r>
  <ns0:r>
    <ns0:x v="4"/>
    <ns0:s v="March"/>
    <ns0:x v="4"/>
    <ns0:x v="16"/>
    <ns0:x v="30"/>
    <ns0:x v="1"/>
    <ns0:n v="1209.0"/>
  </ns0:r>
  <ns0:r>
    <ns0:x v="4"/>
    <ns0:s v="March"/>
    <ns0:x v="4"/>
    <ns0:x v="16"/>
    <ns0:x v="30"/>
    <ns0:x v="2"/>
    <ns0:n v="1342.0"/>
  </ns0:r>
  <ns0:r>
    <ns0:x v="4"/>
    <ns0:s v="March"/>
    <ns0:x v="4"/>
    <ns0:x v="16"/>
    <ns0:x v="31"/>
    <ns0:x v="0"/>
    <ns0:n v="16.0"/>
  </ns0:r>
  <ns0:r>
    <ns0:x v="4"/>
    <ns0:s v="March"/>
    <ns0:x v="4"/>
    <ns0:x v="16"/>
    <ns0:x v="31"/>
    <ns0:x v="1"/>
    <ns0:n v="320.0"/>
  </ns0:r>
  <ns0:r>
    <ns0:x v="4"/>
    <ns0:s v="March"/>
    <ns0:x v="4"/>
    <ns0:x v="16"/>
    <ns0:x v="31"/>
    <ns0:x v="2"/>
    <ns0:n v="338.0"/>
  </ns0:r>
  <ns0:r>
    <ns0:x v="4"/>
    <ns0:s v="March"/>
    <ns0:x v="4"/>
    <ns0:x v="17"/>
    <ns0:x v="32"/>
    <ns0:x v="0"/>
    <ns0:n v="1247.0"/>
  </ns0:r>
  <ns0:r>
    <ns0:x v="4"/>
    <ns0:s v="March"/>
    <ns0:x v="4"/>
    <ns0:x v="17"/>
    <ns0:x v="32"/>
    <ns0:x v="1"/>
    <ns0:n v="13243.0"/>
  </ns0:r>
  <ns0:r>
    <ns0:x v="4"/>
    <ns0:s v="March"/>
    <ns0:x v="4"/>
    <ns0:x v="17"/>
    <ns0:x v="32"/>
    <ns0:x v="2"/>
    <ns0:n v="14503.0"/>
  </ns0:r>
  <ns0:r>
    <ns0:x v="4"/>
    <ns0:s v="March"/>
    <ns0:x v="4"/>
    <ns0:x v="17"/>
    <ns0:x v="33"/>
    <ns0:x v="0"/>
    <ns0:n v="137.0"/>
  </ns0:r>
  <ns0:r>
    <ns0:x v="4"/>
    <ns0:s v="March"/>
    <ns0:x v="4"/>
    <ns0:x v="17"/>
    <ns0:x v="33"/>
    <ns0:x v="1"/>
    <ns0:n v="1700.0"/>
  </ns0:r>
  <ns0:r>
    <ns0:x v="4"/>
    <ns0:s v="March"/>
    <ns0:x v="4"/>
    <ns0:x v="17"/>
    <ns0:x v="33"/>
    <ns0:x v="2"/>
    <ns0:n v="1854.0"/>
  </ns0:r>
  <ns0:r>
    <ns0:x v="4"/>
    <ns0:s v="March"/>
    <ns0:x v="4"/>
    <ns0:x v="17"/>
    <ns0:x v="34"/>
    <ns0:x v="0"/>
    <ns0:n v="547.0"/>
  </ns0:r>
  <ns0:r>
    <ns0:x v="4"/>
    <ns0:s v="March"/>
    <ns0:x v="4"/>
    <ns0:x v="17"/>
    <ns0:x v="34"/>
    <ns0:x v="1"/>
    <ns0:n v="4576.0"/>
  </ns0:r>
  <ns0:r>
    <ns0:x v="4"/>
    <ns0:s v="March"/>
    <ns0:x v="4"/>
    <ns0:x v="17"/>
    <ns0:x v="34"/>
    <ns0:x v="2"/>
    <ns0:n v="5128.0"/>
  </ns0:r>
  <ns0:r>
    <ns0:x v="4"/>
    <ns0:s v="March"/>
    <ns0:x v="4"/>
    <ns0:x v="17"/>
    <ns0:x v="35"/>
    <ns0:x v="0"/>
    <ns0:n v="55.0"/>
  </ns0:r>
  <ns0:r>
    <ns0:x v="4"/>
    <ns0:s v="March"/>
    <ns0:x v="4"/>
    <ns0:x v="17"/>
    <ns0:x v="35"/>
    <ns0:x v="1"/>
    <ns0:n v="678.0"/>
  </ns0:r>
  <ns0:r>
    <ns0:x v="4"/>
    <ns0:s v="March"/>
    <ns0:x v="4"/>
    <ns0:x v="17"/>
    <ns0:x v="35"/>
    <ns0:x v="2"/>
    <ns0:n v="738.0"/>
  </ns0:r>
  <ns0:r>
    <ns0:x v="4"/>
    <ns0:s v="March"/>
    <ns0:x v="5"/>
    <ns0:x v="18"/>
    <ns0:x v="36"/>
    <ns0:x v="0"/>
    <ns0:n v="360.0"/>
  </ns0:r>
  <ns0:r>
    <ns0:x v="4"/>
    <ns0:s v="March"/>
    <ns0:x v="5"/>
    <ns0:x v="18"/>
    <ns0:x v="36"/>
    <ns0:x v="1"/>
    <ns0:n v="8501.0"/>
  </ns0:r>
  <ns0:r>
    <ns0:x v="4"/>
    <ns0:s v="March"/>
    <ns0:x v="5"/>
    <ns0:x v="18"/>
    <ns0:x v="36"/>
    <ns0:x v="2"/>
    <ns0:n v="9995.0"/>
  </ns0:r>
  <ns0:r>
    <ns0:x v="5"/>
    <ns0:s v="March"/>
    <ns0:x v="0"/>
    <ns0:x v="0"/>
    <ns0:x v="0"/>
    <ns0:x v="0"/>
    <ns0:n v="1169.0"/>
  </ns0:r>
  <ns0:r>
    <ns0:x v="5"/>
    <ns0:s v="March"/>
    <ns0:x v="0"/>
    <ns0:x v="0"/>
    <ns0:x v="0"/>
    <ns0:x v="1"/>
    <ns0:n v="10960.0"/>
  </ns0:r>
  <ns0:r>
    <ns0:x v="5"/>
    <ns0:s v="March"/>
    <ns0:x v="0"/>
    <ns0:x v="0"/>
    <ns0:x v="0"/>
    <ns0:x v="2"/>
    <ns0:n v="12158.0"/>
  </ns0:r>
  <ns0:r>
    <ns0:x v="5"/>
    <ns0:s v="March"/>
    <ns0:x v="0"/>
    <ns0:x v="0"/>
    <ns0:x v="1"/>
    <ns0:x v="0"/>
    <ns0:n v="231.0"/>
  </ns0:r>
  <ns0:r>
    <ns0:x v="5"/>
    <ns0:s v="March"/>
    <ns0:x v="0"/>
    <ns0:x v="0"/>
    <ns0:x v="1"/>
    <ns0:x v="1"/>
    <ns0:n v="1878.0"/>
  </ns0:r>
  <ns0:r>
    <ns0:x v="5"/>
    <ns0:s v="March"/>
    <ns0:x v="0"/>
    <ns0:x v="0"/>
    <ns0:x v="1"/>
    <ns0:x v="2"/>
    <ns0:n v="2121.0"/>
  </ns0:r>
  <ns0:r>
    <ns0:x v="5"/>
    <ns0:s v="March"/>
    <ns0:x v="0"/>
    <ns0:x v="0"/>
    <ns0:x v="2"/>
    <ns0:x v="0"/>
    <ns0:n v="1234.0"/>
  </ns0:r>
  <ns0:r>
    <ns0:x v="5"/>
    <ns0:s v="March"/>
    <ns0:x v="0"/>
    <ns0:x v="0"/>
    <ns0:x v="2"/>
    <ns0:x v="1"/>
    <ns0:n v="16549.0"/>
  </ns0:r>
  <ns0:r>
    <ns0:x v="5"/>
    <ns0:s v="March"/>
    <ns0:x v="0"/>
    <ns0:x v="0"/>
    <ns0:x v="2"/>
    <ns0:x v="2"/>
    <ns0:n v="17987.0"/>
  </ns0:r>
  <ns0:r>
    <ns0:x v="5"/>
    <ns0:s v="March"/>
    <ns0:x v="0"/>
    <ns0:x v="1"/>
    <ns0:x v="3"/>
    <ns0:x v="0"/>
    <ns0:n v="191.0"/>
  </ns0:r>
  <ns0:r>
    <ns0:x v="5"/>
    <ns0:s v="March"/>
    <ns0:x v="0"/>
    <ns0:x v="1"/>
    <ns0:x v="3"/>
    <ns0:x v="1"/>
    <ns0:n v="3474.0"/>
  </ns0:r>
  <ns0:r>
    <ns0:x v="5"/>
    <ns0:s v="March"/>
    <ns0:x v="0"/>
    <ns0:x v="1"/>
    <ns0:x v="3"/>
    <ns0:x v="2"/>
    <ns0:n v="3690.0"/>
  </ns0:r>
  <ns0:r>
    <ns0:x v="5"/>
    <ns0:s v="March"/>
    <ns0:x v="0"/>
    <ns0:x v="2"/>
    <ns0:x v="4"/>
    <ns0:x v="0"/>
    <ns0:n v="375.0"/>
  </ns0:r>
  <ns0:r>
    <ns0:x v="5"/>
    <ns0:s v="March"/>
    <ns0:x v="0"/>
    <ns0:x v="2"/>
    <ns0:x v="4"/>
    <ns0:x v="1"/>
    <ns0:n v="5619.0"/>
  </ns0:r>
  <ns0:r>
    <ns0:x v="5"/>
    <ns0:s v="March"/>
    <ns0:x v="0"/>
    <ns0:x v="2"/>
    <ns0:x v="4"/>
    <ns0:x v="2"/>
    <ns0:n v="6006.0"/>
  </ns0:r>
  <ns0:r>
    <ns0:x v="5"/>
    <ns0:s v="March"/>
    <ns0:x v="0"/>
    <ns0:x v="3"/>
    <ns0:x v="5"/>
    <ns0:x v="0"/>
    <ns0:n v="299.0"/>
  </ns0:r>
  <ns0:r>
    <ns0:x v="5"/>
    <ns0:s v="March"/>
    <ns0:x v="0"/>
    <ns0:x v="3"/>
    <ns0:x v="5"/>
    <ns0:x v="1"/>
    <ns0:n v="2574.0"/>
  </ns0:r>
  <ns0:r>
    <ns0:x v="5"/>
    <ns0:s v="March"/>
    <ns0:x v="0"/>
    <ns0:x v="3"/>
    <ns0:x v="5"/>
    <ns0:x v="2"/>
    <ns0:n v="2886.0"/>
  </ns0:r>
  <ns0:r>
    <ns0:x v="5"/>
    <ns0:s v="March"/>
    <ns0:x v="0"/>
    <ns0:x v="4"/>
    <ns0:x v="6"/>
    <ns0:x v="0"/>
    <ns0:n v="232.0"/>
  </ns0:r>
  <ns0:r>
    <ns0:x v="5"/>
    <ns0:s v="March"/>
    <ns0:x v="0"/>
    <ns0:x v="4"/>
    <ns0:x v="6"/>
    <ns0:x v="1"/>
    <ns0:n v="2536.0"/>
  </ns0:r>
  <ns0:r>
    <ns0:x v="5"/>
    <ns0:s v="March"/>
    <ns0:x v="0"/>
    <ns0:x v="4"/>
    <ns0:x v="6"/>
    <ns0:x v="2"/>
    <ns0:n v="2771.0"/>
  </ns0:r>
  <ns0:r>
    <ns0:x v="5"/>
    <ns0:s v="March"/>
    <ns0:x v="1"/>
    <ns0:x v="5"/>
    <ns0:x v="7"/>
    <ns0:x v="0"/>
    <ns0:n v="72.0"/>
  </ns0:r>
  <ns0:r>
    <ns0:x v="5"/>
    <ns0:s v="March"/>
    <ns0:x v="1"/>
    <ns0:x v="5"/>
    <ns0:x v="7"/>
    <ns0:x v="1"/>
    <ns0:n v="730.0"/>
  </ns0:r>
  <ns0:r>
    <ns0:x v="5"/>
    <ns0:s v="March"/>
    <ns0:x v="1"/>
    <ns0:x v="5"/>
    <ns0:x v="7"/>
    <ns0:x v="2"/>
    <ns0:n v="825.0"/>
  </ns0:r>
  <ns0:r>
    <ns0:x v="5"/>
    <ns0:s v="March"/>
    <ns0:x v="1"/>
    <ns0:x v="6"/>
    <ns0:x v="8"/>
    <ns0:x v="0"/>
    <ns0:n v="963.0"/>
  </ns0:r>
  <ns0:r>
    <ns0:x v="5"/>
    <ns0:s v="March"/>
    <ns0:x v="1"/>
    <ns0:x v="6"/>
    <ns0:x v="8"/>
    <ns0:x v="1"/>
    <ns0:n v="8500.0"/>
  </ns0:r>
  <ns0:r>
    <ns0:x v="5"/>
    <ns0:s v="March"/>
    <ns0:x v="1"/>
    <ns0:x v="6"/>
    <ns0:x v="8"/>
    <ns0:x v="2"/>
    <ns0:n v="9516.0"/>
  </ns0:r>
  <ns0:r>
    <ns0:x v="5"/>
    <ns0:s v="March"/>
    <ns0:x v="1"/>
    <ns0:x v="7"/>
    <ns0:x v="9"/>
    <ns0:x v="0"/>
    <ns0:n v="279.0"/>
  </ns0:r>
  <ns0:r>
    <ns0:x v="5"/>
    <ns0:s v="March"/>
    <ns0:x v="1"/>
    <ns0:x v="7"/>
    <ns0:x v="9"/>
    <ns0:x v="1"/>
    <ns0:n v="1729.0"/>
  </ns0:r>
  <ns0:r>
    <ns0:x v="5"/>
    <ns0:s v="March"/>
    <ns0:x v="1"/>
    <ns0:x v="7"/>
    <ns0:x v="9"/>
    <ns0:x v="2"/>
    <ns0:n v="2009.0"/>
  </ns0:r>
  <ns0:r>
    <ns0:x v="5"/>
    <ns0:s v="March"/>
    <ns0:x v="1"/>
    <ns0:x v="7"/>
    <ns0:x v="10"/>
    <ns0:x v="0"/>
    <ns0:n v="802.0"/>
  </ns0:r>
  <ns0:r>
    <ns0:x v="5"/>
    <ns0:s v="March"/>
    <ns0:x v="1"/>
    <ns0:x v="7"/>
    <ns0:x v="10"/>
    <ns0:x v="1"/>
    <ns0:n v="6108.0"/>
  </ns0:r>
  <ns0:r>
    <ns0:x v="5"/>
    <ns0:s v="March"/>
    <ns0:x v="1"/>
    <ns0:x v="7"/>
    <ns0:x v="10"/>
    <ns0:x v="2"/>
    <ns0:n v="6920.0"/>
  </ns0:r>
  <ns0:r>
    <ns0:x v="5"/>
    <ns0:s v="March"/>
    <ns0:x v="1"/>
    <ns0:x v="8"/>
    <ns0:x v="11"/>
    <ns0:x v="0"/>
    <ns0:n v="697.0"/>
  </ns0:r>
  <ns0:r>
    <ns0:x v="5"/>
    <ns0:s v="March"/>
    <ns0:x v="1"/>
    <ns0:x v="8"/>
    <ns0:x v="11"/>
    <ns0:x v="1"/>
    <ns0:n v="5288.0"/>
  </ns0:r>
  <ns0:r>
    <ns0:x v="5"/>
    <ns0:s v="March"/>
    <ns0:x v="1"/>
    <ns0:x v="8"/>
    <ns0:x v="11"/>
    <ns0:x v="2"/>
    <ns0:n v="5987.0"/>
  </ns0:r>
  <ns0:r>
    <ns0:x v="5"/>
    <ns0:s v="March"/>
    <ns0:x v="1"/>
    <ns0:x v="8"/>
    <ns0:x v="12"/>
    <ns0:x v="0"/>
    <ns0:n v="643.0"/>
  </ns0:r>
  <ns0:r>
    <ns0:x v="5"/>
    <ns0:s v="March"/>
    <ns0:x v="1"/>
    <ns0:x v="8"/>
    <ns0:x v="12"/>
    <ns0:x v="1"/>
    <ns0:n v="3469.0"/>
  </ns0:r>
  <ns0:r>
    <ns0:x v="5"/>
    <ns0:s v="March"/>
    <ns0:x v="1"/>
    <ns0:x v="8"/>
    <ns0:x v="12"/>
    <ns0:x v="2"/>
    <ns0:n v="4114.0"/>
  </ns0:r>
  <ns0:r>
    <ns0:x v="5"/>
    <ns0:s v="March"/>
    <ns0:x v="1"/>
    <ns0:x v="8"/>
    <ns0:x v="13"/>
    <ns0:x v="0"/>
    <ns0:n v="958.0"/>
  </ns0:r>
  <ns0:r>
    <ns0:x v="5"/>
    <ns0:s v="March"/>
    <ns0:x v="1"/>
    <ns0:x v="8"/>
    <ns0:x v="13"/>
    <ns0:x v="1"/>
    <ns0:n v="8074.0"/>
  </ns0:r>
  <ns0:r>
    <ns0:x v="5"/>
    <ns0:s v="March"/>
    <ns0:x v="1"/>
    <ns0:x v="8"/>
    <ns0:x v="13"/>
    <ns0:x v="2"/>
    <ns0:n v="9130.0"/>
  </ns0:r>
  <ns0:r>
    <ns0:x v="5"/>
    <ns0:s v="March"/>
    <ns0:x v="1"/>
    <ns0:x v="8"/>
    <ns0:x v="14"/>
    <ns0:x v="0"/>
    <ns0:n v="67.0"/>
  </ns0:r>
  <ns0:r>
    <ns0:x v="5"/>
    <ns0:s v="March"/>
    <ns0:x v="1"/>
    <ns0:x v="8"/>
    <ns0:x v="14"/>
    <ns0:x v="1"/>
    <ns0:n v="404.0"/>
  </ns0:r>
  <ns0:r>
    <ns0:x v="5"/>
    <ns0:s v="March"/>
    <ns0:x v="1"/>
    <ns0:x v="8"/>
    <ns0:x v="14"/>
    <ns0:x v="2"/>
    <ns0:n v="472.0"/>
  </ns0:r>
  <ns0:r>
    <ns0:x v="5"/>
    <ns0:s v="March"/>
    <ns0:x v="1"/>
    <ns0:x v="8"/>
    <ns0:x v="15"/>
    <ns0:x v="0"/>
    <ns0:n v="335.0"/>
  </ns0:r>
  <ns0:r>
    <ns0:x v="5"/>
    <ns0:s v="March"/>
    <ns0:x v="1"/>
    <ns0:x v="8"/>
    <ns0:x v="15"/>
    <ns0:x v="1"/>
    <ns0:n v="3046.0"/>
  </ns0:r>
  <ns0:r>
    <ns0:x v="5"/>
    <ns0:s v="March"/>
    <ns0:x v="1"/>
    <ns0:x v="8"/>
    <ns0:x v="15"/>
    <ns0:x v="2"/>
    <ns0:n v="3383.0"/>
  </ns0:r>
  <ns0:r>
    <ns0:x v="5"/>
    <ns0:s v="March"/>
    <ns0:x v="1"/>
    <ns0:x v="8"/>
    <ns0:x v="16"/>
    <ns0:x v="0"/>
    <ns0:n v="462.0"/>
  </ns0:r>
  <ns0:r>
    <ns0:x v="5"/>
    <ns0:s v="March"/>
    <ns0:x v="1"/>
    <ns0:x v="8"/>
    <ns0:x v="16"/>
    <ns0:x v="1"/>
    <ns0:n v="4585.0"/>
  </ns0:r>
  <ns0:r>
    <ns0:x v="5"/>
    <ns0:s v="March"/>
    <ns0:x v="1"/>
    <ns0:x v="8"/>
    <ns0:x v="16"/>
    <ns0:x v="2"/>
    <ns0:n v="5057.0"/>
  </ns0:r>
  <ns0:r>
    <ns0:x v="5"/>
    <ns0:s v="March"/>
    <ns0:x v="1"/>
    <ns0:x v="9"/>
    <ns0:x v="17"/>
    <ns0:x v="0"/>
    <ns0:n v="622.0"/>
  </ns0:r>
  <ns0:r>
    <ns0:x v="5"/>
    <ns0:s v="March"/>
    <ns0:x v="1"/>
    <ns0:x v="9"/>
    <ns0:x v="17"/>
    <ns0:x v="1"/>
    <ns0:n v="6811.0"/>
  </ns0:r>
  <ns0:r>
    <ns0:x v="5"/>
    <ns0:s v="March"/>
    <ns0:x v="1"/>
    <ns0:x v="9"/>
    <ns0:x v="17"/>
    <ns0:x v="2"/>
    <ns0:n v="7449.0"/>
  </ns0:r>
  <ns0:r>
    <ns0:x v="5"/>
    <ns0:s v="March"/>
    <ns0:x v="2"/>
    <ns0:x v="10"/>
    <ns0:x v="18"/>
    <ns0:x v="0"/>
    <ns0:n v="126.0"/>
  </ns0:r>
  <ns0:r>
    <ns0:x v="5"/>
    <ns0:s v="March"/>
    <ns0:x v="2"/>
    <ns0:x v="10"/>
    <ns0:x v="18"/>
    <ns0:x v="1"/>
    <ns0:n v="3145.0"/>
  </ns0:r>
  <ns0:r>
    <ns0:x v="5"/>
    <ns0:s v="March"/>
    <ns0:x v="2"/>
    <ns0:x v="10"/>
    <ns0:x v="18"/>
    <ns0:x v="2"/>
    <ns0:n v="3274.0"/>
  </ns0:r>
  <ns0:r>
    <ns0:x v="5"/>
    <ns0:s v="March"/>
    <ns0:x v="2"/>
    <ns0:x v="11"/>
    <ns0:x v="19"/>
    <ns0:x v="0"/>
    <ns0:n v="85.0"/>
  </ns0:r>
  <ns0:r>
    <ns0:x v="5"/>
    <ns0:s v="March"/>
    <ns0:x v="2"/>
    <ns0:x v="11"/>
    <ns0:x v="19"/>
    <ns0:x v="1"/>
    <ns0:n v="1408.0"/>
  </ns0:r>
  <ns0:r>
    <ns0:x v="5"/>
    <ns0:s v="March"/>
    <ns0:x v="2"/>
    <ns0:x v="11"/>
    <ns0:x v="19"/>
    <ns0:x v="2"/>
    <ns0:n v="1495.0"/>
  </ns0:r>
  <ns0:r>
    <ns0:x v="5"/>
    <ns0:s v="March"/>
    <ns0:x v="2"/>
    <ns0:x v="12"/>
    <ns0:x v="20"/>
    <ns0:x v="0"/>
    <ns0:n v="736.0"/>
  </ns0:r>
  <ns0:r>
    <ns0:x v="5"/>
    <ns0:s v="March"/>
    <ns0:x v="2"/>
    <ns0:x v="12"/>
    <ns0:x v="20"/>
    <ns0:x v="1"/>
    <ns0:n v="11378.0"/>
  </ns0:r>
  <ns0:r>
    <ns0:x v="5"/>
    <ns0:s v="March"/>
    <ns0:x v="2"/>
    <ns0:x v="12"/>
    <ns0:x v="20"/>
    <ns0:x v="2"/>
    <ns0:n v="12254.0"/>
  </ns0:r>
  <ns0:r>
    <ns0:x v="5"/>
    <ns0:s v="March"/>
    <ns0:x v="3"/>
    <ns0:x v="13"/>
    <ns0:x v="21"/>
    <ns0:x v="0"/>
    <ns0:n v="710.0"/>
  </ns0:r>
  <ns0:r>
    <ns0:x v="5"/>
    <ns0:s v="March"/>
    <ns0:x v="3"/>
    <ns0:x v="13"/>
    <ns0:x v="21"/>
    <ns0:x v="1"/>
    <ns0:n v="6533.0"/>
  </ns0:r>
  <ns0:r>
    <ns0:x v="5"/>
    <ns0:s v="March"/>
    <ns0:x v="3"/>
    <ns0:x v="13"/>
    <ns0:x v="21"/>
    <ns0:x v="2"/>
    <ns0:n v="7276.0"/>
  </ns0:r>
  <ns0:r>
    <ns0:x v="5"/>
    <ns0:s v="March"/>
    <ns0:x v="3"/>
    <ns0:x v="14"/>
    <ns0:x v="22"/>
    <ns0:x v="0"/>
    <ns0:n v="34.0"/>
  </ns0:r>
  <ns0:r>
    <ns0:x v="5"/>
    <ns0:s v="March"/>
    <ns0:x v="3"/>
    <ns0:x v="14"/>
    <ns0:x v="22"/>
    <ns0:x v="1"/>
    <ns0:n v="290.0"/>
  </ns0:r>
  <ns0:r>
    <ns0:x v="5"/>
    <ns0:s v="March"/>
    <ns0:x v="3"/>
    <ns0:x v="14"/>
    <ns0:x v="22"/>
    <ns0:x v="2"/>
    <ns0:n v="324.0"/>
  </ns0:r>
  <ns0:r>
    <ns0:x v="5"/>
    <ns0:s v="March"/>
    <ns0:x v="3"/>
    <ns0:x v="14"/>
    <ns0:x v="23"/>
    <ns0:x v="0"/>
    <ns0:n v="372.0"/>
  </ns0:r>
  <ns0:r>
    <ns0:x v="5"/>
    <ns0:s v="March"/>
    <ns0:x v="3"/>
    <ns0:x v="14"/>
    <ns0:x v="23"/>
    <ns0:x v="1"/>
    <ns0:n v="3381.0"/>
  </ns0:r>
  <ns0:r>
    <ns0:x v="5"/>
    <ns0:s v="March"/>
    <ns0:x v="3"/>
    <ns0:x v="14"/>
    <ns0:x v="23"/>
    <ns0:x v="2"/>
    <ns0:n v="3813.0"/>
  </ns0:r>
  <ns0:r>
    <ns0:x v="5"/>
    <ns0:s v="March"/>
    <ns0:x v="3"/>
    <ns0:x v="14"/>
    <ns0:x v="24"/>
    <ns0:x v="0"/>
    <ns0:n v="80.0"/>
  </ns0:r>
  <ns0:r>
    <ns0:x v="5"/>
    <ns0:s v="March"/>
    <ns0:x v="3"/>
    <ns0:x v="14"/>
    <ns0:x v="24"/>
    <ns0:x v="1"/>
    <ns0:n v="963.0"/>
  </ns0:r>
  <ns0:r>
    <ns0:x v="5"/>
    <ns0:s v="March"/>
    <ns0:x v="3"/>
    <ns0:x v="14"/>
    <ns0:x v="24"/>
    <ns0:x v="2"/>
    <ns0:n v="1102.0"/>
  </ns0:r>
  <ns0:r>
    <ns0:x v="5"/>
    <ns0:s v="March"/>
    <ns0:x v="3"/>
    <ns0:x v="14"/>
    <ns0:x v="25"/>
    <ns0:x v="0"/>
    <ns0:n v="40.0"/>
  </ns0:r>
  <ns0:r>
    <ns0:x v="5"/>
    <ns0:s v="March"/>
    <ns0:x v="3"/>
    <ns0:x v="14"/>
    <ns0:x v="25"/>
    <ns0:x v="1"/>
    <ns0:n v="327.0"/>
  </ns0:r>
  <ns0:r>
    <ns0:x v="5"/>
    <ns0:s v="March"/>
    <ns0:x v="3"/>
    <ns0:x v="14"/>
    <ns0:x v="25"/>
    <ns0:x v="2"/>
    <ns0:n v="378.0"/>
  </ns0:r>
  <ns0:r>
    <ns0:x v="5"/>
    <ns0:s v="March"/>
    <ns0:x v="3"/>
    <ns0:x v="14"/>
    <ns0:x v="26"/>
    <ns0:x v="0"/>
    <ns0:n v="15.0"/>
  </ns0:r>
  <ns0:r>
    <ns0:x v="5"/>
    <ns0:s v="March"/>
    <ns0:x v="3"/>
    <ns0:x v="14"/>
    <ns0:x v="26"/>
    <ns0:x v="1"/>
    <ns0:n v="227.0"/>
  </ns0:r>
  <ns0:r>
    <ns0:x v="5"/>
    <ns0:s v="March"/>
    <ns0:x v="3"/>
    <ns0:x v="14"/>
    <ns0:x v="26"/>
    <ns0:x v="2"/>
    <ns0:n v="250.0"/>
  </ns0:r>
  <ns0:r>
    <ns0:x v="5"/>
    <ns0:s v="March"/>
    <ns0:x v="3"/>
    <ns0:x v="15"/>
    <ns0:x v="27"/>
    <ns0:x v="0"/>
    <ns0:n v="53.0"/>
  </ns0:r>
  <ns0:r>
    <ns0:x v="5"/>
    <ns0:s v="March"/>
    <ns0:x v="3"/>
    <ns0:x v="15"/>
    <ns0:x v="27"/>
    <ns0:x v="1"/>
    <ns0:n v="958.0"/>
  </ns0:r>
  <ns0:r>
    <ns0:x v="5"/>
    <ns0:s v="March"/>
    <ns0:x v="3"/>
    <ns0:x v="15"/>
    <ns0:x v="27"/>
    <ns0:x v="2"/>
    <ns0:n v="1046.0"/>
  </ns0:r>
  <ns0:r>
    <ns0:x v="5"/>
    <ns0:s v="March"/>
    <ns0:x v="4"/>
    <ns0:x v="16"/>
    <ns0:x v="28"/>
    <ns0:x v="0"/>
    <ns0:n v="42.0"/>
  </ns0:r>
  <ns0:r>
    <ns0:x v="5"/>
    <ns0:s v="March"/>
    <ns0:x v="4"/>
    <ns0:x v="16"/>
    <ns0:x v="28"/>
    <ns0:x v="1"/>
    <ns0:n v="205.0"/>
  </ns0:r>
  <ns0:r>
    <ns0:x v="5"/>
    <ns0:s v="March"/>
    <ns0:x v="4"/>
    <ns0:x v="16"/>
    <ns0:x v="28"/>
    <ns0:x v="2"/>
    <ns0:n v="247.0"/>
  </ns0:r>
  <ns0:r>
    <ns0:x v="5"/>
    <ns0:s v="March"/>
    <ns0:x v="4"/>
    <ns0:x v="16"/>
    <ns0:x v="29"/>
    <ns0:x v="0"/>
    <ns0:n v="45.0"/>
  </ns0:r>
  <ns0:r>
    <ns0:x v="5"/>
    <ns0:s v="March"/>
    <ns0:x v="4"/>
    <ns0:x v="16"/>
    <ns0:x v="29"/>
    <ns0:x v="1"/>
    <ns0:n v="570.0"/>
  </ns0:r>
  <ns0:r>
    <ns0:x v="5"/>
    <ns0:s v="March"/>
    <ns0:x v="4"/>
    <ns0:x v="16"/>
    <ns0:x v="29"/>
    <ns0:x v="2"/>
    <ns0:n v="615.0"/>
  </ns0:r>
  <ns0:r>
    <ns0:x v="5"/>
    <ns0:s v="March"/>
    <ns0:x v="4"/>
    <ns0:x v="16"/>
    <ns0:x v="30"/>
    <ns0:x v="0"/>
    <ns0:n v="159.0"/>
  </ns0:r>
  <ns0:r>
    <ns0:x v="5"/>
    <ns0:s v="March"/>
    <ns0:x v="4"/>
    <ns0:x v="16"/>
    <ns0:x v="30"/>
    <ns0:x v="1"/>
    <ns0:n v="1334.0"/>
  </ns0:r>
  <ns0:r>
    <ns0:x v="5"/>
    <ns0:s v="March"/>
    <ns0:x v="4"/>
    <ns0:x v="16"/>
    <ns0:x v="30"/>
    <ns0:x v="2"/>
    <ns0:n v="1504.0"/>
  </ns0:r>
  <ns0:r>
    <ns0:x v="5"/>
    <ns0:s v="March"/>
    <ns0:x v="4"/>
    <ns0:x v="16"/>
    <ns0:x v="31"/>
    <ns0:x v="0"/>
    <ns0:n v="8.0"/>
  </ns0:r>
  <ns0:r>
    <ns0:x v="5"/>
    <ns0:s v="March"/>
    <ns0:x v="4"/>
    <ns0:x v="16"/>
    <ns0:x v="31"/>
    <ns0:x v="1"/>
    <ns0:n v="354.0"/>
  </ns0:r>
  <ns0:r>
    <ns0:x v="5"/>
    <ns0:s v="March"/>
    <ns0:x v="4"/>
    <ns0:x v="16"/>
    <ns0:x v="31"/>
    <ns0:x v="2"/>
    <ns0:n v="364.0"/>
  </ns0:r>
  <ns0:r>
    <ns0:x v="5"/>
    <ns0:s v="March"/>
    <ns0:x v="4"/>
    <ns0:x v="17"/>
    <ns0:x v="32"/>
    <ns0:x v="0"/>
    <ns0:n v="1144.0"/>
  </ns0:r>
  <ns0:r>
    <ns0:x v="5"/>
    <ns0:s v="March"/>
    <ns0:x v="4"/>
    <ns0:x v="17"/>
    <ns0:x v="32"/>
    <ns0:x v="1"/>
    <ns0:n v="13981.0"/>
  </ns0:r>
  <ns0:r>
    <ns0:x v="5"/>
    <ns0:s v="March"/>
    <ns0:x v="4"/>
    <ns0:x v="17"/>
    <ns0:x v="32"/>
    <ns0:x v="2"/>
    <ns0:n v="15141.0"/>
  </ns0:r>
  <ns0:r>
    <ns0:x v="5"/>
    <ns0:s v="March"/>
    <ns0:x v="4"/>
    <ns0:x v="17"/>
    <ns0:x v="33"/>
    <ns0:x v="0"/>
    <ns0:n v="115.0"/>
  </ns0:r>
  <ns0:r>
    <ns0:x v="5"/>
    <ns0:s v="March"/>
    <ns0:x v="4"/>
    <ns0:x v="17"/>
    <ns0:x v="33"/>
    <ns0:x v="1"/>
    <ns0:n v="1832.0"/>
  </ns0:r>
  <ns0:r>
    <ns0:x v="5"/>
    <ns0:s v="March"/>
    <ns0:x v="4"/>
    <ns0:x v="17"/>
    <ns0:x v="33"/>
    <ns0:x v="2"/>
    <ns0:n v="1959.0"/>
  </ns0:r>
  <ns0:r>
    <ns0:x v="5"/>
    <ns0:s v="March"/>
    <ns0:x v="4"/>
    <ns0:x v="17"/>
    <ns0:x v="34"/>
    <ns0:x v="0"/>
    <ns0:n v="533.0"/>
  </ns0:r>
  <ns0:r>
    <ns0:x v="5"/>
    <ns0:s v="March"/>
    <ns0:x v="4"/>
    <ns0:x v="17"/>
    <ns0:x v="34"/>
    <ns0:x v="1"/>
    <ns0:n v="4255.0"/>
  </ns0:r>
  <ns0:r>
    <ns0:x v="5"/>
    <ns0:s v="March"/>
    <ns0:x v="4"/>
    <ns0:x v="17"/>
    <ns0:x v="34"/>
    <ns0:x v="2"/>
    <ns0:n v="4792.0"/>
  </ns0:r>
  <ns0:r>
    <ns0:x v="5"/>
    <ns0:s v="March"/>
    <ns0:x v="4"/>
    <ns0:x v="17"/>
    <ns0:x v="35"/>
    <ns0:x v="0"/>
    <ns0:n v="64.0"/>
  </ns0:r>
  <ns0:r>
    <ns0:x v="5"/>
    <ns0:s v="March"/>
    <ns0:x v="4"/>
    <ns0:x v="17"/>
    <ns0:x v="35"/>
    <ns0:x v="1"/>
    <ns0:n v="1003.0"/>
  </ns0:r>
  <ns0:r>
    <ns0:x v="5"/>
    <ns0:s v="March"/>
    <ns0:x v="4"/>
    <ns0:x v="17"/>
    <ns0:x v="35"/>
    <ns0:x v="2"/>
    <ns0:n v="1073.0"/>
  </ns0:r>
  <ns0:r>
    <ns0:x v="5"/>
    <ns0:s v="March"/>
    <ns0:x v="5"/>
    <ns0:x v="18"/>
    <ns0:x v="36"/>
    <ns0:x v="0"/>
    <ns0:n v="1624.0"/>
  </ns0:r>
  <ns0:r>
    <ns0:x v="5"/>
    <ns0:s v="March"/>
    <ns0:x v="5"/>
    <ns0:x v="18"/>
    <ns0:x v="36"/>
    <ns0:x v="1"/>
    <ns0:n v="32308.0"/>
  </ns0:r>
  <ns0:r>
    <ns0:x v="5"/>
    <ns0:s v="March"/>
    <ns0:x v="5"/>
    <ns0:x v="18"/>
    <ns0:x v="36"/>
    <ns0:x v="2"/>
    <ns0:n v="36430.0"/>
  </ns0:r>
  <ns0:r>
    <ns0:x v="6"/>
    <ns0:s v="March"/>
    <ns0:x v="0"/>
    <ns0:x v="0"/>
    <ns0:x v="0"/>
    <ns0:x v="0"/>
    <ns0:n v="1224.0"/>
  </ns0:r>
  <ns0:r>
    <ns0:x v="6"/>
    <ns0:s v="March"/>
    <ns0:x v="0"/>
    <ns0:x v="0"/>
    <ns0:x v="0"/>
    <ns0:x v="1"/>
    <ns0:n v="10917.0"/>
  </ns0:r>
  <ns0:r>
    <ns0:x v="6"/>
    <ns0:s v="March"/>
    <ns0:x v="0"/>
    <ns0:x v="0"/>
    <ns0:x v="0"/>
    <ns0:x v="2"/>
    <ns0:n v="12191.0"/>
  </ns0:r>
  <ns0:r>
    <ns0:x v="6"/>
    <ns0:s v="March"/>
    <ns0:x v="0"/>
    <ns0:x v="0"/>
    <ns0:x v="1"/>
    <ns0:x v="0"/>
    <ns0:n v="170.0"/>
  </ns0:r>
  <ns0:r>
    <ns0:x v="6"/>
    <ns0:s v="March"/>
    <ns0:x v="0"/>
    <ns0:x v="0"/>
    <ns0:x v="1"/>
    <ns0:x v="1"/>
    <ns0:n v="1579.0"/>
  </ns0:r>
  <ns0:r>
    <ns0:x v="6"/>
    <ns0:s v="March"/>
    <ns0:x v="0"/>
    <ns0:x v="0"/>
    <ns0:x v="1"/>
    <ns0:x v="2"/>
    <ns0:n v="1760.0"/>
  </ns0:r>
  <ns0:r>
    <ns0:x v="6"/>
    <ns0:s v="March"/>
    <ns0:x v="0"/>
    <ns0:x v="0"/>
    <ns0:x v="2"/>
    <ns0:x v="0"/>
    <ns0:n v="1114.0"/>
  </ns0:r>
  <ns0:r>
    <ns0:x v="6"/>
    <ns0:s v="March"/>
    <ns0:x v="0"/>
    <ns0:x v="0"/>
    <ns0:x v="2"/>
    <ns0:x v="1"/>
    <ns0:n v="15274.0"/>
  </ns0:r>
  <ns0:r>
    <ns0:x v="6"/>
    <ns0:s v="March"/>
    <ns0:x v="0"/>
    <ns0:x v="0"/>
    <ns0:x v="2"/>
    <ns0:x v="2"/>
    <ns0:n v="16629.0"/>
  </ns0:r>
  <ns0:r>
    <ns0:x v="6"/>
    <ns0:s v="March"/>
    <ns0:x v="0"/>
    <ns0:x v="1"/>
    <ns0:x v="3"/>
    <ns0:x v="0"/>
    <ns0:n v="156.0"/>
  </ns0:r>
  <ns0:r>
    <ns0:x v="6"/>
    <ns0:s v="March"/>
    <ns0:x v="0"/>
    <ns0:x v="1"/>
    <ns0:x v="3"/>
    <ns0:x v="1"/>
    <ns0:n v="3349.0"/>
  </ns0:r>
  <ns0:r>
    <ns0:x v="6"/>
    <ns0:s v="March"/>
    <ns0:x v="0"/>
    <ns0:x v="1"/>
    <ns0:x v="3"/>
    <ns0:x v="2"/>
    <ns0:n v="3540.0"/>
  </ns0:r>
  <ns0:r>
    <ns0:x v="6"/>
    <ns0:s v="March"/>
    <ns0:x v="0"/>
    <ns0:x v="2"/>
    <ns0:x v="4"/>
    <ns0:x v="0"/>
    <ns0:n v="342.0"/>
  </ns0:r>
  <ns0:r>
    <ns0:x v="6"/>
    <ns0:s v="March"/>
    <ns0:x v="0"/>
    <ns0:x v="2"/>
    <ns0:x v="4"/>
    <ns0:x v="1"/>
    <ns0:n v="4888.0"/>
  </ns0:r>
  <ns0:r>
    <ns0:x v="6"/>
    <ns0:s v="March"/>
    <ns0:x v="0"/>
    <ns0:x v="2"/>
    <ns0:x v="4"/>
    <ns0:x v="2"/>
    <ns0:n v="5250.0"/>
  </ns0:r>
  <ns0:r>
    <ns0:x v="6"/>
    <ns0:s v="March"/>
    <ns0:x v="0"/>
    <ns0:x v="3"/>
    <ns0:x v="5"/>
    <ns0:x v="0"/>
    <ns0:n v="213.0"/>
  </ns0:r>
  <ns0:r>
    <ns0:x v="6"/>
    <ns0:s v="March"/>
    <ns0:x v="0"/>
    <ns0:x v="3"/>
    <ns0:x v="5"/>
    <ns0:x v="1"/>
    <ns0:n v="2297.0"/>
  </ns0:r>
  <ns0:r>
    <ns0:x v="6"/>
    <ns0:s v="March"/>
    <ns0:x v="0"/>
    <ns0:x v="3"/>
    <ns0:x v="5"/>
    <ns0:x v="2"/>
    <ns0:n v="2520.0"/>
  </ns0:r>
  <ns0:r>
    <ns0:x v="6"/>
    <ns0:s v="March"/>
    <ns0:x v="0"/>
    <ns0:x v="4"/>
    <ns0:x v="6"/>
    <ns0:x v="0"/>
    <ns0:n v="322.0"/>
  </ns0:r>
  <ns0:r>
    <ns0:x v="6"/>
    <ns0:s v="March"/>
    <ns0:x v="0"/>
    <ns0:x v="4"/>
    <ns0:x v="6"/>
    <ns0:x v="1"/>
    <ns0:n v="3018.0"/>
  </ns0:r>
  <ns0:r>
    <ns0:x v="6"/>
    <ns0:s v="March"/>
    <ns0:x v="0"/>
    <ns0:x v="4"/>
    <ns0:x v="6"/>
    <ns0:x v="2"/>
    <ns0:n v="3342.0"/>
  </ns0:r>
  <ns0:r>
    <ns0:x v="6"/>
    <ns0:s v="March"/>
    <ns0:x v="1"/>
    <ns0:x v="5"/>
    <ns0:x v="7"/>
    <ns0:x v="0"/>
    <ns0:n v="83.0"/>
  </ns0:r>
  <ns0:r>
    <ns0:x v="6"/>
    <ns0:s v="March"/>
    <ns0:x v="1"/>
    <ns0:x v="5"/>
    <ns0:x v="7"/>
    <ns0:x v="1"/>
    <ns0:n v="1009.0"/>
  </ns0:r>
  <ns0:r>
    <ns0:x v="6"/>
    <ns0:s v="March"/>
    <ns0:x v="1"/>
    <ns0:x v="5"/>
    <ns0:x v="7"/>
    <ns0:x v="2"/>
    <ns0:n v="1115.0"/>
  </ns0:r>
  <ns0:r>
    <ns0:x v="6"/>
    <ns0:s v="March"/>
    <ns0:x v="1"/>
    <ns0:x v="6"/>
    <ns0:x v="8"/>
    <ns0:x v="0"/>
    <ns0:n v="948.0"/>
  </ns0:r>
  <ns0:r>
    <ns0:x v="6"/>
    <ns0:s v="March"/>
    <ns0:x v="1"/>
    <ns0:x v="6"/>
    <ns0:x v="8"/>
    <ns0:x v="1"/>
    <ns0:n v="8096.0"/>
  </ns0:r>
  <ns0:r>
    <ns0:x v="6"/>
    <ns0:s v="March"/>
    <ns0:x v="1"/>
    <ns0:x v="6"/>
    <ns0:x v="8"/>
    <ns0:x v="2"/>
    <ns0:n v="9084.0"/>
  </ns0:r>
  <ns0:r>
    <ns0:x v="6"/>
    <ns0:s v="March"/>
    <ns0:x v="1"/>
    <ns0:x v="7"/>
    <ns0:x v="9"/>
    <ns0:x v="0"/>
    <ns0:n v="256.0"/>
  </ns0:r>
  <ns0:r>
    <ns0:x v="6"/>
    <ns0:s v="March"/>
    <ns0:x v="1"/>
    <ns0:x v="7"/>
    <ns0:x v="9"/>
    <ns0:x v="1"/>
    <ns0:n v="1396.0"/>
  </ns0:r>
  <ns0:r>
    <ns0:x v="6"/>
    <ns0:s v="March"/>
    <ns0:x v="1"/>
    <ns0:x v="7"/>
    <ns0:x v="9"/>
    <ns0:x v="2"/>
    <ns0:n v="1653.0"/>
  </ns0:r>
  <ns0:r>
    <ns0:x v="6"/>
    <ns0:s v="March"/>
    <ns0:x v="1"/>
    <ns0:x v="7"/>
    <ns0:x v="10"/>
    <ns0:x v="0"/>
    <ns0:n v="1012.0"/>
  </ns0:r>
  <ns0:r>
    <ns0:x v="6"/>
    <ns0:s v="March"/>
    <ns0:x v="1"/>
    <ns0:x v="7"/>
    <ns0:x v="10"/>
    <ns0:x v="1"/>
    <ns0:n v="6761.0"/>
  </ns0:r>
  <ns0:r>
    <ns0:x v="6"/>
    <ns0:s v="March"/>
    <ns0:x v="1"/>
    <ns0:x v="7"/>
    <ns0:x v="10"/>
    <ns0:x v="2"/>
    <ns0:n v="7784.0"/>
  </ns0:r>
  <ns0:r>
    <ns0:x v="6"/>
    <ns0:s v="March"/>
    <ns0:x v="1"/>
    <ns0:x v="8"/>
    <ns0:x v="11"/>
    <ns0:x v="0"/>
    <ns0:n v="703.0"/>
  </ns0:r>
  <ns0:r>
    <ns0:x v="6"/>
    <ns0:s v="March"/>
    <ns0:x v="1"/>
    <ns0:x v="8"/>
    <ns0:x v="11"/>
    <ns0:x v="1"/>
    <ns0:n v="5115.0"/>
  </ns0:r>
  <ns0:r>
    <ns0:x v="6"/>
    <ns0:s v="March"/>
    <ns0:x v="1"/>
    <ns0:x v="8"/>
    <ns0:x v="11"/>
    <ns0:x v="2"/>
    <ns0:n v="5818.0"/>
  </ns0:r>
  <ns0:r>
    <ns0:x v="6"/>
    <ns0:s v="March"/>
    <ns0:x v="1"/>
    <ns0:x v="8"/>
    <ns0:x v="12"/>
    <ns0:x v="0"/>
    <ns0:n v="524.0"/>
  </ns0:r>
  <ns0:r>
    <ns0:x v="6"/>
    <ns0:s v="March"/>
    <ns0:x v="1"/>
    <ns0:x v="8"/>
    <ns0:x v="12"/>
    <ns0:x v="1"/>
    <ns0:n v="3456.0"/>
  </ns0:r>
  <ns0:r>
    <ns0:x v="6"/>
    <ns0:s v="March"/>
    <ns0:x v="1"/>
    <ns0:x v="8"/>
    <ns0:x v="12"/>
    <ns0:x v="2"/>
    <ns0:n v="3984.0"/>
  </ns0:r>
  <ns0:r>
    <ns0:x v="6"/>
    <ns0:s v="March"/>
    <ns0:x v="1"/>
    <ns0:x v="8"/>
    <ns0:x v="13"/>
    <ns0:x v="0"/>
    <ns0:n v="1294.0"/>
  </ns0:r>
  <ns0:r>
    <ns0:x v="6"/>
    <ns0:s v="March"/>
    <ns0:x v="1"/>
    <ns0:x v="8"/>
    <ns0:x v="13"/>
    <ns0:x v="1"/>
    <ns0:n v="10800.0"/>
  </ns0:r>
  <ns0:r>
    <ns0:x v="6"/>
    <ns0:s v="March"/>
    <ns0:x v="1"/>
    <ns0:x v="8"/>
    <ns0:x v="13"/>
    <ns0:x v="2"/>
    <ns0:n v="12321.0"/>
  </ns0:r>
  <ns0:r>
    <ns0:x v="6"/>
    <ns0:s v="March"/>
    <ns0:x v="1"/>
    <ns0:x v="8"/>
    <ns0:x v="14"/>
    <ns0:x v="0"/>
    <ns0:n v="77.0"/>
  </ns0:r>
  <ns0:r>
    <ns0:x v="6"/>
    <ns0:s v="March"/>
    <ns0:x v="1"/>
    <ns0:x v="8"/>
    <ns0:x v="14"/>
    <ns0:x v="1"/>
    <ns0:n v="380.0"/>
  </ns0:r>
  <ns0:r>
    <ns0:x v="6"/>
    <ns0:s v="March"/>
    <ns0:x v="1"/>
    <ns0:x v="8"/>
    <ns0:x v="14"/>
    <ns0:x v="2"/>
    <ns0:n v="458.0"/>
  </ns0:r>
  <ns0:r>
    <ns0:x v="6"/>
    <ns0:s v="March"/>
    <ns0:x v="1"/>
    <ns0:x v="8"/>
    <ns0:x v="15"/>
    <ns0:x v="0"/>
    <ns0:n v="303.0"/>
  </ns0:r>
  <ns0:r>
    <ns0:x v="6"/>
    <ns0:s v="March"/>
    <ns0:x v="1"/>
    <ns0:x v="8"/>
    <ns0:x v="15"/>
    <ns0:x v="1"/>
    <ns0:n v="3167.0"/>
  </ns0:r>
  <ns0:r>
    <ns0:x v="6"/>
    <ns0:s v="March"/>
    <ns0:x v="1"/>
    <ns0:x v="8"/>
    <ns0:x v="15"/>
    <ns0:x v="2"/>
    <ns0:n v="3471.0"/>
  </ns0:r>
  <ns0:r>
    <ns0:x v="6"/>
    <ns0:s v="March"/>
    <ns0:x v="1"/>
    <ns0:x v="8"/>
    <ns0:x v="16"/>
    <ns0:x v="0"/>
    <ns0:n v="570.0"/>
  </ns0:r>
  <ns0:r>
    <ns0:x v="6"/>
    <ns0:s v="March"/>
    <ns0:x v="1"/>
    <ns0:x v="8"/>
    <ns0:x v="16"/>
    <ns0:x v="1"/>
    <ns0:n v="5438.0"/>
  </ns0:r>
  <ns0:r>
    <ns0:x v="6"/>
    <ns0:s v="March"/>
    <ns0:x v="1"/>
    <ns0:x v="8"/>
    <ns0:x v="16"/>
    <ns0:x v="2"/>
    <ns0:n v="6023.0"/>
  </ns0:r>
  <ns0:r>
    <ns0:x v="6"/>
    <ns0:s v="March"/>
    <ns0:x v="1"/>
    <ns0:x v="9"/>
    <ns0:x v="17"/>
    <ns0:x v="0"/>
    <ns0:n v="565.0"/>
  </ns0:r>
  <ns0:r>
    <ns0:x v="6"/>
    <ns0:s v="March"/>
    <ns0:x v="1"/>
    <ns0:x v="9"/>
    <ns0:x v="17"/>
    <ns0:x v="1"/>
    <ns0:n v="6544.0"/>
  </ns0:r>
  <ns0:r>
    <ns0:x v="6"/>
    <ns0:s v="March"/>
    <ns0:x v="1"/>
    <ns0:x v="9"/>
    <ns0:x v="17"/>
    <ns0:x v="2"/>
    <ns0:n v="7135.0"/>
  </ns0:r>
  <ns0:r>
    <ns0:x v="6"/>
    <ns0:s v="March"/>
    <ns0:x v="2"/>
    <ns0:x v="10"/>
    <ns0:x v="18"/>
    <ns0:x v="0"/>
    <ns0:n v="135.0"/>
  </ns0:r>
  <ns0:r>
    <ns0:x v="6"/>
    <ns0:s v="March"/>
    <ns0:x v="2"/>
    <ns0:x v="10"/>
    <ns0:x v="18"/>
    <ns0:x v="1"/>
    <ns0:n v="2793.0"/>
  </ns0:r>
  <ns0:r>
    <ns0:x v="6"/>
    <ns0:s v="March"/>
    <ns0:x v="2"/>
    <ns0:x v="10"/>
    <ns0:x v="18"/>
    <ns0:x v="2"/>
    <ns0:n v="2933.0"/>
  </ns0:r>
  <ns0:r>
    <ns0:x v="6"/>
    <ns0:s v="March"/>
    <ns0:x v="2"/>
    <ns0:x v="11"/>
    <ns0:x v="19"/>
    <ns0:x v="0"/>
    <ns0:n v="31.0"/>
  </ns0:r>
  <ns0:r>
    <ns0:x v="6"/>
    <ns0:s v="March"/>
    <ns0:x v="2"/>
    <ns0:x v="11"/>
    <ns0:x v="19"/>
    <ns0:x v="1"/>
    <ns0:n v="882.0"/>
  </ns0:r>
  <ns0:r>
    <ns0:x v="6"/>
    <ns0:s v="March"/>
    <ns0:x v="2"/>
    <ns0:x v="11"/>
    <ns0:x v="19"/>
    <ns0:x v="2"/>
    <ns0:n v="916.0"/>
  </ns0:r>
  <ns0:r>
    <ns0:x v="6"/>
    <ns0:s v="March"/>
    <ns0:x v="2"/>
    <ns0:x v="12"/>
    <ns0:x v="20"/>
    <ns0:x v="0"/>
    <ns0:n v="520.0"/>
  </ns0:r>
  <ns0:r>
    <ns0:x v="6"/>
    <ns0:s v="March"/>
    <ns0:x v="2"/>
    <ns0:x v="12"/>
    <ns0:x v="20"/>
    <ns0:x v="1"/>
    <ns0:n v="9456.0"/>
  </ns0:r>
  <ns0:r>
    <ns0:x v="6"/>
    <ns0:s v="March"/>
    <ns0:x v="2"/>
    <ns0:x v="12"/>
    <ns0:x v="20"/>
    <ns0:x v="2"/>
    <ns0:n v="10161.0"/>
  </ns0:r>
  <ns0:r>
    <ns0:x v="6"/>
    <ns0:s v="March"/>
    <ns0:x v="3"/>
    <ns0:x v="13"/>
    <ns0:x v="21"/>
    <ns0:x v="0"/>
    <ns0:n v="599.0"/>
  </ns0:r>
  <ns0:r>
    <ns0:x v="6"/>
    <ns0:s v="March"/>
    <ns0:x v="3"/>
    <ns0:x v="13"/>
    <ns0:x v="21"/>
    <ns0:x v="1"/>
    <ns0:n v="6284.0"/>
  </ns0:r>
  <ns0:r>
    <ns0:x v="6"/>
    <ns0:s v="March"/>
    <ns0:x v="3"/>
    <ns0:x v="13"/>
    <ns0:x v="21"/>
    <ns0:x v="2"/>
    <ns0:n v="6951.0"/>
  </ns0:r>
  <ns0:r>
    <ns0:x v="6"/>
    <ns0:s v="March"/>
    <ns0:x v="3"/>
    <ns0:x v="14"/>
    <ns0:x v="22"/>
    <ns0:x v="0"/>
    <ns0:n v="16.0"/>
  </ns0:r>
  <ns0:r>
    <ns0:x v="6"/>
    <ns0:s v="March"/>
    <ns0:x v="3"/>
    <ns0:x v="14"/>
    <ns0:x v="22"/>
    <ns0:x v="1"/>
    <ns0:n v="246.0"/>
  </ns0:r>
  <ns0:r>
    <ns0:x v="6"/>
    <ns0:s v="March"/>
    <ns0:x v="3"/>
    <ns0:x v="14"/>
    <ns0:x v="22"/>
    <ns0:x v="2"/>
    <ns0:n v="264.0"/>
  </ns0:r>
  <ns0:r>
    <ns0:x v="6"/>
    <ns0:s v="March"/>
    <ns0:x v="3"/>
    <ns0:x v="14"/>
    <ns0:x v="23"/>
    <ns0:x v="0"/>
    <ns0:n v="388.0"/>
  </ns0:r>
  <ns0:r>
    <ns0:x v="6"/>
    <ns0:s v="March"/>
    <ns0:x v="3"/>
    <ns0:x v="14"/>
    <ns0:x v="23"/>
    <ns0:x v="1"/>
    <ns0:n v="4577.0"/>
  </ns0:r>
  <ns0:r>
    <ns0:x v="6"/>
    <ns0:s v="March"/>
    <ns0:x v="3"/>
    <ns0:x v="14"/>
    <ns0:x v="23"/>
    <ns0:x v="2"/>
    <ns0:n v="5170.0"/>
  </ns0:r>
  <ns0:r>
    <ns0:x v="6"/>
    <ns0:s v="March"/>
    <ns0:x v="3"/>
    <ns0:x v="14"/>
    <ns0:x v="24"/>
    <ns0:x v="0"/>
    <ns0:n v="88.0"/>
  </ns0:r>
  <ns0:r>
    <ns0:x v="6"/>
    <ns0:s v="March"/>
    <ns0:x v="3"/>
    <ns0:x v="14"/>
    <ns0:x v="24"/>
    <ns0:x v="1"/>
    <ns0:n v="1245.0"/>
  </ns0:r>
  <ns0:r>
    <ns0:x v="6"/>
    <ns0:s v="March"/>
    <ns0:x v="3"/>
    <ns0:x v="14"/>
    <ns0:x v="24"/>
    <ns0:x v="2"/>
    <ns0:n v="1465.0"/>
  </ns0:r>
  <ns0:r>
    <ns0:x v="6"/>
    <ns0:s v="March"/>
    <ns0:x v="3"/>
    <ns0:x v="14"/>
    <ns0:x v="25"/>
    <ns0:x v="0"/>
    <ns0:n v="32.0"/>
  </ns0:r>
  <ns0:r>
    <ns0:x v="6"/>
    <ns0:s v="March"/>
    <ns0:x v="3"/>
    <ns0:x v="14"/>
    <ns0:x v="25"/>
    <ns0:x v="1"/>
    <ns0:n v="294.0"/>
  </ns0:r>
  <ns0:r>
    <ns0:x v="6"/>
    <ns0:s v="March"/>
    <ns0:x v="3"/>
    <ns0:x v="14"/>
    <ns0:x v="25"/>
    <ns0:x v="2"/>
    <ns0:n v="334.0"/>
  </ns0:r>
  <ns0:r>
    <ns0:x v="6"/>
    <ns0:s v="March"/>
    <ns0:x v="3"/>
    <ns0:x v="14"/>
    <ns0:x v="26"/>
    <ns0:x v="0"/>
    <ns0:n v="13.0"/>
  </ns0:r>
  <ns0:r>
    <ns0:x v="6"/>
    <ns0:s v="March"/>
    <ns0:x v="3"/>
    <ns0:x v="14"/>
    <ns0:x v="26"/>
    <ns0:x v="1"/>
    <ns0:n v="337.0"/>
  </ns0:r>
  <ns0:r>
    <ns0:x v="6"/>
    <ns0:s v="March"/>
    <ns0:x v="3"/>
    <ns0:x v="14"/>
    <ns0:x v="26"/>
    <ns0:x v="2"/>
    <ns0:n v="366.0"/>
  </ns0:r>
  <ns0:r>
    <ns0:x v="6"/>
    <ns0:s v="March"/>
    <ns0:x v="3"/>
    <ns0:x v="15"/>
    <ns0:x v="27"/>
    <ns0:x v="0"/>
    <ns0:n v="73.0"/>
  </ns0:r>
  <ns0:r>
    <ns0:x v="6"/>
    <ns0:s v="March"/>
    <ns0:x v="3"/>
    <ns0:x v="15"/>
    <ns0:x v="27"/>
    <ns0:x v="1"/>
    <ns0:n v="930.0"/>
  </ns0:r>
  <ns0:r>
    <ns0:x v="6"/>
    <ns0:s v="March"/>
    <ns0:x v="3"/>
    <ns0:x v="15"/>
    <ns0:x v="27"/>
    <ns0:x v="2"/>
    <ns0:n v="1043.0"/>
  </ns0:r>
  <ns0:r>
    <ns0:x v="6"/>
    <ns0:s v="March"/>
    <ns0:x v="4"/>
    <ns0:x v="16"/>
    <ns0:x v="28"/>
    <ns0:x v="0"/>
    <ns0:n v="29.0"/>
  </ns0:r>
  <ns0:r>
    <ns0:x v="6"/>
    <ns0:s v="March"/>
    <ns0:x v="4"/>
    <ns0:x v="16"/>
    <ns0:x v="28"/>
    <ns0:x v="1"/>
    <ns0:n v="293.0"/>
  </ns0:r>
  <ns0:r>
    <ns0:x v="6"/>
    <ns0:s v="March"/>
    <ns0:x v="4"/>
    <ns0:x v="16"/>
    <ns0:x v="28"/>
    <ns0:x v="2"/>
    <ns0:n v="322.0"/>
  </ns0:r>
  <ns0:r>
    <ns0:x v="6"/>
    <ns0:s v="March"/>
    <ns0:x v="4"/>
    <ns0:x v="16"/>
    <ns0:x v="29"/>
    <ns0:x v="0"/>
    <ns0:n v="48.0"/>
  </ns0:r>
  <ns0:r>
    <ns0:x v="6"/>
    <ns0:s v="March"/>
    <ns0:x v="4"/>
    <ns0:x v="16"/>
    <ns0:x v="29"/>
    <ns0:x v="1"/>
    <ns0:n v="608.0"/>
  </ns0:r>
  <ns0:r>
    <ns0:x v="6"/>
    <ns0:s v="March"/>
    <ns0:x v="4"/>
    <ns0:x v="16"/>
    <ns0:x v="29"/>
    <ns0:x v="2"/>
    <ns0:n v="657.0"/>
  </ns0:r>
  <ns0:r>
    <ns0:x v="6"/>
    <ns0:s v="March"/>
    <ns0:x v="4"/>
    <ns0:x v="16"/>
    <ns0:x v="30"/>
    <ns0:x v="0"/>
    <ns0:n v="81.0"/>
  </ns0:r>
  <ns0:r>
    <ns0:x v="6"/>
    <ns0:s v="March"/>
    <ns0:x v="4"/>
    <ns0:x v="16"/>
    <ns0:x v="30"/>
    <ns0:x v="1"/>
    <ns0:n v="1070.0"/>
  </ns0:r>
  <ns0:r>
    <ns0:x v="6"/>
    <ns0:s v="March"/>
    <ns0:x v="4"/>
    <ns0:x v="16"/>
    <ns0:x v="30"/>
    <ns0:x v="2"/>
    <ns0:n v="1176.0"/>
  </ns0:r>
  <ns0:r>
    <ns0:x v="6"/>
    <ns0:s v="March"/>
    <ns0:x v="4"/>
    <ns0:x v="16"/>
    <ns0:x v="31"/>
    <ns0:x v="0"/>
    <ns0:n v="14.0"/>
  </ns0:r>
  <ns0:r>
    <ns0:x v="6"/>
    <ns0:s v="March"/>
    <ns0:x v="4"/>
    <ns0:x v="16"/>
    <ns0:x v="31"/>
    <ns0:x v="1"/>
    <ns0:n v="352.0"/>
  </ns0:r>
  <ns0:r>
    <ns0:x v="6"/>
    <ns0:s v="March"/>
    <ns0:x v="4"/>
    <ns0:x v="16"/>
    <ns0:x v="31"/>
    <ns0:x v="2"/>
    <ns0:n v="368.0"/>
  </ns0:r>
  <ns0:r>
    <ns0:x v="6"/>
    <ns0:s v="March"/>
    <ns0:x v="4"/>
    <ns0:x v="17"/>
    <ns0:x v="32"/>
    <ns0:x v="0"/>
    <ns0:n v="919.0"/>
  </ns0:r>
  <ns0:r>
    <ns0:x v="6"/>
    <ns0:s v="March"/>
    <ns0:x v="4"/>
    <ns0:x v="17"/>
    <ns0:x v="32"/>
    <ns0:x v="1"/>
    <ns0:n v="11665.0"/>
  </ns0:r>
  <ns0:r>
    <ns0:x v="6"/>
    <ns0:s v="March"/>
    <ns0:x v="4"/>
    <ns0:x v="17"/>
    <ns0:x v="32"/>
    <ns0:x v="2"/>
    <ns0:n v="12605.0"/>
  </ns0:r>
  <ns0:r>
    <ns0:x v="6"/>
    <ns0:s v="March"/>
    <ns0:x v="4"/>
    <ns0:x v="17"/>
    <ns0:x v="33"/>
    <ns0:x v="0"/>
    <ns0:n v="113.0"/>
  </ns0:r>
  <ns0:r>
    <ns0:x v="6"/>
    <ns0:s v="March"/>
    <ns0:x v="4"/>
    <ns0:x v="17"/>
    <ns0:x v="33"/>
    <ns0:x v="1"/>
    <ns0:n v="1507.0"/>
  </ns0:r>
  <ns0:r>
    <ns0:x v="6"/>
    <ns0:s v="March"/>
    <ns0:x v="4"/>
    <ns0:x v="17"/>
    <ns0:x v="33"/>
    <ns0:x v="2"/>
    <ns0:n v="1639.0"/>
  </ns0:r>
  <ns0:r>
    <ns0:x v="6"/>
    <ns0:s v="March"/>
    <ns0:x v="4"/>
    <ns0:x v="17"/>
    <ns0:x v="34"/>
    <ns0:x v="0"/>
    <ns0:n v="711.0"/>
  </ns0:r>
  <ns0:r>
    <ns0:x v="6"/>
    <ns0:s v="March"/>
    <ns0:x v="4"/>
    <ns0:x v="17"/>
    <ns0:x v="34"/>
    <ns0:x v="1"/>
    <ns0:n v="5548.0"/>
  </ns0:r>
  <ns0:r>
    <ns0:x v="6"/>
    <ns0:s v="March"/>
    <ns0:x v="4"/>
    <ns0:x v="17"/>
    <ns0:x v="34"/>
    <ns0:x v="2"/>
    <ns0:n v="6263.0"/>
  </ns0:r>
  <ns0:r>
    <ns0:x v="6"/>
    <ns0:s v="March"/>
    <ns0:x v="4"/>
    <ns0:x v="17"/>
    <ns0:x v="35"/>
    <ns0:x v="0"/>
    <ns0:n v="92.0"/>
  </ns0:r>
  <ns0:r>
    <ns0:x v="6"/>
    <ns0:s v="March"/>
    <ns0:x v="4"/>
    <ns0:x v="17"/>
    <ns0:x v="35"/>
    <ns0:x v="1"/>
    <ns0:n v="1122.0"/>
  </ns0:r>
  <ns0:r>
    <ns0:x v="6"/>
    <ns0:s v="March"/>
    <ns0:x v="4"/>
    <ns0:x v="17"/>
    <ns0:x v="35"/>
    <ns0:x v="2"/>
    <ns0:n v="1221.0"/>
  </ns0:r>
  <ns0:r>
    <ns0:x v="6"/>
    <ns0:s v="March"/>
    <ns0:x v="5"/>
    <ns0:x v="18"/>
    <ns0:x v="36"/>
    <ns0:x v="0"/>
    <ns0:n v="8.0"/>
  </ns0:r>
  <ns0:r>
    <ns0:x v="6"/>
    <ns0:s v="March"/>
    <ns0:x v="5"/>
    <ns0:x v="18"/>
    <ns0:x v="36"/>
    <ns0:x v="1"/>
    <ns0:n v="257.0"/>
  </ns0:r>
  <ns0:r>
    <ns0:x v="6"/>
    <ns0:s v="March"/>
    <ns0:x v="5"/>
    <ns0:x v="18"/>
    <ns0:x v="36"/>
    <ns0:x v="2"/>
    <ns0:n v="283.0"/>
  </ns0:r>
  <ns0:r>
    <ns0:x v="7"/>
    <ns0:s v="March"/>
    <ns0:x v="0"/>
    <ns0:x v="0"/>
    <ns0:x v="0"/>
    <ns0:x v="0"/>
    <ns0:n v="1196.0"/>
  </ns0:r>
  <ns0:r>
    <ns0:x v="7"/>
    <ns0:s v="March"/>
    <ns0:x v="0"/>
    <ns0:x v="0"/>
    <ns0:x v="0"/>
    <ns0:x v="1"/>
    <ns0:n v="11486.0"/>
  </ns0:r>
  <ns0:r>
    <ns0:x v="7"/>
    <ns0:s v="March"/>
    <ns0:x v="0"/>
    <ns0:x v="0"/>
    <ns0:x v="0"/>
    <ns0:x v="2"/>
    <ns0:n v="12763.0"/>
  </ns0:r>
  <ns0:r>
    <ns0:x v="7"/>
    <ns0:s v="March"/>
    <ns0:x v="0"/>
    <ns0:x v="0"/>
    <ns0:x v="1"/>
    <ns0:x v="0"/>
    <ns0:n v="232.0"/>
  </ns0:r>
  <ns0:r>
    <ns0:x v="7"/>
    <ns0:s v="March"/>
    <ns0:x v="0"/>
    <ns0:x v="0"/>
    <ns0:x v="1"/>
    <ns0:x v="1"/>
    <ns0:n v="1568.0"/>
  </ns0:r>
  <ns0:r>
    <ns0:x v="7"/>
    <ns0:s v="March"/>
    <ns0:x v="0"/>
    <ns0:x v="0"/>
    <ns0:x v="1"/>
    <ns0:x v="2"/>
    <ns0:n v="1816.0"/>
  </ns0:r>
  <ns0:r>
    <ns0:x v="7"/>
    <ns0:s v="March"/>
    <ns0:x v="0"/>
    <ns0:x v="0"/>
    <ns0:x v="2"/>
    <ns0:x v="0"/>
    <ns0:n v="1107.0"/>
  </ns0:r>
  <ns0:r>
    <ns0:x v="7"/>
    <ns0:s v="March"/>
    <ns0:x v="0"/>
    <ns0:x v="0"/>
    <ns0:x v="2"/>
    <ns0:x v="1"/>
    <ns0:n v="14278.0"/>
  </ns0:r>
  <ns0:r>
    <ns0:x v="7"/>
    <ns0:s v="March"/>
    <ns0:x v="0"/>
    <ns0:x v="0"/>
    <ns0:x v="2"/>
    <ns0:x v="2"/>
    <ns0:n v="15752.0"/>
  </ns0:r>
  <ns0:r>
    <ns0:x v="7"/>
    <ns0:s v="March"/>
    <ns0:x v="0"/>
    <ns0:x v="1"/>
    <ns0:x v="3"/>
    <ns0:x v="0"/>
    <ns0:n v="163.0"/>
  </ns0:r>
  <ns0:r>
    <ns0:x v="7"/>
    <ns0:s v="March"/>
    <ns0:x v="0"/>
    <ns0:x v="1"/>
    <ns0:x v="3"/>
    <ns0:x v="1"/>
    <ns0:n v="3480.0"/>
  </ns0:r>
  <ns0:r>
    <ns0:x v="7"/>
    <ns0:s v="March"/>
    <ns0:x v="0"/>
    <ns0:x v="1"/>
    <ns0:x v="3"/>
    <ns0:x v="2"/>
    <ns0:n v="3707.0"/>
  </ns0:r>
  <ns0:r>
    <ns0:x v="7"/>
    <ns0:s v="March"/>
    <ns0:x v="0"/>
    <ns0:x v="2"/>
    <ns0:x v="4"/>
    <ns0:x v="0"/>
    <ns0:n v="337.0"/>
  </ns0:r>
  <ns0:r>
    <ns0:x v="7"/>
    <ns0:s v="March"/>
    <ns0:x v="0"/>
    <ns0:x v="2"/>
    <ns0:x v="4"/>
    <ns0:x v="1"/>
    <ns0:n v="4752.0"/>
  </ns0:r>
  <ns0:r>
    <ns0:x v="7"/>
    <ns0:s v="March"/>
    <ns0:x v="0"/>
    <ns0:x v="2"/>
    <ns0:x v="4"/>
    <ns0:x v="2"/>
    <ns0:n v="5122.0"/>
  </ns0:r>
  <ns0:r>
    <ns0:x v="7"/>
    <ns0:s v="March"/>
    <ns0:x v="0"/>
    <ns0:x v="3"/>
    <ns0:x v="5"/>
    <ns0:x v="0"/>
    <ns0:n v="235.0"/>
  </ns0:r>
  <ns0:r>
    <ns0:x v="7"/>
    <ns0:s v="March"/>
    <ns0:x v="0"/>
    <ns0:x v="3"/>
    <ns0:x v="5"/>
    <ns0:x v="1"/>
    <ns0:n v="2380.0"/>
  </ns0:r>
  <ns0:r>
    <ns0:x v="7"/>
    <ns0:s v="March"/>
    <ns0:x v="0"/>
    <ns0:x v="3"/>
    <ns0:x v="5"/>
    <ns0:x v="2"/>
    <ns0:n v="2632.0"/>
  </ns0:r>
  <ns0:r>
    <ns0:x v="7"/>
    <ns0:s v="March"/>
    <ns0:x v="0"/>
    <ns0:x v="4"/>
    <ns0:x v="6"/>
    <ns0:x v="0"/>
    <ns0:n v="200.0"/>
  </ns0:r>
  <ns0:r>
    <ns0:x v="7"/>
    <ns0:s v="March"/>
    <ns0:x v="0"/>
    <ns0:x v="4"/>
    <ns0:x v="6"/>
    <ns0:x v="1"/>
    <ns0:n v="2464.0"/>
  </ns0:r>
  <ns0:r>
    <ns0:x v="7"/>
    <ns0:s v="March"/>
    <ns0:x v="0"/>
    <ns0:x v="4"/>
    <ns0:x v="6"/>
    <ns0:x v="2"/>
    <ns0:n v="2669.0"/>
  </ns0:r>
  <ns0:r>
    <ns0:x v="7"/>
    <ns0:s v="March"/>
    <ns0:x v="1"/>
    <ns0:x v="5"/>
    <ns0:x v="7"/>
    <ns0:x v="0"/>
    <ns0:n v="107.0"/>
  </ns0:r>
  <ns0:r>
    <ns0:x v="7"/>
    <ns0:s v="March"/>
    <ns0:x v="1"/>
    <ns0:x v="5"/>
    <ns0:x v="7"/>
    <ns0:x v="1"/>
    <ns0:n v="1097.0"/>
  </ns0:r>
  <ns0:r>
    <ns0:x v="7"/>
    <ns0:s v="March"/>
    <ns0:x v="1"/>
    <ns0:x v="5"/>
    <ns0:x v="7"/>
    <ns0:x v="2"/>
    <ns0:n v="1252.0"/>
  </ns0:r>
  <ns0:r>
    <ns0:x v="7"/>
    <ns0:s v="March"/>
    <ns0:x v="1"/>
    <ns0:x v="6"/>
    <ns0:x v="8"/>
    <ns0:x v="0"/>
    <ns0:n v="945.0"/>
  </ns0:r>
  <ns0:r>
    <ns0:x v="7"/>
    <ns0:s v="March"/>
    <ns0:x v="1"/>
    <ns0:x v="6"/>
    <ns0:x v="8"/>
    <ns0:x v="1"/>
    <ns0:n v="8713.0"/>
  </ns0:r>
  <ns0:r>
    <ns0:x v="7"/>
    <ns0:s v="March"/>
    <ns0:x v="1"/>
    <ns0:x v="6"/>
    <ns0:x v="8"/>
    <ns0:x v="2"/>
    <ns0:n v="9751.0"/>
  </ns0:r>
  <ns0:r>
    <ns0:x v="7"/>
    <ns0:s v="March"/>
    <ns0:x v="1"/>
    <ns0:x v="7"/>
    <ns0:x v="9"/>
    <ns0:x v="0"/>
    <ns0:n v="259.0"/>
  </ns0:r>
  <ns0:r>
    <ns0:x v="7"/>
    <ns0:s v="March"/>
    <ns0:x v="1"/>
    <ns0:x v="7"/>
    <ns0:x v="9"/>
    <ns0:x v="1"/>
    <ns0:n v="1361.0"/>
  </ns0:r>
  <ns0:r>
    <ns0:x v="7"/>
    <ns0:s v="March"/>
    <ns0:x v="1"/>
    <ns0:x v="7"/>
    <ns0:x v="9"/>
    <ns0:x v="2"/>
    <ns0:n v="1623.0"/>
  </ns0:r>
  <ns0:r>
    <ns0:x v="7"/>
    <ns0:s v="March"/>
    <ns0:x v="1"/>
    <ns0:x v="7"/>
    <ns0:x v="10"/>
    <ns0:x v="0"/>
    <ns0:n v="893.0"/>
  </ns0:r>
  <ns0:r>
    <ns0:x v="7"/>
    <ns0:s v="March"/>
    <ns0:x v="1"/>
    <ns0:x v="7"/>
    <ns0:x v="10"/>
    <ns0:x v="1"/>
    <ns0:n v="6738.0"/>
  </ns0:r>
  <ns0:r>
    <ns0:x v="7"/>
    <ns0:s v="March"/>
    <ns0:x v="1"/>
    <ns0:x v="7"/>
    <ns0:x v="10"/>
    <ns0:x v="2"/>
    <ns0:n v="7638.0"/>
  </ns0:r>
  <ns0:r>
    <ns0:x v="7"/>
    <ns0:s v="March"/>
    <ns0:x v="1"/>
    <ns0:x v="8"/>
    <ns0:x v="11"/>
    <ns0:x v="0"/>
    <ns0:n v="612.0"/>
  </ns0:r>
  <ns0:r>
    <ns0:x v="7"/>
    <ns0:s v="March"/>
    <ns0:x v="1"/>
    <ns0:x v="8"/>
    <ns0:x v="11"/>
    <ns0:x v="1"/>
    <ns0:n v="5003.0"/>
  </ns0:r>
  <ns0:r>
    <ns0:x v="7"/>
    <ns0:s v="March"/>
    <ns0:x v="1"/>
    <ns0:x v="8"/>
    <ns0:x v="11"/>
    <ns0:x v="2"/>
    <ns0:n v="5617.0"/>
  </ns0:r>
  <ns0:r>
    <ns0:x v="7"/>
    <ns0:s v="March"/>
    <ns0:x v="1"/>
    <ns0:x v="8"/>
    <ns0:x v="12"/>
    <ns0:x v="0"/>
    <ns0:n v="574.0"/>
  </ns0:r>
  <ns0:r>
    <ns0:x v="7"/>
    <ns0:s v="March"/>
    <ns0:x v="1"/>
    <ns0:x v="8"/>
    <ns0:x v="12"/>
    <ns0:x v="1"/>
    <ns0:n v="3673.0"/>
  </ns0:r>
  <ns0:r>
    <ns0:x v="7"/>
    <ns0:s v="March"/>
    <ns0:x v="1"/>
    <ns0:x v="8"/>
    <ns0:x v="12"/>
    <ns0:x v="2"/>
    <ns0:n v="4250.0"/>
  </ns0:r>
  <ns0:r>
    <ns0:x v="7"/>
    <ns0:s v="March"/>
    <ns0:x v="1"/>
    <ns0:x v="8"/>
    <ns0:x v="13"/>
    <ns0:x v="0"/>
    <ns0:n v="1297.0"/>
  </ns0:r>
  <ns0:r>
    <ns0:x v="7"/>
    <ns0:s v="March"/>
    <ns0:x v="1"/>
    <ns0:x v="8"/>
    <ns0:x v="13"/>
    <ns0:x v="1"/>
    <ns0:n v="10232.0"/>
  </ns0:r>
  <ns0:r>
    <ns0:x v="7"/>
    <ns0:s v="March"/>
    <ns0:x v="1"/>
    <ns0:x v="8"/>
    <ns0:x v="13"/>
    <ns0:x v="2"/>
    <ns0:n v="11771.0"/>
  </ns0:r>
  <ns0:r>
    <ns0:x v="7"/>
    <ns0:s v="March"/>
    <ns0:x v="1"/>
    <ns0:x v="8"/>
    <ns0:x v="14"/>
    <ns0:x v="0"/>
    <ns0:n v="43.0"/>
  </ns0:r>
  <ns0:r>
    <ns0:x v="7"/>
    <ns0:s v="March"/>
    <ns0:x v="1"/>
    <ns0:x v="8"/>
    <ns0:x v="14"/>
    <ns0:x v="1"/>
    <ns0:n v="335.0"/>
  </ns0:r>
  <ns0:r>
    <ns0:x v="7"/>
    <ns0:s v="March"/>
    <ns0:x v="1"/>
    <ns0:x v="8"/>
    <ns0:x v="14"/>
    <ns0:x v="2"/>
    <ns0:n v="380.0"/>
  </ns0:r>
  <ns0:r>
    <ns0:x v="7"/>
    <ns0:s v="March"/>
    <ns0:x v="1"/>
    <ns0:x v="8"/>
    <ns0:x v="15"/>
    <ns0:x v="0"/>
    <ns0:n v="257.0"/>
  </ns0:r>
  <ns0:r>
    <ns0:x v="7"/>
    <ns0:s v="March"/>
    <ns0:x v="1"/>
    <ns0:x v="8"/>
    <ns0:x v="15"/>
    <ns0:x v="1"/>
    <ns0:n v="3074.0"/>
  </ns0:r>
  <ns0:r>
    <ns0:x v="7"/>
    <ns0:s v="March"/>
    <ns0:x v="1"/>
    <ns0:x v="8"/>
    <ns0:x v="15"/>
    <ns0:x v="2"/>
    <ns0:n v="3331.0"/>
  </ns0:r>
  <ns0:r>
    <ns0:x v="7"/>
    <ns0:s v="March"/>
    <ns0:x v="1"/>
    <ns0:x v="8"/>
    <ns0:x v="16"/>
    <ns0:x v="0"/>
    <ns0:n v="579.0"/>
  </ns0:r>
  <ns0:r>
    <ns0:x v="7"/>
    <ns0:s v="March"/>
    <ns0:x v="1"/>
    <ns0:x v="8"/>
    <ns0:x v="16"/>
    <ns0:x v="1"/>
    <ns0:n v="5475.0"/>
  </ns0:r>
  <ns0:r>
    <ns0:x v="7"/>
    <ns0:s v="March"/>
    <ns0:x v="1"/>
    <ns0:x v="8"/>
    <ns0:x v="16"/>
    <ns0:x v="2"/>
    <ns0:n v="6082.0"/>
  </ns0:r>
  <ns0:r>
    <ns0:x v="7"/>
    <ns0:s v="March"/>
    <ns0:x v="1"/>
    <ns0:x v="9"/>
    <ns0:x v="17"/>
    <ns0:x v="0"/>
    <ns0:n v="548.0"/>
  </ns0:r>
  <ns0:r>
    <ns0:x v="7"/>
    <ns0:s v="March"/>
    <ns0:x v="1"/>
    <ns0:x v="9"/>
    <ns0:x v="17"/>
    <ns0:x v="1"/>
    <ns0:n v="6515.0"/>
  </ns0:r>
  <ns0:r>
    <ns0:x v="7"/>
    <ns0:s v="March"/>
    <ns0:x v="1"/>
    <ns0:x v="9"/>
    <ns0:x v="17"/>
    <ns0:x v="2"/>
    <ns0:n v="7095.0"/>
  </ns0:r>
  <ns0:r>
    <ns0:x v="7"/>
    <ns0:s v="March"/>
    <ns0:x v="2"/>
    <ns0:x v="10"/>
    <ns0:x v="18"/>
    <ns0:x v="0"/>
    <ns0:n v="122.0"/>
  </ns0:r>
  <ns0:r>
    <ns0:x v="7"/>
    <ns0:s v="March"/>
    <ns0:x v="2"/>
    <ns0:x v="10"/>
    <ns0:x v="18"/>
    <ns0:x v="1"/>
    <ns0:n v="2907.0"/>
  </ns0:r>
  <ns0:r>
    <ns0:x v="7"/>
    <ns0:s v="March"/>
    <ns0:x v="2"/>
    <ns0:x v="10"/>
    <ns0:x v="18"/>
    <ns0:x v="2"/>
    <ns0:n v="3037.0"/>
  </ns0:r>
  <ns0:r>
    <ns0:x v="7"/>
    <ns0:s v="March"/>
    <ns0:x v="2"/>
    <ns0:x v="11"/>
    <ns0:x v="19"/>
    <ns0:x v="0"/>
    <ns0:n v="42.0"/>
  </ns0:r>
  <ns0:r>
    <ns0:x v="7"/>
    <ns0:s v="March"/>
    <ns0:x v="2"/>
    <ns0:x v="11"/>
    <ns0:x v="19"/>
    <ns0:x v="1"/>
    <ns0:n v="903.0"/>
  </ns0:r>
  <ns0:r>
    <ns0:x v="7"/>
    <ns0:s v="March"/>
    <ns0:x v="2"/>
    <ns0:x v="11"/>
    <ns0:x v="19"/>
    <ns0:x v="2"/>
    <ns0:n v="946.0"/>
  </ns0:r>
  <ns0:r>
    <ns0:x v="7"/>
    <ns0:s v="March"/>
    <ns0:x v="2"/>
    <ns0:x v="12"/>
    <ns0:x v="20"/>
    <ns0:x v="0"/>
    <ns0:n v="490.0"/>
  </ns0:r>
  <ns0:r>
    <ns0:x v="7"/>
    <ns0:s v="March"/>
    <ns0:x v="2"/>
    <ns0:x v="12"/>
    <ns0:x v="20"/>
    <ns0:x v="1"/>
    <ns0:n v="9361.0"/>
  </ns0:r>
  <ns0:r>
    <ns0:x v="7"/>
    <ns0:s v="March"/>
    <ns0:x v="2"/>
    <ns0:x v="12"/>
    <ns0:x v="20"/>
    <ns0:x v="2"/>
    <ns0:n v="10098.0"/>
  </ns0:r>
  <ns0:r>
    <ns0:x v="7"/>
    <ns0:s v="March"/>
    <ns0:x v="3"/>
    <ns0:x v="13"/>
    <ns0:x v="21"/>
    <ns0:x v="0"/>
    <ns0:n v="611.0"/>
  </ns0:r>
  <ns0:r>
    <ns0:x v="7"/>
    <ns0:s v="March"/>
    <ns0:x v="3"/>
    <ns0:x v="13"/>
    <ns0:x v="21"/>
    <ns0:x v="1"/>
    <ns0:n v="6634.0"/>
  </ns0:r>
  <ns0:r>
    <ns0:x v="7"/>
    <ns0:s v="March"/>
    <ns0:x v="3"/>
    <ns0:x v="13"/>
    <ns0:x v="21"/>
    <ns0:x v="2"/>
    <ns0:n v="7333.0"/>
  </ns0:r>
  <ns0:r>
    <ns0:x v="7"/>
    <ns0:s v="March"/>
    <ns0:x v="3"/>
    <ns0:x v="14"/>
    <ns0:x v="22"/>
    <ns0:x v="0"/>
    <ns0:n v="15.0"/>
  </ns0:r>
  <ns0:r>
    <ns0:x v="7"/>
    <ns0:s v="March"/>
    <ns0:x v="3"/>
    <ns0:x v="14"/>
    <ns0:x v="22"/>
    <ns0:x v="1"/>
    <ns0:n v="243.0"/>
  </ns0:r>
  <ns0:r>
    <ns0:x v="7"/>
    <ns0:s v="March"/>
    <ns0:x v="3"/>
    <ns0:x v="14"/>
    <ns0:x v="22"/>
    <ns0:x v="2"/>
    <ns0:n v="258.0"/>
  </ns0:r>
  <ns0:r>
    <ns0:x v="7"/>
    <ns0:s v="March"/>
    <ns0:x v="3"/>
    <ns0:x v="14"/>
    <ns0:x v="23"/>
    <ns0:x v="0"/>
    <ns0:n v="530.0"/>
  </ns0:r>
  <ns0:r>
    <ns0:x v="7"/>
    <ns0:s v="March"/>
    <ns0:x v="3"/>
    <ns0:x v="14"/>
    <ns0:x v="23"/>
    <ns0:x v="1"/>
    <ns0:n v="6652.0"/>
  </ns0:r>
  <ns0:r>
    <ns0:x v="7"/>
    <ns0:s v="March"/>
    <ns0:x v="3"/>
    <ns0:x v="14"/>
    <ns0:x v="23"/>
    <ns0:x v="2"/>
    <ns0:n v="7563.0"/>
  </ns0:r>
  <ns0:r>
    <ns0:x v="7"/>
    <ns0:s v="March"/>
    <ns0:x v="3"/>
    <ns0:x v="14"/>
    <ns0:x v="24"/>
    <ns0:x v="0"/>
    <ns0:n v="96.0"/>
  </ns0:r>
  <ns0:r>
    <ns0:x v="7"/>
    <ns0:s v="March"/>
    <ns0:x v="3"/>
    <ns0:x v="14"/>
    <ns0:x v="24"/>
    <ns0:x v="1"/>
    <ns0:n v="1642.0"/>
  </ns0:r>
  <ns0:r>
    <ns0:x v="7"/>
    <ns0:s v="March"/>
    <ns0:x v="3"/>
    <ns0:x v="14"/>
    <ns0:x v="24"/>
    <ns0:x v="2"/>
    <ns0:n v="1997.0"/>
  </ns0:r>
  <ns0:r>
    <ns0:x v="7"/>
    <ns0:s v="March"/>
    <ns0:x v="3"/>
    <ns0:x v="14"/>
    <ns0:x v="25"/>
    <ns0:x v="0"/>
    <ns0:n v="45.0"/>
  </ns0:r>
  <ns0:r>
    <ns0:x v="7"/>
    <ns0:s v="March"/>
    <ns0:x v="3"/>
    <ns0:x v="14"/>
    <ns0:x v="25"/>
    <ns0:x v="1"/>
    <ns0:n v="477.0"/>
  </ns0:r>
  <ns0:r>
    <ns0:x v="7"/>
    <ns0:s v="March"/>
    <ns0:x v="3"/>
    <ns0:x v="14"/>
    <ns0:x v="25"/>
    <ns0:x v="2"/>
    <ns0:n v="545.0"/>
  </ns0:r>
  <ns0:r>
    <ns0:x v="7"/>
    <ns0:s v="March"/>
    <ns0:x v="3"/>
    <ns0:x v="14"/>
    <ns0:x v="26"/>
    <ns0:x v="0"/>
    <ns0:n v="18.0"/>
  </ns0:r>
  <ns0:r>
    <ns0:x v="7"/>
    <ns0:s v="March"/>
    <ns0:x v="3"/>
    <ns0:x v="14"/>
    <ns0:x v="26"/>
    <ns0:x v="1"/>
    <ns0:n v="244.0"/>
  </ns0:r>
  <ns0:r>
    <ns0:x v="7"/>
    <ns0:s v="March"/>
    <ns0:x v="3"/>
    <ns0:x v="14"/>
    <ns0:x v="26"/>
    <ns0:x v="2"/>
    <ns0:n v="287.0"/>
  </ns0:r>
  <ns0:r>
    <ns0:x v="7"/>
    <ns0:s v="March"/>
    <ns0:x v="3"/>
    <ns0:x v="15"/>
    <ns0:x v="27"/>
    <ns0:x v="0"/>
    <ns0:n v="59.0"/>
  </ns0:r>
  <ns0:r>
    <ns0:x v="7"/>
    <ns0:s v="March"/>
    <ns0:x v="3"/>
    <ns0:x v="15"/>
    <ns0:x v="27"/>
    <ns0:x v="1"/>
    <ns0:n v="879.0"/>
  </ns0:r>
  <ns0:r>
    <ns0:x v="7"/>
    <ns0:s v="March"/>
    <ns0:x v="3"/>
    <ns0:x v="15"/>
    <ns0:x v="27"/>
    <ns0:x v="2"/>
    <ns0:n v="970.0"/>
  </ns0:r>
  <ns0:r>
    <ns0:x v="7"/>
    <ns0:s v="March"/>
    <ns0:x v="4"/>
    <ns0:x v="16"/>
    <ns0:x v="28"/>
    <ns0:x v="0"/>
    <ns0:n v="46.0"/>
  </ns0:r>
  <ns0:r>
    <ns0:x v="7"/>
    <ns0:s v="March"/>
    <ns0:x v="4"/>
    <ns0:x v="16"/>
    <ns0:x v="28"/>
    <ns0:x v="1"/>
    <ns0:n v="354.0"/>
  </ns0:r>
  <ns0:r>
    <ns0:x v="7"/>
    <ns0:s v="March"/>
    <ns0:x v="4"/>
    <ns0:x v="16"/>
    <ns0:x v="28"/>
    <ns0:x v="2"/>
    <ns0:n v="401.0"/>
  </ns0:r>
  <ns0:r>
    <ns0:x v="7"/>
    <ns0:s v="March"/>
    <ns0:x v="4"/>
    <ns0:x v="16"/>
    <ns0:x v="29"/>
    <ns0:x v="0"/>
    <ns0:n v="43.0"/>
  </ns0:r>
  <ns0:r>
    <ns0:x v="7"/>
    <ns0:s v="March"/>
    <ns0:x v="4"/>
    <ns0:x v="16"/>
    <ns0:x v="29"/>
    <ns0:x v="1"/>
    <ns0:n v="639.0"/>
  </ns0:r>
  <ns0:r>
    <ns0:x v="7"/>
    <ns0:s v="March"/>
    <ns0:x v="4"/>
    <ns0:x v="16"/>
    <ns0:x v="29"/>
    <ns0:x v="2"/>
    <ns0:n v="684.0"/>
  </ns0:r>
  <ns0:r>
    <ns0:x v="7"/>
    <ns0:s v="March"/>
    <ns0:x v="4"/>
    <ns0:x v="16"/>
    <ns0:x v="30"/>
    <ns0:x v="0"/>
    <ns0:n v="112.0"/>
  </ns0:r>
  <ns0:r>
    <ns0:x v="7"/>
    <ns0:s v="March"/>
    <ns0:x v="4"/>
    <ns0:x v="16"/>
    <ns0:x v="30"/>
    <ns0:x v="1"/>
    <ns0:n v="1134.0"/>
  </ns0:r>
  <ns0:r>
    <ns0:x v="7"/>
    <ns0:s v="March"/>
    <ns0:x v="4"/>
    <ns0:x v="16"/>
    <ns0:x v="30"/>
    <ns0:x v="2"/>
    <ns0:n v="1273.0"/>
  </ns0:r>
  <ns0:r>
    <ns0:x v="7"/>
    <ns0:s v="March"/>
    <ns0:x v="4"/>
    <ns0:x v="16"/>
    <ns0:x v="31"/>
    <ns0:x v="0"/>
    <ns0:n v="14.0"/>
  </ns0:r>
  <ns0:r>
    <ns0:x v="7"/>
    <ns0:s v="March"/>
    <ns0:x v="4"/>
    <ns0:x v="16"/>
    <ns0:x v="31"/>
    <ns0:x v="1"/>
    <ns0:n v="383.0"/>
  </ns0:r>
  <ns0:r>
    <ns0:x v="7"/>
    <ns0:s v="March"/>
    <ns0:x v="4"/>
    <ns0:x v="16"/>
    <ns0:x v="31"/>
    <ns0:x v="2"/>
    <ns0:n v="402.0"/>
  </ns0:r>
  <ns0:r>
    <ns0:x v="7"/>
    <ns0:s v="March"/>
    <ns0:x v="4"/>
    <ns0:x v="17"/>
    <ns0:x v="32"/>
    <ns0:x v="0"/>
    <ns0:n v="860.0"/>
  </ns0:r>
  <ns0:r>
    <ns0:x v="7"/>
    <ns0:s v="March"/>
    <ns0:x v="4"/>
    <ns0:x v="17"/>
    <ns0:x v="32"/>
    <ns0:x v="1"/>
    <ns0:n v="10912.0"/>
  </ns0:r>
  <ns0:r>
    <ns0:x v="7"/>
    <ns0:s v="March"/>
    <ns0:x v="4"/>
    <ns0:x v="17"/>
    <ns0:x v="32"/>
    <ns0:x v="2"/>
    <ns0:n v="11806.0"/>
  </ns0:r>
  <ns0:r>
    <ns0:x v="7"/>
    <ns0:s v="March"/>
    <ns0:x v="4"/>
    <ns0:x v="17"/>
    <ns0:x v="33"/>
    <ns0:x v="0"/>
    <ns0:n v="99.0"/>
  </ns0:r>
  <ns0:r>
    <ns0:x v="7"/>
    <ns0:s v="March"/>
    <ns0:x v="4"/>
    <ns0:x v="17"/>
    <ns0:x v="33"/>
    <ns0:x v="1"/>
    <ns0:n v="1429.0"/>
  </ns0:r>
  <ns0:r>
    <ns0:x v="7"/>
    <ns0:s v="March"/>
    <ns0:x v="4"/>
    <ns0:x v="17"/>
    <ns0:x v="33"/>
    <ns0:x v="2"/>
    <ns0:n v="1552.0"/>
  </ns0:r>
  <ns0:r>
    <ns0:x v="7"/>
    <ns0:s v="March"/>
    <ns0:x v="4"/>
    <ns0:x v="17"/>
    <ns0:x v="34"/>
    <ns0:x v="0"/>
    <ns0:n v="708.0"/>
  </ns0:r>
  <ns0:r>
    <ns0:x v="7"/>
    <ns0:s v="March"/>
    <ns0:x v="4"/>
    <ns0:x v="17"/>
    <ns0:x v="34"/>
    <ns0:x v="1"/>
    <ns0:n v="6281.0"/>
  </ns0:r>
  <ns0:r>
    <ns0:x v="7"/>
    <ns0:s v="March"/>
    <ns0:x v="4"/>
    <ns0:x v="17"/>
    <ns0:x v="34"/>
    <ns0:x v="2"/>
    <ns0:n v="6997.0"/>
  </ns0:r>
  <ns0:r>
    <ns0:x v="7"/>
    <ns0:s v="March"/>
    <ns0:x v="4"/>
    <ns0:x v="17"/>
    <ns0:x v="35"/>
    <ns0:x v="0"/>
    <ns0:n v="74.0"/>
  </ns0:r>
  <ns0:r>
    <ns0:x v="7"/>
    <ns0:s v="March"/>
    <ns0:x v="4"/>
    <ns0:x v="17"/>
    <ns0:x v="35"/>
    <ns0:x v="1"/>
    <ns0:n v="845.0"/>
  </ns0:r>
  <ns0:r>
    <ns0:x v="7"/>
    <ns0:s v="March"/>
    <ns0:x v="4"/>
    <ns0:x v="17"/>
    <ns0:x v="35"/>
    <ns0:x v="2"/>
    <ns0:n v="926.0"/>
  </ns0:r>
  <ns0:r>
    <ns0:x v="7"/>
    <ns0:s v="March"/>
    <ns0:x v="5"/>
    <ns0:x v="18"/>
    <ns0:x v="36"/>
    <ns0:x v="0"/>
    <ns0:n v="11.0"/>
  </ns0:r>
  <ns0:r>
    <ns0:x v="7"/>
    <ns0:s v="March"/>
    <ns0:x v="5"/>
    <ns0:x v="18"/>
    <ns0:x v="36"/>
    <ns0:x v="1"/>
    <ns0:n v="270.0"/>
  </ns0:r>
  <ns0:r>
    <ns0:x v="7"/>
    <ns0:s v="March"/>
    <ns0:x v="5"/>
    <ns0:x v="18"/>
    <ns0:x v="36"/>
    <ns0:x v="2"/>
    <ns0:n v="316.0"/>
  </ns0:r>
  <ns0:r>
    <ns0:x v="8"/>
    <ns0:s v="March"/>
    <ns0:x v="0"/>
    <ns0:x v="0"/>
    <ns0:x v="0"/>
    <ns0:x v="0"/>
    <ns0:n v="1201.0"/>
  </ns0:r>
  <ns0:r>
    <ns0:x v="8"/>
    <ns0:s v="March"/>
    <ns0:x v="0"/>
    <ns0:x v="0"/>
    <ns0:x v="0"/>
    <ns0:x v="1"/>
    <ns0:n v="11682.0"/>
  </ns0:r>
  <ns0:r>
    <ns0:x v="8"/>
    <ns0:s v="March"/>
    <ns0:x v="0"/>
    <ns0:x v="0"/>
    <ns0:x v="0"/>
    <ns0:x v="2"/>
    <ns0:n v="12956.0"/>
  </ns0:r>
  <ns0:r>
    <ns0:x v="8"/>
    <ns0:s v="March"/>
    <ns0:x v="0"/>
    <ns0:x v="0"/>
    <ns0:x v="1"/>
    <ns0:x v="0"/>
    <ns0:n v="170.0"/>
  </ns0:r>
  <ns0:r>
    <ns0:x v="8"/>
    <ns0:s v="March"/>
    <ns0:x v="0"/>
    <ns0:x v="0"/>
    <ns0:x v="1"/>
    <ns0:x v="1"/>
    <ns0:n v="1634.0"/>
  </ns0:r>
  <ns0:r>
    <ns0:x v="8"/>
    <ns0:s v="March"/>
    <ns0:x v="0"/>
    <ns0:x v="0"/>
    <ns0:x v="1"/>
    <ns0:x v="2"/>
    <ns0:n v="1821.0"/>
  </ns0:r>
  <ns0:r>
    <ns0:x v="8"/>
    <ns0:s v="March"/>
    <ns0:x v="0"/>
    <ns0:x v="0"/>
    <ns0:x v="2"/>
    <ns0:x v="0"/>
    <ns0:n v="956.0"/>
  </ns0:r>
  <ns0:r>
    <ns0:x v="8"/>
    <ns0:s v="March"/>
    <ns0:x v="0"/>
    <ns0:x v="0"/>
    <ns0:x v="2"/>
    <ns0:x v="1"/>
    <ns0:n v="13492.0"/>
  </ns0:r>
  <ns0:r>
    <ns0:x v="8"/>
    <ns0:s v="March"/>
    <ns0:x v="0"/>
    <ns0:x v="0"/>
    <ns0:x v="2"/>
    <ns0:x v="2"/>
    <ns0:n v="14775.0"/>
  </ns0:r>
  <ns0:r>
    <ns0:x v="8"/>
    <ns0:s v="March"/>
    <ns0:x v="0"/>
    <ns0:x v="1"/>
    <ns0:x v="3"/>
    <ns0:x v="0"/>
    <ns0:n v="128.0"/>
  </ns0:r>
  <ns0:r>
    <ns0:x v="8"/>
    <ns0:s v="March"/>
    <ns0:x v="0"/>
    <ns0:x v="1"/>
    <ns0:x v="3"/>
    <ns0:x v="1"/>
    <ns0:n v="3283.0"/>
  </ns0:r>
  <ns0:r>
    <ns0:x v="8"/>
    <ns0:s v="March"/>
    <ns0:x v="0"/>
    <ns0:x v="1"/>
    <ns0:x v="3"/>
    <ns0:x v="2"/>
    <ns0:n v="3455.0"/>
  </ns0:r>
  <ns0:r>
    <ns0:x v="8"/>
    <ns0:s v="March"/>
    <ns0:x v="0"/>
    <ns0:x v="2"/>
    <ns0:x v="4"/>
    <ns0:x v="0"/>
    <ns0:n v="297.0"/>
  </ns0:r>
  <ns0:r>
    <ns0:x v="8"/>
    <ns0:s v="March"/>
    <ns0:x v="0"/>
    <ns0:x v="2"/>
    <ns0:x v="4"/>
    <ns0:x v="1"/>
    <ns0:n v="4617.0"/>
  </ns0:r>
  <ns0:r>
    <ns0:x v="8"/>
    <ns0:s v="March"/>
    <ns0:x v="0"/>
    <ns0:x v="2"/>
    <ns0:x v="4"/>
    <ns0:x v="2"/>
    <ns0:n v="4955.0"/>
  </ns0:r>
  <ns0:r>
    <ns0:x v="8"/>
    <ns0:s v="March"/>
    <ns0:x v="0"/>
    <ns0:x v="3"/>
    <ns0:x v="5"/>
    <ns0:x v="0"/>
    <ns0:n v="219.0"/>
  </ns0:r>
  <ns0:r>
    <ns0:x v="8"/>
    <ns0:s v="March"/>
    <ns0:x v="0"/>
    <ns0:x v="3"/>
    <ns0:x v="5"/>
    <ns0:x v="1"/>
    <ns0:n v="2434.0"/>
  </ns0:r>
  <ns0:r>
    <ns0:x v="8"/>
    <ns0:s v="March"/>
    <ns0:x v="0"/>
    <ns0:x v="3"/>
    <ns0:x v="5"/>
    <ns0:x v="2"/>
    <ns0:n v="2672.0"/>
  </ns0:r>
  <ns0:r>
    <ns0:x v="8"/>
    <ns0:s v="March"/>
    <ns0:x v="0"/>
    <ns0:x v="4"/>
    <ns0:x v="6"/>
    <ns0:x v="0"/>
    <ns0:n v="239.0"/>
  </ns0:r>
  <ns0:r>
    <ns0:x v="8"/>
    <ns0:s v="March"/>
    <ns0:x v="0"/>
    <ns0:x v="4"/>
    <ns0:x v="6"/>
    <ns0:x v="1"/>
    <ns0:n v="2477.0"/>
  </ns0:r>
  <ns0:r>
    <ns0:x v="8"/>
    <ns0:s v="March"/>
    <ns0:x v="0"/>
    <ns0:x v="4"/>
    <ns0:x v="6"/>
    <ns0:x v="2"/>
    <ns0:n v="2719.0"/>
  </ns0:r>
  <ns0:r>
    <ns0:x v="8"/>
    <ns0:s v="March"/>
    <ns0:x v="1"/>
    <ns0:x v="5"/>
    <ns0:x v="7"/>
    <ns0:x v="0"/>
    <ns0:n v="127.0"/>
  </ns0:r>
  <ns0:r>
    <ns0:x v="8"/>
    <ns0:s v="March"/>
    <ns0:x v="1"/>
    <ns0:x v="5"/>
    <ns0:x v="7"/>
    <ns0:x v="1"/>
    <ns0:n v="919.0"/>
  </ns0:r>
  <ns0:r>
    <ns0:x v="8"/>
    <ns0:s v="March"/>
    <ns0:x v="1"/>
    <ns0:x v="5"/>
    <ns0:x v="7"/>
    <ns0:x v="2"/>
    <ns0:n v="1086.0"/>
  </ns0:r>
  <ns0:r>
    <ns0:x v="8"/>
    <ns0:s v="March"/>
    <ns0:x v="1"/>
    <ns0:x v="6"/>
    <ns0:x v="8"/>
    <ns0:x v="0"/>
    <ns0:n v="930.0"/>
  </ns0:r>
  <ns0:r>
    <ns0:x v="8"/>
    <ns0:s v="March"/>
    <ns0:x v="1"/>
    <ns0:x v="6"/>
    <ns0:x v="8"/>
    <ns0:x v="1"/>
    <ns0:n v="8436.0"/>
  </ns0:r>
  <ns0:r>
    <ns0:x v="8"/>
    <ns0:s v="March"/>
    <ns0:x v="1"/>
    <ns0:x v="6"/>
    <ns0:x v="8"/>
    <ns0:x v="2"/>
    <ns0:n v="9446.0"/>
  </ns0:r>
  <ns0:r>
    <ns0:x v="8"/>
    <ns0:s v="March"/>
    <ns0:x v="1"/>
    <ns0:x v="7"/>
    <ns0:x v="9"/>
    <ns0:x v="0"/>
    <ns0:n v="294.0"/>
  </ns0:r>
  <ns0:r>
    <ns0:x v="8"/>
    <ns0:s v="March"/>
    <ns0:x v="1"/>
    <ns0:x v="7"/>
    <ns0:x v="9"/>
    <ns0:x v="1"/>
    <ns0:n v="1442.0"/>
  </ns0:r>
  <ns0:r>
    <ns0:x v="8"/>
    <ns0:s v="March"/>
    <ns0:x v="1"/>
    <ns0:x v="7"/>
    <ns0:x v="9"/>
    <ns0:x v="2"/>
    <ns0:n v="1737.0"/>
  </ns0:r>
  <ns0:r>
    <ns0:x v="8"/>
    <ns0:s v="March"/>
    <ns0:x v="1"/>
    <ns0:x v="7"/>
    <ns0:x v="10"/>
    <ns0:x v="0"/>
    <ns0:n v="1064.0"/>
  </ns0:r>
  <ns0:r>
    <ns0:x v="8"/>
    <ns0:s v="March"/>
    <ns0:x v="1"/>
    <ns0:x v="7"/>
    <ns0:x v="10"/>
    <ns0:x v="1"/>
    <ns0:n v="7574.0"/>
  </ns0:r>
  <ns0:r>
    <ns0:x v="8"/>
    <ns0:s v="March"/>
    <ns0:x v="1"/>
    <ns0:x v="7"/>
    <ns0:x v="10"/>
    <ns0:x v="2"/>
    <ns0:n v="8652.0"/>
  </ns0:r>
  <ns0:r>
    <ns0:x v="8"/>
    <ns0:s v="March"/>
    <ns0:x v="1"/>
    <ns0:x v="8"/>
    <ns0:x v="11"/>
    <ns0:x v="0"/>
    <ns0:n v="611.0"/>
  </ns0:r>
  <ns0:r>
    <ns0:x v="8"/>
    <ns0:s v="March"/>
    <ns0:x v="1"/>
    <ns0:x v="8"/>
    <ns0:x v="11"/>
    <ns0:x v="1"/>
    <ns0:n v="5058.0"/>
  </ns0:r>
  <ns0:r>
    <ns0:x v="8"/>
    <ns0:s v="March"/>
    <ns0:x v="1"/>
    <ns0:x v="8"/>
    <ns0:x v="11"/>
    <ns0:x v="2"/>
    <ns0:n v="5677.0"/>
  </ns0:r>
  <ns0:r>
    <ns0:x v="8"/>
    <ns0:s v="March"/>
    <ns0:x v="1"/>
    <ns0:x v="8"/>
    <ns0:x v="12"/>
    <ns0:x v="0"/>
    <ns0:n v="565.0"/>
  </ns0:r>
  <ns0:r>
    <ns0:x v="8"/>
    <ns0:s v="March"/>
    <ns0:x v="1"/>
    <ns0:x v="8"/>
    <ns0:x v="12"/>
    <ns0:x v="1"/>
    <ns0:n v="3538.0"/>
  </ns0:r>
  <ns0:r>
    <ns0:x v="8"/>
    <ns0:s v="March"/>
    <ns0:x v="1"/>
    <ns0:x v="8"/>
    <ns0:x v="12"/>
    <ns0:x v="2"/>
    <ns0:n v="4118.0"/>
  </ns0:r>
  <ns0:r>
    <ns0:x v="8"/>
    <ns0:s v="March"/>
    <ns0:x v="1"/>
    <ns0:x v="8"/>
    <ns0:x v="13"/>
    <ns0:x v="0"/>
    <ns0:n v="1380.0"/>
  </ns0:r>
  <ns0:r>
    <ns0:x v="8"/>
    <ns0:s v="March"/>
    <ns0:x v="1"/>
    <ns0:x v="8"/>
    <ns0:x v="13"/>
    <ns0:x v="1"/>
    <ns0:n v="9781.0"/>
  </ns0:r>
  <ns0:r>
    <ns0:x v="8"/>
    <ns0:s v="March"/>
    <ns0:x v="1"/>
    <ns0:x v="8"/>
    <ns0:x v="13"/>
    <ns0:x v="2"/>
    <ns0:n v="11393.0"/>
  </ns0:r>
  <ns0:r>
    <ns0:x v="8"/>
    <ns0:s v="March"/>
    <ns0:x v="1"/>
    <ns0:x v="8"/>
    <ns0:x v="14"/>
    <ns0:x v="0"/>
    <ns0:n v="38.0"/>
  </ns0:r>
  <ns0:r>
    <ns0:x v="8"/>
    <ns0:s v="March"/>
    <ns0:x v="1"/>
    <ns0:x v="8"/>
    <ns0:x v="14"/>
    <ns0:x v="1"/>
    <ns0:n v="343.0"/>
  </ns0:r>
  <ns0:r>
    <ns0:x v="8"/>
    <ns0:s v="March"/>
    <ns0:x v="1"/>
    <ns0:x v="8"/>
    <ns0:x v="14"/>
    <ns0:x v="2"/>
    <ns0:n v="382.0"/>
  </ns0:r>
  <ns0:r>
    <ns0:x v="8"/>
    <ns0:s v="March"/>
    <ns0:x v="1"/>
    <ns0:x v="8"/>
    <ns0:x v="15"/>
    <ns0:x v="0"/>
    <ns0:n v="273.0"/>
  </ns0:r>
  <ns0:r>
    <ns0:x v="8"/>
    <ns0:s v="March"/>
    <ns0:x v="1"/>
    <ns0:x v="8"/>
    <ns0:x v="15"/>
    <ns0:x v="1"/>
    <ns0:n v="3027.0"/>
  </ns0:r>
  <ns0:r>
    <ns0:x v="8"/>
    <ns0:s v="March"/>
    <ns0:x v="1"/>
    <ns0:x v="8"/>
    <ns0:x v="15"/>
    <ns0:x v="2"/>
    <ns0:n v="3304.0"/>
  </ns0:r>
  <ns0:r>
    <ns0:x v="8"/>
    <ns0:s v="March"/>
    <ns0:x v="1"/>
    <ns0:x v="8"/>
    <ns0:x v="16"/>
    <ns0:x v="0"/>
    <ns0:n v="540.0"/>
  </ns0:r>
  <ns0:r>
    <ns0:x v="8"/>
    <ns0:s v="March"/>
    <ns0:x v="1"/>
    <ns0:x v="8"/>
    <ns0:x v="16"/>
    <ns0:x v="1"/>
    <ns0:n v="4771.0"/>
  </ns0:r>
  <ns0:r>
    <ns0:x v="8"/>
    <ns0:s v="March"/>
    <ns0:x v="1"/>
    <ns0:x v="8"/>
    <ns0:x v="16"/>
    <ns0:x v="2"/>
    <ns0:n v="5350.0"/>
  </ns0:r>
  <ns0:r>
    <ns0:x v="8"/>
    <ns0:s v="March"/>
    <ns0:x v="1"/>
    <ns0:x v="9"/>
    <ns0:x v="17"/>
    <ns0:x v="0"/>
    <ns0:n v="547.0"/>
  </ns0:r>
  <ns0:r>
    <ns0:x v="8"/>
    <ns0:s v="March"/>
    <ns0:x v="1"/>
    <ns0:x v="9"/>
    <ns0:x v="17"/>
    <ns0:x v="1"/>
    <ns0:n v="6061.0"/>
  </ns0:r>
  <ns0:r>
    <ns0:x v="8"/>
    <ns0:s v="March"/>
    <ns0:x v="1"/>
    <ns0:x v="9"/>
    <ns0:x v="17"/>
    <ns0:x v="2"/>
    <ns0:n v="6632.0"/>
  </ns0:r>
  <ns0:r>
    <ns0:x v="8"/>
    <ns0:s v="March"/>
    <ns0:x v="2"/>
    <ns0:x v="10"/>
    <ns0:x v="18"/>
    <ns0:x v="0"/>
    <ns0:n v="111.0"/>
  </ns0:r>
  <ns0:r>
    <ns0:x v="8"/>
    <ns0:s v="March"/>
    <ns0:x v="2"/>
    <ns0:x v="10"/>
    <ns0:x v="18"/>
    <ns0:x v="1"/>
    <ns0:n v="2722.0"/>
  </ns0:r>
  <ns0:r>
    <ns0:x v="8"/>
    <ns0:s v="March"/>
    <ns0:x v="2"/>
    <ns0:x v="10"/>
    <ns0:x v="18"/>
    <ns0:x v="2"/>
    <ns0:n v="2840.0"/>
  </ns0:r>
  <ns0:r>
    <ns0:x v="8"/>
    <ns0:s v="March"/>
    <ns0:x v="2"/>
    <ns0:x v="11"/>
    <ns0:x v="19"/>
    <ns0:x v="0"/>
    <ns0:n v="30.0"/>
  </ns0:r>
  <ns0:r>
    <ns0:x v="8"/>
    <ns0:s v="March"/>
    <ns0:x v="2"/>
    <ns0:x v="11"/>
    <ns0:x v="19"/>
    <ns0:x v="1"/>
    <ns0:n v="783.0"/>
  </ns0:r>
  <ns0:r>
    <ns0:x v="8"/>
    <ns0:s v="March"/>
    <ns0:x v="2"/>
    <ns0:x v="11"/>
    <ns0:x v="19"/>
    <ns0:x v="2"/>
    <ns0:n v="816.0"/>
  </ns0:r>
  <ns0:r>
    <ns0:x v="8"/>
    <ns0:s v="March"/>
    <ns0:x v="2"/>
    <ns0:x v="12"/>
    <ns0:x v="20"/>
    <ns0:x v="0"/>
    <ns0:n v="418.0"/>
  </ns0:r>
  <ns0:r>
    <ns0:x v="8"/>
    <ns0:s v="March"/>
    <ns0:x v="2"/>
    <ns0:x v="12"/>
    <ns0:x v="20"/>
    <ns0:x v="1"/>
    <ns0:n v="8468.0"/>
  </ns0:r>
  <ns0:r>
    <ns0:x v="8"/>
    <ns0:s v="March"/>
    <ns0:x v="2"/>
    <ns0:x v="12"/>
    <ns0:x v="20"/>
    <ns0:x v="2"/>
    <ns0:n v="9115.0"/>
  </ns0:r>
  <ns0:r>
    <ns0:x v="8"/>
    <ns0:s v="March"/>
    <ns0:x v="3"/>
    <ns0:x v="13"/>
    <ns0:x v="21"/>
    <ns0:x v="0"/>
    <ns0:n v="501.0"/>
  </ns0:r>
  <ns0:r>
    <ns0:x v="8"/>
    <ns0:s v="March"/>
    <ns0:x v="3"/>
    <ns0:x v="13"/>
    <ns0:x v="21"/>
    <ns0:x v="1"/>
    <ns0:n v="6063.0"/>
  </ns0:r>
  <ns0:r>
    <ns0:x v="8"/>
    <ns0:s v="March"/>
    <ns0:x v="3"/>
    <ns0:x v="13"/>
    <ns0:x v="21"/>
    <ns0:x v="2"/>
    <ns0:n v="6658.0"/>
  </ns0:r>
  <ns0:r>
    <ns0:x v="8"/>
    <ns0:s v="March"/>
    <ns0:x v="3"/>
    <ns0:x v="14"/>
    <ns0:x v="22"/>
    <ns0:x v="0"/>
    <ns0:n v="20.0"/>
  </ns0:r>
  <ns0:r>
    <ns0:x v="8"/>
    <ns0:s v="March"/>
    <ns0:x v="3"/>
    <ns0:x v="14"/>
    <ns0:x v="22"/>
    <ns0:x v="1"/>
    <ns0:n v="222.0"/>
  </ns0:r>
  <ns0:r>
    <ns0:x v="8"/>
    <ns0:s v="March"/>
    <ns0:x v="3"/>
    <ns0:x v="14"/>
    <ns0:x v="22"/>
    <ns0:x v="2"/>
    <ns0:n v="242.0"/>
  </ns0:r>
  <ns0:r>
    <ns0:x v="8"/>
    <ns0:s v="March"/>
    <ns0:x v="3"/>
    <ns0:x v="14"/>
    <ns0:x v="23"/>
    <ns0:x v="0"/>
    <ns0:n v="605.0"/>
  </ns0:r>
  <ns0:r>
    <ns0:x v="8"/>
    <ns0:s v="March"/>
    <ns0:x v="3"/>
    <ns0:x v="14"/>
    <ns0:x v="23"/>
    <ns0:x v="1"/>
    <ns0:n v="6927.0"/>
  </ns0:r>
  <ns0:r>
    <ns0:x v="8"/>
    <ns0:s v="March"/>
    <ns0:x v="3"/>
    <ns0:x v="14"/>
    <ns0:x v="23"/>
    <ns0:x v="2"/>
    <ns0:n v="7964.0"/>
  </ns0:r>
  <ns0:r>
    <ns0:x v="8"/>
    <ns0:s v="March"/>
    <ns0:x v="3"/>
    <ns0:x v="14"/>
    <ns0:x v="24"/>
    <ns0:x v="0"/>
    <ns0:n v="135.0"/>
  </ns0:r>
  <ns0:r>
    <ns0:x v="8"/>
    <ns0:s v="March"/>
    <ns0:x v="3"/>
    <ns0:x v="14"/>
    <ns0:x v="24"/>
    <ns0:x v="1"/>
    <ns0:n v="1864.0"/>
  </ns0:r>
  <ns0:r>
    <ns0:x v="8"/>
    <ns0:s v="March"/>
    <ns0:x v="3"/>
    <ns0:x v="14"/>
    <ns0:x v="24"/>
    <ns0:x v="2"/>
    <ns0:n v="2311.0"/>
  </ns0:r>
  <ns0:r>
    <ns0:x v="8"/>
    <ns0:s v="March"/>
    <ns0:x v="3"/>
    <ns0:x v="14"/>
    <ns0:x v="25"/>
    <ns0:x v="0"/>
    <ns0:n v="55.0"/>
  </ns0:r>
  <ns0:r>
    <ns0:x v="8"/>
    <ns0:s v="March"/>
    <ns0:x v="3"/>
    <ns0:x v="14"/>
    <ns0:x v="25"/>
    <ns0:x v="1"/>
    <ns0:n v="521.0"/>
  </ns0:r>
  <ns0:r>
    <ns0:x v="8"/>
    <ns0:s v="March"/>
    <ns0:x v="3"/>
    <ns0:x v="14"/>
    <ns0:x v="25"/>
    <ns0:x v="2"/>
    <ns0:n v="590.0"/>
  </ns0:r>
  <ns0:r>
    <ns0:x v="8"/>
    <ns0:s v="March"/>
    <ns0:x v="3"/>
    <ns0:x v="14"/>
    <ns0:x v="26"/>
    <ns0:x v="0"/>
    <ns0:n v="16.0"/>
  </ns0:r>
  <ns0:r>
    <ns0:x v="8"/>
    <ns0:s v="March"/>
    <ns0:x v="3"/>
    <ns0:x v="14"/>
    <ns0:x v="26"/>
    <ns0:x v="1"/>
    <ns0:n v="259.0"/>
  </ns0:r>
  <ns0:r>
    <ns0:x v="8"/>
    <ns0:s v="March"/>
    <ns0:x v="3"/>
    <ns0:x v="14"/>
    <ns0:x v="26"/>
    <ns0:x v="2"/>
    <ns0:n v="295.0"/>
  </ns0:r>
  <ns0:r>
    <ns0:x v="8"/>
    <ns0:s v="March"/>
    <ns0:x v="3"/>
    <ns0:x v="15"/>
    <ns0:x v="27"/>
    <ns0:x v="0"/>
    <ns0:n v="62.0"/>
  </ns0:r>
  <ns0:r>
    <ns0:x v="8"/>
    <ns0:s v="March"/>
    <ns0:x v="3"/>
    <ns0:x v="15"/>
    <ns0:x v="27"/>
    <ns0:x v="1"/>
    <ns0:n v="941.0"/>
  </ns0:r>
  <ns0:r>
    <ns0:x v="8"/>
    <ns0:s v="March"/>
    <ns0:x v="3"/>
    <ns0:x v="15"/>
    <ns0:x v="27"/>
    <ns0:x v="2"/>
    <ns0:n v="1048.0"/>
  </ns0:r>
  <ns0:r>
    <ns0:x v="8"/>
    <ns0:s v="March"/>
    <ns0:x v="4"/>
    <ns0:x v="16"/>
    <ns0:x v="28"/>
    <ns0:x v="0"/>
    <ns0:n v="45.0"/>
  </ns0:r>
  <ns0:r>
    <ns0:x v="8"/>
    <ns0:s v="March"/>
    <ns0:x v="4"/>
    <ns0:x v="16"/>
    <ns0:x v="28"/>
    <ns0:x v="1"/>
    <ns0:n v="322.0"/>
  </ns0:r>
  <ns0:r>
    <ns0:x v="8"/>
    <ns0:s v="March"/>
    <ns0:x v="4"/>
    <ns0:x v="16"/>
    <ns0:x v="28"/>
    <ns0:x v="2"/>
    <ns0:n v="369.0"/>
  </ns0:r>
  <ns0:r>
    <ns0:x v="8"/>
    <ns0:s v="March"/>
    <ns0:x v="4"/>
    <ns0:x v="16"/>
    <ns0:x v="29"/>
    <ns0:x v="0"/>
    <ns0:n v="43.0"/>
  </ns0:r>
  <ns0:r>
    <ns0:x v="8"/>
    <ns0:s v="March"/>
    <ns0:x v="4"/>
    <ns0:x v="16"/>
    <ns0:x v="29"/>
    <ns0:x v="1"/>
    <ns0:n v="600.0"/>
  </ns0:r>
  <ns0:r>
    <ns0:x v="8"/>
    <ns0:s v="March"/>
    <ns0:x v="4"/>
    <ns0:x v="16"/>
    <ns0:x v="29"/>
    <ns0:x v="2"/>
    <ns0:n v="643.0"/>
  </ns0:r>
  <ns0:r>
    <ns0:x v="8"/>
    <ns0:s v="March"/>
    <ns0:x v="4"/>
    <ns0:x v="16"/>
    <ns0:x v="30"/>
    <ns0:x v="0"/>
    <ns0:n v="88.0"/>
  </ns0:r>
  <ns0:r>
    <ns0:x v="8"/>
    <ns0:s v="March"/>
    <ns0:x v="4"/>
    <ns0:x v="16"/>
    <ns0:x v="30"/>
    <ns0:x v="1"/>
    <ns0:n v="1155.0"/>
  </ns0:r>
  <ns0:r>
    <ns0:x v="8"/>
    <ns0:s v="March"/>
    <ns0:x v="4"/>
    <ns0:x v="16"/>
    <ns0:x v="30"/>
    <ns0:x v="2"/>
    <ns0:n v="1262.0"/>
  </ns0:r>
  <ns0:r>
    <ns0:x v="8"/>
    <ns0:s v="March"/>
    <ns0:x v="4"/>
    <ns0:x v="16"/>
    <ns0:x v="31"/>
    <ns0:x v="0"/>
    <ns0:n v="15.0"/>
  </ns0:r>
  <ns0:r>
    <ns0:x v="8"/>
    <ns0:s v="March"/>
    <ns0:x v="4"/>
    <ns0:x v="16"/>
    <ns0:x v="31"/>
    <ns0:x v="1"/>
    <ns0:n v="379.0"/>
  </ns0:r>
  <ns0:r>
    <ns0:x v="8"/>
    <ns0:s v="March"/>
    <ns0:x v="4"/>
    <ns0:x v="16"/>
    <ns0:x v="31"/>
    <ns0:x v="2"/>
    <ns0:n v="399.0"/>
  </ns0:r>
  <ns0:r>
    <ns0:x v="8"/>
    <ns0:s v="March"/>
    <ns0:x v="4"/>
    <ns0:x v="17"/>
    <ns0:x v="32"/>
    <ns0:x v="0"/>
    <ns0:n v="702.0"/>
  </ns0:r>
  <ns0:r>
    <ns0:x v="8"/>
    <ns0:s v="March"/>
    <ns0:x v="4"/>
    <ns0:x v="17"/>
    <ns0:x v="32"/>
    <ns0:x v="1"/>
    <ns0:n v="10246.0"/>
  </ns0:r>
  <ns0:r>
    <ns0:x v="8"/>
    <ns0:s v="March"/>
    <ns0:x v="4"/>
    <ns0:x v="17"/>
    <ns0:x v="32"/>
    <ns0:x v="2"/>
    <ns0:n v="10992.0"/>
  </ns0:r>
  <ns0:r>
    <ns0:x v="8"/>
    <ns0:s v="March"/>
    <ns0:x v="4"/>
    <ns0:x v="17"/>
    <ns0:x v="33"/>
    <ns0:x v="0"/>
    <ns0:n v="73.0"/>
  </ns0:r>
  <ns0:r>
    <ns0:x v="8"/>
    <ns0:s v="March"/>
    <ns0:x v="4"/>
    <ns0:x v="17"/>
    <ns0:x v="33"/>
    <ns0:x v="1"/>
    <ns0:n v="1296.0"/>
  </ns0:r>
  <ns0:r>
    <ns0:x v="8"/>
    <ns0:s v="March"/>
    <ns0:x v="4"/>
    <ns0:x v="17"/>
    <ns0:x v="33"/>
    <ns0:x v="2"/>
    <ns0:n v="1386.0"/>
  </ns0:r>
  <ns0:r>
    <ns0:x v="8"/>
    <ns0:s v="March"/>
    <ns0:x v="4"/>
    <ns0:x v="17"/>
    <ns0:x v="34"/>
    <ns0:x v="0"/>
    <ns0:n v="635.0"/>
  </ns0:r>
  <ns0:r>
    <ns0:x v="8"/>
    <ns0:s v="March"/>
    <ns0:x v="4"/>
    <ns0:x v="17"/>
    <ns0:x v="34"/>
    <ns0:x v="1"/>
    <ns0:n v="5791.0"/>
  </ns0:r>
  <ns0:r>
    <ns0:x v="8"/>
    <ns0:s v="March"/>
    <ns0:x v="4"/>
    <ns0:x v="17"/>
    <ns0:x v="34"/>
    <ns0:x v="2"/>
    <ns0:n v="6435.0"/>
  </ns0:r>
  <ns0:r>
    <ns0:x v="8"/>
    <ns0:s v="March"/>
    <ns0:x v="4"/>
    <ns0:x v="17"/>
    <ns0:x v="35"/>
    <ns0:x v="0"/>
    <ns0:n v="61.0"/>
  </ns0:r>
  <ns0:r>
    <ns0:x v="8"/>
    <ns0:s v="March"/>
    <ns0:x v="4"/>
    <ns0:x v="17"/>
    <ns0:x v="35"/>
    <ns0:x v="1"/>
    <ns0:n v="653.0"/>
  </ns0:r>
  <ns0:r>
    <ns0:x v="8"/>
    <ns0:s v="March"/>
    <ns0:x v="4"/>
    <ns0:x v="17"/>
    <ns0:x v="35"/>
    <ns0:x v="2"/>
    <ns0:n v="719.0"/>
  </ns0:r>
  <ns0:r>
    <ns0:x v="8"/>
    <ns0:s v="March"/>
    <ns0:x v="5"/>
    <ns0:x v="18"/>
    <ns0:x v="36"/>
    <ns0:x v="0"/>
    <ns0:n v="14.0"/>
  </ns0:r>
  <ns0:r>
    <ns0:x v="8"/>
    <ns0:s v="March"/>
    <ns0:x v="5"/>
    <ns0:x v="18"/>
    <ns0:x v="36"/>
    <ns0:x v="1"/>
    <ns0:n v="275.0"/>
  </ns0:r>
  <ns0:r>
    <ns0:x v="8"/>
    <ns0:s v="March"/>
    <ns0:x v="5"/>
    <ns0:x v="18"/>
    <ns0:x v="36"/>
    <ns0:x v="2"/>
    <ns0:n v="317.0"/>
  </ns0:r>
  <ns0:r>
    <ns0:x v="9"/>
    <ns0:s v="March"/>
    <ns0:x v="0"/>
    <ns0:x v="0"/>
    <ns0:x v="0"/>
    <ns0:x v="0"/>
    <ns0:n v="1288.0"/>
  </ns0:r>
  <ns0:r>
    <ns0:x v="9"/>
    <ns0:s v="March"/>
    <ns0:x v="0"/>
    <ns0:x v="0"/>
    <ns0:x v="0"/>
    <ns0:x v="1"/>
    <ns0:n v="12184.0"/>
  </ns0:r>
  <ns0:r>
    <ns0:x v="9"/>
    <ns0:s v="March"/>
    <ns0:x v="0"/>
    <ns0:x v="0"/>
    <ns0:x v="0"/>
    <ns0:x v="2"/>
    <ns0:n v="13556.0"/>
  </ns0:r>
  <ns0:r>
    <ns0:x v="9"/>
    <ns0:s v="March"/>
    <ns0:x v="0"/>
    <ns0:x v="0"/>
    <ns0:x v="1"/>
    <ns0:x v="0"/>
    <ns0:n v="165.0"/>
  </ns0:r>
  <ns0:r>
    <ns0:x v="9"/>
    <ns0:s v="March"/>
    <ns0:x v="0"/>
    <ns0:x v="0"/>
    <ns0:x v="1"/>
    <ns0:x v="1"/>
    <ns0:n v="1718.0"/>
  </ns0:r>
  <ns0:r>
    <ns0:x v="9"/>
    <ns0:s v="March"/>
    <ns0:x v="0"/>
    <ns0:x v="0"/>
    <ns0:x v="1"/>
    <ns0:x v="2"/>
    <ns0:n v="1899.0"/>
  </ns0:r>
  <ns0:r>
    <ns0:x v="9"/>
    <ns0:s v="March"/>
    <ns0:x v="0"/>
    <ns0:x v="0"/>
    <ns0:x v="2"/>
    <ns0:x v="0"/>
    <ns0:n v="904.0"/>
  </ns0:r>
  <ns0:r>
    <ns0:x v="9"/>
    <ns0:s v="March"/>
    <ns0:x v="0"/>
    <ns0:x v="0"/>
    <ns0:x v="2"/>
    <ns0:x v="1"/>
    <ns0:n v="13040.0"/>
  </ns0:r>
  <ns0:r>
    <ns0:x v="9"/>
    <ns0:s v="March"/>
    <ns0:x v="0"/>
    <ns0:x v="0"/>
    <ns0:x v="2"/>
    <ns0:x v="2"/>
    <ns0:n v="14230.0"/>
  </ns0:r>
  <ns0:r>
    <ns0:x v="9"/>
    <ns0:s v="March"/>
    <ns0:x v="0"/>
    <ns0:x v="1"/>
    <ns0:x v="3"/>
    <ns0:x v="0"/>
    <ns0:n v="133.0"/>
  </ns0:r>
  <ns0:r>
    <ns0:x v="9"/>
    <ns0:s v="March"/>
    <ns0:x v="0"/>
    <ns0:x v="1"/>
    <ns0:x v="3"/>
    <ns0:x v="1"/>
    <ns0:n v="3072.0"/>
  </ns0:r>
  <ns0:r>
    <ns0:x v="9"/>
    <ns0:s v="March"/>
    <ns0:x v="0"/>
    <ns0:x v="1"/>
    <ns0:x v="3"/>
    <ns0:x v="2"/>
    <ns0:n v="3246.0"/>
  </ns0:r>
  <ns0:r>
    <ns0:x v="9"/>
    <ns0:s v="March"/>
    <ns0:x v="0"/>
    <ns0:x v="2"/>
    <ns0:x v="4"/>
    <ns0:x v="0"/>
    <ns0:n v="307.0"/>
  </ns0:r>
  <ns0:r>
    <ns0:x v="9"/>
    <ns0:s v="March"/>
    <ns0:x v="0"/>
    <ns0:x v="2"/>
    <ns0:x v="4"/>
    <ns0:x v="1"/>
    <ns0:n v="4817.0"/>
  </ns0:r>
  <ns0:r>
    <ns0:x v="9"/>
    <ns0:s v="March"/>
    <ns0:x v="0"/>
    <ns0:x v="2"/>
    <ns0:x v="4"/>
    <ns0:x v="2"/>
    <ns0:n v="5160.0"/>
  </ns0:r>
  <ns0:r>
    <ns0:x v="9"/>
    <ns0:s v="March"/>
    <ns0:x v="0"/>
    <ns0:x v="3"/>
    <ns0:x v="5"/>
    <ns0:x v="0"/>
    <ns0:n v="207.0"/>
  </ns0:r>
  <ns0:r>
    <ns0:x v="9"/>
    <ns0:s v="March"/>
    <ns0:x v="0"/>
    <ns0:x v="3"/>
    <ns0:x v="5"/>
    <ns0:x v="1"/>
    <ns0:n v="2614.0"/>
  </ns0:r>
  <ns0:r>
    <ns0:x v="9"/>
    <ns0:s v="March"/>
    <ns0:x v="0"/>
    <ns0:x v="3"/>
    <ns0:x v="5"/>
    <ns0:x v="2"/>
    <ns0:n v="2847.0"/>
  </ns0:r>
  <ns0:r>
    <ns0:x v="9"/>
    <ns0:s v="March"/>
    <ns0:x v="0"/>
    <ns0:x v="4"/>
    <ns0:x v="6"/>
    <ns0:x v="0"/>
    <ns0:n v="260.0"/>
  </ns0:r>
  <ns0:r>
    <ns0:x v="9"/>
    <ns0:s v="March"/>
    <ns0:x v="0"/>
    <ns0:x v="4"/>
    <ns0:x v="6"/>
    <ns0:x v="1"/>
    <ns0:n v="2364.0"/>
  </ns0:r>
  <ns0:r>
    <ns0:x v="9"/>
    <ns0:s v="March"/>
    <ns0:x v="0"/>
    <ns0:x v="4"/>
    <ns0:x v="6"/>
    <ns0:x v="2"/>
    <ns0:n v="2631.0"/>
  </ns0:r>
  <ns0:r>
    <ns0:x v="9"/>
    <ns0:s v="March"/>
    <ns0:x v="1"/>
    <ns0:x v="5"/>
    <ns0:x v="7"/>
    <ns0:x v="0"/>
    <ns0:n v="64.0"/>
  </ns0:r>
  <ns0:r>
    <ns0:x v="9"/>
    <ns0:s v="March"/>
    <ns0:x v="1"/>
    <ns0:x v="5"/>
    <ns0:x v="7"/>
    <ns0:x v="1"/>
    <ns0:n v="1057.0"/>
  </ns0:r>
  <ns0:r>
    <ns0:x v="9"/>
    <ns0:s v="March"/>
    <ns0:x v="1"/>
    <ns0:x v="5"/>
    <ns0:x v="7"/>
    <ns0:x v="2"/>
    <ns0:n v="1148.0"/>
  </ns0:r>
  <ns0:r>
    <ns0:x v="9"/>
    <ns0:s v="March"/>
    <ns0:x v="1"/>
    <ns0:x v="6"/>
    <ns0:x v="8"/>
    <ns0:x v="0"/>
    <ns0:n v="1051.0"/>
  </ns0:r>
  <ns0:r>
    <ns0:x v="9"/>
    <ns0:s v="March"/>
    <ns0:x v="1"/>
    <ns0:x v="6"/>
    <ns0:x v="8"/>
    <ns0:x v="1"/>
    <ns0:n v="8821.0"/>
  </ns0:r>
  <ns0:r>
    <ns0:x v="9"/>
    <ns0:s v="March"/>
    <ns0:x v="1"/>
    <ns0:x v="6"/>
    <ns0:x v="8"/>
    <ns0:x v="2"/>
    <ns0:n v="9958.0"/>
  </ns0:r>
  <ns0:r>
    <ns0:x v="9"/>
    <ns0:s v="March"/>
    <ns0:x v="1"/>
    <ns0:x v="7"/>
    <ns0:x v="9"/>
    <ns0:x v="0"/>
    <ns0:n v="296.0"/>
  </ns0:r>
  <ns0:r>
    <ns0:x v="9"/>
    <ns0:s v="March"/>
    <ns0:x v="1"/>
    <ns0:x v="7"/>
    <ns0:x v="9"/>
    <ns0:x v="1"/>
    <ns0:n v="1710.0"/>
  </ns0:r>
  <ns0:r>
    <ns0:x v="9"/>
    <ns0:s v="March"/>
    <ns0:x v="1"/>
    <ns0:x v="7"/>
    <ns0:x v="9"/>
    <ns0:x v="2"/>
    <ns0:n v="2006.0"/>
  </ns0:r>
  <ns0:r>
    <ns0:x v="9"/>
    <ns0:s v="March"/>
    <ns0:x v="1"/>
    <ns0:x v="7"/>
    <ns0:x v="10"/>
    <ns0:x v="0"/>
    <ns0:n v="1069.0"/>
  </ns0:r>
  <ns0:r>
    <ns0:x v="9"/>
    <ns0:s v="March"/>
    <ns0:x v="1"/>
    <ns0:x v="7"/>
    <ns0:x v="10"/>
    <ns0:x v="1"/>
    <ns0:n v="8307.0"/>
  </ns0:r>
  <ns0:r>
    <ns0:x v="9"/>
    <ns0:s v="March"/>
    <ns0:x v="1"/>
    <ns0:x v="7"/>
    <ns0:x v="10"/>
    <ns0:x v="2"/>
    <ns0:n v="9385.0"/>
  </ns0:r>
  <ns0:r>
    <ns0:x v="9"/>
    <ns0:s v="March"/>
    <ns0:x v="1"/>
    <ns0:x v="8"/>
    <ns0:x v="11"/>
    <ns0:x v="0"/>
    <ns0:n v="746.0"/>
  </ns0:r>
  <ns0:r>
    <ns0:x v="9"/>
    <ns0:s v="March"/>
    <ns0:x v="1"/>
    <ns0:x v="8"/>
    <ns0:x v="11"/>
    <ns0:x v="1"/>
    <ns0:n v="6318.0"/>
  </ns0:r>
  <ns0:r>
    <ns0:x v="9"/>
    <ns0:s v="March"/>
    <ns0:x v="1"/>
    <ns0:x v="8"/>
    <ns0:x v="11"/>
    <ns0:x v="2"/>
    <ns0:n v="7069.0"/>
  </ns0:r>
  <ns0:r>
    <ns0:x v="9"/>
    <ns0:s v="March"/>
    <ns0:x v="1"/>
    <ns0:x v="8"/>
    <ns0:x v="12"/>
    <ns0:x v="0"/>
    <ns0:n v="682.0"/>
  </ns0:r>
  <ns0:r>
    <ns0:x v="9"/>
    <ns0:s v="March"/>
    <ns0:x v="1"/>
    <ns0:x v="8"/>
    <ns0:x v="12"/>
    <ns0:x v="1"/>
    <ns0:n v="4864.0"/>
  </ns0:r>
  <ns0:r>
    <ns0:x v="9"/>
    <ns0:s v="March"/>
    <ns0:x v="1"/>
    <ns0:x v="8"/>
    <ns0:x v="12"/>
    <ns0:x v="2"/>
    <ns0:n v="5550.0"/>
  </ns0:r>
  <ns0:r>
    <ns0:x v="9"/>
    <ns0:s v="March"/>
    <ns0:x v="1"/>
    <ns0:x v="8"/>
    <ns0:x v="13"/>
    <ns0:x v="0"/>
    <ns0:n v="1441.0"/>
  </ns0:r>
  <ns0:r>
    <ns0:x v="9"/>
    <ns0:s v="March"/>
    <ns0:x v="1"/>
    <ns0:x v="8"/>
    <ns0:x v="13"/>
    <ns0:x v="1"/>
    <ns0:n v="9894.0"/>
  </ns0:r>
  <ns0:r>
    <ns0:x v="9"/>
    <ns0:s v="March"/>
    <ns0:x v="1"/>
    <ns0:x v="8"/>
    <ns0:x v="13"/>
    <ns0:x v="2"/>
    <ns0:n v="11522.0"/>
  </ns0:r>
  <ns0:r>
    <ns0:x v="9"/>
    <ns0:s v="March"/>
    <ns0:x v="1"/>
    <ns0:x v="8"/>
    <ns0:x v="14"/>
    <ns0:x v="0"/>
    <ns0:n v="44.0"/>
  </ns0:r>
  <ns0:r>
    <ns0:x v="9"/>
    <ns0:s v="March"/>
    <ns0:x v="1"/>
    <ns0:x v="8"/>
    <ns0:x v="14"/>
    <ns0:x v="1"/>
    <ns0:n v="316.0"/>
  </ns0:r>
  <ns0:r>
    <ns0:x v="9"/>
    <ns0:s v="March"/>
    <ns0:x v="1"/>
    <ns0:x v="8"/>
    <ns0:x v="14"/>
    <ns0:x v="2"/>
    <ns0:n v="362.0"/>
  </ns0:r>
  <ns0:r>
    <ns0:x v="9"/>
    <ns0:s v="March"/>
    <ns0:x v="1"/>
    <ns0:x v="8"/>
    <ns0:x v="15"/>
    <ns0:x v="0"/>
    <ns0:n v="257.0"/>
  </ns0:r>
  <ns0:r>
    <ns0:x v="9"/>
    <ns0:s v="March"/>
    <ns0:x v="1"/>
    <ns0:x v="8"/>
    <ns0:x v="15"/>
    <ns0:x v="1"/>
    <ns0:n v="3280.0"/>
  </ns0:r>
  <ns0:r>
    <ns0:x v="9"/>
    <ns0:s v="March"/>
    <ns0:x v="1"/>
    <ns0:x v="8"/>
    <ns0:x v="15"/>
    <ns0:x v="2"/>
    <ns0:n v="3541.0"/>
  </ns0:r>
  <ns0:r>
    <ns0:x v="9"/>
    <ns0:s v="March"/>
    <ns0:x v="1"/>
    <ns0:x v="8"/>
    <ns0:x v="16"/>
    <ns0:x v="0"/>
    <ns0:n v="503.0"/>
  </ns0:r>
  <ns0:r>
    <ns0:x v="9"/>
    <ns0:s v="March"/>
    <ns0:x v="1"/>
    <ns0:x v="8"/>
    <ns0:x v="16"/>
    <ns0:x v="1"/>
    <ns0:n v="4857.0"/>
  </ns0:r>
  <ns0:r>
    <ns0:x v="9"/>
    <ns0:s v="March"/>
    <ns0:x v="1"/>
    <ns0:x v="8"/>
    <ns0:x v="16"/>
    <ns0:x v="2"/>
    <ns0:n v="5385.0"/>
  </ns0:r>
  <ns0:r>
    <ns0:x v="9"/>
    <ns0:s v="March"/>
    <ns0:x v="1"/>
    <ns0:x v="9"/>
    <ns0:x v="17"/>
    <ns0:x v="0"/>
    <ns0:n v="546.0"/>
  </ns0:r>
  <ns0:r>
    <ns0:x v="9"/>
    <ns0:s v="March"/>
    <ns0:x v="1"/>
    <ns0:x v="9"/>
    <ns0:x v="17"/>
    <ns0:x v="1"/>
    <ns0:n v="6207.0"/>
  </ns0:r>
  <ns0:r>
    <ns0:x v="9"/>
    <ns0:s v="March"/>
    <ns0:x v="1"/>
    <ns0:x v="9"/>
    <ns0:x v="17"/>
    <ns0:x v="2"/>
    <ns0:n v="6780.0"/>
  </ns0:r>
  <ns0:r>
    <ns0:x v="9"/>
    <ns0:s v="March"/>
    <ns0:x v="2"/>
    <ns0:x v="10"/>
    <ns0:x v="18"/>
    <ns0:x v="0"/>
    <ns0:n v="126.0"/>
  </ns0:r>
  <ns0:r>
    <ns0:x v="9"/>
    <ns0:s v="March"/>
    <ns0:x v="2"/>
    <ns0:x v="10"/>
    <ns0:x v="18"/>
    <ns0:x v="1"/>
    <ns0:n v="3022.0"/>
  </ns0:r>
  <ns0:r>
    <ns0:x v="9"/>
    <ns0:s v="March"/>
    <ns0:x v="2"/>
    <ns0:x v="10"/>
    <ns0:x v="18"/>
    <ns0:x v="2"/>
    <ns0:n v="3155.0"/>
  </ns0:r>
  <ns0:r>
    <ns0:x v="9"/>
    <ns0:s v="March"/>
    <ns0:x v="2"/>
    <ns0:x v="11"/>
    <ns0:x v="19"/>
    <ns0:x v="0"/>
    <ns0:n v="40.0"/>
  </ns0:r>
  <ns0:r>
    <ns0:x v="9"/>
    <ns0:s v="March"/>
    <ns0:x v="2"/>
    <ns0:x v="11"/>
    <ns0:x v="19"/>
    <ns0:x v="1"/>
    <ns0:n v="967.0"/>
  </ns0:r>
  <ns0:r>
    <ns0:x v="9"/>
    <ns0:s v="March"/>
    <ns0:x v="2"/>
    <ns0:x v="11"/>
    <ns0:x v="19"/>
    <ns0:x v="2"/>
    <ns0:n v="1011.0"/>
  </ns0:r>
  <ns0:r>
    <ns0:x v="9"/>
    <ns0:s v="March"/>
    <ns0:x v="2"/>
    <ns0:x v="12"/>
    <ns0:x v="20"/>
    <ns0:x v="0"/>
    <ns0:n v="407.0"/>
  </ns0:r>
  <ns0:r>
    <ns0:x v="9"/>
    <ns0:s v="March"/>
    <ns0:x v="2"/>
    <ns0:x v="12"/>
    <ns0:x v="20"/>
    <ns0:x v="1"/>
    <ns0:n v="8643.0"/>
  </ns0:r>
  <ns0:r>
    <ns0:x v="9"/>
    <ns0:s v="March"/>
    <ns0:x v="2"/>
    <ns0:x v="12"/>
    <ns0:x v="20"/>
    <ns0:x v="2"/>
    <ns0:n v="9221.0"/>
  </ns0:r>
  <ns0:r>
    <ns0:x v="9"/>
    <ns0:s v="March"/>
    <ns0:x v="3"/>
    <ns0:x v="13"/>
    <ns0:x v="21"/>
    <ns0:x v="0"/>
    <ns0:n v="555.0"/>
  </ns0:r>
  <ns0:r>
    <ns0:x v="9"/>
    <ns0:s v="March"/>
    <ns0:x v="3"/>
    <ns0:x v="13"/>
    <ns0:x v="21"/>
    <ns0:x v="1"/>
    <ns0:n v="6778.0"/>
  </ns0:r>
  <ns0:r>
    <ns0:x v="9"/>
    <ns0:s v="March"/>
    <ns0:x v="3"/>
    <ns0:x v="13"/>
    <ns0:x v="21"/>
    <ns0:x v="2"/>
    <ns0:n v="7424.0"/>
  </ns0:r>
  <ns0:r>
    <ns0:x v="9"/>
    <ns0:s v="March"/>
    <ns0:x v="3"/>
    <ns0:x v="14"/>
    <ns0:x v="22"/>
    <ns0:x v="0"/>
    <ns0:n v="17.0"/>
  </ns0:r>
  <ns0:r>
    <ns0:x v="9"/>
    <ns0:s v="March"/>
    <ns0:x v="3"/>
    <ns0:x v="14"/>
    <ns0:x v="22"/>
    <ns0:x v="1"/>
    <ns0:n v="231.0"/>
  </ns0:r>
  <ns0:r>
    <ns0:x v="9"/>
    <ns0:s v="March"/>
    <ns0:x v="3"/>
    <ns0:x v="14"/>
    <ns0:x v="22"/>
    <ns0:x v="2"/>
    <ns0:n v="248.0"/>
  </ns0:r>
  <ns0:r>
    <ns0:x v="9"/>
    <ns0:s v="March"/>
    <ns0:x v="3"/>
    <ns0:x v="14"/>
    <ns0:x v="23"/>
    <ns0:x v="0"/>
    <ns0:n v="532.0"/>
  </ns0:r>
  <ns0:r>
    <ns0:x v="9"/>
    <ns0:s v="March"/>
    <ns0:x v="3"/>
    <ns0:x v="14"/>
    <ns0:x v="23"/>
    <ns0:x v="1"/>
    <ns0:n v="7081.0"/>
  </ns0:r>
  <ns0:r>
    <ns0:x v="9"/>
    <ns0:s v="March"/>
    <ns0:x v="3"/>
    <ns0:x v="14"/>
    <ns0:x v="23"/>
    <ns0:x v="2"/>
    <ns0:n v="8036.0"/>
  </ns0:r>
  <ns0:r>
    <ns0:x v="9"/>
    <ns0:s v="March"/>
    <ns0:x v="3"/>
    <ns0:x v="14"/>
    <ns0:x v="24"/>
    <ns0:x v="0"/>
    <ns0:n v="90.0"/>
  </ns0:r>
  <ns0:r>
    <ns0:x v="9"/>
    <ns0:s v="March"/>
    <ns0:x v="3"/>
    <ns0:x v="14"/>
    <ns0:x v="24"/>
    <ns0:x v="1"/>
    <ns0:n v="1945.0"/>
  </ns0:r>
  <ns0:r>
    <ns0:x v="9"/>
    <ns0:s v="March"/>
    <ns0:x v="3"/>
    <ns0:x v="14"/>
    <ns0:x v="24"/>
    <ns0:x v="2"/>
    <ns0:n v="2311.0"/>
  </ns0:r>
  <ns0:r>
    <ns0:x v="9"/>
    <ns0:s v="March"/>
    <ns0:x v="3"/>
    <ns0:x v="14"/>
    <ns0:x v="25"/>
    <ns0:x v="0"/>
    <ns0:n v="44.0"/>
  </ns0:r>
  <ns0:r>
    <ns0:x v="9"/>
    <ns0:s v="March"/>
    <ns0:x v="3"/>
    <ns0:x v="14"/>
    <ns0:x v="25"/>
    <ns0:x v="1"/>
    <ns0:n v="487.0"/>
  </ns0:r>
  <ns0:r>
    <ns0:x v="9"/>
    <ns0:s v="March"/>
    <ns0:x v="3"/>
    <ns0:x v="14"/>
    <ns0:x v="25"/>
    <ns0:x v="2"/>
    <ns0:n v="552.0"/>
  </ns0:r>
  <ns0:r>
    <ns0:x v="9"/>
    <ns0:s v="March"/>
    <ns0:x v="3"/>
    <ns0:x v="14"/>
    <ns0:x v="26"/>
    <ns0:x v="0"/>
    <ns0:n v="20.0"/>
  </ns0:r>
  <ns0:r>
    <ns0:x v="9"/>
    <ns0:s v="March"/>
    <ns0:x v="3"/>
    <ns0:x v="14"/>
    <ns0:x v="26"/>
    <ns0:x v="1"/>
    <ns0:n v="291.0"/>
  </ns0:r>
  <ns0:r>
    <ns0:x v="9"/>
    <ns0:s v="March"/>
    <ns0:x v="3"/>
    <ns0:x v="14"/>
    <ns0:x v="26"/>
    <ns0:x v="2"/>
    <ns0:n v="327.0"/>
  </ns0:r>
  <ns0:r>
    <ns0:x v="9"/>
    <ns0:s v="March"/>
    <ns0:x v="3"/>
    <ns0:x v="15"/>
    <ns0:x v="27"/>
    <ns0:x v="0"/>
    <ns0:n v="63.0"/>
  </ns0:r>
  <ns0:r>
    <ns0:x v="9"/>
    <ns0:s v="March"/>
    <ns0:x v="3"/>
    <ns0:x v="15"/>
    <ns0:x v="27"/>
    <ns0:x v="1"/>
    <ns0:n v="812.0"/>
  </ns0:r>
  <ns0:r>
    <ns0:x v="9"/>
    <ns0:s v="March"/>
    <ns0:x v="3"/>
    <ns0:x v="15"/>
    <ns0:x v="27"/>
    <ns0:x v="2"/>
    <ns0:n v="918.0"/>
  </ns0:r>
  <ns0:r>
    <ns0:x v="9"/>
    <ns0:s v="March"/>
    <ns0:x v="4"/>
    <ns0:x v="16"/>
    <ns0:x v="28"/>
    <ns0:x v="0"/>
    <ns0:n v="48.0"/>
  </ns0:r>
  <ns0:r>
    <ns0:x v="9"/>
    <ns0:s v="March"/>
    <ns0:x v="4"/>
    <ns0:x v="16"/>
    <ns0:x v="28"/>
    <ns0:x v="1"/>
    <ns0:n v="316.0"/>
  </ns0:r>
  <ns0:r>
    <ns0:x v="9"/>
    <ns0:s v="March"/>
    <ns0:x v="4"/>
    <ns0:x v="16"/>
    <ns0:x v="28"/>
    <ns0:x v="2"/>
    <ns0:n v="366.0"/>
  </ns0:r>
  <ns0:r>
    <ns0:x v="9"/>
    <ns0:s v="March"/>
    <ns0:x v="4"/>
    <ns0:x v="16"/>
    <ns0:x v="29"/>
    <ns0:x v="0"/>
    <ns0:n v="41.0"/>
  </ns0:r>
  <ns0:r>
    <ns0:x v="9"/>
    <ns0:s v="March"/>
    <ns0:x v="4"/>
    <ns0:x v="16"/>
    <ns0:x v="29"/>
    <ns0:x v="1"/>
    <ns0:n v="654.0"/>
  </ns0:r>
  <ns0:r>
    <ns0:x v="9"/>
    <ns0:s v="March"/>
    <ns0:x v="4"/>
    <ns0:x v="16"/>
    <ns0:x v="29"/>
    <ns0:x v="2"/>
    <ns0:n v="695.0"/>
  </ns0:r>
  <ns0:r>
    <ns0:x v="9"/>
    <ns0:s v="March"/>
    <ns0:x v="4"/>
    <ns0:x v="16"/>
    <ns0:x v="30"/>
    <ns0:x v="0"/>
    <ns0:n v="87.0"/>
  </ns0:r>
  <ns0:r>
    <ns0:x v="9"/>
    <ns0:s v="March"/>
    <ns0:x v="4"/>
    <ns0:x v="16"/>
    <ns0:x v="30"/>
    <ns0:x v="1"/>
    <ns0:n v="1105.0"/>
  </ns0:r>
  <ns0:r>
    <ns0:x v="9"/>
    <ns0:s v="March"/>
    <ns0:x v="4"/>
    <ns0:x v="16"/>
    <ns0:x v="30"/>
    <ns0:x v="2"/>
    <ns0:n v="1220.0"/>
  </ns0:r>
  <ns0:r>
    <ns0:x v="9"/>
    <ns0:s v="March"/>
    <ns0:x v="4"/>
    <ns0:x v="16"/>
    <ns0:x v="31"/>
    <ns0:x v="0"/>
    <ns0:n v="18.0"/>
  </ns0:r>
  <ns0:r>
    <ns0:x v="9"/>
    <ns0:s v="March"/>
    <ns0:x v="4"/>
    <ns0:x v="16"/>
    <ns0:x v="31"/>
    <ns0:x v="1"/>
    <ns0:n v="376.0"/>
  </ns0:r>
  <ns0:r>
    <ns0:x v="9"/>
    <ns0:s v="March"/>
    <ns0:x v="4"/>
    <ns0:x v="16"/>
    <ns0:x v="31"/>
    <ns0:x v="2"/>
    <ns0:n v="399.0"/>
  </ns0:r>
  <ns0:r>
    <ns0:x v="9"/>
    <ns0:s v="March"/>
    <ns0:x v="4"/>
    <ns0:x v="17"/>
    <ns0:x v="32"/>
    <ns0:x v="0"/>
    <ns0:n v="754.0"/>
  </ns0:r>
  <ns0:r>
    <ns0:x v="9"/>
    <ns0:s v="March"/>
    <ns0:x v="4"/>
    <ns0:x v="17"/>
    <ns0:x v="32"/>
    <ns0:x v="1"/>
    <ns0:n v="10271.0"/>
  </ns0:r>
  <ns0:r>
    <ns0:x v="9"/>
    <ns0:s v="March"/>
    <ns0:x v="4"/>
    <ns0:x v="17"/>
    <ns0:x v="32"/>
    <ns0:x v="2"/>
    <ns0:n v="11060.0"/>
  </ns0:r>
  <ns0:r>
    <ns0:x v="9"/>
    <ns0:s v="March"/>
    <ns0:x v="4"/>
    <ns0:x v="17"/>
    <ns0:x v="33"/>
    <ns0:x v="0"/>
    <ns0:n v="76.0"/>
  </ns0:r>
  <ns0:r>
    <ns0:x v="9"/>
    <ns0:s v="March"/>
    <ns0:x v="4"/>
    <ns0:x v="17"/>
    <ns0:x v="33"/>
    <ns0:x v="1"/>
    <ns0:n v="1158.0"/>
  </ns0:r>
  <ns0:r>
    <ns0:x v="9"/>
    <ns0:s v="March"/>
    <ns0:x v="4"/>
    <ns0:x v="17"/>
    <ns0:x v="33"/>
    <ns0:x v="2"/>
    <ns0:n v="1247.0"/>
  </ns0:r>
  <ns0:r>
    <ns0:x v="9"/>
    <ns0:s v="March"/>
    <ns0:x v="4"/>
    <ns0:x v="17"/>
    <ns0:x v="34"/>
    <ns0:x v="0"/>
    <ns0:n v="638.0"/>
  </ns0:r>
  <ns0:r>
    <ns0:x v="9"/>
    <ns0:s v="March"/>
    <ns0:x v="4"/>
    <ns0:x v="17"/>
    <ns0:x v="34"/>
    <ns0:x v="1"/>
    <ns0:n v="6186.0"/>
  </ns0:r>
  <ns0:r>
    <ns0:x v="9"/>
    <ns0:s v="March"/>
    <ns0:x v="4"/>
    <ns0:x v="17"/>
    <ns0:x v="34"/>
    <ns0:x v="2"/>
    <ns0:n v="6847.0"/>
  </ns0:r>
  <ns0:r>
    <ns0:x v="9"/>
    <ns0:s v="March"/>
    <ns0:x v="4"/>
    <ns0:x v="17"/>
    <ns0:x v="35"/>
    <ns0:x v="0"/>
    <ns0:n v="59.0"/>
  </ns0:r>
  <ns0:r>
    <ns0:x v="9"/>
    <ns0:s v="March"/>
    <ns0:x v="4"/>
    <ns0:x v="17"/>
    <ns0:x v="35"/>
    <ns0:x v="1"/>
    <ns0:n v="493.0"/>
  </ns0:r>
  <ns0:r>
    <ns0:x v="9"/>
    <ns0:s v="March"/>
    <ns0:x v="4"/>
    <ns0:x v="17"/>
    <ns0:x v="35"/>
    <ns0:x v="2"/>
    <ns0:n v="555.0"/>
  </ns0:r>
  <ns0:r>
    <ns0:x v="9"/>
    <ns0:s v="March"/>
    <ns0:x v="5"/>
    <ns0:x v="18"/>
    <ns0:x v="36"/>
    <ns0:x v="0"/>
    <ns0:n v="11.0"/>
  </ns0:r>
  <ns0:r>
    <ns0:x v="9"/>
    <ns0:s v="March"/>
    <ns0:x v="5"/>
    <ns0:x v="18"/>
    <ns0:x v="36"/>
    <ns0:x v="1"/>
    <ns0:n v="388.0"/>
  </ns0:r>
  <ns0:r>
    <ns0:x v="9"/>
    <ns0:s v="March"/>
    <ns0:x v="5"/>
    <ns0:x v="18"/>
    <ns0:x v="36"/>
    <ns0:x v="2"/>
    <ns0:n v="434.0"/>
  </ns0:r>
</ns0:pivotCacheRecords>
</file>

<file path=xl/pivotTables/_rels/pivotTable1.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87"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N56" firstHeaderRow="1" firstDataRow="2" firstDataCol="3" rowPageCount="1" colPageCount="1"/>
  <ns0:pivotFields count="7">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7">
        <ns0:item x="0"/>
        <ns0:item x="1"/>
        <ns0:item x="2"/>
        <ns0:item x="3"/>
        <ns0:item x="4"/>
        <ns0:item x="5"/>
        <ns0:item t="default"/>
      </ns0:items>
    </ns0:pivotField>
    <ns0:pivotField axis="axisRow" compact="false" outline="false" showAll="false" defaultSubtotal="false">
      <ns0:items count="19">
        <ns0:item x="0"/>
        <ns0:item x="1"/>
        <ns0:item x="2"/>
        <ns0:item x="3"/>
        <ns0:item x="4"/>
        <ns0:item x="5"/>
        <ns0:item x="6"/>
        <ns0:item x="7"/>
        <ns0:item x="8"/>
        <ns0:item x="9"/>
        <ns0:item x="10"/>
        <ns0:item x="11"/>
        <ns0:item x="12"/>
        <ns0:item x="13"/>
        <ns0:item x="14"/>
        <ns0:item x="15"/>
        <ns0:item x="16"/>
        <ns0:item x="17"/>
        <ns0:item x="18"/>
      </ns0:items>
    </ns0:pivotField>
    <ns0:pivotField axis="axisRow" compact="false" outline="false" showAll="false" sortType="ascending" defaultSubtotal="false">
      <ns0:items count="37">
        <ns0:item x="0"/>
        <ns0:item x="1"/>
        <ns0:item x="2"/>
        <ns0:item x="3"/>
        <ns0:item x="4"/>
        <ns0:item x="5"/>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6"/>
      </ns0:items>
    </ns0:pivotField>
    <ns0:pivotField axis="axisPage" compact="false" outline="false" showAll="false" defaultSubtotal="false">
      <ns0:items count="3">
        <ns0:item x="0"/>
        <ns0:item x="1"/>
        <ns0:item x="2"/>
      </ns0:items>
    </ns0:pivotField>
    <ns0:pivotField dataField="true" compact="false" numFmtId="164" outline="false" showAll="false" defaultSubtotal="false"/>
  </ns0:pivotFields>
  <ns0:rowFields count="3">
    <ns0:field x="2"/>
    <ns0:field x="3"/>
    <ns0:field x="4"/>
  </ns0:rowFields>
  <ns0:rowItems count="44">
    <ns0:i>
      <ns0:x/>
      <ns0:x/>
      <ns0:x/>
    </ns0:i>
    <ns0:i r="2">
      <ns0:x v="1"/>
    </ns0:i>
    <ns0:i r="2">
      <ns0:x v="2"/>
    </ns0:i>
    <ns0:i r="1">
      <ns0:x v="1"/>
      <ns0:x v="3"/>
    </ns0:i>
    <ns0:i r="1">
      <ns0:x v="2"/>
      <ns0:x v="4"/>
    </ns0:i>
    <ns0:i r="1">
      <ns0:x v="3"/>
      <ns0:x v="5"/>
    </ns0:i>
    <ns0:i r="1">
      <ns0:x v="4"/>
      <ns0:x v="36"/>
    </ns0:i>
    <ns0:i t="default">
      <ns0:x/>
    </ns0:i>
    <ns0:i>
      <ns0:x v="1"/>
      <ns0:x v="5"/>
      <ns0:x v="6"/>
    </ns0:i>
    <ns0:i r="1">
      <ns0:x v="6"/>
      <ns0:x v="7"/>
    </ns0:i>
    <ns0:i r="1">
      <ns0:x v="7"/>
      <ns0:x v="8"/>
    </ns0:i>
    <ns0:i r="2">
      <ns0:x v="9"/>
    </ns0:i>
    <ns0:i r="1">
      <ns0:x v="8"/>
      <ns0:x v="10"/>
    </ns0:i>
    <ns0:i r="2">
      <ns0:x v="11"/>
    </ns0:i>
    <ns0:i r="2">
      <ns0:x v="12"/>
    </ns0:i>
    <ns0:i r="2">
      <ns0:x v="13"/>
    </ns0:i>
    <ns0:i r="2">
      <ns0:x v="14"/>
    </ns0:i>
    <ns0:i r="2">
      <ns0:x v="15"/>
    </ns0:i>
    <ns0:i r="1">
      <ns0:x v="9"/>
      <ns0:x v="16"/>
    </ns0:i>
    <ns0:i t="default">
      <ns0:x v="1"/>
    </ns0:i>
    <ns0:i>
      <ns0:x v="2"/>
      <ns0:x v="10"/>
      <ns0:x v="17"/>
    </ns0:i>
    <ns0:i r="1">
      <ns0:x v="11"/>
      <ns0:x v="18"/>
    </ns0:i>
    <ns0:i r="1">
      <ns0:x v="12"/>
      <ns0:x v="19"/>
    </ns0:i>
    <ns0:i t="default">
      <ns0:x v="2"/>
    </ns0:i>
    <ns0:i>
      <ns0:x v="3"/>
      <ns0:x v="13"/>
      <ns0:x v="20"/>
    </ns0:i>
    <ns0:i r="1">
      <ns0:x v="14"/>
      <ns0:x v="21"/>
    </ns0:i>
    <ns0:i r="2">
      <ns0:x v="22"/>
    </ns0:i>
    <ns0:i r="2">
      <ns0:x v="23"/>
    </ns0:i>
    <ns0:i r="2">
      <ns0:x v="24"/>
    </ns0:i>
    <ns0:i r="2">
      <ns0:x v="25"/>
    </ns0:i>
    <ns0:i r="1">
      <ns0:x v="15"/>
      <ns0:x v="26"/>
    </ns0:i>
    <ns0:i t="default">
      <ns0:x v="3"/>
    </ns0:i>
    <ns0:i>
      <ns0:x v="4"/>
      <ns0:x v="16"/>
      <ns0:x v="27"/>
    </ns0:i>
    <ns0:i r="2">
      <ns0:x v="28"/>
    </ns0:i>
    <ns0:i r="2">
      <ns0:x v="29"/>
    </ns0:i>
    <ns0:i r="2">
      <ns0:x v="30"/>
    </ns0:i>
    <ns0:i r="1">
      <ns0:x v="17"/>
      <ns0:x v="31"/>
    </ns0:i>
    <ns0:i r="2">
      <ns0:x v="32"/>
    </ns0:i>
    <ns0:i r="2">
      <ns0:x v="33"/>
    </ns0:i>
    <ns0:i r="2">
      <ns0:x v="34"/>
    </ns0:i>
    <ns0:i t="default">
      <ns0:x v="4"/>
    </ns0:i>
    <ns0:i>
      <ns0:x v="5"/>
      <ns0:x v="18"/>
      <ns0:x v="35"/>
    </ns0:i>
    <ns0:i t="default">
      <ns0:x v="5"/>
    </ns0:i>
    <ns0:i t="grand">
      <ns0:x/>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5" item="0" hier="-1"/>
  </ns0:pageFields>
  <ns0:dataFields count="1">
    <ns0:dataField name="Sum of Alleged Offender Incidents" fld="6" baseField="0" baseItem="0"/>
  </ns0:dataFields>
  <ns0:formats count="31">
    <ns0:format dxfId="788">
      <ns0:pivotArea type="all" dataOnly="false" outline="false" fieldPosition="0"/>
    </ns0:format>
    <ns0:format dxfId="787">
      <ns0:pivotArea outline="false" collapsedLevelsAreSubtotals="true" fieldPosition="0"/>
    </ns0:format>
    <ns0:format dxfId="786">
      <ns0:pivotArea dataOnly="false" labelOnly="true" grandRow="true" outline="false" fieldPosition="0"/>
    </ns0:format>
    <ns0:format dxfId="785">
      <ns0:pivotArea type="all" dataOnly="false" outline="false" fieldPosition="0"/>
    </ns0:format>
    <ns0:format dxfId="784">
      <ns0:pivotArea outline="false" collapsedLevelsAreSubtotals="true" fieldPosition="0"/>
    </ns0:format>
    <ns0:format dxfId="783">
      <ns0:pivotArea dataOnly="false" labelOnly="true" grandRow="true" outline="false" fieldPosition="0"/>
    </ns0:format>
    <ns0:format dxfId="782">
      <ns0:pivotArea field="0" type="button" dataOnly="false" labelOnly="true" outline="false" axis="axisCol" fieldPosition="0"/>
    </ns0:format>
    <ns0:format dxfId="781">
      <ns0:pivotArea field="-2" type="button" dataOnly="false" labelOnly="true" outline="false" axis="axisValues" fieldPosition="0"/>
    </ns0:format>
    <ns0:format dxfId="780">
      <ns0:pivotArea type="origin" dataOnly="false" labelOnly="true" outline="false" offset="B1" fieldPosition="0"/>
    </ns0:format>
    <ns0:format dxfId="779">
      <ns0:pivotArea type="origin" dataOnly="false" labelOnly="true" outline="false" offset="A1" fieldPosition="0"/>
    </ns0:format>
    <ns0:format dxfId="778">
      <ns0:pivotArea type="origin" dataOnly="false" labelOnly="true" outline="false" offset="A1" fieldPosition="0"/>
    </ns0:format>
    <ns0:format dxfId="777">
      <ns0:pivotArea type="origin" dataOnly="false" labelOnly="true" outline="false" offset="A2" fieldPosition="0"/>
    </ns0:format>
    <ns0:format dxfId="776">
      <ns0:pivotArea field="-2" type="button" dataOnly="false" labelOnly="true" outline="false" axis="axisValues" fieldPosition="0"/>
    </ns0:format>
    <ns0:format dxfId="775">
      <ns0:pivotArea grandRow="true" outline="false" collapsedLevelsAreSubtotals="true" fieldPosition="0"/>
    </ns0:format>
    <ns0:format dxfId="774">
      <ns0:pivotArea dataOnly="false" labelOnly="true" grandRow="true" outline="false" fieldPosition="0"/>
    </ns0:format>
    <ns0:format dxfId="773">
      <ns0:pivotArea grandRow="true" outline="false" collapsedLevelsAreSubtotals="true" fieldPosition="0"/>
    </ns0:format>
    <ns0:format dxfId="772">
      <ns0:pivotArea dataOnly="false" labelOnly="true" grandRow="true" outline="false" fieldPosition="0"/>
    </ns0:format>
    <ns0:format dxfId="771">
      <ns0:pivotArea field="-2" type="button" dataOnly="false" labelOnly="true" outline="false" axis="axisValues" fieldPosition="0"/>
    </ns0:format>
    <ns0:format dxfId="770">
      <ns0:pivotArea outline="false" collapsedLevelsAreSubtotals="true" fieldPosition="0"/>
    </ns0:format>
    <ns0:format dxfId="769">
      <ns0:pivotArea outline="false" collapsedLevelsAreSubtotals="true" fieldPosition="0"/>
    </ns0:format>
    <ns0:format dxfId="768">
      <ns0:pivotArea outline="false" fieldPosition="0">
        <ns0:references count="2">
          <ns0:reference field="4294967294" count="1" selected="false">
            <ns0:x v="0"/>
          </ns0:reference>
          <ns0:reference field="0" count="0" selected="false"/>
        </ns0:references>
      </ns0:pivotArea>
    </ns0:format>
    <ns0:format dxfId="767">
      <ns0:pivotArea dataOnly="false" labelOnly="true" grandRow="true" outline="false" fieldPosition="0"/>
    </ns0:format>
    <ns0:format dxfId="766">
      <ns0:pivotArea dataOnly="false" labelOnly="true" outline="false" fieldPosition="0">
        <ns0:references count="2">
          <ns0:reference field="4294967294" count="1" selected="false">
            <ns0:x v="0"/>
          </ns0:reference>
          <ns0:reference field="0" count="0"/>
        </ns0:references>
      </ns0:pivotArea>
    </ns0:format>
    <ns0:format dxfId="765">
      <ns0:pivotArea field="2" type="button" dataOnly="false" labelOnly="true" outline="false" axis="axisRow" fieldPosition="0"/>
    </ns0:format>
    <ns0:format dxfId="764">
      <ns0:pivotArea field="2" type="button" dataOnly="false" labelOnly="true" outline="false" axis="axisRow" fieldPosition="0"/>
    </ns0:format>
    <ns0:format dxfId="763">
      <ns0:pivotArea field="3" type="button" dataOnly="false" labelOnly="true" outline="false" axis="axisRow" fieldPosition="1"/>
    </ns0:format>
    <ns0:format dxfId="762">
      <ns0:pivotArea field="4" type="button" dataOnly="false" labelOnly="true" outline="false" axis="axisRow" fieldPosition="2"/>
    </ns0:format>
    <ns0:format dxfId="761">
      <ns0:pivotArea type="origin" dataOnly="false" labelOnly="true" outline="false" offset="C1" fieldPosition="0"/>
    </ns0:format>
    <ns0:format dxfId="760">
      <ns0:pivotArea field="5" type="button" dataOnly="false" labelOnly="true" outline="false" axis="axisPage" fieldPosition="0"/>
    </ns0:format>
    <ns0:format dxfId="759">
      <ns0:pivotArea outline="false" collapsedLevelsAreSubtotals="true" fieldPosition="0"/>
    </ns0:format>
    <ns0:format dxfId="758">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80"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M51" firstHeaderRow="1" firstDataRow="2" firstDataCol="2" rowPageCount="1" colPageCount="1"/>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sortType="ascending" defaultSubtotal="false">
      <ns0:items count="13">
        <ns0:item x="0"/>
        <ns0:item x="1"/>
        <ns0:item x="2"/>
        <ns0:item x="3"/>
        <ns0:item x="4"/>
        <ns0:item x="5"/>
        <ns0:item x="6"/>
        <ns0:item x="7"/>
        <ns0:item x="8"/>
        <ns0:item x="9"/>
        <ns0:item x="10"/>
        <ns0:item x="11"/>
        <ns0:item x="12"/>
      </ns0:items>
    </ns0:pivotField>
    <ns0:pivotField axis="axisPage" compact="false" outline="false" showAll="false" defaultSubtotal="false">
      <ns0:items count="3">
        <ns0:item x="0"/>
        <ns0:item x="1"/>
        <ns0:item x="2"/>
      </ns0:items>
    </ns0:pivotField>
    <ns0:pivotField dataField="true" compact="false" numFmtId="164" outline="false" showAll="false" defaultSubtotal="false"/>
  </ns0:pivotFields>
  <ns0:rowFields count="2">
    <ns0:field x="2"/>
    <ns0:field x="3"/>
  </ns0:rowFields>
  <ns0:rowItems count="39">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4" item="0" hier="-1"/>
  </ns0:pageFields>
  <ns0:dataFields count="1">
    <ns0:dataField name="Sum of Alleged Offender Incidents" fld="5" baseField="0" baseItem="0"/>
  </ns0:dataFields>
  <ns0:formats count="38">
    <ns0:format dxfId="754">
      <ns0:pivotArea type="all" dataOnly="false" outline="false" fieldPosition="0"/>
    </ns0:format>
    <ns0:format dxfId="753">
      <ns0:pivotArea outline="false" collapsedLevelsAreSubtotals="true" fieldPosition="0"/>
    </ns0:format>
    <ns0:format dxfId="752">
      <ns0:pivotArea dataOnly="false" labelOnly="true" grandRow="true" outline="false" fieldPosition="0"/>
    </ns0:format>
    <ns0:format dxfId="751">
      <ns0:pivotArea type="all" dataOnly="false" outline="false" fieldPosition="0"/>
    </ns0:format>
    <ns0:format dxfId="750">
      <ns0:pivotArea outline="false" collapsedLevelsAreSubtotals="true" fieldPosition="0"/>
    </ns0:format>
    <ns0:format dxfId="749">
      <ns0:pivotArea dataOnly="false" labelOnly="true" grandRow="true" outline="false" fieldPosition="0"/>
    </ns0:format>
    <ns0:format dxfId="748">
      <ns0:pivotArea field="0" type="button" dataOnly="false" labelOnly="true" outline="false" axis="axisCol" fieldPosition="0"/>
    </ns0:format>
    <ns0:format dxfId="747">
      <ns0:pivotArea field="-2" type="button" dataOnly="false" labelOnly="true" outline="false" axis="axisValues" fieldPosition="0"/>
    </ns0:format>
    <ns0:format dxfId="746">
      <ns0:pivotArea type="origin" dataOnly="false" labelOnly="true" outline="false" offset="B1" fieldPosition="0"/>
    </ns0:format>
    <ns0:format dxfId="745">
      <ns0:pivotArea type="origin" dataOnly="false" labelOnly="true" outline="false" offset="A1" fieldPosition="0"/>
    </ns0:format>
    <ns0:format dxfId="744">
      <ns0:pivotArea type="origin" dataOnly="false" labelOnly="true" outline="false" offset="A1" fieldPosition="0"/>
    </ns0:format>
    <ns0:format dxfId="743">
      <ns0:pivotArea type="origin" dataOnly="false" labelOnly="true" outline="false" offset="A2" fieldPosition="0"/>
    </ns0:format>
    <ns0:format dxfId="742">
      <ns0:pivotArea field="-2" type="button" dataOnly="false" labelOnly="true" outline="false" axis="axisValues" fieldPosition="0"/>
    </ns0:format>
    <ns0:format dxfId="741">
      <ns0:pivotArea grandRow="true" outline="false" collapsedLevelsAreSubtotals="true" fieldPosition="0"/>
    </ns0:format>
    <ns0:format dxfId="740">
      <ns0:pivotArea dataOnly="false" labelOnly="true" grandRow="true" outline="false" fieldPosition="0"/>
    </ns0:format>
    <ns0:format dxfId="739">
      <ns0:pivotArea grandRow="true" outline="false" collapsedLevelsAreSubtotals="true" fieldPosition="0"/>
    </ns0:format>
    <ns0:format dxfId="738">
      <ns0:pivotArea dataOnly="false" labelOnly="true" grandRow="true" outline="false" fieldPosition="0"/>
    </ns0:format>
    <ns0:format dxfId="737">
      <ns0:pivotArea field="-2" type="button" dataOnly="false" labelOnly="true" outline="false" axis="axisValues" fieldPosition="0"/>
    </ns0:format>
    <ns0:format dxfId="736">
      <ns0:pivotArea outline="false" collapsedLevelsAreSubtotals="true" fieldPosition="0"/>
    </ns0:format>
    <ns0:format dxfId="735">
      <ns0:pivotArea outline="false" collapsedLevelsAreSubtotals="true" fieldPosition="0"/>
    </ns0:format>
    <ns0:format dxfId="734">
      <ns0:pivotArea outline="false" fieldPosition="0">
        <ns0:references count="2">
          <ns0:reference field="4294967294" count="1" selected="false">
            <ns0:x v="0"/>
          </ns0:reference>
          <ns0:reference field="0" count="0" selected="false"/>
        </ns0:references>
      </ns0:pivotArea>
    </ns0:format>
    <ns0:format dxfId="733">
      <ns0:pivotArea dataOnly="false" labelOnly="true" grandRow="true" outline="false" fieldPosition="0"/>
    </ns0:format>
    <ns0:format dxfId="732">
      <ns0:pivotArea dataOnly="false" labelOnly="true" outline="false" fieldPosition="0">
        <ns0:references count="2">
          <ns0:reference field="4294967294" count="1" selected="false">
            <ns0:x v="0"/>
          </ns0:reference>
          <ns0:reference field="0" count="0"/>
        </ns0:references>
      </ns0:pivotArea>
    </ns0:format>
    <ns0:format dxfId="731">
      <ns0:pivotArea type="origin" dataOnly="false" labelOnly="true" outline="false" offset="C1" fieldPosition="0"/>
    </ns0:format>
    <ns0:format dxfId="730">
      <ns0:pivotArea field="4" type="button" dataOnly="false" labelOnly="true" outline="false" axis="axisPage" fieldPosition="0"/>
    </ns0:format>
    <ns0:format dxfId="729">
      <ns0:pivotArea field="2" type="button" dataOnly="false" labelOnly="true" outline="false" axis="axisRow" fieldPosition="0"/>
    </ns0:format>
    <ns0:format dxfId="728">
      <ns0:pivotArea field="3" type="button" dataOnly="false" labelOnly="true" outline="false" axis="axisRow" fieldPosition="1"/>
    </ns0:format>
    <ns0:format dxfId="727">
      <ns0:pivotArea outline="false" collapsedLevelsAreSubtotals="true" fieldPosition="0"/>
    </ns0:format>
    <ns0:format dxfId="726">
      <ns0:pivotArea dataOnly="false" labelOnly="true" outline="false" fieldPosition="0">
        <ns0:references count="1">
          <ns0:reference field="3" count="0"/>
        </ns0:references>
      </ns0:pivotArea>
    </ns0:format>
    <ns0:format dxfId="725">
      <ns0:pivotArea dataOnly="false" labelOnly="true" outline="false" fieldPosition="0">
        <ns0:references count="2">
          <ns0:reference field="2" count="1" selected="false">
            <ns0:x v="0"/>
          </ns0:reference>
          <ns0:reference field="3" count="0"/>
        </ns0:references>
      </ns0:pivotArea>
    </ns0:format>
    <ns0:format dxfId="724">
      <ns0:pivotArea dataOnly="false" labelOnly="true" outline="false" fieldPosition="0">
        <ns0:references count="2">
          <ns0:reference field="2" count="1" selected="false">
            <ns0:x v="1"/>
          </ns0:reference>
          <ns0:reference field="3" count="0"/>
        </ns0:references>
      </ns0:pivotArea>
    </ns0:format>
    <ns0:format dxfId="723">
      <ns0:pivotArea dataOnly="false" labelOnly="true" outline="false" fieldPosition="0">
        <ns0:references count="2">
          <ns0:reference field="2" count="1" selected="false">
            <ns0:x v="2"/>
          </ns0:reference>
          <ns0:reference field="3" count="0"/>
        </ns0:references>
      </ns0:pivotArea>
    </ns0:format>
    <ns0:format dxfId="722">
      <ns0:pivotArea outline="false" fieldPosition="0">
        <ns0:references count="2">
          <ns0:reference field="2" count="1" selected="false">
            <ns0:x v="2"/>
          </ns0:reference>
          <ns0:reference field="3" count="1" selected="false">
            <ns0:x v="12"/>
          </ns0:reference>
        </ns0:references>
      </ns0:pivotArea>
    </ns0:format>
    <ns0:format dxfId="721">
      <ns0:pivotArea dataOnly="false" labelOnly="true" outline="false" fieldPosition="0">
        <ns0:references count="2">
          <ns0:reference field="2" count="1" selected="false">
            <ns0:x v="2"/>
          </ns0:reference>
          <ns0:reference field="3" count="1">
            <ns0:x v="12"/>
          </ns0:reference>
        </ns0:references>
      </ns0:pivotArea>
    </ns0:format>
    <ns0:format dxfId="720">
      <ns0:pivotArea outline="false" fieldPosition="0">
        <ns0:references count="2">
          <ns0:reference field="2" count="1" selected="false">
            <ns0:x v="1"/>
          </ns0:reference>
          <ns0:reference field="3" count="1" selected="false">
            <ns0:x v="12"/>
          </ns0:reference>
        </ns0:references>
      </ns0:pivotArea>
    </ns0:format>
    <ns0:format dxfId="719">
      <ns0:pivotArea dataOnly="false" labelOnly="true" outline="false" fieldPosition="0">
        <ns0:references count="2">
          <ns0:reference field="2" count="1" selected="false">
            <ns0:x v="1"/>
          </ns0:reference>
          <ns0:reference field="3" count="1">
            <ns0:x v="12"/>
          </ns0:reference>
        </ns0:references>
      </ns0:pivotArea>
    </ns0:format>
    <ns0:format dxfId="718">
      <ns0:pivotArea outline="false" fieldPosition="0">
        <ns0:references count="2">
          <ns0:reference field="2" count="1" selected="false">
            <ns0:x v="0"/>
          </ns0:reference>
          <ns0:reference field="3" count="1" selected="false">
            <ns0:x v="12"/>
          </ns0:reference>
        </ns0:references>
      </ns0:pivotArea>
    </ns0:format>
    <ns0:format dxfId="717">
      <ns0:pivotArea dataOnly="false" labelOnly="true" outline="false" fieldPosition="0">
        <ns0:references count="2">
          <ns0:reference field="2" count="1" selected="false">
            <ns0:x v="0"/>
          </ns0:reference>
          <ns0:reference field="3" count="1">
            <ns0:x v="1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7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M90" firstHeaderRow="1" firstDataRow="2" firstDataCol="2" rowPageCount="1" colPageCount="1"/>
  <ns0:pivotFields count="6">
    <ns0:pivotField axis="axisCol" compact="false" outline="false" subtotalTop="false" showAll="false" sortType="ascending">
      <ns0:items count="11">
        <ns0:item x="9"/>
        <ns0:item x="8"/>
        <ns0:item x="7"/>
        <ns0:item x="6"/>
        <ns0:item x="5"/>
        <ns0:item x="4"/>
        <ns0:item x="3"/>
        <ns0:item x="2"/>
        <ns0:item x="1"/>
        <ns0:item x="0"/>
        <ns0:item t="default"/>
      </ns0:items>
    </ns0:pivotField>
    <ns0:pivotField compact="false" outline="false" subtotalTop="false" showAll="false"/>
    <ns0:pivotField axis="axisRow" compact="false" outline="false" subtotalTop="false" showAll="false" sortType="ascending">
      <ns0:items count="14">
        <ns0:item x="0"/>
        <ns0:item x="1"/>
        <ns0:item x="2"/>
        <ns0:item x="3"/>
        <ns0:item x="4"/>
        <ns0:item x="5"/>
        <ns0:item x="6"/>
        <ns0:item x="7"/>
        <ns0:item x="8"/>
        <ns0:item x="9"/>
        <ns0:item x="10"/>
        <ns0:item x="11"/>
        <ns0:item x="12"/>
        <ns0:item t="default"/>
      </ns0:items>
    </ns0:pivotField>
    <ns0:pivotField axis="axisRow" compact="false" outline="false" subtotalTop="false" showAll="false">
      <ns0:items count="6">
        <ns0:item x="0"/>
        <ns0:item x="1"/>
        <ns0:item x="2"/>
        <ns0:item x="4"/>
        <ns0:item x="3"/>
        <ns0:item t="default"/>
      </ns0:items>
    </ns0:pivotField>
    <ns0:pivotField axis="axisPage" compact="false" outline="false" subtotalTop="false" showAll="false">
      <ns0:items count="4">
        <ns0:item x="0"/>
        <ns0:item x="1"/>
        <ns0:item x="2"/>
        <ns0:item t="default"/>
      </ns0:items>
    </ns0:pivotField>
    <ns0:pivotField dataField="true" compact="false" numFmtId="164" outline="false" subtotalTop="false" showAll="false"/>
  </ns0:pivotFields>
  <ns0:rowFields count="2">
    <ns0:field x="2"/>
    <ns0:field x="3"/>
  </ns0:rowFields>
  <ns0:rowItems count="78">
    <ns0:i>
      <ns0:x/>
      <ns0:x/>
    </ns0:i>
    <ns0:i r="1">
      <ns0:x v="1"/>
    </ns0:i>
    <ns0:i r="1">
      <ns0:x v="2"/>
    </ns0:i>
    <ns0:i r="1">
      <ns0:x v="3"/>
    </ns0:i>
    <ns0:i r="1">
      <ns0:x v="4"/>
    </ns0:i>
    <ns0:i t="default">
      <ns0:x/>
    </ns0:i>
    <ns0:i>
      <ns0:x v="1"/>
      <ns0:x/>
    </ns0:i>
    <ns0:i r="1">
      <ns0:x v="1"/>
    </ns0:i>
    <ns0:i r="1">
      <ns0:x v="2"/>
    </ns0:i>
    <ns0:i r="1">
      <ns0:x v="3"/>
    </ns0:i>
    <ns0:i r="1">
      <ns0:x v="4"/>
    </ns0:i>
    <ns0:i t="default">
      <ns0:x v="1"/>
    </ns0:i>
    <ns0:i>
      <ns0:x v="2"/>
      <ns0:x/>
    </ns0:i>
    <ns0:i r="1">
      <ns0:x v="1"/>
    </ns0:i>
    <ns0:i r="1">
      <ns0:x v="2"/>
    </ns0:i>
    <ns0:i r="1">
      <ns0:x v="3"/>
    </ns0:i>
    <ns0:i r="1">
      <ns0:x v="4"/>
    </ns0:i>
    <ns0:i t="default">
      <ns0:x v="2"/>
    </ns0:i>
    <ns0:i>
      <ns0:x v="3"/>
      <ns0:x/>
    </ns0:i>
    <ns0:i r="1">
      <ns0:x v="1"/>
    </ns0:i>
    <ns0:i r="1">
      <ns0:x v="2"/>
    </ns0:i>
    <ns0:i r="1">
      <ns0:x v="3"/>
    </ns0:i>
    <ns0:i r="1">
      <ns0:x v="4"/>
    </ns0:i>
    <ns0:i t="default">
      <ns0:x v="3"/>
    </ns0:i>
    <ns0:i>
      <ns0:x v="4"/>
      <ns0:x/>
    </ns0:i>
    <ns0:i r="1">
      <ns0:x v="1"/>
    </ns0:i>
    <ns0:i r="1">
      <ns0:x v="2"/>
    </ns0:i>
    <ns0:i r="1">
      <ns0:x v="3"/>
    </ns0:i>
    <ns0:i r="1">
      <ns0:x v="4"/>
    </ns0:i>
    <ns0:i t="default">
      <ns0:x v="4"/>
    </ns0:i>
    <ns0:i>
      <ns0:x v="5"/>
      <ns0:x/>
    </ns0:i>
    <ns0:i r="1">
      <ns0:x v="1"/>
    </ns0:i>
    <ns0:i r="1">
      <ns0:x v="2"/>
    </ns0:i>
    <ns0:i r="1">
      <ns0:x v="3"/>
    </ns0:i>
    <ns0:i r="1">
      <ns0:x v="4"/>
    </ns0:i>
    <ns0:i t="default">
      <ns0:x v="5"/>
    </ns0:i>
    <ns0:i>
      <ns0:x v="6"/>
      <ns0:x/>
    </ns0:i>
    <ns0:i r="1">
      <ns0:x v="1"/>
    </ns0:i>
    <ns0:i r="1">
      <ns0:x v="2"/>
    </ns0:i>
    <ns0:i r="1">
      <ns0:x v="3"/>
    </ns0:i>
    <ns0:i r="1">
      <ns0:x v="4"/>
    </ns0:i>
    <ns0:i t="default">
      <ns0:x v="6"/>
    </ns0:i>
    <ns0:i>
      <ns0:x v="7"/>
      <ns0:x/>
    </ns0:i>
    <ns0:i r="1">
      <ns0:x v="1"/>
    </ns0:i>
    <ns0:i r="1">
      <ns0:x v="2"/>
    </ns0:i>
    <ns0:i r="1">
      <ns0:x v="3"/>
    </ns0:i>
    <ns0:i r="1">
      <ns0:x v="4"/>
    </ns0:i>
    <ns0:i t="default">
      <ns0:x v="7"/>
    </ns0:i>
    <ns0:i>
      <ns0:x v="8"/>
      <ns0:x/>
    </ns0:i>
    <ns0:i r="1">
      <ns0:x v="1"/>
    </ns0:i>
    <ns0:i r="1">
      <ns0:x v="2"/>
    </ns0:i>
    <ns0:i r="1">
      <ns0:x v="3"/>
    </ns0:i>
    <ns0:i r="1">
      <ns0:x v="4"/>
    </ns0:i>
    <ns0:i t="default">
      <ns0:x v="8"/>
    </ns0:i>
    <ns0:i>
      <ns0:x v="9"/>
      <ns0:x/>
    </ns0:i>
    <ns0:i r="1">
      <ns0:x v="1"/>
    </ns0:i>
    <ns0:i r="1">
      <ns0:x v="2"/>
    </ns0:i>
    <ns0:i r="1">
      <ns0:x v="3"/>
    </ns0:i>
    <ns0:i r="1">
      <ns0:x v="4"/>
    </ns0:i>
    <ns0:i t="default">
      <ns0:x v="9"/>
    </ns0:i>
    <ns0:i>
      <ns0:x v="10"/>
      <ns0:x/>
    </ns0:i>
    <ns0:i r="1">
      <ns0:x v="1"/>
    </ns0:i>
    <ns0:i r="1">
      <ns0:x v="2"/>
    </ns0:i>
    <ns0:i r="1">
      <ns0:x v="3"/>
    </ns0:i>
    <ns0:i r="1">
      <ns0:x v="4"/>
    </ns0:i>
    <ns0:i t="default">
      <ns0:x v="10"/>
    </ns0:i>
    <ns0:i>
      <ns0:x v="11"/>
      <ns0:x/>
    </ns0:i>
    <ns0:i r="1">
      <ns0:x v="1"/>
    </ns0:i>
    <ns0:i r="1">
      <ns0:x v="2"/>
    </ns0:i>
    <ns0:i r="1">
      <ns0:x v="3"/>
    </ns0:i>
    <ns0:i r="1">
      <ns0:x v="4"/>
    </ns0:i>
    <ns0:i t="default">
      <ns0:x v="11"/>
    </ns0:i>
    <ns0:i>
      <ns0:x v="12"/>
      <ns0:x/>
    </ns0:i>
    <ns0:i r="1">
      <ns0:x v="1"/>
    </ns0:i>
    <ns0:i r="1">
      <ns0:x v="2"/>
    </ns0:i>
    <ns0:i r="1">
      <ns0:x v="3"/>
    </ns0:i>
    <ns0:i r="1">
      <ns0:x v="4"/>
    </ns0:i>
    <ns0:i t="default">
      <ns0:x v="12"/>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4" item="0" hier="-1"/>
  </ns0:pageFields>
  <ns0:dataFields count="1">
    <ns0:dataField name="Sum of Alleged Offender Incidents" fld="5" baseField="0" baseItem="0"/>
  </ns0:dataFields>
  <ns0:formats count="30">
    <ns0:format dxfId="713">
      <ns0:pivotArea type="all" dataOnly="false" outline="false" fieldPosition="0"/>
    </ns0:format>
    <ns0:format dxfId="712">
      <ns0:pivotArea outline="false" collapsedLevelsAreSubtotals="true" fieldPosition="0"/>
    </ns0:format>
    <ns0:format dxfId="711">
      <ns0:pivotArea dataOnly="false" labelOnly="true" grandRow="true" outline="false" fieldPosition="0"/>
    </ns0:format>
    <ns0:format dxfId="710">
      <ns0:pivotArea type="all" dataOnly="false" outline="false" fieldPosition="0"/>
    </ns0:format>
    <ns0:format dxfId="709">
      <ns0:pivotArea outline="false" collapsedLevelsAreSubtotals="true" fieldPosition="0"/>
    </ns0:format>
    <ns0:format dxfId="708">
      <ns0:pivotArea dataOnly="false" labelOnly="true" grandRow="true" outline="false" fieldPosition="0"/>
    </ns0:format>
    <ns0:format dxfId="707">
      <ns0:pivotArea field="0" type="button" dataOnly="false" labelOnly="true" outline="false" axis="axisCol" fieldPosition="0"/>
    </ns0:format>
    <ns0:format dxfId="706">
      <ns0:pivotArea field="-2" type="button" dataOnly="false" labelOnly="true" outline="false" axis="axisValues" fieldPosition="0"/>
    </ns0:format>
    <ns0:format dxfId="705">
      <ns0:pivotArea type="origin" dataOnly="false" labelOnly="true" outline="false" offset="B1" fieldPosition="0"/>
    </ns0:format>
    <ns0:format dxfId="704">
      <ns0:pivotArea type="origin" dataOnly="false" labelOnly="true" outline="false" offset="A1" fieldPosition="0"/>
    </ns0:format>
    <ns0:format dxfId="703">
      <ns0:pivotArea type="origin" dataOnly="false" labelOnly="true" outline="false" offset="A1" fieldPosition="0"/>
    </ns0:format>
    <ns0:format dxfId="702">
      <ns0:pivotArea type="origin" dataOnly="false" labelOnly="true" outline="false" offset="A2" fieldPosition="0"/>
    </ns0:format>
    <ns0:format dxfId="701">
      <ns0:pivotArea field="-2" type="button" dataOnly="false" labelOnly="true" outline="false" axis="axisValues" fieldPosition="0"/>
    </ns0:format>
    <ns0:format dxfId="700">
      <ns0:pivotArea grandRow="true" outline="false" collapsedLevelsAreSubtotals="true" fieldPosition="0"/>
    </ns0:format>
    <ns0:format dxfId="699">
      <ns0:pivotArea dataOnly="false" labelOnly="true" grandRow="true" outline="false" fieldPosition="0"/>
    </ns0:format>
    <ns0:format dxfId="698">
      <ns0:pivotArea grandRow="true" outline="false" collapsedLevelsAreSubtotals="true" fieldPosition="0"/>
    </ns0:format>
    <ns0:format dxfId="697">
      <ns0:pivotArea dataOnly="false" labelOnly="true" grandRow="true" outline="false" fieldPosition="0"/>
    </ns0:format>
    <ns0:format dxfId="696">
      <ns0:pivotArea field="-2" type="button" dataOnly="false" labelOnly="true" outline="false" axis="axisValues" fieldPosition="0"/>
    </ns0:format>
    <ns0:format dxfId="695">
      <ns0:pivotArea outline="false" collapsedLevelsAreSubtotals="true" fieldPosition="0"/>
    </ns0:format>
    <ns0:format dxfId="694">
      <ns0:pivotArea outline="false" collapsedLevelsAreSubtotals="true" fieldPosition="0"/>
    </ns0:format>
    <ns0:format dxfId="693">
      <ns0:pivotArea outline="false" fieldPosition="0">
        <ns0:references count="2">
          <ns0:reference field="4294967294" count="1" selected="false">
            <ns0:x v="0"/>
          </ns0:reference>
          <ns0:reference field="0" count="0" selected="false"/>
        </ns0:references>
      </ns0:pivotArea>
    </ns0:format>
    <ns0:format dxfId="692">
      <ns0:pivotArea dataOnly="false" labelOnly="true" grandRow="true" outline="false" fieldPosition="0"/>
    </ns0:format>
    <ns0:format dxfId="691">
      <ns0:pivotArea dataOnly="false" labelOnly="true" outline="false" fieldPosition="0">
        <ns0:references count="2">
          <ns0:reference field="4294967294" count="1" selected="false">
            <ns0:x v="0"/>
          </ns0:reference>
          <ns0:reference field="0" count="0"/>
        </ns0:references>
      </ns0:pivotArea>
    </ns0:format>
    <ns0:format dxfId="690">
      <ns0:pivotArea outline="false" collapsedLevelsAreSubtotals="true" fieldPosition="0"/>
    </ns0:format>
    <ns0:format dxfId="689">
      <ns0:pivotArea field="3" type="button" dataOnly="false" labelOnly="true" outline="false" axis="axisRow" fieldPosition="1"/>
    </ns0:format>
    <ns0:format dxfId="688">
      <ns0:pivotArea field="3" type="button" dataOnly="false" labelOnly="true" outline="false" axis="axisRow" fieldPosition="1"/>
    </ns0:format>
    <ns0:format dxfId="687">
      <ns0:pivotArea field="4" type="button" dataOnly="false" labelOnly="true" outline="false" axis="axisPage" fieldPosition="0"/>
    </ns0:format>
    <ns0:format dxfId="686">
      <ns0:pivotArea field="2" type="button" dataOnly="false" labelOnly="true" outline="false" axis="axisRow" fieldPosition="0"/>
    </ns0:format>
    <ns0:format dxfId="685">
      <ns0:pivotArea dataOnly="false" labelOnly="true" grandCol="true" outline="false" fieldPosition="0"/>
    </ns0:format>
    <ns0:format dxfId="684">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68"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N76" firstHeaderRow="1" firstDataRow="2" firstDataCol="3" rowPageCount="1" colPageCount="1"/>
  <ns0:pivotFields count="7">
    <ns0:pivotField axis="axisCol" compact="false" outline="false" subtotalTop="false" showAll="false" sortType="ascending">
      <ns0:items count="11">
        <ns0:item x="9"/>
        <ns0:item x="8"/>
        <ns0:item x="7"/>
        <ns0:item x="6"/>
        <ns0:item x="5"/>
        <ns0:item x="4"/>
        <ns0:item x="3"/>
        <ns0:item x="2"/>
        <ns0:item x="1"/>
        <ns0:item x="0"/>
        <ns0:item t="default"/>
      </ns0:items>
    </ns0:pivotField>
    <ns0:pivotField compact="false" outline="false" subtotalTop="false" showAll="false"/>
    <ns0:pivotField axis="axisRow" compact="false" outline="false" subtotalTop="false" showAll="false">
      <ns0:items count="4">
        <ns0:item x="0"/>
        <ns0:item x="1"/>
        <ns0:item x="2"/>
        <ns0:item t="default"/>
      </ns0:items>
    </ns0:pivotField>
    <ns0:pivotField axis="axisRow" compact="false" outline="false" subtotalTop="false" showAll="false">
      <ns0:items count="6">
        <ns0:item x="0"/>
        <ns0:item x="1"/>
        <ns0:item x="2"/>
        <ns0:item x="3"/>
        <ns0:item x="4"/>
        <ns0:item t="default"/>
      </ns0:items>
    </ns0:pivotField>
    <ns0:pivotField axis="axisRow" compact="false" outline="false" subtotalTop="false" showAll="false">
      <ns0:items count="16">
        <ns0:item x="0"/>
        <ns0:item x="1"/>
        <ns0:item x="2"/>
        <ns0:item x="3"/>
        <ns0:item x="4"/>
        <ns0:item x="5"/>
        <ns0:item x="6"/>
        <ns0:item x="7"/>
        <ns0:item x="8"/>
        <ns0:item x="9"/>
        <ns0:item x="10"/>
        <ns0:item x="11"/>
        <ns0:item x="12"/>
        <ns0:item x="13"/>
        <ns0:item x="14"/>
        <ns0:item t="default"/>
      </ns0:items>
    </ns0:pivotField>
    <ns0:pivotField axis="axisPage" compact="false" outline="false" subtotalTop="false" showAll="false">
      <ns0:items count="4">
        <ns0:item x="0"/>
        <ns0:item x="1"/>
        <ns0:item x="2"/>
        <ns0:item t="default"/>
      </ns0:items>
    </ns0:pivotField>
    <ns0:pivotField dataField="true" compact="false" numFmtId="164" outline="false" subtotalTop="false" showAll="false"/>
  </ns0:pivotFields>
  <ns0:rowFields count="3">
    <ns0:field x="2"/>
    <ns0:field x="3"/>
    <ns0:field x="4"/>
  </ns0:rowFields>
  <ns0:rowItems count="63">
    <ns0:i>
      <ns0:x/>
      <ns0:x/>
      <ns0:x/>
    </ns0:i>
    <ns0:i r="2">
      <ns0:x v="1"/>
    </ns0:i>
    <ns0:i r="2">
      <ns0:x v="2"/>
    </ns0:i>
    <ns0:i r="2">
      <ns0:x v="3"/>
    </ns0:i>
    <ns0:i t="default" r="1">
      <ns0:x/>
    </ns0:i>
    <ns0:i r="1">
      <ns0:x v="1"/>
      <ns0:x v="4"/>
    </ns0:i>
    <ns0:i r="2">
      <ns0:x v="5"/>
    </ns0:i>
    <ns0:i r="2">
      <ns0:x v="6"/>
    </ns0:i>
    <ns0:i r="2">
      <ns0:x v="7"/>
    </ns0:i>
    <ns0:i r="2">
      <ns0:x v="8"/>
    </ns0:i>
    <ns0:i t="default" r="1">
      <ns0:x v="1"/>
    </ns0:i>
    <ns0:i r="1">
      <ns0:x v="2"/>
      <ns0:x v="9"/>
    </ns0:i>
    <ns0:i r="2">
      <ns0:x v="10"/>
    </ns0:i>
    <ns0:i r="2">
      <ns0:x v="11"/>
    </ns0:i>
    <ns0:i t="default" r="1">
      <ns0:x v="2"/>
    </ns0:i>
    <ns0:i r="1">
      <ns0:x v="3"/>
      <ns0:x v="12"/>
    </ns0:i>
    <ns0:i r="2">
      <ns0:x v="13"/>
    </ns0:i>
    <ns0:i t="default" r="1">
      <ns0:x v="3"/>
    </ns0:i>
    <ns0:i r="1">
      <ns0:x v="4"/>
      <ns0:x v="14"/>
    </ns0:i>
    <ns0:i t="default" r="1">
      <ns0:x v="4"/>
    </ns0:i>
    <ns0:i t="default">
      <ns0:x/>
    </ns0:i>
    <ns0:i>
      <ns0:x v="1"/>
      <ns0:x/>
      <ns0:x/>
    </ns0:i>
    <ns0:i r="2">
      <ns0:x v="1"/>
    </ns0:i>
    <ns0:i r="2">
      <ns0:x v="2"/>
    </ns0:i>
    <ns0:i r="2">
      <ns0:x v="3"/>
    </ns0:i>
    <ns0:i t="default" r="1">
      <ns0:x/>
    </ns0:i>
    <ns0:i r="1">
      <ns0:x v="1"/>
      <ns0:x v="4"/>
    </ns0:i>
    <ns0:i r="2">
      <ns0:x v="5"/>
    </ns0:i>
    <ns0:i r="2">
      <ns0:x v="6"/>
    </ns0:i>
    <ns0:i r="2">
      <ns0:x v="7"/>
    </ns0:i>
    <ns0:i r="2">
      <ns0:x v="8"/>
    </ns0:i>
    <ns0:i t="default" r="1">
      <ns0:x v="1"/>
    </ns0:i>
    <ns0:i r="1">
      <ns0:x v="2"/>
      <ns0:x v="9"/>
    </ns0:i>
    <ns0:i r="2">
      <ns0:x v="10"/>
    </ns0:i>
    <ns0:i r="2">
      <ns0:x v="11"/>
    </ns0:i>
    <ns0:i t="default" r="1">
      <ns0:x v="2"/>
    </ns0:i>
    <ns0:i r="1">
      <ns0:x v="3"/>
      <ns0:x v="12"/>
    </ns0:i>
    <ns0:i r="2">
      <ns0:x v="13"/>
    </ns0:i>
    <ns0:i t="default" r="1">
      <ns0:x v="3"/>
    </ns0:i>
    <ns0:i r="1">
      <ns0:x v="4"/>
      <ns0:x v="14"/>
    </ns0:i>
    <ns0:i t="default" r="1">
      <ns0:x v="4"/>
    </ns0:i>
    <ns0:i t="default">
      <ns0:x v="1"/>
    </ns0:i>
    <ns0:i>
      <ns0:x v="2"/>
      <ns0:x/>
      <ns0:x/>
    </ns0:i>
    <ns0:i r="2">
      <ns0:x v="1"/>
    </ns0:i>
    <ns0:i r="2">
      <ns0:x v="2"/>
    </ns0:i>
    <ns0:i r="2">
      <ns0:x v="3"/>
    </ns0:i>
    <ns0:i t="default" r="1">
      <ns0:x/>
    </ns0:i>
    <ns0:i r="1">
      <ns0:x v="1"/>
      <ns0:x v="4"/>
    </ns0:i>
    <ns0:i r="2">
      <ns0:x v="5"/>
    </ns0:i>
    <ns0:i r="2">
      <ns0:x v="6"/>
    </ns0:i>
    <ns0:i r="2">
      <ns0:x v="7"/>
    </ns0:i>
    <ns0:i r="2">
      <ns0:x v="8"/>
    </ns0:i>
    <ns0:i t="default" r="1">
      <ns0:x v="1"/>
    </ns0:i>
    <ns0:i r="1">
      <ns0:x v="2"/>
      <ns0:x v="9"/>
    </ns0:i>
    <ns0:i r="2">
      <ns0:x v="10"/>
    </ns0:i>
    <ns0:i r="2">
      <ns0:x v="11"/>
    </ns0:i>
    <ns0:i t="default" r="1">
      <ns0:x v="2"/>
    </ns0:i>
    <ns0:i r="1">
      <ns0:x v="3"/>
      <ns0:x v="12"/>
    </ns0:i>
    <ns0:i r="2">
      <ns0:x v="13"/>
    </ns0:i>
    <ns0:i t="default" r="1">
      <ns0:x v="3"/>
    </ns0:i>
    <ns0:i r="1">
      <ns0:x v="4"/>
      <ns0:x v="14"/>
    </ns0:i>
    <ns0:i t="default" r="1">
      <ns0:x v="4"/>
    </ns0:i>
    <ns0:i t="default">
      <ns0:x v="2"/>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5" item="0" hier="-1"/>
  </ns0:pageFields>
  <ns0:dataFields count="1">
    <ns0:dataField name="Sum of Alleged Offender Incidents" fld="6" baseField="0" baseItem="0"/>
  </ns0:dataFields>
  <ns0:formats count="38">
    <ns0:format dxfId="678">
      <ns0:pivotArea type="all" dataOnly="false" outline="false" fieldPosition="0"/>
    </ns0:format>
    <ns0:format dxfId="677">
      <ns0:pivotArea outline="false" collapsedLevelsAreSubtotals="true" fieldPosition="0"/>
    </ns0:format>
    <ns0:format dxfId="676">
      <ns0:pivotArea dataOnly="false" labelOnly="true" grandRow="true" outline="false" fieldPosition="0"/>
    </ns0:format>
    <ns0:format dxfId="675">
      <ns0:pivotArea type="all" dataOnly="false" outline="false" fieldPosition="0"/>
    </ns0:format>
    <ns0:format dxfId="674">
      <ns0:pivotArea outline="false" collapsedLevelsAreSubtotals="true" fieldPosition="0"/>
    </ns0:format>
    <ns0:format dxfId="673">
      <ns0:pivotArea dataOnly="false" labelOnly="true" grandRow="true" outline="false" fieldPosition="0"/>
    </ns0:format>
    <ns0:format dxfId="672">
      <ns0:pivotArea field="0" type="button" dataOnly="false" labelOnly="true" outline="false" axis="axisCol" fieldPosition="0"/>
    </ns0:format>
    <ns0:format dxfId="671">
      <ns0:pivotArea field="-2" type="button" dataOnly="false" labelOnly="true" outline="false" axis="axisValues" fieldPosition="0"/>
    </ns0:format>
    <ns0:format dxfId="670">
      <ns0:pivotArea type="origin" dataOnly="false" labelOnly="true" outline="false" offset="B1" fieldPosition="0"/>
    </ns0:format>
    <ns0:format dxfId="669">
      <ns0:pivotArea type="origin" dataOnly="false" labelOnly="true" outline="false" offset="A1" fieldPosition="0"/>
    </ns0:format>
    <ns0:format dxfId="668">
      <ns0:pivotArea type="origin" dataOnly="false" labelOnly="true" outline="false" offset="A1" fieldPosition="0"/>
    </ns0:format>
    <ns0:format dxfId="667">
      <ns0:pivotArea type="origin" dataOnly="false" labelOnly="true" outline="false" offset="A2" fieldPosition="0"/>
    </ns0:format>
    <ns0:format dxfId="666">
      <ns0:pivotArea field="-2" type="button" dataOnly="false" labelOnly="true" outline="false" axis="axisValues" fieldPosition="0"/>
    </ns0:format>
    <ns0:format dxfId="665">
      <ns0:pivotArea grandRow="true" outline="false" collapsedLevelsAreSubtotals="true" fieldPosition="0"/>
    </ns0:format>
    <ns0:format dxfId="664">
      <ns0:pivotArea dataOnly="false" labelOnly="true" grandRow="true" outline="false" fieldPosition="0"/>
    </ns0:format>
    <ns0:format dxfId="663">
      <ns0:pivotArea grandRow="true" outline="false" collapsedLevelsAreSubtotals="true" fieldPosition="0"/>
    </ns0:format>
    <ns0:format dxfId="662">
      <ns0:pivotArea dataOnly="false" labelOnly="true" grandRow="true" outline="false" fieldPosition="0"/>
    </ns0:format>
    <ns0:format dxfId="661">
      <ns0:pivotArea field="-2" type="button" dataOnly="false" labelOnly="true" outline="false" axis="axisValues" fieldPosition="0"/>
    </ns0:format>
    <ns0:format dxfId="660">
      <ns0:pivotArea outline="false" collapsedLevelsAreSubtotals="true" fieldPosition="0"/>
    </ns0:format>
    <ns0:format dxfId="659">
      <ns0:pivotArea outline="false" collapsedLevelsAreSubtotals="true" fieldPosition="0"/>
    </ns0:format>
    <ns0:format dxfId="658">
      <ns0:pivotArea outline="false" fieldPosition="0">
        <ns0:references count="2">
          <ns0:reference field="4294967294" count="1" selected="false">
            <ns0:x v="0"/>
          </ns0:reference>
          <ns0:reference field="0" count="0" selected="false"/>
        </ns0:references>
      </ns0:pivotArea>
    </ns0:format>
    <ns0:format dxfId="657">
      <ns0:pivotArea dataOnly="false" labelOnly="true" outline="false" fieldPosition="0">
        <ns0:references count="2">
          <ns0:reference field="4294967294" count="1" selected="false">
            <ns0:x v="0"/>
          </ns0:reference>
          <ns0:reference field="0" count="0"/>
        </ns0:references>
      </ns0:pivotArea>
    </ns0:format>
    <ns0:format dxfId="656">
      <ns0:pivotArea outline="false" collapsedLevelsAreSubtotals="true" fieldPosition="0"/>
    </ns0:format>
    <ns0:format dxfId="655">
      <ns0:pivotArea dataOnly="false" labelOnly="true" grandCol="true" outline="false" fieldPosition="0"/>
    </ns0:format>
    <ns0:format dxfId="654">
      <ns0:pivotArea dataOnly="false" labelOnly="true" grandCol="true" outline="false" fieldPosition="0"/>
    </ns0:format>
    <ns0:format dxfId="653">
      <ns0:pivotArea dataOnly="false" labelOnly="true" grandCol="true" outline="false" fieldPosition="0"/>
    </ns0:format>
    <ns0:format dxfId="652">
      <ns0:pivotArea outline="false" collapsedLevelsAreSubtotals="true" fieldPosition="0"/>
    </ns0:format>
    <ns0:format dxfId="651">
      <ns0:pivotArea dataOnly="false" labelOnly="true" outline="false" fieldPosition="0">
        <ns0:references count="1">
          <ns0:reference field="4294967294" count="1">
            <ns0:x v="0"/>
          </ns0:reference>
        </ns0:references>
      </ns0:pivotArea>
    </ns0:format>
    <ns0:format dxfId="650">
      <ns0:pivotArea dataOnly="false" labelOnly="true" outline="false" fieldPosition="0">
        <ns0:references count="1">
          <ns0:reference field="4294967294" count="1">
            <ns0:x v="0"/>
          </ns0:reference>
        </ns0:references>
      </ns0:pivotArea>
    </ns0:format>
    <ns0:format dxfId="649">
      <ns0:pivotArea dataOnly="false" labelOnly="true" grandRow="true" outline="false" fieldPosition="0"/>
    </ns0:format>
    <ns0:format dxfId="648">
      <ns0:pivotArea field="3" type="button" dataOnly="false" labelOnly="true" outline="false" axis="axisRow" fieldPosition="1"/>
    </ns0:format>
    <ns0:format dxfId="647">
      <ns0:pivotArea field="3" type="button" dataOnly="false" labelOnly="true" outline="false" axis="axisRow" fieldPosition="1"/>
    </ns0:format>
    <ns0:format dxfId="646">
      <ns0:pivotArea type="origin" dataOnly="false" labelOnly="true" outline="false" offset="C1" fieldPosition="0"/>
    </ns0:format>
    <ns0:format dxfId="645">
      <ns0:pivotArea field="4" type="button" dataOnly="false" labelOnly="true" outline="false" axis="axisRow" fieldPosition="2"/>
    </ns0:format>
    <ns0:format dxfId="644">
      <ns0:pivotArea field="2" type="button" dataOnly="false" labelOnly="true" outline="false" axis="axisRow" fieldPosition="0"/>
    </ns0:format>
    <ns0:format dxfId="643">
      <ns0:pivotArea field="5" type="button" dataOnly="false" labelOnly="true" outline="false" axis="axisPage" fieldPosition="0"/>
    </ns0:format>
    <ns0:format dxfId="642">
      <ns0:pivotArea field="5" type="button" dataOnly="false" labelOnly="true" outline="false" axis="axisPage" fieldPosition="0"/>
    </ns0:format>
    <ns0:format dxfId="641">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6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M30" firstHeaderRow="1" firstDataRow="2" firstDataCol="2" rowPageCount="1" colPageCount="1"/>
  <ns0:pivotFields count="6">
    <ns0:pivotField axis="axisCol" compact="false" outline="false" subtotalTop="false" showAll="false" sortType="ascending">
      <ns0:items count="11">
        <ns0:item x="9"/>
        <ns0:item x="8"/>
        <ns0:item x="7"/>
        <ns0:item x="6"/>
        <ns0:item x="5"/>
        <ns0:item x="4"/>
        <ns0:item x="3"/>
        <ns0:item x="2"/>
        <ns0:item x="1"/>
        <ns0:item x="0"/>
        <ns0:item t="default"/>
      </ns0:items>
    </ns0:pivotField>
    <ns0:pivotField compact="false" outline="false" subtotalTop="false" showAll="false"/>
    <ns0:pivotField axis="axisRow" compact="false" outline="false" subtotalTop="false" showAll="false">
      <ns0:items count="4">
        <ns0:item x="0"/>
        <ns0:item x="1"/>
        <ns0:item x="2"/>
        <ns0:item t="default"/>
      </ns0:items>
    </ns0:pivotField>
    <ns0:pivotField axis="axisRow" compact="false" outline="false" subtotalTop="false" showAll="false">
      <ns0:items count="6">
        <ns0:item x="0"/>
        <ns0:item x="1"/>
        <ns0:item x="2"/>
        <ns0:item x="3"/>
        <ns0:item x="4"/>
        <ns0:item t="default"/>
      </ns0:items>
    </ns0:pivotField>
    <ns0:pivotField axis="axisPage" compact="false" outline="false" subtotalTop="false" showAll="false">
      <ns0:items count="4">
        <ns0:item x="0"/>
        <ns0:item x="1"/>
        <ns0:item x="2"/>
        <ns0:item t="default"/>
      </ns0:items>
    </ns0:pivotField>
    <ns0:pivotField dataField="true" compact="false" numFmtId="164" outline="false" subtotalTop="false" showAll="false"/>
  </ns0:pivotFields>
  <ns0:rowFields count="2">
    <ns0:field x="2"/>
    <ns0:field x="3"/>
  </ns0:rowFields>
  <ns0:rowItems count="18">
    <ns0:i>
      <ns0:x/>
      <ns0:x/>
    </ns0:i>
    <ns0:i r="1">
      <ns0:x v="1"/>
    </ns0:i>
    <ns0:i r="1">
      <ns0:x v="2"/>
    </ns0:i>
    <ns0:i r="1">
      <ns0:x v="3"/>
    </ns0:i>
    <ns0:i r="1">
      <ns0:x v="4"/>
    </ns0:i>
    <ns0:i t="default">
      <ns0:x/>
    </ns0:i>
    <ns0:i>
      <ns0:x v="1"/>
      <ns0:x/>
    </ns0:i>
    <ns0:i r="1">
      <ns0:x v="1"/>
    </ns0:i>
    <ns0:i r="1">
      <ns0:x v="2"/>
    </ns0:i>
    <ns0:i r="1">
      <ns0:x v="3"/>
    </ns0:i>
    <ns0:i r="1">
      <ns0:x v="4"/>
    </ns0:i>
    <ns0:i t="default">
      <ns0:x v="1"/>
    </ns0:i>
    <ns0:i>
      <ns0:x v="2"/>
      <ns0:x/>
    </ns0:i>
    <ns0:i r="1">
      <ns0:x v="1"/>
    </ns0:i>
    <ns0:i r="1">
      <ns0:x v="2"/>
    </ns0:i>
    <ns0:i r="1">
      <ns0:x v="3"/>
    </ns0:i>
    <ns0:i r="1">
      <ns0:x v="4"/>
    </ns0:i>
    <ns0:i t="default">
      <ns0:x v="2"/>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4" item="0" hier="-1"/>
  </ns0:pageFields>
  <ns0:dataFields count="1">
    <ns0:dataField name="Sum of Alleged Offender Incidents" fld="5" baseField="0" baseItem="0"/>
  </ns0:dataFields>
  <ns0:formats count="45">
    <ns0:format dxfId="636">
      <ns0:pivotArea type="all" dataOnly="false" outline="false" fieldPosition="0"/>
    </ns0:format>
    <ns0:format dxfId="635">
      <ns0:pivotArea outline="false" collapsedLevelsAreSubtotals="true" fieldPosition="0"/>
    </ns0:format>
    <ns0:format dxfId="634">
      <ns0:pivotArea dataOnly="false" labelOnly="true" grandRow="true" outline="false" fieldPosition="0"/>
    </ns0:format>
    <ns0:format dxfId="633">
      <ns0:pivotArea type="all" dataOnly="false" outline="false" fieldPosition="0"/>
    </ns0:format>
    <ns0:format dxfId="632">
      <ns0:pivotArea outline="false" collapsedLevelsAreSubtotals="true" fieldPosition="0"/>
    </ns0:format>
    <ns0:format dxfId="631">
      <ns0:pivotArea dataOnly="false" labelOnly="true" grandRow="true" outline="false" fieldPosition="0"/>
    </ns0:format>
    <ns0:format dxfId="630">
      <ns0:pivotArea field="0" type="button" dataOnly="false" labelOnly="true" outline="false" axis="axisCol" fieldPosition="0"/>
    </ns0:format>
    <ns0:format dxfId="629">
      <ns0:pivotArea field="-2" type="button" dataOnly="false" labelOnly="true" outline="false" axis="axisValues" fieldPosition="0"/>
    </ns0:format>
    <ns0:format dxfId="628">
      <ns0:pivotArea type="origin" dataOnly="false" labelOnly="true" outline="false" offset="B1" fieldPosition="0"/>
    </ns0:format>
    <ns0:format dxfId="627">
      <ns0:pivotArea type="origin" dataOnly="false" labelOnly="true" outline="false" offset="A1" fieldPosition="0"/>
    </ns0:format>
    <ns0:format dxfId="626">
      <ns0:pivotArea type="origin" dataOnly="false" labelOnly="true" outline="false" offset="A1" fieldPosition="0"/>
    </ns0:format>
    <ns0:format dxfId="625">
      <ns0:pivotArea type="origin" dataOnly="false" labelOnly="true" outline="false" offset="A2" fieldPosition="0"/>
    </ns0:format>
    <ns0:format dxfId="624">
      <ns0:pivotArea field="-2" type="button" dataOnly="false" labelOnly="true" outline="false" axis="axisValues" fieldPosition="0"/>
    </ns0:format>
    <ns0:format dxfId="623">
      <ns0:pivotArea grandRow="true" outline="false" collapsedLevelsAreSubtotals="true" fieldPosition="0"/>
    </ns0:format>
    <ns0:format dxfId="622">
      <ns0:pivotArea dataOnly="false" labelOnly="true" grandRow="true" outline="false" fieldPosition="0"/>
    </ns0:format>
    <ns0:format dxfId="621">
      <ns0:pivotArea grandRow="true" outline="false" collapsedLevelsAreSubtotals="true" fieldPosition="0"/>
    </ns0:format>
    <ns0:format dxfId="620">
      <ns0:pivotArea dataOnly="false" labelOnly="true" grandRow="true" outline="false" fieldPosition="0"/>
    </ns0:format>
    <ns0:format dxfId="619">
      <ns0:pivotArea field="-2" type="button" dataOnly="false" labelOnly="true" outline="false" axis="axisValues" fieldPosition="0"/>
    </ns0:format>
    <ns0:format dxfId="618">
      <ns0:pivotArea outline="false" collapsedLevelsAreSubtotals="true" fieldPosition="0"/>
    </ns0:format>
    <ns0:format dxfId="617">
      <ns0:pivotArea outline="false" collapsedLevelsAreSubtotals="true" fieldPosition="0"/>
    </ns0:format>
    <ns0:format dxfId="616">
      <ns0:pivotArea outline="false" fieldPosition="0">
        <ns0:references count="2">
          <ns0:reference field="4294967294" count="1" selected="false">
            <ns0:x v="0"/>
          </ns0:reference>
          <ns0:reference field="0" count="0" selected="false"/>
        </ns0:references>
      </ns0:pivotArea>
    </ns0:format>
    <ns0:format dxfId="615">
      <ns0:pivotArea dataOnly="false" labelOnly="true" grandRow="true" outline="false" fieldPosition="0"/>
    </ns0:format>
    <ns0:format dxfId="614">
      <ns0:pivotArea dataOnly="false" labelOnly="true" outline="false" fieldPosition="0">
        <ns0:references count="2">
          <ns0:reference field="4294967294" count="1" selected="false">
            <ns0:x v="0"/>
          </ns0:reference>
          <ns0:reference field="0" count="0"/>
        </ns0:references>
      </ns0:pivotArea>
    </ns0:format>
    <ns0:format dxfId="613">
      <ns0:pivotArea outline="false" collapsedLevelsAreSubtotals="true" fieldPosition="0"/>
    </ns0:format>
    <ns0:format dxfId="612">
      <ns0:pivotArea dataOnly="false" labelOnly="true" outline="false" fieldPosition="0">
        <ns0:references count="1">
          <ns0:reference field="3" count="0"/>
        </ns0:references>
      </ns0:pivotArea>
    </ns0:format>
    <ns0:format dxfId="611">
      <ns0:pivotArea dataOnly="false" labelOnly="true" grandCol="true" outline="false" fieldPosition="0"/>
    </ns0:format>
    <ns0:format dxfId="610">
      <ns0:pivotArea dataOnly="false" labelOnly="true" outline="false" fieldPosition="0">
        <ns0:references count="1">
          <ns0:reference field="3" count="0"/>
        </ns0:references>
      </ns0:pivotArea>
    </ns0:format>
    <ns0:format dxfId="609">
      <ns0:pivotArea dataOnly="false" labelOnly="true" grandCol="true" outline="false" fieldPosition="0"/>
    </ns0:format>
    <ns0:format dxfId="608">
      <ns0:pivotArea dataOnly="false" labelOnly="true" outline="false" fieldPosition="0">
        <ns0:references count="1">
          <ns0:reference field="3" count="0"/>
        </ns0:references>
      </ns0:pivotArea>
    </ns0:format>
    <ns0:format dxfId="607">
      <ns0:pivotArea dataOnly="false" labelOnly="true" grandCol="true" outline="false" fieldPosition="0"/>
    </ns0:format>
    <ns0:format dxfId="606">
      <ns0:pivotArea field="3" type="button" dataOnly="false" labelOnly="true" outline="false" axis="axisRow" fieldPosition="1"/>
    </ns0:format>
    <ns0:format dxfId="605">
      <ns0:pivotArea field="3" type="button" dataOnly="false" labelOnly="true" outline="false" axis="axisRow" fieldPosition="1"/>
    </ns0:format>
    <ns0:format dxfId="604">
      <ns0:pivotArea field="2" type="button" dataOnly="false" labelOnly="true" outline="false" axis="axisRow" fieldPosition="0"/>
    </ns0:format>
    <ns0:format dxfId="603">
      <ns0:pivotArea field="4" type="button" dataOnly="false" labelOnly="true" outline="false" axis="axisPage" fieldPosition="0"/>
    </ns0:format>
    <ns0:format dxfId="602">
      <ns0:pivotArea dataOnly="false" labelOnly="true" outline="false" fieldPosition="0">
        <ns0:references count="1">
          <ns0:reference field="2" count="1" defaultSubtotal="true">
            <ns0:x v="0"/>
          </ns0:reference>
        </ns0:references>
      </ns0:pivotArea>
    </ns0:format>
    <ns0:format dxfId="601">
      <ns0:pivotArea dataOnly="false" labelOnly="true" outline="false" fieldPosition="0">
        <ns0:references count="1">
          <ns0:reference field="2" count="1" defaultSubtotal="true">
            <ns0:x v="1"/>
          </ns0:reference>
        </ns0:references>
      </ns0:pivotArea>
    </ns0:format>
    <ns0:format dxfId="600">
      <ns0:pivotArea dataOnly="false" labelOnly="true" outline="false" fieldPosition="0">
        <ns0:references count="2">
          <ns0:reference field="2" count="1" selected="false">
            <ns0:x v="0"/>
          </ns0:reference>
          <ns0:reference field="3" count="0"/>
        </ns0:references>
      </ns0:pivotArea>
    </ns0:format>
    <ns0:format dxfId="599">
      <ns0:pivotArea dataOnly="false" labelOnly="true" outline="false" fieldPosition="0">
        <ns0:references count="2">
          <ns0:reference field="2" count="1" selected="false">
            <ns0:x v="1"/>
          </ns0:reference>
          <ns0:reference field="3" count="0"/>
        </ns0:references>
      </ns0:pivotArea>
    </ns0:format>
    <ns0:format dxfId="598">
      <ns0:pivotArea dataOnly="false" labelOnly="true" outline="false" fieldPosition="0">
        <ns0:references count="2">
          <ns0:reference field="2" count="1" selected="false">
            <ns0:x v="2"/>
          </ns0:reference>
          <ns0:reference field="3" count="0"/>
        </ns0:references>
      </ns0:pivotArea>
    </ns0:format>
    <ns0:format dxfId="597">
      <ns0:pivotArea dataOnly="false" labelOnly="true" outline="false" fieldPosition="0">
        <ns0:references count="1">
          <ns0:reference field="2" count="1" defaultSubtotal="true">
            <ns0:x v="0"/>
          </ns0:reference>
        </ns0:references>
      </ns0:pivotArea>
    </ns0:format>
    <ns0:format dxfId="596">
      <ns0:pivotArea dataOnly="false" labelOnly="true" outline="false" fieldPosition="0">
        <ns0:references count="1">
          <ns0:reference field="2" count="1" defaultSubtotal="true">
            <ns0:x v="1"/>
          </ns0:reference>
        </ns0:references>
      </ns0:pivotArea>
    </ns0:format>
    <ns0:format dxfId="595">
      <ns0:pivotArea dataOnly="false" labelOnly="true" outline="false" fieldPosition="0">
        <ns0:references count="2">
          <ns0:reference field="2" count="1" selected="false">
            <ns0:x v="0"/>
          </ns0:reference>
          <ns0:reference field="3" count="0"/>
        </ns0:references>
      </ns0:pivotArea>
    </ns0:format>
    <ns0:format dxfId="594">
      <ns0:pivotArea dataOnly="false" labelOnly="true" outline="false" fieldPosition="0">
        <ns0:references count="2">
          <ns0:reference field="2" count="1" selected="false">
            <ns0:x v="1"/>
          </ns0:reference>
          <ns0:reference field="3" count="0"/>
        </ns0:references>
      </ns0:pivotArea>
    </ns0:format>
    <ns0:format dxfId="593">
      <ns0:pivotArea dataOnly="false" labelOnly="true" outline="false" fieldPosition="0">
        <ns0:references count="2">
          <ns0:reference field="2" count="1" selected="false">
            <ns0:x v="2"/>
          </ns0:reference>
          <ns0:reference field="3" count="0"/>
        </ns0:references>
      </ns0:pivotArea>
    </ns0:format>
    <ns0:format dxfId="592">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55"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4:H36" firstHeaderRow="1" firstDataRow="2" firstDataCol="2" rowPageCount="2" colPageCount="1"/>
  <ns0:pivotFields count="7">
    <ns0:pivotField axis="axisPage"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Col" compact="false" outline="false" showAll="false" defaultSubtotal="false">
      <ns0:items count="5">
        <ns0:item x="0"/>
        <ns0:item x="1"/>
        <ns0:item x="2"/>
        <ns0:item x="3"/>
        <ns0:item x="4"/>
      </ns0:items>
    </ns0:pivotField>
    <ns0:pivotField axis="axisRow" compact="false" outline="false" showAll="false">
      <ns0:items count="6">
        <ns0:item x="0"/>
        <ns0:item x="1"/>
        <ns0:item x="2"/>
        <ns0:item x="3"/>
        <ns0:item x="4"/>
        <ns0:item t="default"/>
      </ns0:items>
    </ns0:pivotField>
    <ns0:pivotField axis="axisRow" compact="false" outline="false" showAll="false" defaultSubtotal="false">
      <ns0:items count="15">
        <ns0:item x="0"/>
        <ns0:item x="1"/>
        <ns0:item x="2"/>
        <ns0:item x="3"/>
        <ns0:item x="4"/>
        <ns0:item x="5"/>
        <ns0:item x="6"/>
        <ns0:item x="7"/>
        <ns0:item x="8"/>
        <ns0:item x="9"/>
        <ns0:item x="10"/>
        <ns0:item x="11"/>
        <ns0:item x="12"/>
        <ns0:item x="13"/>
        <ns0:item x="14"/>
      </ns0:items>
    </ns0:pivotField>
    <ns0:pivotField axis="axisPage" compact="false" outline="false" showAll="false" defaultSubtotal="false">
      <ns0:items count="3">
        <ns0:item x="0"/>
        <ns0:item x="1"/>
        <ns0:item x="2"/>
      </ns0:items>
    </ns0:pivotField>
    <ns0:pivotField dataField="true" compact="false" numFmtId="164" outline="false" showAll="false" defaultSubtotal="false"/>
  </ns0:pivotFields>
  <ns0:rowFields count="2">
    <ns0:field x="3"/>
    <ns0:field x="4"/>
  </ns0:rowFields>
  <ns0:rowItems count="21">
    <ns0:i>
      <ns0:x/>
      <ns0:x/>
    </ns0:i>
    <ns0:i r="1">
      <ns0:x v="1"/>
    </ns0:i>
    <ns0:i r="1">
      <ns0:x v="2"/>
    </ns0:i>
    <ns0:i r="1">
      <ns0:x v="3"/>
    </ns0:i>
    <ns0:i t="default">
      <ns0:x/>
    </ns0:i>
    <ns0:i>
      <ns0:x v="1"/>
      <ns0:x v="4"/>
    </ns0:i>
    <ns0:i r="1">
      <ns0:x v="5"/>
    </ns0:i>
    <ns0:i r="1">
      <ns0:x v="6"/>
    </ns0:i>
    <ns0:i r="1">
      <ns0:x v="7"/>
    </ns0:i>
    <ns0:i r="1">
      <ns0:x v="8"/>
    </ns0:i>
    <ns0:i t="default">
      <ns0:x v="1"/>
    </ns0:i>
    <ns0:i>
      <ns0:x v="2"/>
      <ns0:x v="9"/>
    </ns0:i>
    <ns0:i r="1">
      <ns0:x v="10"/>
    </ns0:i>
    <ns0:i r="1">
      <ns0:x v="11"/>
    </ns0:i>
    <ns0:i t="default">
      <ns0:x v="2"/>
    </ns0:i>
    <ns0:i>
      <ns0:x v="3"/>
      <ns0:x v="12"/>
    </ns0:i>
    <ns0:i r="1">
      <ns0:x v="13"/>
    </ns0:i>
    <ns0:i t="default">
      <ns0:x v="3"/>
    </ns0:i>
    <ns0:i>
      <ns0:x v="4"/>
      <ns0:x v="14"/>
    </ns0:i>
    <ns0:i t="default">
      <ns0:x v="4"/>
    </ns0:i>
    <ns0:i t="grand">
      <ns0:x/>
    </ns0:i>
  </ns0:rowItems>
  <ns0:colFields count="1">
    <ns0:field x="2"/>
  </ns0:colFields>
  <ns0:colItems count="5">
    <ns0:i>
      <ns0:x/>
    </ns0:i>
    <ns0:i>
      <ns0:x v="1"/>
    </ns0:i>
    <ns0:i>
      <ns0:x v="2"/>
    </ns0:i>
    <ns0:i>
      <ns0:x v="3"/>
    </ns0:i>
    <ns0:i>
      <ns0:x v="4"/>
    </ns0:i>
  </ns0:colItems>
  <ns0:pageFields count="2">
    <ns0:pageField fld="5" item="0" hier="-1"/>
    <ns0:pageField fld="0" item="9" hier="-1"/>
  </ns0:pageFields>
  <ns0:dataFields count="1">
    <ns0:dataField name="Sum of Alleged Offender Incidents" fld="6" baseField="0" baseItem="0" numFmtId="164"/>
  </ns0:dataFields>
  <ns0:formats count="37">
    <ns0:format dxfId="587">
      <ns0:pivotArea type="all" dataOnly="false" outline="false" fieldPosition="0"/>
    </ns0:format>
    <ns0:format dxfId="586">
      <ns0:pivotArea outline="false" collapsedLevelsAreSubtotals="true" fieldPosition="0"/>
    </ns0:format>
    <ns0:format dxfId="585">
      <ns0:pivotArea dataOnly="false" labelOnly="true" grandRow="true" outline="false" fieldPosition="0"/>
    </ns0:format>
    <ns0:format dxfId="584">
      <ns0:pivotArea type="all" dataOnly="false" outline="false" fieldPosition="0"/>
    </ns0:format>
    <ns0:format dxfId="583">
      <ns0:pivotArea outline="false" collapsedLevelsAreSubtotals="true" fieldPosition="0"/>
    </ns0:format>
    <ns0:format dxfId="582">
      <ns0:pivotArea dataOnly="false" labelOnly="true" grandRow="true" outline="false" fieldPosition="0"/>
    </ns0:format>
    <ns0:format dxfId="581">
      <ns0:pivotArea field="0" type="button" dataOnly="false" labelOnly="true" outline="false" axis="axisPage" fieldPosition="1"/>
    </ns0:format>
    <ns0:format dxfId="580">
      <ns0:pivotArea field="-2" type="button" dataOnly="false" labelOnly="true" outline="false" axis="axisValues" fieldPosition="0"/>
    </ns0:format>
    <ns0:format dxfId="579">
      <ns0:pivotArea type="origin" dataOnly="false" labelOnly="true" outline="false" offset="B1" fieldPosition="0"/>
    </ns0:format>
    <ns0:format dxfId="578">
      <ns0:pivotArea type="origin" dataOnly="false" labelOnly="true" outline="false" offset="A1" fieldPosition="0"/>
    </ns0:format>
    <ns0:format dxfId="577">
      <ns0:pivotArea type="origin" dataOnly="false" labelOnly="true" outline="false" offset="A1" fieldPosition="0"/>
    </ns0:format>
    <ns0:format dxfId="576">
      <ns0:pivotArea type="origin" dataOnly="false" labelOnly="true" outline="false" offset="A2" fieldPosition="0"/>
    </ns0:format>
    <ns0:format dxfId="575">
      <ns0:pivotArea field="-2" type="button" dataOnly="false" labelOnly="true" outline="false" axis="axisValues" fieldPosition="0"/>
    </ns0:format>
    <ns0:format dxfId="574">
      <ns0:pivotArea grandRow="true" outline="false" collapsedLevelsAreSubtotals="true" fieldPosition="0"/>
    </ns0:format>
    <ns0:format dxfId="573">
      <ns0:pivotArea dataOnly="false" labelOnly="true" grandRow="true" outline="false" fieldPosition="0"/>
    </ns0:format>
    <ns0:format dxfId="572">
      <ns0:pivotArea grandRow="true" outline="false" collapsedLevelsAreSubtotals="true" fieldPosition="0"/>
    </ns0:format>
    <ns0:format dxfId="571">
      <ns0:pivotArea dataOnly="false" labelOnly="true" grandRow="true" outline="false" fieldPosition="0"/>
    </ns0:format>
    <ns0:format dxfId="570">
      <ns0:pivotArea field="-2" type="button" dataOnly="false" labelOnly="true" outline="false" axis="axisValues" fieldPosition="0"/>
    </ns0:format>
    <ns0:format dxfId="569">
      <ns0:pivotArea outline="false" collapsedLevelsAreSubtotals="true" fieldPosition="0"/>
    </ns0:format>
    <ns0:format dxfId="568">
      <ns0:pivotArea outline="false" collapsedLevelsAreSubtotals="true" fieldPosition="0"/>
    </ns0:format>
    <ns0:format dxfId="567">
      <ns0:pivotArea outline="false" collapsedLevelsAreSubtotals="true" fieldPosition="0"/>
    </ns0:format>
    <ns0:format dxfId="566">
      <ns0:pivotArea dataOnly="false" labelOnly="true" grandCol="true" outline="false" fieldPosition="0"/>
    </ns0:format>
    <ns0:format dxfId="565">
      <ns0:pivotArea dataOnly="false" labelOnly="true" grandCol="true" outline="false" fieldPosition="0"/>
    </ns0:format>
    <ns0:format dxfId="564">
      <ns0:pivotArea dataOnly="false" labelOnly="true" grandCol="true" outline="false" fieldPosition="0"/>
    </ns0:format>
    <ns0:format dxfId="563">
      <ns0:pivotArea outline="false" collapsedLevelsAreSubtotals="true" fieldPosition="0"/>
    </ns0:format>
    <ns0:format dxfId="562">
      <ns0:pivotArea dataOnly="false" labelOnly="true" outline="false" fieldPosition="0">
        <ns0:references count="1">
          <ns0:reference field="4294967294" count="1">
            <ns0:x v="0"/>
          </ns0:reference>
        </ns0:references>
      </ns0:pivotArea>
    </ns0:format>
    <ns0:format dxfId="561">
      <ns0:pivotArea dataOnly="false" labelOnly="true" outline="false" fieldPosition="0">
        <ns0:references count="1">
          <ns0:reference field="4294967294" count="1">
            <ns0:x v="0"/>
          </ns0:reference>
        </ns0:references>
      </ns0:pivotArea>
    </ns0:format>
    <ns0:format dxfId="560">
      <ns0:pivotArea dataOnly="false" labelOnly="true" grandRow="true" outline="false" fieldPosition="0"/>
    </ns0:format>
    <ns0:format dxfId="559">
      <ns0:pivotArea field="5" type="button" dataOnly="false" labelOnly="true" outline="false" axis="axisPage" fieldPosition="0"/>
    </ns0:format>
    <ns0:format dxfId="558">
      <ns0:pivotArea field="3" type="button" dataOnly="false" labelOnly="true" outline="false" axis="axisRow" fieldPosition="0"/>
    </ns0:format>
    <ns0:format dxfId="557">
      <ns0:pivotArea field="4" type="button" dataOnly="false" labelOnly="true" outline="false" axis="axisRow" fieldPosition="1"/>
    </ns0:format>
    <ns0:format dxfId="556">
      <ns0:pivotArea outline="false" collapsedLevelsAreSubtotals="true" fieldPosition="0"/>
    </ns0:format>
    <ns0:format dxfId="555">
      <ns0:pivotArea grandRow="true" outline="false" collapsedLevelsAreSubtotals="true" fieldPosition="0"/>
    </ns0:format>
    <ns0:format dxfId="554">
      <ns0:pivotArea dataOnly="false" labelOnly="true" outline="false" fieldPosition="0">
        <ns0:references count="1">
          <ns0:reference field="2" count="0"/>
        </ns0:references>
      </ns0:pivotArea>
    </ns0:format>
    <ns0:format dxfId="553">
      <ns0:pivotArea field="2" type="button" dataOnly="false" labelOnly="true" outline="false" axis="axisCol" fieldPosition="0"/>
    </ns0:format>
    <ns0:format dxfId="552">
      <ns0:pivotArea field="2" type="button" dataOnly="false" labelOnly="true" outline="false" axis="axisCol" fieldPosition="0"/>
    </ns0:format>
    <ns0:format dxfId="551">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48"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M29" firstHeaderRow="1" firstDataRow="3" firstDataCol="2" rowPageCount="1" colPageCount="1"/>
  <ns0:pivotFields count="7">
    <ns0:pivotField axis="axisCol" compact="false" outline="false" showAll="false" sortType="ascending" defaultSubtotal="false">
      <ns0:items count="5">
        <ns0:item x="4"/>
        <ns0:item x="3"/>
        <ns0:item x="2"/>
        <ns0:item x="1"/>
        <ns0:item x="0"/>
      </ns0:items>
    </ns0:pivotField>
    <ns0:pivotField compact="false" outline="false" showAll="false"/>
    <ns0:pivotField axis="axisCol" compact="false" outline="false" showAll="false" defaultSubtotal="false">
      <ns0:items count="2">
        <ns0:item x="0"/>
        <ns0:item x="1"/>
      </ns0:items>
    </ns0:pivotField>
    <ns0:pivotField axis="axisRow" compact="false" outline="false" showAll="false">
      <ns0:items count="4">
        <ns0:item x="0"/>
        <ns0:item x="1"/>
        <ns0:item x="2"/>
        <ns0:item t="default"/>
      </ns0:items>
    </ns0:pivotField>
    <ns0:pivotField axis="axisRow" compact="false" outline="false" showAll="false" defaultSubtotal="false">
      <ns0:items count="12">
        <ns0:item x="0"/>
        <ns0:item x="1"/>
        <ns0:item x="2"/>
        <ns0:item x="3"/>
        <ns0:item x="4"/>
        <ns0:item x="5"/>
        <ns0:item x="6"/>
        <ns0:item x="7"/>
        <ns0:item x="8"/>
        <ns0:item x="9"/>
        <ns0:item x="10"/>
        <ns0:item x="11"/>
      </ns0:items>
    </ns0:pivotField>
    <ns0:pivotField axis="axisPage" compact="false" outline="false" showAll="false" defaultSubtotal="false">
      <ns0:items count="3">
        <ns0:item x="0"/>
        <ns0:item x="1"/>
        <ns0:item x="2"/>
      </ns0:items>
    </ns0:pivotField>
    <ns0:pivotField dataField="true" compact="false" numFmtId="164" outline="false" showAll="false" defaultSubtotal="false"/>
  </ns0:pivotFields>
  <ns0:rowFields count="2">
    <ns0:field x="3"/>
    <ns0:field x="4"/>
  </ns0:rowFields>
  <ns0:rowItems count="16">
    <ns0:i>
      <ns0:x/>
      <ns0:x/>
    </ns0:i>
    <ns0:i r="1">
      <ns0:x v="1"/>
    </ns0:i>
    <ns0:i r="1">
      <ns0:x v="2"/>
    </ns0:i>
    <ns0:i r="1">
      <ns0:x v="3"/>
    </ns0:i>
    <ns0:i r="1">
      <ns0:x v="4"/>
    </ns0:i>
    <ns0:i t="default">
      <ns0:x/>
    </ns0:i>
    <ns0:i>
      <ns0:x v="1"/>
      <ns0:x v="5"/>
    </ns0:i>
    <ns0:i r="1">
      <ns0:x v="6"/>
    </ns0:i>
    <ns0:i r="1">
      <ns0:x v="7"/>
    </ns0:i>
    <ns0:i r="1">
      <ns0:x v="8"/>
    </ns0:i>
    <ns0:i r="1">
      <ns0:x v="9"/>
    </ns0:i>
    <ns0:i r="1">
      <ns0:x v="11"/>
    </ns0:i>
    <ns0:i t="default">
      <ns0:x v="1"/>
    </ns0:i>
    <ns0:i>
      <ns0:x v="2"/>
      <ns0:x v="10"/>
    </ns0:i>
    <ns0:i t="default">
      <ns0:x v="2"/>
    </ns0:i>
    <ns0:i t="grand">
      <ns0:x/>
    </ns0:i>
  </ns0:rowItems>
  <ns0:colFields count="2">
    <ns0:field x="0"/>
    <ns0:field x="2"/>
  </ns0:colFields>
  <ns0:colItems count="10">
    <ns0:i>
      <ns0:x/>
      <ns0:x/>
    </ns0:i>
    <ns0:i r="1">
      <ns0:x v="1"/>
    </ns0:i>
    <ns0:i>
      <ns0:x v="1"/>
      <ns0:x/>
    </ns0:i>
    <ns0:i r="1">
      <ns0:x v="1"/>
    </ns0:i>
    <ns0:i>
      <ns0:x v="2"/>
      <ns0:x/>
    </ns0:i>
    <ns0:i r="1">
      <ns0:x v="1"/>
    </ns0:i>
    <ns0:i>
      <ns0:x v="3"/>
      <ns0:x/>
    </ns0:i>
    <ns0:i r="1">
      <ns0:x v="1"/>
    </ns0:i>
    <ns0:i>
      <ns0:x v="4"/>
      <ns0:x/>
    </ns0:i>
    <ns0:i r="1">
      <ns0:x v="1"/>
    </ns0:i>
  </ns0:colItems>
  <ns0:pageFields count="1">
    <ns0:pageField fld="5" item="0" hier="-1"/>
  </ns0:pageFields>
  <ns0:dataFields count="1">
    <ns0:dataField name="Sum of Alleged Offender Incidents" fld="6" baseField="0" baseItem="0"/>
  </ns0:dataFields>
  <ns0:formats count="55">
    <ns0:format dxfId="545">
      <ns0:pivotArea type="all" dataOnly="false" outline="false" fieldPosition="0"/>
    </ns0:format>
    <ns0:format dxfId="544">
      <ns0:pivotArea outline="false" collapsedLevelsAreSubtotals="true" fieldPosition="0"/>
    </ns0:format>
    <ns0:format dxfId="543">
      <ns0:pivotArea dataOnly="false" labelOnly="true" grandRow="true" outline="false" fieldPosition="0"/>
    </ns0:format>
    <ns0:format dxfId="542">
      <ns0:pivotArea type="all" dataOnly="false" outline="false" fieldPosition="0"/>
    </ns0:format>
    <ns0:format dxfId="541">
      <ns0:pivotArea outline="false" collapsedLevelsAreSubtotals="true" fieldPosition="0"/>
    </ns0:format>
    <ns0:format dxfId="540">
      <ns0:pivotArea dataOnly="false" labelOnly="true" grandRow="true" outline="false" fieldPosition="0"/>
    </ns0:format>
    <ns0:format dxfId="539">
      <ns0:pivotArea field="0" type="button" dataOnly="false" labelOnly="true" outline="false" axis="axisCol" fieldPosition="0"/>
    </ns0:format>
    <ns0:format dxfId="538">
      <ns0:pivotArea field="-2" type="button" dataOnly="false" labelOnly="true" outline="false" axis="axisValues" fieldPosition="0"/>
    </ns0:format>
    <ns0:format dxfId="537">
      <ns0:pivotArea type="origin" dataOnly="false" labelOnly="true" outline="false" offset="B1" fieldPosition="0"/>
    </ns0:format>
    <ns0:format dxfId="536">
      <ns0:pivotArea type="origin" dataOnly="false" labelOnly="true" outline="false" offset="A1" fieldPosition="0"/>
    </ns0:format>
    <ns0:format dxfId="535">
      <ns0:pivotArea type="origin" dataOnly="false" labelOnly="true" outline="false" offset="A1" fieldPosition="0"/>
    </ns0:format>
    <ns0:format dxfId="534">
      <ns0:pivotArea type="origin" dataOnly="false" labelOnly="true" outline="false" offset="A2" fieldPosition="0"/>
    </ns0:format>
    <ns0:format dxfId="533">
      <ns0:pivotArea field="-2" type="button" dataOnly="false" labelOnly="true" outline="false" axis="axisValues" fieldPosition="0"/>
    </ns0:format>
    <ns0:format dxfId="532">
      <ns0:pivotArea grandRow="true" outline="false" collapsedLevelsAreSubtotals="true" fieldPosition="0"/>
    </ns0:format>
    <ns0:format dxfId="531">
      <ns0:pivotArea dataOnly="false" labelOnly="true" grandRow="true" outline="false" fieldPosition="0"/>
    </ns0:format>
    <ns0:format dxfId="530">
      <ns0:pivotArea grandRow="true" outline="false" collapsedLevelsAreSubtotals="true" fieldPosition="0"/>
    </ns0:format>
    <ns0:format dxfId="529">
      <ns0:pivotArea dataOnly="false" labelOnly="true" grandRow="true" outline="false" fieldPosition="0"/>
    </ns0:format>
    <ns0:format dxfId="528">
      <ns0:pivotArea field="-2" type="button" dataOnly="false" labelOnly="true" outline="false" axis="axisValues" fieldPosition="0"/>
    </ns0:format>
    <ns0:format dxfId="527">
      <ns0:pivotArea outline="false" collapsedLevelsAreSubtotals="true" fieldPosition="0"/>
    </ns0:format>
    <ns0:format dxfId="526">
      <ns0:pivotArea outline="false" collapsedLevelsAreSubtotals="true" fieldPosition="0"/>
    </ns0:format>
    <ns0:format dxfId="525">
      <ns0:pivotArea outline="false" fieldPosition="0">
        <ns0:references count="2">
          <ns0:reference field="4294967294" count="1" selected="false">
            <ns0:x v="0"/>
          </ns0:reference>
          <ns0:reference field="0" count="0" selected="false"/>
        </ns0:references>
      </ns0:pivotArea>
    </ns0:format>
    <ns0:format dxfId="524">
      <ns0:pivotArea dataOnly="false" labelOnly="true" grandRow="true" outline="false" fieldPosition="0"/>
    </ns0:format>
    <ns0:format dxfId="523">
      <ns0:pivotArea dataOnly="false" labelOnly="true" outline="false" fieldPosition="0">
        <ns0:references count="2">
          <ns0:reference field="4294967294" count="1" selected="false">
            <ns0:x v="0"/>
          </ns0:reference>
          <ns0:reference field="0" count="0"/>
        </ns0:references>
      </ns0:pivotArea>
    </ns0:format>
    <ns0:format dxfId="522">
      <ns0:pivotArea outline="false" collapsedLevelsAreSubtotals="true" fieldPosition="0"/>
    </ns0:format>
    <ns0:format dxfId="521">
      <ns0:pivotArea dataOnly="false" labelOnly="true" outline="false" fieldPosition="0">
        <ns0:references count="1">
          <ns0:reference field="3" count="0"/>
        </ns0:references>
      </ns0:pivotArea>
    </ns0:format>
    <ns0:format dxfId="520">
      <ns0:pivotArea dataOnly="false" labelOnly="true" grandCol="true" outline="false" fieldPosition="0"/>
    </ns0:format>
    <ns0:format dxfId="519">
      <ns0:pivotArea dataOnly="false" labelOnly="true" outline="false" fieldPosition="0">
        <ns0:references count="1">
          <ns0:reference field="3" count="0"/>
        </ns0:references>
      </ns0:pivotArea>
    </ns0:format>
    <ns0:format dxfId="518">
      <ns0:pivotArea dataOnly="false" labelOnly="true" grandCol="true" outline="false" fieldPosition="0"/>
    </ns0:format>
    <ns0:format dxfId="517">
      <ns0:pivotArea dataOnly="false" labelOnly="true" outline="false" fieldPosition="0">
        <ns0:references count="1">
          <ns0:reference field="3" count="0"/>
        </ns0:references>
      </ns0:pivotArea>
    </ns0:format>
    <ns0:format dxfId="516">
      <ns0:pivotArea dataOnly="false" labelOnly="true" grandCol="true" outline="false" fieldPosition="0"/>
    </ns0:format>
    <ns0:format dxfId="515">
      <ns0:pivotArea field="3" type="button" dataOnly="false" labelOnly="true" outline="false" axis="axisRow" fieldPosition="0"/>
    </ns0:format>
    <ns0:format dxfId="514">
      <ns0:pivotArea field="4" type="button" dataOnly="false" labelOnly="true" outline="false" axis="axisRow" fieldPosition="1"/>
    </ns0:format>
    <ns0:format dxfId="513">
      <ns0:pivotArea field="3" type="button" dataOnly="false" labelOnly="true" outline="false" axis="axisRow" fieldPosition="0"/>
    </ns0:format>
    <ns0:format dxfId="512">
      <ns0:pivotArea field="4" type="button" dataOnly="false" labelOnly="true" outline="false" axis="axisRow" fieldPosition="1"/>
    </ns0:format>
    <ns0:format dxfId="511">
      <ns0:pivotArea field="2" type="button" dataOnly="false" labelOnly="true" outline="false" axis="axisCol" fieldPosition="1"/>
    </ns0:format>
    <ns0:format dxfId="510">
      <ns0:pivotArea field="2" type="button" dataOnly="false" labelOnly="true" outline="false" axis="axisCol" fieldPosition="1"/>
    </ns0:format>
    <ns0:format dxfId="509">
      <ns0:pivotArea field="5" type="button" dataOnly="false" labelOnly="true" outline="false" axis="axisPage" fieldPosition="0"/>
    </ns0:format>
    <ns0:format dxfId="508">
      <ns0:pivotArea field="3" type="button" dataOnly="false" labelOnly="true" outline="false" axis="axisRow" fieldPosition="0"/>
    </ns0:format>
    <ns0:format dxfId="507">
      <ns0:pivotArea field="4" type="button" dataOnly="false" labelOnly="true" outline="false" axis="axisRow" fieldPosition="1"/>
    </ns0:format>
    <ns0:format dxfId="506">
      <ns0:pivotArea field="2" type="button" dataOnly="false" labelOnly="true" outline="false" axis="axisCol" fieldPosition="1"/>
    </ns0:format>
    <ns0:format dxfId="505">
      <ns0:pivotArea dataOnly="false" labelOnly="true" outline="false" fieldPosition="0">
        <ns0:references count="2">
          <ns0:reference field="0" count="0" selected="false"/>
          <ns0:reference field="2" count="0"/>
        </ns0:references>
      </ns0:pivotArea>
    </ns0:format>
    <ns0:format dxfId="504">
      <ns0:pivotArea dataOnly="false" labelOnly="true" outline="false" fieldPosition="0">
        <ns0:references count="2">
          <ns0:reference field="0" count="0" selected="false"/>
          <ns0:reference field="2" count="0"/>
        </ns0:references>
      </ns0:pivotArea>
    </ns0:format>
    <ns0:format dxfId="503">
      <ns0:pivotArea dataOnly="false" labelOnly="true" outline="false" fieldPosition="0">
        <ns0:references count="1">
          <ns0:reference field="3" count="1">
            <ns0:x v="0"/>
          </ns0:reference>
        </ns0:references>
      </ns0:pivotArea>
    </ns0:format>
    <ns0:format dxfId="502">
      <ns0:pivotArea dataOnly="false" labelOnly="true" outline="false" fieldPosition="0">
        <ns0:references count="1">
          <ns0:reference field="3" count="1" defaultSubtotal="true">
            <ns0:x v="0"/>
          </ns0:reference>
        </ns0:references>
      </ns0:pivotArea>
    </ns0:format>
    <ns0:format dxfId="501">
      <ns0:pivotArea dataOnly="false" labelOnly="true" outline="false" fieldPosition="0">
        <ns0:references count="1">
          <ns0:reference field="3" count="1">
            <ns0:x v="1"/>
          </ns0:reference>
        </ns0:references>
      </ns0:pivotArea>
    </ns0:format>
    <ns0:format dxfId="500">
      <ns0:pivotArea dataOnly="false" labelOnly="true" outline="false" fieldPosition="0">
        <ns0:references count="1">
          <ns0:reference field="3" count="1" defaultSubtotal="true">
            <ns0:x v="1"/>
          </ns0:reference>
        </ns0:references>
      </ns0:pivotArea>
    </ns0:format>
    <ns0:format dxfId="499">
      <ns0:pivotArea dataOnly="false" labelOnly="true" outline="false" fieldPosition="0">
        <ns0:references count="1">
          <ns0:reference field="3" count="1">
            <ns0:x v="2"/>
          </ns0:reference>
        </ns0:references>
      </ns0:pivotArea>
    </ns0:format>
    <ns0:format dxfId="498">
      <ns0:pivotArea dataOnly="false" labelOnly="true" outline="false" fieldPosition="0">
        <ns0:references count="1">
          <ns0:reference field="3" count="1" defaultSubtotal="true">
            <ns0:x v="2"/>
          </ns0:reference>
        </ns0:references>
      </ns0:pivotArea>
    </ns0:format>
    <ns0:format dxfId="497">
      <ns0:pivotArea dataOnly="false" labelOnly="true" outline="false" fieldPosition="0">
        <ns0:references count="1">
          <ns0:reference field="3" count="1">
            <ns0:x v="0"/>
          </ns0:reference>
        </ns0:references>
      </ns0:pivotArea>
    </ns0:format>
    <ns0:format dxfId="496">
      <ns0:pivotArea dataOnly="false" labelOnly="true" outline="false" fieldPosition="0">
        <ns0:references count="1">
          <ns0:reference field="3" count="1" defaultSubtotal="true">
            <ns0:x v="0"/>
          </ns0:reference>
        </ns0:references>
      </ns0:pivotArea>
    </ns0:format>
    <ns0:format dxfId="495">
      <ns0:pivotArea dataOnly="false" labelOnly="true" outline="false" fieldPosition="0">
        <ns0:references count="1">
          <ns0:reference field="3" count="1">
            <ns0:x v="1"/>
          </ns0:reference>
        </ns0:references>
      </ns0:pivotArea>
    </ns0:format>
    <ns0:format dxfId="494">
      <ns0:pivotArea dataOnly="false" labelOnly="true" outline="false" fieldPosition="0">
        <ns0:references count="1">
          <ns0:reference field="3" count="1" defaultSubtotal="true">
            <ns0:x v="1"/>
          </ns0:reference>
        </ns0:references>
      </ns0:pivotArea>
    </ns0:format>
    <ns0:format dxfId="493">
      <ns0:pivotArea dataOnly="false" labelOnly="true" outline="false" fieldPosition="0">
        <ns0:references count="1">
          <ns0:reference field="3" count="1">
            <ns0:x v="2"/>
          </ns0:reference>
        </ns0:references>
      </ns0:pivotArea>
    </ns0:format>
    <ns0:format dxfId="492">
      <ns0:pivotArea dataOnly="false" labelOnly="true" outline="false" fieldPosition="0">
        <ns0:references count="1">
          <ns0:reference field="3" count="1" defaultSubtotal="true">
            <ns0:x v="2"/>
          </ns0:reference>
        </ns0:references>
      </ns0:pivotArea>
    </ns0:format>
    <ns0:format dxfId="491">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4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W52" firstHeaderRow="1" firstDataRow="3" firstDataCol="2" rowPageCount="1" colPageCount="1"/>
  <ns0:pivotFields count="7">
    <ns0:pivotField axis="axisCol" compact="false" outline="false" showAll="false" sortType="ascending" defaultSubtotal="false">
      <ns0:items count="10">
        <ns0:item x="9"/>
        <ns0:item x="8"/>
        <ns0:item x="7"/>
        <ns0:item x="6"/>
        <ns0:item x="5"/>
        <ns0:item x="4"/>
        <ns0:item x="3"/>
        <ns0:item x="2"/>
        <ns0:item x="1"/>
        <ns0:item x="0"/>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sortType="ascending" defaultSubtotal="false">
      <ns0:items count="13">
        <ns0:item x="0"/>
        <ns0:item x="1"/>
        <ns0:item x="2"/>
        <ns0:item x="3"/>
        <ns0:item x="4"/>
        <ns0:item x="5"/>
        <ns0:item x="6"/>
        <ns0:item x="7"/>
        <ns0:item x="8"/>
        <ns0:item x="9"/>
        <ns0:item x="10"/>
        <ns0:item x="11"/>
        <ns0:item x="12"/>
      </ns0:items>
    </ns0:pivotField>
    <ns0:pivotField axis="axisCol" compact="false" outline="false" showAll="false" defaultSubtotal="false">
      <ns0:items count="2">
        <ns0:item x="0"/>
        <ns0:item x="1"/>
      </ns0:items>
    </ns0:pivotField>
    <ns0:pivotField axis="axisPage" compact="false" outline="false" showAll="false" defaultSubtotal="false">
      <ns0:items count="3">
        <ns0:item x="0"/>
        <ns0:item x="1"/>
        <ns0:item x="2"/>
      </ns0:items>
    </ns0:pivotField>
    <ns0:pivotField dataField="true" compact="false" numFmtId="3" outline="false" showAll="false" defaultSubtotal="false"/>
  </ns0:pivotFields>
  <ns0:rowFields count="2">
    <ns0:field x="2"/>
    <ns0:field x="3"/>
  </ns0:rowFields>
  <ns0:rowItems count="39">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rowItems>
  <ns0:colFields count="2">
    <ns0:field x="0"/>
    <ns0:field x="4"/>
  </ns0:colFields>
  <ns0:colItems count="2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colItems>
  <ns0:pageFields count="1">
    <ns0:pageField fld="5" item="0" hier="-1"/>
  </ns0:pageFields>
  <ns0:dataFields count="1">
    <ns0:dataField name="Sum of Unique Alleged Offenders" fld="6" baseField="3" baseItem="3" numFmtId="3"/>
  </ns0:dataFields>
  <ns0:formats count="49">
    <ns0:format dxfId="488">
      <ns0:pivotArea type="all" dataOnly="false" outline="false" fieldPosition="0"/>
    </ns0:format>
    <ns0:format dxfId="487">
      <ns0:pivotArea outline="false" collapsedLevelsAreSubtotals="true" fieldPosition="0"/>
    </ns0:format>
    <ns0:format dxfId="486">
      <ns0:pivotArea dataOnly="false" labelOnly="true" grandRow="true" outline="false" fieldPosition="0"/>
    </ns0:format>
    <ns0:format dxfId="485">
      <ns0:pivotArea type="all" dataOnly="false" outline="false" fieldPosition="0"/>
    </ns0:format>
    <ns0:format dxfId="484">
      <ns0:pivotArea outline="false" collapsedLevelsAreSubtotals="true" fieldPosition="0"/>
    </ns0:format>
    <ns0:format dxfId="483">
      <ns0:pivotArea dataOnly="false" labelOnly="true" grandRow="true" outline="false" fieldPosition="0"/>
    </ns0:format>
    <ns0:format dxfId="482">
      <ns0:pivotArea field="0" type="button" dataOnly="false" labelOnly="true" outline="false" axis="axisCol" fieldPosition="0"/>
    </ns0:format>
    <ns0:format dxfId="481">
      <ns0:pivotArea field="-2" type="button" dataOnly="false" labelOnly="true" outline="false" axis="axisValues" fieldPosition="0"/>
    </ns0:format>
    <ns0:format dxfId="480">
      <ns0:pivotArea type="origin" dataOnly="false" labelOnly="true" outline="false" offset="B1" fieldPosition="0"/>
    </ns0:format>
    <ns0:format dxfId="479">
      <ns0:pivotArea type="origin" dataOnly="false" labelOnly="true" outline="false" offset="A1" fieldPosition="0"/>
    </ns0:format>
    <ns0:format dxfId="478">
      <ns0:pivotArea type="origin" dataOnly="false" labelOnly="true" outline="false" offset="A1" fieldPosition="0"/>
    </ns0:format>
    <ns0:format dxfId="477">
      <ns0:pivotArea type="origin" dataOnly="false" labelOnly="true" outline="false" offset="A2" fieldPosition="0"/>
    </ns0:format>
    <ns0:format dxfId="476">
      <ns0:pivotArea field="-2" type="button" dataOnly="false" labelOnly="true" outline="false" axis="axisValues" fieldPosition="0"/>
    </ns0:format>
    <ns0:format dxfId="475">
      <ns0:pivotArea grandRow="true" outline="false" collapsedLevelsAreSubtotals="true" fieldPosition="0"/>
    </ns0:format>
    <ns0:format dxfId="474">
      <ns0:pivotArea dataOnly="false" labelOnly="true" grandRow="true" outline="false" fieldPosition="0"/>
    </ns0:format>
    <ns0:format dxfId="473">
      <ns0:pivotArea grandRow="true" outline="false" collapsedLevelsAreSubtotals="true" fieldPosition="0"/>
    </ns0:format>
    <ns0:format dxfId="472">
      <ns0:pivotArea dataOnly="false" labelOnly="true" grandRow="true" outline="false" fieldPosition="0"/>
    </ns0:format>
    <ns0:format dxfId="471">
      <ns0:pivotArea field="-2" type="button" dataOnly="false" labelOnly="true" outline="false" axis="axisValues" fieldPosition="0"/>
    </ns0:format>
    <ns0:format dxfId="470">
      <ns0:pivotArea outline="false" collapsedLevelsAreSubtotals="true" fieldPosition="0"/>
    </ns0:format>
    <ns0:format dxfId="469">
      <ns0:pivotArea outline="false" collapsedLevelsAreSubtotals="true" fieldPosition="0"/>
    </ns0:format>
    <ns0:format dxfId="468">
      <ns0:pivotArea outline="false" collapsedLevelsAreSubtotals="true" fieldPosition="0"/>
    </ns0:format>
    <ns0:format dxfId="467">
      <ns0:pivotArea dataOnly="false" labelOnly="true" grandCol="true" outline="false" fieldPosition="0"/>
    </ns0:format>
    <ns0:format dxfId="466">
      <ns0:pivotArea dataOnly="false" labelOnly="true" grandCol="true" outline="false" fieldPosition="0"/>
    </ns0:format>
    <ns0:format dxfId="465">
      <ns0:pivotArea dataOnly="false" labelOnly="true" grandCol="true" outline="false" fieldPosition="0"/>
    </ns0:format>
    <ns0:format dxfId="464">
      <ns0:pivotArea outline="false" collapsedLevelsAreSubtotals="true" fieldPosition="0"/>
    </ns0:format>
    <ns0:format dxfId="463">
      <ns0:pivotArea dataOnly="false" labelOnly="true" grandRow="true" outline="false" fieldPosition="0"/>
    </ns0:format>
    <ns0:format dxfId="462">
      <ns0:pivotArea field="5" type="button" dataOnly="false" labelOnly="true" outline="false" axis="axisPage" fieldPosition="0"/>
    </ns0:format>
    <ns0:format dxfId="461">
      <ns0:pivotArea field="5" type="button" dataOnly="false" labelOnly="true" outline="false" axis="axisPage" fieldPosition="0"/>
    </ns0:format>
    <ns0:format dxfId="460">
      <ns0:pivotArea field="2" type="button" dataOnly="false" labelOnly="true" outline="false" axis="axisRow" fieldPosition="0"/>
    </ns0:format>
    <ns0:format dxfId="459">
      <ns0:pivotArea field="3" type="button" dataOnly="false" labelOnly="true" outline="false" axis="axisRow" fieldPosition="1"/>
    </ns0:format>
    <ns0:format dxfId="458">
      <ns0:pivotArea outline="false" fieldPosition="0">
        <ns0:references count="1">
          <ns0:reference field="4294967294" count="1">
            <ns0:x v="0"/>
          </ns0:reference>
        </ns0:references>
      </ns0:pivotArea>
    </ns0:format>
    <ns0:format dxfId="457">
      <ns0:pivotArea field="4" type="button" dataOnly="false" labelOnly="true" outline="false" axis="axisCol" fieldPosition="1"/>
    </ns0:format>
    <ns0:format dxfId="456">
      <ns0:pivotArea dataOnly="false" labelOnly="true" outline="false" fieldPosition="0">
        <ns0:references count="1">
          <ns0:reference field="0" count="0"/>
        </ns0:references>
      </ns0:pivotArea>
    </ns0:format>
    <ns0:format dxfId="455">
      <ns0:pivotArea field="2" type="button" dataOnly="false" labelOnly="true" outline="false" axis="axisRow" fieldPosition="0"/>
    </ns0:format>
    <ns0:format dxfId="454">
      <ns0:pivotArea field="3" type="button" dataOnly="false" labelOnly="true" outline="false" axis="axisRow" fieldPosition="1"/>
    </ns0:format>
    <ns0:format dxfId="453">
      <ns0:pivotArea field="3" type="button" dataOnly="false" labelOnly="true" outline="false" axis="axisRow" fieldPosition="1"/>
    </ns0:format>
    <ns0:format dxfId="452">
      <ns0:pivotArea field="2" type="button" dataOnly="false" labelOnly="true" outline="false" axis="axisRow" fieldPosition="0"/>
    </ns0:format>
    <ns0:format dxfId="451">
      <ns0:pivotArea field="4" type="button" dataOnly="false" labelOnly="true" outline="false" axis="axisCol" fieldPosition="1"/>
    </ns0:format>
    <ns0:format dxfId="450">
      <ns0:pivotArea dataOnly="false" labelOnly="true" outline="false" fieldPosition="0">
        <ns0:references count="2">
          <ns0:reference field="0" count="0" selected="false"/>
          <ns0:reference field="4" count="0"/>
        </ns0:references>
      </ns0:pivotArea>
    </ns0:format>
    <ns0:format dxfId="449">
      <ns0:pivotArea dataOnly="false" labelOnly="true" outline="false" fieldPosition="0">
        <ns0:references count="2">
          <ns0:reference field="0" count="0" selected="false"/>
          <ns0:reference field="4" count="0"/>
        </ns0:references>
      </ns0:pivotArea>
    </ns0:format>
    <ns0:format dxfId="448">
      <ns0:pivotArea dataOnly="false" labelOnly="true" outline="false" fieldPosition="0">
        <ns0:references count="2">
          <ns0:reference field="2" count="1" selected="false">
            <ns0:x v="0"/>
          </ns0:reference>
          <ns0:reference field="3" count="0"/>
        </ns0:references>
      </ns0:pivotArea>
    </ns0:format>
    <ns0:format dxfId="447">
      <ns0:pivotArea dataOnly="false" labelOnly="true" outline="false" fieldPosition="0">
        <ns0:references count="2">
          <ns0:reference field="2" count="1" selected="false">
            <ns0:x v="1"/>
          </ns0:reference>
          <ns0:reference field="3" count="0"/>
        </ns0:references>
      </ns0:pivotArea>
    </ns0:format>
    <ns0:format dxfId="446">
      <ns0:pivotArea dataOnly="false" labelOnly="true" outline="false" fieldPosition="0">
        <ns0:references count="2">
          <ns0:reference field="2" count="1" selected="false">
            <ns0:x v="2"/>
          </ns0:reference>
          <ns0:reference field="3" count="0"/>
        </ns0:references>
      </ns0:pivotArea>
    </ns0:format>
    <ns0:format dxfId="445">
      <ns0:pivotArea outline="false" fieldPosition="0">
        <ns0:references count="2">
          <ns0:reference field="2" count="1" selected="false">
            <ns0:x v="1"/>
          </ns0:reference>
          <ns0:reference field="3" count="1" selected="false">
            <ns0:x v="12"/>
          </ns0:reference>
        </ns0:references>
      </ns0:pivotArea>
    </ns0:format>
    <ns0:format dxfId="444">
      <ns0:pivotArea dataOnly="false" labelOnly="true" outline="false" fieldPosition="0">
        <ns0:references count="2">
          <ns0:reference field="2" count="1" selected="false">
            <ns0:x v="1"/>
          </ns0:reference>
          <ns0:reference field="3" count="1">
            <ns0:x v="12"/>
          </ns0:reference>
        </ns0:references>
      </ns0:pivotArea>
    </ns0:format>
    <ns0:format dxfId="443">
      <ns0:pivotArea outline="false" fieldPosition="0">
        <ns0:references count="2">
          <ns0:reference field="2" count="1" selected="false">
            <ns0:x v="0"/>
          </ns0:reference>
          <ns0:reference field="3" count="1" selected="false">
            <ns0:x v="12"/>
          </ns0:reference>
        </ns0:references>
      </ns0:pivotArea>
    </ns0:format>
    <ns0:format dxfId="442">
      <ns0:pivotArea dataOnly="false" labelOnly="true" outline="false" fieldPosition="0">
        <ns0:references count="2">
          <ns0:reference field="2" count="1" selected="false">
            <ns0:x v="0"/>
          </ns0:reference>
          <ns0:reference field="3" count="1">
            <ns0:x v="12"/>
          </ns0:reference>
        </ns0:references>
      </ns0:pivotArea>
    </ns0:format>
    <ns0:format dxfId="441">
      <ns0:pivotArea outline="false" fieldPosition="0">
        <ns0:references count="2">
          <ns0:reference field="2" count="1" selected="false">
            <ns0:x v="2"/>
          </ns0:reference>
          <ns0:reference field="3" count="1" selected="false">
            <ns0:x v="12"/>
          </ns0:reference>
        </ns0:references>
      </ns0:pivotArea>
    </ns0:format>
    <ns0:format dxfId="440">
      <ns0:pivotArea dataOnly="false" labelOnly="true" outline="false" fieldPosition="0">
        <ns0:references count="2">
          <ns0:reference field="2" count="1" selected="false">
            <ns0:x v="2"/>
          </ns0:reference>
          <ns0:reference field="3" count="1">
            <ns0:x v="1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U74"/>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7" ht="16.5" customHeight="true">
      <ns0:c r="A1" s="8"/>
      <ns0:c r="B1" s="8"/>
      <ns0:c r="C1" s="8"/>
      <ns0:c r="D1" s="8"/>
      <ns0:c r="E1" s="8"/>
      <ns0:c r="F1" s="8"/>
      <ns0:c r="G1" s="8"/>
      <ns0:c r="H1" s="8"/>
      <ns0:c r="I1" s="8"/>
      <ns0:c r="J1" s="8"/>
      <ns0:c r="K1" s="8"/>
      <ns0:c r="L1" s="8"/>
      <ns0:c r="M1" s="8"/>
      <ns0:c r="N1" s="8"/>
      <ns0:c r="O1" s="8"/>
      <ns0:c r="P1" s="8"/>
      <ns0:c r="Q1" s="8"/>
      <ns0:c r="R1" s="8"/>
      <ns0:c r="S1" s="8"/>
      <ns0:c r="T1" s="8"/>
      <ns0:c r="U1" s="8"/>
      <ns0:c r="V1" s="8"/>
      <ns0:c r="W1" s="8"/>
      <ns0:c r="X1" s="8"/>
      <ns0:c r="Y1" s="8"/>
      <ns0:c r="Z1" s="8"/>
      <ns0:c r="AA1" s="8"/>
      <ns0:c r="AB1" s="8"/>
      <ns0:c r="AC1" s="8"/>
      <ns0:c r="AD1" s="8"/>
      <ns0:c r="AE1" s="8"/>
      <ns0:c r="AF1" s="8"/>
      <ns0:c r="AG1" s="8"/>
      <ns0:c r="AH1" s="8"/>
      <ns0:c r="AI1" s="8"/>
      <ns0:c r="AJ1" s="8"/>
      <ns0:c r="AK1" s="8"/>
      <ns0:c r="AL1" s="8"/>
      <ns0:c r="AM1" s="8"/>
      <ns0:c r="AN1" s="8"/>
      <ns0:c r="AO1" s="8"/>
      <ns0:c r="AP1" s="8"/>
      <ns0:c r="AQ1" s="8"/>
      <ns0:c r="AR1" s="8"/>
      <ns0:c r="AS1" s="8"/>
      <ns0:c r="AT1" s="8"/>
      <ns0:c r="AU1" s="8"/>
    </ns0:row>
    <ns0:row r="2" spans="1:47" ht="16.5" customHeight="true">
      <ns0:c r="A2" s="8"/>
      <ns0:c r="B2" s="8"/>
      <ns0:c r="C2" s="8"/>
      <ns0:c r="D2" s="8"/>
      <ns0:c r="E2" s="8"/>
      <ns0:c r="F2" s="8"/>
      <ns0:c r="G2" s="8"/>
      <ns0:c r="H2" s="8"/>
      <ns0:c r="I2" s="8"/>
      <ns0:c r="J2" s="8"/>
      <ns0:c r="K2" s="8"/>
      <ns0:c r="L2" s="8"/>
      <ns0:c r="M2" s="8"/>
      <ns0:c r="N2" s="8"/>
      <ns0:c r="O2" s="8"/>
      <ns0:c r="P2" s="8"/>
      <ns0:c r="Q2" s="8"/>
      <ns0:c r="R2" s="8"/>
      <ns0:c r="S2" s="8"/>
      <ns0:c r="T2" s="8"/>
      <ns0:c r="U2" s="8"/>
      <ns0:c r="V2" s="8"/>
      <ns0:c r="W2" s="8"/>
      <ns0:c r="X2" s="8"/>
      <ns0:c r="Y2" s="8"/>
      <ns0:c r="Z2" s="8"/>
      <ns0:c r="AA2" s="8"/>
      <ns0:c r="AB2" s="8"/>
      <ns0:c r="AC2" s="8"/>
      <ns0:c r="AD2" s="8"/>
      <ns0:c r="AE2" s="8"/>
      <ns0:c r="AF2" s="8"/>
      <ns0:c r="AG2" s="8"/>
      <ns0:c r="AH2" s="8"/>
      <ns0:c r="AI2" s="8"/>
      <ns0:c r="AJ2" s="8"/>
      <ns0:c r="AK2" s="8"/>
      <ns0:c r="AL2" s="8"/>
      <ns0:c r="AM2" s="8"/>
      <ns0:c r="AN2" s="8"/>
      <ns0:c r="AO2" s="8"/>
      <ns0:c r="AP2" s="8"/>
      <ns0:c r="AQ2" s="8"/>
      <ns0:c r="AR2" s="8"/>
      <ns0:c r="AS2" s="8"/>
      <ns0:c r="AT2" s="8"/>
      <ns0:c r="AU2" s="8"/>
    </ns0:row>
    <ns0:row r="3" spans="1:47" ht="16.5" customHeight="true">
      <ns0:c r="A3" s="8"/>
      <ns0:c r="B3" s="8"/>
      <ns0:c r="C3" s="8"/>
      <ns0:c r="D3" s="8"/>
      <ns0:c r="E3" s="8"/>
      <ns0:c r="F3" s="8"/>
      <ns0:c r="G3" s="8"/>
      <ns0:c r="H3" s="8"/>
      <ns0:c r="I3" s="8"/>
      <ns0:c r="J3" s="8"/>
      <ns0:c r="K3" s="8"/>
      <ns0:c r="L3" s="8"/>
      <ns0:c r="M3" s="8"/>
      <ns0:c r="N3" s="8"/>
      <ns0:c r="O3" s="8"/>
      <ns0:c r="P3" s="8"/>
      <ns0:c r="Q3" s="8"/>
      <ns0:c r="R3" s="8"/>
      <ns0:c r="S3" s="8"/>
      <ns0:c r="T3" s="8"/>
      <ns0:c r="U3" s="8"/>
      <ns0:c r="V3" s="8"/>
      <ns0:c r="W3" s="8"/>
      <ns0:c r="X3" s="8"/>
      <ns0:c r="Y3" s="8"/>
      <ns0:c r="Z3" s="8"/>
      <ns0:c r="AA3" s="8"/>
      <ns0:c r="AB3" s="8"/>
      <ns0:c r="AC3" s="8"/>
      <ns0:c r="AD3" s="8"/>
      <ns0:c r="AE3" s="8"/>
      <ns0:c r="AF3" s="8"/>
      <ns0:c r="AG3" s="8"/>
      <ns0:c r="AH3" s="8"/>
      <ns0:c r="AI3" s="8"/>
      <ns0:c r="AJ3" s="8"/>
      <ns0:c r="AK3" s="8"/>
      <ns0:c r="AL3" s="8"/>
      <ns0:c r="AM3" s="8"/>
      <ns0:c r="AN3" s="8"/>
      <ns0:c r="AO3" s="8"/>
      <ns0:c r="AP3" s="8"/>
      <ns0:c r="AQ3" s="8"/>
      <ns0:c r="AR3" s="8"/>
      <ns0:c r="AS3" s="8"/>
      <ns0:c r="AT3" s="8"/>
      <ns0:c r="AU3" s="8"/>
    </ns0:row>
    <ns0:row r="4" spans="1:47" ht="16.5" customHeight="true">
      <ns0:c r="A4" s="8"/>
      <ns0:c r="B4" s="8"/>
      <ns0:c r="C4" s="8"/>
      <ns0:c r="D4" s="8"/>
      <ns0:c r="E4" s="8"/>
      <ns0:c r="F4" s="8"/>
      <ns0:c r="G4" s="8"/>
      <ns0:c r="H4" s="8"/>
      <ns0:c r="I4" s="8"/>
      <ns0:c r="J4" s="8"/>
      <ns0:c r="K4" s="8"/>
      <ns0:c r="L4" s="8"/>
      <ns0:c r="M4" s="8"/>
      <ns0:c r="N4" s="8"/>
      <ns0:c r="O4" s="8"/>
      <ns0:c r="P4" s="8"/>
      <ns0:c r="Q4" s="8"/>
      <ns0:c r="R4" s="8"/>
      <ns0:c r="S4" s="8"/>
      <ns0:c r="T4" s="8"/>
      <ns0:c r="U4" s="8"/>
      <ns0:c r="V4" s="8"/>
      <ns0:c r="W4" s="8"/>
      <ns0:c r="X4" s="8"/>
      <ns0:c r="Y4" s="8"/>
      <ns0:c r="Z4" s="8"/>
      <ns0:c r="AA4" s="8"/>
      <ns0:c r="AB4" s="8"/>
      <ns0:c r="AC4" s="8"/>
      <ns0:c r="AD4" s="8"/>
      <ns0:c r="AE4" s="8"/>
      <ns0:c r="AF4" s="8"/>
      <ns0:c r="AG4" s="8"/>
      <ns0:c r="AH4" s="8"/>
      <ns0:c r="AI4" s="8"/>
      <ns0:c r="AJ4" s="8"/>
      <ns0:c r="AK4" s="8"/>
      <ns0:c r="AL4" s="8"/>
      <ns0:c r="AM4" s="8"/>
      <ns0:c r="AN4" s="8"/>
      <ns0:c r="AO4" s="8"/>
      <ns0:c r="AP4" s="8"/>
      <ns0:c r="AQ4" s="8"/>
      <ns0:c r="AR4" s="8"/>
      <ns0:c r="AS4" s="8"/>
      <ns0:c r="AT4" s="8"/>
      <ns0:c r="AU4" s="8"/>
    </ns0:row>
    <ns0:row r="5" spans="1:47" ht="16.5" customHeight="true">
      <ns0:c r="A5" s="8"/>
      <ns0:c r="B5" s="8"/>
      <ns0:c r="C5" s="8"/>
      <ns0:c r="D5" s="8"/>
      <ns0:c r="E5" s="8"/>
      <ns0:c r="F5" s="8"/>
      <ns0:c r="G5" s="8"/>
      <ns0:c r="H5" s="8"/>
      <ns0:c r="I5" s="8"/>
      <ns0:c r="J5" s="8"/>
      <ns0:c r="K5" s="8"/>
      <ns0:c r="L5" s="8"/>
      <ns0:c r="M5" s="8"/>
      <ns0:c r="N5" s="8"/>
      <ns0:c r="O5" s="8"/>
      <ns0:c r="P5" s="8"/>
      <ns0:c r="Q5" s="8"/>
      <ns0:c r="R5" s="8"/>
      <ns0:c r="S5" s="8"/>
      <ns0:c r="T5" s="8"/>
      <ns0:c r="U5" s="8"/>
      <ns0:c r="V5" s="8"/>
      <ns0:c r="W5" s="8"/>
      <ns0:c r="X5" s="8"/>
      <ns0:c r="Y5" s="8"/>
      <ns0:c r="Z5" s="8"/>
      <ns0:c r="AA5" s="8"/>
      <ns0:c r="AB5" s="8"/>
      <ns0:c r="AC5" s="8"/>
      <ns0:c r="AD5" s="8"/>
      <ns0:c r="AE5" s="8"/>
      <ns0:c r="AF5" s="8"/>
      <ns0:c r="AG5" s="8"/>
      <ns0:c r="AH5" s="8"/>
      <ns0:c r="AI5" s="8"/>
      <ns0:c r="AJ5" s="8"/>
      <ns0:c r="AK5" s="8"/>
      <ns0:c r="AL5" s="8"/>
      <ns0:c r="AM5" s="8"/>
      <ns0:c r="AN5" s="8"/>
      <ns0:c r="AO5" s="8"/>
      <ns0:c r="AP5" s="8"/>
      <ns0:c r="AQ5" s="8"/>
      <ns0:c r="AR5" s="8"/>
      <ns0:c r="AS5" s="8"/>
      <ns0:c r="AT5" s="8"/>
      <ns0:c r="AU5" s="8"/>
    </ns0:row>
    <ns0:row r="6" spans="1:47" ht="16.5" customHeight="true">
      <ns0:c r="A6" s="8"/>
      <ns0:c r="B6" s="8"/>
      <ns0:c r="C6" s="8"/>
      <ns0:c r="D6" s="8"/>
      <ns0:c r="E6" s="8"/>
      <ns0:c r="F6" s="8"/>
      <ns0:c r="G6" s="8"/>
      <ns0:c r="H6" s="8"/>
      <ns0:c r="I6" s="8"/>
      <ns0:c r="J6" s="8"/>
      <ns0:c r="K6" s="8"/>
      <ns0:c r="L6" s="8"/>
      <ns0:c r="M6" s="8"/>
      <ns0:c r="N6" s="8"/>
      <ns0:c r="O6" s="8"/>
      <ns0:c r="P6" s="8"/>
      <ns0:c r="Q6" s="8"/>
      <ns0:c r="R6" s="8"/>
      <ns0:c r="S6" s="8"/>
      <ns0:c r="T6" s="8"/>
      <ns0:c r="U6" s="8"/>
      <ns0:c r="V6" s="8"/>
      <ns0:c r="W6" s="8"/>
      <ns0:c r="X6" s="8"/>
      <ns0:c r="Y6" s="8"/>
      <ns0:c r="Z6" s="8"/>
      <ns0:c r="AA6" s="8"/>
      <ns0:c r="AB6" s="8"/>
      <ns0:c r="AC6" s="8"/>
      <ns0:c r="AD6" s="8"/>
      <ns0:c r="AE6" s="8"/>
      <ns0:c r="AF6" s="8"/>
      <ns0:c r="AG6" s="8"/>
      <ns0:c r="AH6" s="8"/>
      <ns0:c r="AI6" s="8"/>
      <ns0:c r="AJ6" s="8"/>
      <ns0:c r="AK6" s="8"/>
      <ns0:c r="AL6" s="8"/>
      <ns0:c r="AM6" s="8"/>
      <ns0:c r="AN6" s="8"/>
      <ns0:c r="AO6" s="8"/>
      <ns0:c r="AP6" s="8"/>
      <ns0:c r="AQ6" s="8"/>
      <ns0:c r="AR6" s="8"/>
      <ns0:c r="AS6" s="8"/>
      <ns0:c r="AT6" s="8"/>
      <ns0:c r="AU6" s="8"/>
    </ns0:row>
    <ns0:row r="7" spans="1:47" ht="16.5" customHeight="true">
      <ns0:c r="A7" s="8"/>
      <ns0:c r="B7" s="8"/>
      <ns0:c r="C7" s="8"/>
      <ns0:c r="D7" s="8"/>
      <ns0:c r="E7" s="8"/>
      <ns0:c r="F7" s="8"/>
      <ns0:c r="G7" s="8"/>
      <ns0:c r="H7" s="8"/>
      <ns0:c r="I7" s="8"/>
      <ns0:c r="J7" s="8"/>
      <ns0:c r="K7" s="8"/>
      <ns0:c r="L7" s="8"/>
      <ns0:c r="M7" s="8"/>
      <ns0:c r="N7" s="8"/>
      <ns0:c r="O7" s="8"/>
      <ns0:c r="P7" s="8"/>
      <ns0:c r="Q7" s="8"/>
      <ns0:c r="R7" s="8"/>
      <ns0:c r="S7" s="8"/>
      <ns0:c r="T7" s="8"/>
      <ns0:c r="U7" s="8"/>
      <ns0:c r="V7" s="8"/>
      <ns0:c r="W7" s="8"/>
      <ns0:c r="X7" s="8"/>
      <ns0:c r="Y7" s="8"/>
      <ns0:c r="Z7" s="8"/>
      <ns0:c r="AA7" s="8"/>
      <ns0:c r="AB7" s="8"/>
      <ns0:c r="AC7" s="8"/>
      <ns0:c r="AD7" s="8"/>
      <ns0:c r="AE7" s="8"/>
      <ns0:c r="AF7" s="8"/>
      <ns0:c r="AG7" s="8"/>
      <ns0:c r="AH7" s="8"/>
      <ns0:c r="AI7" s="8"/>
      <ns0:c r="AJ7" s="8"/>
      <ns0:c r="AK7" s="8"/>
      <ns0:c r="AL7" s="8"/>
      <ns0:c r="AM7" s="8"/>
      <ns0:c r="AN7" s="8"/>
      <ns0:c r="AO7" s="8"/>
      <ns0:c r="AP7" s="8"/>
      <ns0:c r="AQ7" s="8"/>
      <ns0:c r="AR7" s="8"/>
      <ns0:c r="AS7" s="8"/>
      <ns0:c r="AT7" s="8"/>
      <ns0:c r="AU7" s="8"/>
    </ns0:row>
    <ns0:row r="8" spans="1:47" ht="16.5" customHeight="true">
      <ns0:c r="A8" s="8"/>
      <ns0:c r="B8" s="8"/>
      <ns0:c r="C8" s="8"/>
      <ns0:c r="D8" s="8"/>
      <ns0:c r="E8" s="8"/>
      <ns0:c r="F8" s="8"/>
      <ns0:c r="G8" s="8"/>
      <ns0:c r="H8" s="8"/>
      <ns0:c r="I8" s="8"/>
      <ns0:c r="J8" s="8"/>
      <ns0:c r="K8" s="8"/>
      <ns0:c r="L8" s="8"/>
      <ns0:c r="M8" s="8"/>
      <ns0:c r="N8" s="8"/>
      <ns0:c r="O8" s="8"/>
      <ns0:c r="P8" s="8"/>
      <ns0:c r="Q8" s="8"/>
      <ns0:c r="R8" s="8"/>
      <ns0:c r="S8" s="8"/>
      <ns0:c r="T8" s="8"/>
      <ns0:c r="U8" s="8"/>
      <ns0:c r="V8" s="8"/>
      <ns0:c r="W8" s="8"/>
      <ns0:c r="X8" s="8"/>
      <ns0:c r="Y8" s="8"/>
      <ns0:c r="Z8" s="8"/>
      <ns0:c r="AA8" s="8"/>
      <ns0:c r="AB8" s="8"/>
      <ns0:c r="AC8" s="8"/>
      <ns0:c r="AD8" s="8"/>
      <ns0:c r="AE8" s="8"/>
      <ns0:c r="AF8" s="8"/>
      <ns0:c r="AG8" s="8"/>
      <ns0:c r="AH8" s="8"/>
      <ns0:c r="AI8" s="8"/>
      <ns0:c r="AJ8" s="8"/>
      <ns0:c r="AK8" s="8"/>
      <ns0:c r="AL8" s="8"/>
      <ns0:c r="AM8" s="8"/>
      <ns0:c r="AN8" s="8"/>
      <ns0:c r="AO8" s="8"/>
      <ns0:c r="AP8" s="8"/>
      <ns0:c r="AQ8" s="8"/>
      <ns0:c r="AR8" s="8"/>
      <ns0:c r="AS8" s="8"/>
      <ns0:c r="AT8" s="8"/>
      <ns0:c r="AU8" s="8"/>
    </ns0:row>
    <ns0:row r="9" spans="1:47" ht="16.5" customHeight="true">
      <ns0:c r="A9" s="8"/>
      <ns0:c r="B9" s="8"/>
      <ns0:c r="C9" s="8"/>
      <ns0:c r="D9" s="8"/>
      <ns0:c r="E9" s="8"/>
      <ns0:c r="F9" s="8"/>
      <ns0:c r="G9" s="8"/>
      <ns0:c r="H9" s="8"/>
      <ns0:c r="I9" s="8"/>
      <ns0:c r="J9" s="8"/>
      <ns0:c r="K9" s="8"/>
      <ns0:c r="L9" s="8"/>
      <ns0:c r="M9" s="8"/>
      <ns0:c r="N9" s="8"/>
      <ns0:c r="O9" s="8"/>
      <ns0:c r="P9" s="8"/>
      <ns0:c r="Q9" s="8"/>
      <ns0:c r="R9" s="8"/>
      <ns0:c r="S9" s="8"/>
      <ns0:c r="T9" s="8"/>
      <ns0:c r="U9" s="8"/>
      <ns0:c r="V9" s="8"/>
      <ns0:c r="W9" s="8"/>
      <ns0:c r="X9" s="8"/>
      <ns0:c r="Y9" s="8"/>
      <ns0:c r="Z9" s="8"/>
      <ns0:c r="AA9" s="8"/>
      <ns0:c r="AB9" s="8"/>
      <ns0:c r="AC9" s="8"/>
      <ns0:c r="AD9" s="8"/>
      <ns0:c r="AE9" s="8"/>
      <ns0:c r="AF9" s="8"/>
      <ns0:c r="AG9" s="8"/>
      <ns0:c r="AH9" s="8"/>
      <ns0:c r="AI9" s="8"/>
      <ns0:c r="AJ9" s="8"/>
      <ns0:c r="AK9" s="8"/>
      <ns0:c r="AL9" s="8"/>
      <ns0:c r="AM9" s="8"/>
      <ns0:c r="AN9" s="8"/>
      <ns0:c r="AO9" s="8"/>
      <ns0:c r="AP9" s="8"/>
      <ns0:c r="AQ9" s="8"/>
      <ns0:c r="AR9" s="8"/>
      <ns0:c r="AS9" s="8"/>
      <ns0:c r="AT9" s="8"/>
      <ns0:c r="AU9" s="8"/>
    </ns0:row>
    <ns0:row r="10" spans="1:47" ht="16.5" customHeight="true">
      <ns0:c r="A10" s="8"/>
      <ns0:c r="B10" s="6" t="s">
        <ns0:v>0</ns0:v>
      </ns0:c>
      <ns0:c r="C10" s="7"/>
      <ns0:c r="D10" s="10"/>
      <ns0:c r="E10" s="8"/>
      <ns0:c r="F10" s="8"/>
      <ns0:c r="G10" s="8"/>
      <ns0:c r="H10" s="8"/>
      <ns0:c r="I10" s="8"/>
      <ns0:c r="J10" s="8"/>
      <ns0:c r="K10" s="8"/>
      <ns0:c r="L10" s="8"/>
      <ns0:c r="M10" s="8"/>
      <ns0:c r="N10" s="8"/>
      <ns0:c r="O10" s="8"/>
      <ns0:c r="P10" s="8"/>
      <ns0:c r="Q10" s="8"/>
      <ns0:c r="R10" s="8"/>
      <ns0:c r="S10" s="8"/>
      <ns0:c r="T10" s="8"/>
      <ns0:c r="U10" s="8"/>
      <ns0:c r="V10" s="8"/>
      <ns0:c r="W10" s="8"/>
      <ns0:c r="X10" s="8"/>
      <ns0:c r="Y10" s="8"/>
      <ns0:c r="Z10" s="8"/>
      <ns0:c r="AA10" s="8"/>
      <ns0:c r="AB10" s="8"/>
      <ns0:c r="AC10" s="8"/>
      <ns0:c r="AD10" s="8"/>
      <ns0:c r="AE10" s="8"/>
      <ns0:c r="AF10" s="8"/>
      <ns0:c r="AG10" s="8"/>
      <ns0:c r="AH10" s="8"/>
      <ns0:c r="AI10" s="8"/>
      <ns0:c r="AJ10" s="8"/>
      <ns0:c r="AK10" s="8"/>
      <ns0:c r="AL10" s="8"/>
      <ns0:c r="AM10" s="8"/>
      <ns0:c r="AN10" s="8"/>
      <ns0:c r="AO10" s="8"/>
      <ns0:c r="AP10" s="8"/>
      <ns0:c r="AQ10" s="8"/>
      <ns0:c r="AR10" s="8"/>
      <ns0:c r="AS10" s="8"/>
      <ns0:c r="AT10" s="8"/>
      <ns0:c r="AU10" s="8"/>
    </ns0:row>
    <ns0:row r="11" spans="1:47" ht="16.5" customHeight="true">
      <ns0:c r="A11" s="8"/>
      <ns0:c r="B11" s="5" t="s">
        <ns0:v>28</ns0:v>
      </ns0:c>
      <ns0:c r="C11" s="2" t="s">
        <ns0:v>163</ns0:v>
      </ns0:c>
      <ns0:c r="D11" s="10"/>
      <ns0:c r="E11" s="10"/>
      <ns0:c r="F11" s="10"/>
      <ns0:c r="G11" s="10"/>
      <ns0:c r="H11" s="10"/>
      <ns0:c r="I11" s="10"/>
      <ns0:c r="J11" s="10"/>
      <ns0:c r="K11" s="10"/>
      <ns0:c r="L11" s="10"/>
      <ns0:c r="M11" s="8"/>
      <ns0:c r="N11" s="8"/>
      <ns0:c r="O11" s="8"/>
      <ns0:c r="P11" s="8"/>
      <ns0:c r="Q11" s="8"/>
      <ns0:c r="R11" s="8"/>
      <ns0:c r="S11" s="8"/>
      <ns0:c r="T11" s="8"/>
      <ns0:c r="U11" s="8"/>
      <ns0:c r="V11" s="8"/>
      <ns0:c r="W11" s="8"/>
      <ns0:c r="X11" s="8"/>
      <ns0:c r="Y11" s="8"/>
      <ns0:c r="Z11" s="8"/>
      <ns0:c r="AA11" s="8"/>
      <ns0:c r="AB11" s="8"/>
      <ns0:c r="AC11" s="8"/>
      <ns0:c r="AD11" s="8"/>
      <ns0:c r="AE11" s="8"/>
      <ns0:c r="AF11" s="8"/>
      <ns0:c r="AG11" s="8"/>
      <ns0:c r="AH11" s="8"/>
      <ns0:c r="AI11" s="8"/>
      <ns0:c r="AJ11" s="8"/>
      <ns0:c r="AK11" s="8"/>
      <ns0:c r="AL11" s="8"/>
      <ns0:c r="AM11" s="8"/>
      <ns0:c r="AN11" s="8"/>
      <ns0:c r="AO11" s="8"/>
      <ns0:c r="AP11" s="8"/>
      <ns0:c r="AQ11" s="8"/>
      <ns0:c r="AR11" s="8"/>
      <ns0:c r="AS11" s="8"/>
      <ns0:c r="AT11" s="8"/>
      <ns0:c r="AU11" s="8"/>
    </ns0:row>
    <ns0:row r="12" spans="1:47" ht="16.5" customHeight="true">
      <ns0:c r="A12" s="8"/>
      <ns0:c r="B12" s="5" t="s">
        <ns0:v>29</ns0:v>
      </ns0:c>
      <ns0:c r="C12" s="2" t="s">
        <ns0:v>164</ns0:v>
      </ns0:c>
      <ns0:c r="D12" s="10"/>
      <ns0:c r="E12" s="10"/>
      <ns0:c r="F12" s="10"/>
      <ns0:c r="G12" s="10"/>
      <ns0:c r="H12" s="10"/>
      <ns0:c r="I12" s="10"/>
      <ns0:c r="J12" s="10"/>
      <ns0:c r="K12" s="10"/>
      <ns0:c r="L12" s="10"/>
      <ns0:c r="M12" s="8"/>
      <ns0:c r="N12" s="8"/>
      <ns0:c r="O12" s="8"/>
      <ns0:c r="P12" s="8"/>
      <ns0:c r="Q12" s="8"/>
      <ns0:c r="R12" s="8"/>
      <ns0:c r="S12" s="8"/>
      <ns0:c r="T12" s="8"/>
      <ns0:c r="U12" s="8"/>
      <ns0:c r="V12" s="8"/>
      <ns0:c r="W12" s="8"/>
      <ns0:c r="X12" s="8"/>
      <ns0:c r="Y12" s="8"/>
      <ns0:c r="Z12" s="8"/>
      <ns0:c r="AA12" s="8"/>
      <ns0:c r="AB12" s="8"/>
      <ns0:c r="AC12" s="8"/>
      <ns0:c r="AD12" s="8"/>
      <ns0:c r="AE12" s="8"/>
      <ns0:c r="AF12" s="8"/>
      <ns0:c r="AG12" s="8"/>
      <ns0:c r="AH12" s="8"/>
      <ns0:c r="AI12" s="8"/>
      <ns0:c r="AJ12" s="8"/>
      <ns0:c r="AK12" s="8"/>
      <ns0:c r="AL12" s="8"/>
      <ns0:c r="AM12" s="8"/>
      <ns0:c r="AN12" s="8"/>
      <ns0:c r="AO12" s="8"/>
      <ns0:c r="AP12" s="8"/>
      <ns0:c r="AQ12" s="8"/>
      <ns0:c r="AR12" s="8"/>
      <ns0:c r="AS12" s="8"/>
      <ns0:c r="AT12" s="8"/>
      <ns0:c r="AU12" s="8"/>
    </ns0:row>
    <ns0:row r="13" spans="1:47" ht="16.5" customHeight="true">
      <ns0:c r="A13" s="8"/>
      <ns0:c r="B13" s="5" t="s">
        <ns0:v>30</ns0:v>
      </ns0:c>
      <ns0:c r="C13" s="2" t="s">
        <ns0:v>165</ns0:v>
      </ns0:c>
      <ns0:c r="D13" s="10"/>
      <ns0:c r="E13" s="10"/>
      <ns0:c r="F13" s="10"/>
      <ns0:c r="G13" s="10"/>
      <ns0:c r="H13" s="10"/>
      <ns0:c r="I13" s="10"/>
      <ns0:c r="J13" s="10"/>
      <ns0:c r="K13" s="10"/>
      <ns0:c r="L13" s="10"/>
      <ns0:c r="M13" s="8"/>
      <ns0:c r="N13" s="8"/>
      <ns0:c r="O13" s="8"/>
      <ns0:c r="P13" s="8"/>
      <ns0:c r="Q13" s="8"/>
      <ns0:c r="R13" s="8"/>
      <ns0:c r="S13" s="8"/>
      <ns0:c r="T13" s="8"/>
      <ns0:c r="U13" s="8"/>
      <ns0:c r="V13" s="8"/>
      <ns0:c r="W13" s="8"/>
      <ns0:c r="X13" s="8"/>
      <ns0:c r="Y13" s="8"/>
      <ns0:c r="Z13" s="8"/>
      <ns0:c r="AA13" s="8"/>
      <ns0:c r="AB13" s="8"/>
      <ns0:c r="AC13" s="8"/>
      <ns0:c r="AD13" s="8"/>
      <ns0:c r="AE13" s="8"/>
      <ns0:c r="AF13" s="8"/>
      <ns0:c r="AG13" s="8"/>
      <ns0:c r="AH13" s="8"/>
      <ns0:c r="AI13" s="8"/>
      <ns0:c r="AJ13" s="8"/>
      <ns0:c r="AK13" s="8"/>
      <ns0:c r="AL13" s="8"/>
      <ns0:c r="AM13" s="8"/>
      <ns0:c r="AN13" s="8"/>
      <ns0:c r="AO13" s="8"/>
      <ns0:c r="AP13" s="8"/>
      <ns0:c r="AQ13" s="8"/>
      <ns0:c r="AR13" s="8"/>
      <ns0:c r="AS13" s="8"/>
      <ns0:c r="AT13" s="8"/>
      <ns0:c r="AU13" s="8"/>
    </ns0:row>
    <ns0:row r="14" spans="1:47" ht="16.5" customHeight="true">
      <ns0:c r="A14" s="8"/>
      <ns0:c r="B14" s="5" t="s">
        <ns0:v>31</ns0:v>
      </ns0:c>
      <ns0:c r="C14" s="2" t="s">
        <ns0:v>166</ns0:v>
      </ns0:c>
      <ns0:c r="D14" s="10"/>
      <ns0:c r="E14" s="10"/>
      <ns0:c r="F14" s="10"/>
      <ns0:c r="G14" s="10"/>
      <ns0:c r="H14" s="10"/>
      <ns0:c r="I14" s="10"/>
      <ns0:c r="J14" s="10"/>
      <ns0:c r="K14" s="10"/>
      <ns0:c r="L14" s="10"/>
      <ns0:c r="M14" s="8"/>
      <ns0:c r="N14" s="8"/>
      <ns0:c r="O14" s="8"/>
      <ns0:c r="P14" s="8"/>
      <ns0:c r="Q14" s="8"/>
      <ns0:c r="R14" s="8"/>
      <ns0:c r="S14" s="8"/>
      <ns0:c r="T14" s="8"/>
      <ns0:c r="U14" s="8"/>
      <ns0:c r="V14" s="8"/>
      <ns0:c r="W14" s="8"/>
      <ns0:c r="X14" s="8"/>
      <ns0:c r="Y14" s="8"/>
      <ns0:c r="Z14" s="8"/>
      <ns0:c r="AA14" s="8"/>
      <ns0:c r="AB14" s="8"/>
      <ns0:c r="AC14" s="8"/>
      <ns0:c r="AD14" s="8"/>
      <ns0:c r="AE14" s="8"/>
      <ns0:c r="AF14" s="8"/>
      <ns0:c r="AG14" s="8"/>
      <ns0:c r="AH14" s="8"/>
      <ns0:c r="AI14" s="8"/>
      <ns0:c r="AJ14" s="8"/>
      <ns0:c r="AK14" s="8"/>
      <ns0:c r="AL14" s="8"/>
      <ns0:c r="AM14" s="8"/>
      <ns0:c r="AN14" s="8"/>
      <ns0:c r="AO14" s="8"/>
      <ns0:c r="AP14" s="8"/>
      <ns0:c r="AQ14" s="8"/>
      <ns0:c r="AR14" s="8"/>
      <ns0:c r="AS14" s="8"/>
      <ns0:c r="AT14" s="8"/>
      <ns0:c r="AU14" s="8"/>
    </ns0:row>
    <ns0:row r="15" spans="1:47" ht="16.5" customHeight="true">
      <ns0:c r="A15" s="8"/>
      <ns0:c r="B15" s="5" t="s">
        <ns0:v>32</ns0:v>
      </ns0:c>
      <ns0:c r="C15" s="2" t="s">
        <ns0:v>167</ns0:v>
      </ns0:c>
      <ns0:c r="D15" s="10"/>
      <ns0:c r="E15" s="10"/>
      <ns0:c r="F15" s="10"/>
      <ns0:c r="G15" s="10"/>
      <ns0:c r="H15" s="10"/>
      <ns0:c r="I15" s="10"/>
      <ns0:c r="J15" s="10"/>
      <ns0:c r="K15" s="10"/>
      <ns0:c r="L15" s="10"/>
      <ns0:c r="M15" s="8"/>
      <ns0:c r="N15" s="8"/>
      <ns0:c r="O15" s="8"/>
      <ns0:c r="P15" s="8"/>
      <ns0:c r="Q15" s="8"/>
      <ns0:c r="R15" s="8"/>
      <ns0:c r="S15" s="8"/>
      <ns0:c r="T15" s="8"/>
      <ns0:c r="U15" s="8"/>
      <ns0:c r="V15" s="8"/>
      <ns0:c r="W15" s="8"/>
      <ns0:c r="X15" s="8"/>
      <ns0:c r="Y15" s="8"/>
      <ns0:c r="Z15" s="8"/>
      <ns0:c r="AA15" s="8"/>
      <ns0:c r="AB15" s="8"/>
      <ns0:c r="AC15" s="8"/>
      <ns0:c r="AD15" s="8"/>
      <ns0:c r="AE15" s="8"/>
      <ns0:c r="AF15" s="8"/>
      <ns0:c r="AG15" s="8"/>
      <ns0:c r="AH15" s="8"/>
      <ns0:c r="AI15" s="8"/>
      <ns0:c r="AJ15" s="8"/>
      <ns0:c r="AK15" s="8"/>
      <ns0:c r="AL15" s="8"/>
      <ns0:c r="AM15" s="8"/>
      <ns0:c r="AN15" s="8"/>
      <ns0:c r="AO15" s="8"/>
      <ns0:c r="AP15" s="8"/>
      <ns0:c r="AQ15" s="8"/>
      <ns0:c r="AR15" s="8"/>
      <ns0:c r="AS15" s="8"/>
      <ns0:c r="AT15" s="8"/>
      <ns0:c r="AU15" s="8"/>
    </ns0:row>
    <ns0:row r="16" spans="1:47" ht="16.5" customHeight="true">
      <ns0:c r="A16" s="8"/>
      <ns0:c r="B16" s="5" t="s">
        <ns0:v>33</ns0:v>
      </ns0:c>
      <ns0:c r="C16" s="2" t="s">
        <ns0:v>168</ns0:v>
      </ns0:c>
      <ns0:c r="D16" s="10"/>
      <ns0:c r="E16" s="10"/>
      <ns0:c r="F16" s="10"/>
      <ns0:c r="G16" s="10"/>
      <ns0:c r="H16" s="10"/>
      <ns0:c r="I16" s="10"/>
      <ns0:c r="J16" s="10"/>
      <ns0:c r="K16" s="10"/>
      <ns0:c r="L16" s="10"/>
      <ns0:c r="M16" s="8"/>
      <ns0:c r="N16" s="8"/>
      <ns0:c r="O16" s="8"/>
      <ns0:c r="P16" s="8"/>
      <ns0:c r="Q16" s="8"/>
      <ns0:c r="R16" s="8"/>
      <ns0:c r="S16" s="8"/>
      <ns0:c r="T16" s="8"/>
      <ns0:c r="U16" s="8"/>
      <ns0:c r="V16" s="8"/>
      <ns0:c r="W16" s="8"/>
      <ns0:c r="X16" s="8"/>
      <ns0:c r="Y16" s="8"/>
      <ns0:c r="Z16" s="8"/>
      <ns0:c r="AA16" s="8"/>
      <ns0:c r="AB16" s="8"/>
      <ns0:c r="AC16" s="8"/>
      <ns0:c r="AD16" s="8"/>
      <ns0:c r="AE16" s="8"/>
      <ns0:c r="AF16" s="8"/>
      <ns0:c r="AG16" s="8"/>
      <ns0:c r="AH16" s="8"/>
      <ns0:c r="AI16" s="8"/>
      <ns0:c r="AJ16" s="8"/>
      <ns0:c r="AK16" s="8"/>
      <ns0:c r="AL16" s="8"/>
      <ns0:c r="AM16" s="8"/>
      <ns0:c r="AN16" s="8"/>
      <ns0:c r="AO16" s="8"/>
      <ns0:c r="AP16" s="8"/>
      <ns0:c r="AQ16" s="8"/>
      <ns0:c r="AR16" s="8"/>
      <ns0:c r="AS16" s="8"/>
      <ns0:c r="AT16" s="8"/>
      <ns0:c r="AU16" s="8"/>
    </ns0:row>
    <ns0:row r="17" spans="1:47" ht="16.5" customHeight="true">
      <ns0:c r="A17" s="8"/>
      <ns0:c r="B17" s="5" t="s">
        <ns0:v>34</ns0:v>
      </ns0:c>
      <ns0:c r="C17" s="2" t="s">
        <ns0:v>161</ns0:v>
      </ns0:c>
      <ns0:c r="D17" s="10"/>
      <ns0:c r="E17" s="10"/>
      <ns0:c r="F17" s="10"/>
      <ns0:c r="G17" s="10"/>
      <ns0:c r="H17" s="10"/>
      <ns0:c r="I17" s="10"/>
      <ns0:c r="J17" s="10"/>
      <ns0:c r="K17" s="10"/>
      <ns0:c r="L17" s="10"/>
      <ns0:c r="M17" s="8"/>
      <ns0:c r="N17" s="8"/>
      <ns0:c r="O17" s="8"/>
      <ns0:c r="P17" s="8"/>
      <ns0:c r="Q17" s="8"/>
      <ns0:c r="R17" s="8"/>
      <ns0:c r="S17" s="8"/>
      <ns0:c r="T17" s="8"/>
      <ns0:c r="U17" s="8"/>
      <ns0:c r="V17" s="8"/>
      <ns0:c r="W17" s="8"/>
      <ns0:c r="X17" s="8"/>
      <ns0:c r="Y17" s="8"/>
      <ns0:c r="Z17" s="8"/>
      <ns0:c r="AA17" s="8"/>
      <ns0:c r="AB17" s="8"/>
      <ns0:c r="AC17" s="8"/>
      <ns0:c r="AD17" s="8"/>
      <ns0:c r="AE17" s="8"/>
      <ns0:c r="AF17" s="8"/>
      <ns0:c r="AG17" s="8"/>
      <ns0:c r="AH17" s="8"/>
      <ns0:c r="AI17" s="8"/>
      <ns0:c r="AJ17" s="8"/>
      <ns0:c r="AK17" s="8"/>
      <ns0:c r="AL17" s="8"/>
      <ns0:c r="AM17" s="8"/>
      <ns0:c r="AN17" s="8"/>
      <ns0:c r="AO17" s="8"/>
      <ns0:c r="AP17" s="8"/>
      <ns0:c r="AQ17" s="8"/>
      <ns0:c r="AR17" s="8"/>
      <ns0:c r="AS17" s="8"/>
      <ns0:c r="AT17" s="8"/>
      <ns0:c r="AU17" s="8"/>
    </ns0:row>
    <ns0:row r="18" spans="1:47" ht="16.5" customHeight="true">
      <ns0:c r="A18" s="8"/>
      <ns0:c r="B18" s="5" t="s">
        <ns0:v>35</ns0:v>
      </ns0:c>
      <ns0:c r="C18" s="2" t="s">
        <ns0:v>169</ns0:v>
      </ns0:c>
      <ns0:c r="D18" s="10"/>
      <ns0:c r="E18" s="10"/>
      <ns0:c r="F18" s="10"/>
      <ns0:c r="G18" s="10"/>
      <ns0:c r="H18" s="10"/>
      <ns0:c r="I18" s="10"/>
      <ns0:c r="J18" s="10"/>
      <ns0:c r="K18" s="10"/>
      <ns0:c r="L18" s="10"/>
      <ns0:c r="M18" s="8"/>
      <ns0:c r="N18" s="8"/>
      <ns0:c r="O18" s="8"/>
      <ns0:c r="P18" s="8"/>
      <ns0:c r="Q18" s="8"/>
      <ns0:c r="R18" s="8"/>
      <ns0:c r="S18" s="8"/>
      <ns0:c r="T18" s="8"/>
      <ns0:c r="U18" s="8"/>
      <ns0:c r="V18" s="8"/>
      <ns0:c r="W18" s="8"/>
      <ns0:c r="X18" s="8"/>
      <ns0:c r="Y18" s="8"/>
      <ns0:c r="Z18" s="8"/>
      <ns0:c r="AA18" s="8"/>
      <ns0:c r="AB18" s="8"/>
      <ns0:c r="AC18" s="8"/>
      <ns0:c r="AD18" s="8"/>
      <ns0:c r="AE18" s="8"/>
      <ns0:c r="AF18" s="8"/>
      <ns0:c r="AG18" s="8"/>
      <ns0:c r="AH18" s="8"/>
      <ns0:c r="AI18" s="8"/>
      <ns0:c r="AJ18" s="8"/>
      <ns0:c r="AK18" s="8"/>
      <ns0:c r="AL18" s="8"/>
      <ns0:c r="AM18" s="8"/>
      <ns0:c r="AN18" s="8"/>
      <ns0:c r="AO18" s="8"/>
      <ns0:c r="AP18" s="8"/>
      <ns0:c r="AQ18" s="8"/>
      <ns0:c r="AR18" s="8"/>
      <ns0:c r="AS18" s="8"/>
      <ns0:c r="AT18" s="8"/>
      <ns0:c r="AU18" s="8"/>
    </ns0:row>
    <ns0:row r="19" spans="1:47" ht="16.5" customHeight="true">
      <ns0:c r="A19" s="8"/>
      <ns0:c r="B19" s="1"/>
      <ns0:c r="C19" s="3"/>
      <ns0:c r="D19" s="10"/>
      <ns0:c r="E19" s="10"/>
      <ns0:c r="F19" s="10"/>
      <ns0:c r="G19" s="10"/>
      <ns0:c r="H19" s="10"/>
      <ns0:c r="I19" s="10"/>
      <ns0:c r="J19" s="10"/>
      <ns0:c r="K19" s="10"/>
      <ns0:c r="L19" s="10"/>
      <ns0:c r="M19" s="8"/>
      <ns0:c r="N19" s="8"/>
      <ns0:c r="O19" s="8"/>
      <ns0:c r="P19" s="8"/>
      <ns0:c r="Q19" s="8"/>
      <ns0:c r="R19" s="8"/>
      <ns0:c r="S19" s="8"/>
      <ns0:c r="T19" s="8"/>
      <ns0:c r="U19" s="8"/>
      <ns0:c r="V19" s="8"/>
      <ns0:c r="W19" s="8"/>
      <ns0:c r="X19" s="8"/>
      <ns0:c r="Y19" s="8"/>
      <ns0:c r="Z19" s="8"/>
      <ns0:c r="AA19" s="8"/>
      <ns0:c r="AB19" s="8"/>
      <ns0:c r="AC19" s="8"/>
      <ns0:c r="AD19" s="8"/>
      <ns0:c r="AE19" s="8"/>
      <ns0:c r="AF19" s="8"/>
      <ns0:c r="AG19" s="8"/>
      <ns0:c r="AH19" s="8"/>
      <ns0:c r="AI19" s="8"/>
      <ns0:c r="AJ19" s="8"/>
      <ns0:c r="AK19" s="8"/>
      <ns0:c r="AL19" s="8"/>
      <ns0:c r="AM19" s="8"/>
      <ns0:c r="AN19" s="8"/>
      <ns0:c r="AO19" s="8"/>
      <ns0:c r="AP19" s="8"/>
      <ns0:c r="AQ19" s="8"/>
      <ns0:c r="AR19" s="8"/>
      <ns0:c r="AS19" s="8"/>
      <ns0:c r="AT19" s="8"/>
      <ns0:c r="AU19" s="8"/>
    </ns0:row>
    <ns0:row r="20" spans="1:47">
      <ns0:c r="A20" s="8"/>
      <ns0:c r="B20" s="4" t="s">
        <ns0:v>1</ns0:v>
      </ns0:c>
      <ns0:c r="C20" s="10"/>
      <ns0:c r="D20" s="10"/>
      <ns0:c r="F20" s="8"/>
      <ns0:c r="G20" s="8"/>
      <ns0:c r="H20" s="8"/>
      <ns0:c r="I20" s="8"/>
      <ns0:c r="J20" s="8"/>
      <ns0:c r="K20" s="8"/>
      <ns0:c r="L20" s="8"/>
      <ns0:c r="M20" s="8"/>
      <ns0:c r="N20" s="8"/>
      <ns0:c r="O20" s="8"/>
      <ns0:c r="P20" s="8"/>
      <ns0:c r="Q20" s="8"/>
      <ns0:c r="R20" s="8"/>
      <ns0:c r="S20" s="8"/>
      <ns0:c r="T20" s="8"/>
      <ns0:c r="U20" s="8"/>
      <ns0:c r="V20" s="8"/>
      <ns0:c r="W20" s="8"/>
      <ns0:c r="X20" s="8"/>
      <ns0:c r="Y20" s="8"/>
      <ns0:c r="Z20" s="8"/>
      <ns0:c r="AA20" s="8"/>
      <ns0:c r="AB20" s="8"/>
      <ns0:c r="AC20" s="8"/>
      <ns0:c r="AD20" s="8"/>
      <ns0:c r="AE20" s="8"/>
      <ns0:c r="AF20" s="8"/>
      <ns0:c r="AG20" s="8"/>
      <ns0:c r="AH20" s="8"/>
      <ns0:c r="AI20" s="8"/>
      <ns0:c r="AJ20" s="8"/>
      <ns0:c r="AK20" s="8"/>
      <ns0:c r="AL20" s="8"/>
      <ns0:c r="AM20" s="8"/>
      <ns0:c r="AN20" s="8"/>
      <ns0:c r="AO20" s="8"/>
      <ns0:c r="AP20" s="8"/>
      <ns0:c r="AQ20" s="8"/>
      <ns0:c r="AR20" s="8"/>
      <ns0:c r="AS20" s="8"/>
      <ns0:c r="AT20" s="8"/>
      <ns0:c r="AU20" s="8"/>
    </ns0:row>
    <ns0:row r="21" spans="1:47" ht="32.25" customHeight="true">
      <ns0:c r="A21" s="8"/>
      <ns0:c r="B21" s="83" t="s">
        <ns0:v>2</ns0:v>
      </ns0:c>
      <ns0:c r="C21" s="83"/>
      <ns0:c r="D21" s="83"/>
      <ns0:c r="E21" s="83"/>
      <ns0:c r="F21" s="83"/>
      <ns0:c r="G21" s="83"/>
      <ns0:c r="H21" s="83"/>
      <ns0:c r="I21" s="83"/>
      <ns0:c r="J21" s="83"/>
      <ns0:c r="K21" s="83"/>
      <ns0:c r="L21" s="83"/>
      <ns0:c r="M21" s="83"/>
      <ns0:c r="N21" s="8"/>
      <ns0:c r="O21" s="8"/>
      <ns0:c r="P21" s="8"/>
      <ns0:c r="Q21" s="8"/>
      <ns0:c r="R21" s="8"/>
      <ns0:c r="S21" s="8"/>
      <ns0:c r="T21" s="8"/>
      <ns0:c r="U21" s="8"/>
      <ns0:c r="V21" s="8"/>
      <ns0:c r="W21" s="8"/>
      <ns0:c r="X21" s="8"/>
      <ns0:c r="Y21" s="8"/>
      <ns0:c r="Z21" s="8"/>
      <ns0:c r="AA21" s="8"/>
      <ns0:c r="AB21" s="8"/>
      <ns0:c r="AC21" s="8"/>
      <ns0:c r="AD21" s="8"/>
      <ns0:c r="AE21" s="8"/>
      <ns0:c r="AF21" s="8"/>
      <ns0:c r="AG21" s="8"/>
      <ns0:c r="AH21" s="8"/>
      <ns0:c r="AI21" s="8"/>
      <ns0:c r="AJ21" s="8"/>
      <ns0:c r="AK21" s="8"/>
      <ns0:c r="AL21" s="8"/>
      <ns0:c r="AM21" s="8"/>
      <ns0:c r="AN21" s="8"/>
      <ns0:c r="AO21" s="8"/>
      <ns0:c r="AP21" s="8"/>
      <ns0:c r="AQ21" s="8"/>
      <ns0:c r="AR21" s="8"/>
      <ns0:c r="AS21" s="8"/>
      <ns0:c r="AT21" s="8"/>
      <ns0:c r="AU21" s="8"/>
    </ns0:row>
    <ns0:row r="22" spans="1:47" ht="22.5" customHeight="true">
      <ns0:c r="A22" s="8"/>
      <ns0:c r="B22" s="84" t="s">
        <ns0:v>7</ns0:v>
      </ns0:c>
      <ns0:c r="C22" s="84"/>
      <ns0:c r="D22" s="84"/>
      <ns0:c r="E22" s="84"/>
      <ns0:c r="F22" s="84"/>
      <ns0:c r="G22" s="84"/>
      <ns0:c r="H22" s="84"/>
      <ns0:c r="I22" s="84"/>
      <ns0:c r="J22" s="84"/>
      <ns0:c r="K22" s="84"/>
      <ns0:c r="L22" s="84"/>
      <ns0:c r="M22" s="84"/>
      <ns0:c r="N22" s="9"/>
      <ns0:c r="O22" s="8"/>
      <ns0:c r="P22" s="8"/>
      <ns0:c r="Q22" s="8"/>
      <ns0:c r="R22" s="8"/>
      <ns0:c r="S22" s="8"/>
      <ns0:c r="T22" s="8"/>
      <ns0:c r="U22" s="8"/>
      <ns0:c r="V22" s="8"/>
      <ns0:c r="W22" s="8"/>
      <ns0:c r="X22" s="8"/>
      <ns0:c r="Y22" s="8"/>
      <ns0:c r="Z22" s="8"/>
      <ns0:c r="AA22" s="8"/>
      <ns0:c r="AB22" s="8"/>
      <ns0:c r="AC22" s="8"/>
      <ns0:c r="AD22" s="8"/>
      <ns0:c r="AE22" s="8"/>
      <ns0:c r="AF22" s="8"/>
      <ns0:c r="AG22" s="8"/>
      <ns0:c r="AH22" s="8"/>
      <ns0:c r="AI22" s="8"/>
      <ns0:c r="AJ22" s="8"/>
      <ns0:c r="AK22" s="8"/>
      <ns0:c r="AL22" s="8"/>
      <ns0:c r="AM22" s="8"/>
      <ns0:c r="AN22" s="8"/>
      <ns0:c r="AO22" s="8"/>
      <ns0:c r="AP22" s="8"/>
      <ns0:c r="AQ22" s="8"/>
      <ns0:c r="AR22" s="8"/>
      <ns0:c r="AS22" s="8"/>
      <ns0:c r="AT22" s="8"/>
      <ns0:c r="AU22" s="8"/>
    </ns0:row>
    <ns0:row r="23" spans="1:47" ht="33.75" customHeight="true">
      <ns0:c r="A23" s="8"/>
      <ns0:c r="B23" s="83" t="s">
        <ns0:v>17</ns0:v>
      </ns0:c>
      <ns0:c r="C23" s="83"/>
      <ns0:c r="D23" s="83"/>
      <ns0:c r="E23" s="83"/>
      <ns0:c r="F23" s="83"/>
      <ns0:c r="G23" s="83"/>
      <ns0:c r="H23" s="83"/>
      <ns0:c r="I23" s="83"/>
      <ns0:c r="J23" s="83"/>
      <ns0:c r="K23" s="83"/>
      <ns0:c r="L23" s="83"/>
      <ns0:c r="M23" s="83"/>
      <ns0:c r="N23" s="8"/>
      <ns0:c r="O23" s="8"/>
      <ns0:c r="P23" s="8"/>
      <ns0:c r="Q23" s="8"/>
      <ns0:c r="R23" s="8"/>
      <ns0:c r="S23" s="8"/>
      <ns0:c r="T23" s="8"/>
      <ns0:c r="U23" s="8"/>
      <ns0:c r="V23" s="8"/>
      <ns0:c r="W23" s="8"/>
      <ns0:c r="X23" s="8"/>
      <ns0:c r="Y23" s="8"/>
      <ns0:c r="Z23" s="8"/>
      <ns0:c r="AA23" s="8"/>
      <ns0:c r="AB23" s="8"/>
      <ns0:c r="AC23" s="8"/>
      <ns0:c r="AD23" s="8"/>
      <ns0:c r="AE23" s="8"/>
      <ns0:c r="AF23" s="8"/>
      <ns0:c r="AG23" s="8"/>
      <ns0:c r="AH23" s="8"/>
      <ns0:c r="AI23" s="8"/>
      <ns0:c r="AJ23" s="8"/>
      <ns0:c r="AK23" s="8"/>
      <ns0:c r="AL23" s="8"/>
      <ns0:c r="AM23" s="8"/>
      <ns0:c r="AN23" s="8"/>
      <ns0:c r="AO23" s="8"/>
      <ns0:c r="AP23" s="8"/>
      <ns0:c r="AQ23" s="8"/>
      <ns0:c r="AR23" s="8"/>
      <ns0:c r="AS23" s="8"/>
      <ns0:c r="AT23" s="8"/>
      <ns0:c r="AU23" s="8"/>
    </ns0:row>
    <ns0:row r="24" spans="1:47" ht="30.0" customHeight="true">
      <ns0:c r="A24" s="8"/>
      <ns0:c r="B24" s="83" t="s">
        <ns0:v>3</ns0:v>
      </ns0:c>
      <ns0:c r="C24" s="83"/>
      <ns0:c r="D24" s="83"/>
      <ns0:c r="E24" s="83"/>
      <ns0:c r="F24" s="83"/>
      <ns0:c r="G24" s="83"/>
      <ns0:c r="H24" s="83"/>
      <ns0:c r="I24" s="83"/>
      <ns0:c r="J24" s="83"/>
      <ns0:c r="K24" s="83"/>
      <ns0:c r="L24" s="83"/>
      <ns0:c r="M24" s="83"/>
      <ns0:c r="N24" s="8"/>
      <ns0:c r="O24" s="8"/>
      <ns0:c r="P24" s="8"/>
      <ns0:c r="Q24" s="8"/>
      <ns0:c r="R24" s="8"/>
      <ns0:c r="S24" s="8"/>
      <ns0:c r="T24" s="8"/>
      <ns0:c r="U24" s="8"/>
      <ns0:c r="V24" s="8"/>
      <ns0:c r="W24" s="8"/>
      <ns0:c r="X24" s="8"/>
      <ns0:c r="Y24" s="8"/>
      <ns0:c r="Z24" s="8"/>
      <ns0:c r="AA24" s="8"/>
      <ns0:c r="AB24" s="8"/>
      <ns0:c r="AC24" s="8"/>
      <ns0:c r="AD24" s="8"/>
      <ns0:c r="AE24" s="8"/>
      <ns0:c r="AF24" s="8"/>
      <ns0:c r="AG24" s="8"/>
      <ns0:c r="AH24" s="8"/>
      <ns0:c r="AI24" s="8"/>
      <ns0:c r="AJ24" s="8"/>
      <ns0:c r="AK24" s="8"/>
      <ns0:c r="AL24" s="8"/>
      <ns0:c r="AM24" s="8"/>
      <ns0:c r="AN24" s="8"/>
      <ns0:c r="AO24" s="8"/>
      <ns0:c r="AP24" s="8"/>
      <ns0:c r="AQ24" s="8"/>
      <ns0:c r="AR24" s="8"/>
      <ns0:c r="AS24" s="8"/>
      <ns0:c r="AT24" s="8"/>
      <ns0:c r="AU24" s="8"/>
    </ns0:row>
    <ns0:row r="25" spans="1:47">
      <ns0:c r="A25" s="8"/>
      <ns0:c r="B25" s="8"/>
      <ns0:c r="C25" s="8"/>
      <ns0:c r="D25" s="8"/>
      <ns0:c r="E25" s="8"/>
      <ns0:c r="F25" s="8"/>
      <ns0:c r="G25" s="8"/>
      <ns0:c r="H25" s="8"/>
      <ns0:c r="I25" s="8"/>
      <ns0:c r="J25" s="8"/>
      <ns0:c r="K25" s="8"/>
      <ns0:c r="L25" s="8"/>
      <ns0:c r="M25" s="8"/>
      <ns0:c r="N25" s="8"/>
      <ns0:c r="O25" s="8"/>
      <ns0:c r="P25" s="8"/>
      <ns0:c r="Q25" s="8"/>
      <ns0:c r="R25" s="8"/>
      <ns0:c r="S25" s="8"/>
      <ns0:c r="T25" s="8"/>
      <ns0:c r="U25" s="8"/>
      <ns0:c r="V25" s="8"/>
      <ns0:c r="W25" s="8"/>
      <ns0:c r="X25" s="8"/>
      <ns0:c r="Y25" s="8"/>
      <ns0:c r="Z25" s="8"/>
      <ns0:c r="AA25" s="8"/>
      <ns0:c r="AB25" s="8"/>
      <ns0:c r="AC25" s="8"/>
      <ns0:c r="AD25" s="8"/>
      <ns0:c r="AE25" s="8"/>
      <ns0:c r="AF25" s="8"/>
      <ns0:c r="AG25" s="8"/>
      <ns0:c r="AH25" s="8"/>
      <ns0:c r="AI25" s="8"/>
      <ns0:c r="AJ25" s="8"/>
      <ns0:c r="AK25" s="8"/>
      <ns0:c r="AL25" s="8"/>
      <ns0:c r="AM25" s="8"/>
      <ns0:c r="AN25" s="8"/>
      <ns0:c r="AO25" s="8"/>
      <ns0:c r="AP25" s="8"/>
      <ns0:c r="AQ25" s="8"/>
      <ns0:c r="AR25" s="8"/>
      <ns0:c r="AS25" s="8"/>
      <ns0:c r="AT25" s="8"/>
      <ns0:c r="AU25" s="8"/>
    </ns0:row>
    <ns0:row r="26" spans="1:47">
      <ns0:c r="A26" s="8"/>
      <ns0:c r="B26" s="8"/>
      <ns0:c r="C26" s="8"/>
      <ns0:c r="D26" s="8"/>
      <ns0:c r="E26" s="8"/>
      <ns0:c r="F26" s="8"/>
      <ns0:c r="G26" s="8"/>
      <ns0:c r="H26" s="8"/>
      <ns0:c r="I26" s="8"/>
      <ns0:c r="J26" s="8"/>
      <ns0:c r="K26" s="8"/>
      <ns0:c r="L26" s="8"/>
      <ns0:c r="M26" s="8"/>
      <ns0:c r="N26" s="8"/>
      <ns0:c r="O26" s="8"/>
      <ns0:c r="P26" s="8"/>
      <ns0:c r="Q26" s="8"/>
      <ns0:c r="R26" s="8"/>
      <ns0:c r="S26" s="8"/>
      <ns0:c r="T26" s="8"/>
      <ns0:c r="U26" s="8"/>
      <ns0:c r="V26" s="8"/>
      <ns0:c r="W26" s="8"/>
      <ns0:c r="X26" s="8"/>
      <ns0:c r="Y26" s="8"/>
      <ns0:c r="Z26" s="8"/>
      <ns0:c r="AA26" s="8"/>
      <ns0:c r="AB26" s="8"/>
      <ns0:c r="AC26" s="8"/>
      <ns0:c r="AD26" s="8"/>
      <ns0:c r="AE26" s="8"/>
      <ns0:c r="AF26" s="8"/>
      <ns0:c r="AG26" s="8"/>
      <ns0:c r="AH26" s="8"/>
      <ns0:c r="AI26" s="8"/>
      <ns0:c r="AJ26" s="8"/>
      <ns0:c r="AK26" s="8"/>
      <ns0:c r="AL26" s="8"/>
      <ns0:c r="AM26" s="8"/>
      <ns0:c r="AN26" s="8"/>
      <ns0:c r="AO26" s="8"/>
      <ns0:c r="AP26" s="8"/>
      <ns0:c r="AQ26" s="8"/>
      <ns0:c r="AR26" s="8"/>
      <ns0:c r="AS26" s="8"/>
      <ns0:c r="AT26" s="8"/>
      <ns0:c r="AU26" s="8"/>
    </ns0:row>
    <ns0:row r="27" spans="1:47">
      <ns0:c r="A27" s="8"/>
      <ns0:c r="B27" s="8"/>
      <ns0:c r="C27" s="8"/>
      <ns0:c r="D27" s="8"/>
      <ns0:c r="E27" s="8"/>
      <ns0:c r="F27" s="8"/>
      <ns0:c r="G27" s="8"/>
      <ns0:c r="H27" s="8"/>
      <ns0:c r="I27" s="8"/>
      <ns0:c r="J27" s="8"/>
      <ns0:c r="K27" s="8"/>
      <ns0:c r="L27" s="8"/>
      <ns0:c r="M27" s="8"/>
      <ns0:c r="N27" s="8"/>
      <ns0:c r="O27" s="8"/>
      <ns0:c r="P27" s="8"/>
      <ns0:c r="Q27" s="8"/>
      <ns0:c r="R27" s="8"/>
      <ns0:c r="S27" s="8"/>
      <ns0:c r="T27" s="8"/>
      <ns0:c r="U27" s="8"/>
      <ns0:c r="V27" s="8"/>
      <ns0:c r="W27" s="8"/>
      <ns0:c r="X27" s="8"/>
      <ns0:c r="Y27" s="8"/>
      <ns0:c r="Z27" s="8"/>
      <ns0:c r="AA27" s="8"/>
      <ns0:c r="AB27" s="8"/>
      <ns0:c r="AC27" s="8"/>
      <ns0:c r="AD27" s="8"/>
      <ns0:c r="AE27" s="8"/>
      <ns0:c r="AF27" s="8"/>
      <ns0:c r="AG27" s="8"/>
      <ns0:c r="AH27" s="8"/>
      <ns0:c r="AI27" s="8"/>
      <ns0:c r="AJ27" s="8"/>
      <ns0:c r="AK27" s="8"/>
      <ns0:c r="AL27" s="8"/>
      <ns0:c r="AM27" s="8"/>
      <ns0:c r="AN27" s="8"/>
      <ns0:c r="AO27" s="8"/>
      <ns0:c r="AP27" s="8"/>
      <ns0:c r="AQ27" s="8"/>
      <ns0:c r="AR27" s="8"/>
      <ns0:c r="AS27" s="8"/>
      <ns0:c r="AT27" s="8"/>
      <ns0:c r="AU27" s="8"/>
    </ns0:row>
    <ns0:row r="28" spans="1:47">
      <ns0:c r="A28" s="8"/>
      <ns0:c r="B28" s="8"/>
      <ns0:c r="C28" s="8"/>
      <ns0:c r="D28" s="8"/>
      <ns0:c r="E28" s="8"/>
      <ns0:c r="F28" s="8"/>
      <ns0:c r="G28" s="8"/>
      <ns0:c r="H28" s="8"/>
      <ns0:c r="I28" s="8"/>
      <ns0:c r="J28" s="8"/>
      <ns0:c r="K28" s="8"/>
      <ns0:c r="L28" s="8"/>
      <ns0:c r="M28" s="8"/>
      <ns0:c r="N28" s="8"/>
      <ns0:c r="O28" s="8"/>
      <ns0:c r="P28" s="8"/>
      <ns0:c r="Q28" s="8"/>
      <ns0:c r="R28" s="8"/>
      <ns0:c r="S28" s="8"/>
      <ns0:c r="T28" s="8"/>
      <ns0:c r="U28" s="8"/>
      <ns0:c r="V28" s="8"/>
      <ns0:c r="W28" s="8"/>
      <ns0:c r="X28" s="8"/>
      <ns0:c r="Y28" s="8"/>
      <ns0:c r="Z28" s="8"/>
      <ns0:c r="AA28" s="8"/>
      <ns0:c r="AB28" s="8"/>
      <ns0:c r="AC28" s="8"/>
      <ns0:c r="AD28" s="8"/>
      <ns0:c r="AE28" s="8"/>
      <ns0:c r="AF28" s="8"/>
      <ns0:c r="AG28" s="8"/>
      <ns0:c r="AH28" s="8"/>
      <ns0:c r="AI28" s="8"/>
      <ns0:c r="AJ28" s="8"/>
      <ns0:c r="AK28" s="8"/>
      <ns0:c r="AL28" s="8"/>
      <ns0:c r="AM28" s="8"/>
      <ns0:c r="AN28" s="8"/>
      <ns0:c r="AO28" s="8"/>
      <ns0:c r="AP28" s="8"/>
      <ns0:c r="AQ28" s="8"/>
      <ns0:c r="AR28" s="8"/>
      <ns0:c r="AS28" s="8"/>
      <ns0:c r="AT28" s="8"/>
      <ns0:c r="AU28" s="8"/>
    </ns0:row>
    <ns0:row r="29" spans="1:47">
      <ns0:c r="A29" s="8"/>
      <ns0:c r="B29" s="8"/>
      <ns0:c r="C29" s="8"/>
      <ns0:c r="D29" s="8"/>
      <ns0:c r="E29" s="8"/>
      <ns0:c r="F29" s="8"/>
      <ns0:c r="G29" s="8"/>
      <ns0:c r="H29" s="8"/>
      <ns0:c r="I29" s="8"/>
      <ns0:c r="J29" s="8"/>
      <ns0:c r="K29" s="8"/>
      <ns0:c r="L29" s="8"/>
      <ns0:c r="M29" s="8"/>
      <ns0:c r="N29" s="8"/>
      <ns0:c r="O29" s="8"/>
      <ns0:c r="P29" s="8"/>
      <ns0:c r="Q29" s="8"/>
      <ns0:c r="R29" s="8"/>
      <ns0:c r="S29" s="8"/>
      <ns0:c r="T29" s="8"/>
      <ns0:c r="U29" s="8"/>
      <ns0:c r="V29" s="8"/>
      <ns0:c r="W29" s="8"/>
      <ns0:c r="X29" s="8"/>
      <ns0:c r="Y29" s="8"/>
      <ns0:c r="Z29" s="8"/>
      <ns0:c r="AA29" s="8"/>
      <ns0:c r="AB29" s="8"/>
      <ns0:c r="AC29" s="8"/>
      <ns0:c r="AD29" s="8"/>
      <ns0:c r="AE29" s="8"/>
      <ns0:c r="AF29" s="8"/>
      <ns0:c r="AG29" s="8"/>
      <ns0:c r="AH29" s="8"/>
      <ns0:c r="AI29" s="8"/>
      <ns0:c r="AJ29" s="8"/>
      <ns0:c r="AK29" s="8"/>
      <ns0:c r="AL29" s="8"/>
      <ns0:c r="AM29" s="8"/>
      <ns0:c r="AN29" s="8"/>
      <ns0:c r="AO29" s="8"/>
      <ns0:c r="AP29" s="8"/>
      <ns0:c r="AQ29" s="8"/>
      <ns0:c r="AR29" s="8"/>
      <ns0:c r="AS29" s="8"/>
      <ns0:c r="AT29" s="8"/>
      <ns0:c r="AU29" s="8"/>
    </ns0:row>
    <ns0:row r="30" spans="1:47">
      <ns0:c r="A30" s="8"/>
      <ns0:c r="B30" s="8"/>
      <ns0:c r="C30" s="8"/>
      <ns0:c r="D30" s="8"/>
      <ns0:c r="E30" s="8"/>
      <ns0:c r="F30" s="8"/>
      <ns0:c r="G30" s="8"/>
      <ns0:c r="H30" s="8"/>
      <ns0:c r="I30" s="8"/>
      <ns0:c r="J30" s="8"/>
      <ns0:c r="K30" s="8"/>
      <ns0:c r="L30" s="8"/>
      <ns0:c r="M30" s="8"/>
      <ns0:c r="N30" s="8"/>
      <ns0:c r="O30" s="8"/>
      <ns0:c r="P30" s="8"/>
      <ns0:c r="Q30" s="8"/>
      <ns0:c r="R30" s="8"/>
      <ns0:c r="S30" s="8"/>
      <ns0:c r="T30" s="8"/>
      <ns0:c r="U30" s="8"/>
      <ns0:c r="V30" s="8"/>
      <ns0:c r="W30" s="8"/>
      <ns0:c r="X30" s="8"/>
      <ns0:c r="Y30" s="8"/>
      <ns0:c r="Z30" s="8"/>
      <ns0:c r="AA30" s="8"/>
      <ns0:c r="AB30" s="8"/>
      <ns0:c r="AC30" s="8"/>
      <ns0:c r="AD30" s="8"/>
      <ns0:c r="AE30" s="8"/>
      <ns0:c r="AF30" s="8"/>
      <ns0:c r="AG30" s="8"/>
      <ns0:c r="AH30" s="8"/>
      <ns0:c r="AI30" s="8"/>
      <ns0:c r="AJ30" s="8"/>
      <ns0:c r="AK30" s="8"/>
      <ns0:c r="AL30" s="8"/>
      <ns0:c r="AM30" s="8"/>
      <ns0:c r="AN30" s="8"/>
      <ns0:c r="AO30" s="8"/>
      <ns0:c r="AP30" s="8"/>
      <ns0:c r="AQ30" s="8"/>
      <ns0:c r="AR30" s="8"/>
      <ns0:c r="AS30" s="8"/>
      <ns0:c r="AT30" s="8"/>
      <ns0:c r="AU30" s="8"/>
    </ns0:row>
    <ns0:row r="31" spans="1:47">
      <ns0:c r="A31" s="8"/>
      <ns0:c r="B31" s="8"/>
      <ns0:c r="C31" s="8"/>
      <ns0:c r="D31" s="8"/>
      <ns0:c r="E31" s="8"/>
      <ns0:c r="F31" s="8"/>
      <ns0:c r="G31" s="8"/>
      <ns0:c r="H31" s="8"/>
      <ns0:c r="I31" s="8"/>
      <ns0:c r="J31" s="8"/>
      <ns0:c r="K31" s="8"/>
      <ns0:c r="L31" s="8"/>
      <ns0:c r="M31" s="8"/>
      <ns0:c r="N31" s="8"/>
      <ns0:c r="O31" s="8"/>
      <ns0:c r="P31" s="8"/>
      <ns0:c r="Q31" s="8"/>
      <ns0:c r="R31" s="8"/>
      <ns0:c r="S31" s="8"/>
      <ns0:c r="T31" s="8"/>
      <ns0:c r="U31" s="8"/>
      <ns0:c r="V31" s="8"/>
      <ns0:c r="W31" s="8"/>
      <ns0:c r="X31" s="8"/>
      <ns0:c r="Y31" s="8"/>
      <ns0:c r="Z31" s="8"/>
      <ns0:c r="AA31" s="8"/>
      <ns0:c r="AB31" s="8"/>
      <ns0:c r="AC31" s="8"/>
      <ns0:c r="AD31" s="8"/>
      <ns0:c r="AE31" s="8"/>
      <ns0:c r="AF31" s="8"/>
      <ns0:c r="AG31" s="8"/>
      <ns0:c r="AH31" s="8"/>
      <ns0:c r="AI31" s="8"/>
      <ns0:c r="AJ31" s="8"/>
      <ns0:c r="AK31" s="8"/>
      <ns0:c r="AL31" s="8"/>
      <ns0:c r="AM31" s="8"/>
      <ns0:c r="AN31" s="8"/>
      <ns0:c r="AO31" s="8"/>
      <ns0:c r="AP31" s="8"/>
      <ns0:c r="AQ31" s="8"/>
      <ns0:c r="AR31" s="8"/>
      <ns0:c r="AS31" s="8"/>
      <ns0:c r="AT31" s="8"/>
      <ns0:c r="AU31" s="8"/>
    </ns0:row>
    <ns0:row r="32" spans="1:47">
      <ns0:c r="A32" s="8"/>
      <ns0:c r="B32" s="8"/>
      <ns0:c r="C32" s="8"/>
      <ns0:c r="D32" s="8"/>
      <ns0:c r="E32" s="8"/>
      <ns0:c r="F32" s="8"/>
      <ns0:c r="G32" s="8"/>
      <ns0:c r="H32" s="8"/>
      <ns0:c r="I32" s="8"/>
      <ns0:c r="J32" s="8"/>
      <ns0:c r="K32" s="8"/>
      <ns0:c r="L32" s="8"/>
      <ns0:c r="M32" s="8"/>
      <ns0:c r="N32" s="8"/>
      <ns0:c r="O32" s="8"/>
      <ns0:c r="P32" s="8"/>
      <ns0:c r="Q32" s="8"/>
      <ns0:c r="R32" s="8"/>
      <ns0:c r="S32" s="8"/>
      <ns0:c r="T32" s="8"/>
      <ns0:c r="U32" s="8"/>
      <ns0:c r="V32" s="8"/>
      <ns0:c r="W32" s="8"/>
      <ns0:c r="X32" s="8"/>
      <ns0:c r="Y32" s="8"/>
      <ns0:c r="Z32" s="8"/>
      <ns0:c r="AA32" s="8"/>
      <ns0:c r="AB32" s="8"/>
      <ns0:c r="AC32" s="8"/>
      <ns0:c r="AD32" s="8"/>
      <ns0:c r="AE32" s="8"/>
      <ns0:c r="AF32" s="8"/>
      <ns0:c r="AG32" s="8"/>
      <ns0:c r="AH32" s="8"/>
      <ns0:c r="AI32" s="8"/>
      <ns0:c r="AJ32" s="8"/>
      <ns0:c r="AK32" s="8"/>
      <ns0:c r="AL32" s="8"/>
      <ns0:c r="AM32" s="8"/>
      <ns0:c r="AN32" s="8"/>
      <ns0:c r="AO32" s="8"/>
      <ns0:c r="AP32" s="8"/>
      <ns0:c r="AQ32" s="8"/>
      <ns0:c r="AR32" s="8"/>
      <ns0:c r="AS32" s="8"/>
      <ns0:c r="AT32" s="8"/>
      <ns0:c r="AU32" s="8"/>
    </ns0:row>
    <ns0:row r="33" spans="1:47">
      <ns0:c r="A33" s="8"/>
      <ns0:c r="B33" s="8"/>
      <ns0:c r="C33" s="8"/>
      <ns0:c r="D33" s="8"/>
      <ns0:c r="E33" s="8"/>
      <ns0:c r="F33" s="8"/>
      <ns0:c r="G33" s="8"/>
      <ns0:c r="H33" s="8"/>
      <ns0:c r="I33" s="8"/>
      <ns0:c r="J33" s="8"/>
      <ns0:c r="K33" s="8"/>
      <ns0:c r="L33" s="8"/>
      <ns0:c r="M33" s="8"/>
      <ns0:c r="N33" s="8"/>
      <ns0:c r="O33" s="8"/>
      <ns0:c r="P33" s="8"/>
      <ns0:c r="Q33" s="8"/>
      <ns0:c r="R33" s="8"/>
      <ns0:c r="S33" s="8"/>
      <ns0:c r="T33" s="8"/>
      <ns0:c r="U33" s="8"/>
      <ns0:c r="V33" s="8"/>
      <ns0:c r="W33" s="8"/>
      <ns0:c r="X33" s="8"/>
      <ns0:c r="Y33" s="8"/>
      <ns0:c r="Z33" s="8"/>
      <ns0:c r="AA33" s="8"/>
      <ns0:c r="AB33" s="8"/>
      <ns0:c r="AC33" s="8"/>
      <ns0:c r="AD33" s="8"/>
      <ns0:c r="AE33" s="8"/>
      <ns0:c r="AF33" s="8"/>
      <ns0:c r="AG33" s="8"/>
      <ns0:c r="AH33" s="8"/>
      <ns0:c r="AI33" s="8"/>
      <ns0:c r="AJ33" s="8"/>
      <ns0:c r="AK33" s="8"/>
      <ns0:c r="AL33" s="8"/>
      <ns0:c r="AM33" s="8"/>
      <ns0:c r="AN33" s="8"/>
      <ns0:c r="AO33" s="8"/>
      <ns0:c r="AP33" s="8"/>
      <ns0:c r="AQ33" s="8"/>
      <ns0:c r="AR33" s="8"/>
      <ns0:c r="AS33" s="8"/>
      <ns0:c r="AT33" s="8"/>
      <ns0:c r="AU33" s="8"/>
    </ns0:row>
    <ns0:row r="34" spans="1:47">
      <ns0:c r="A34" s="8"/>
      <ns0:c r="B34" s="8"/>
      <ns0:c r="C34" s="8"/>
      <ns0:c r="D34" s="8"/>
      <ns0:c r="E34" s="8"/>
      <ns0:c r="F34" s="8"/>
      <ns0:c r="G34" s="8"/>
      <ns0:c r="H34" s="8"/>
      <ns0:c r="I34" s="8"/>
      <ns0:c r="J34" s="8"/>
      <ns0:c r="K34" s="8"/>
      <ns0:c r="L34" s="8"/>
      <ns0:c r="M34" s="8"/>
      <ns0:c r="N34" s="8"/>
      <ns0:c r="O34" s="8"/>
      <ns0:c r="P34" s="8"/>
      <ns0:c r="Q34" s="8"/>
      <ns0:c r="R34" s="8"/>
      <ns0:c r="S34" s="8"/>
      <ns0:c r="T34" s="8"/>
      <ns0:c r="U34" s="8"/>
      <ns0:c r="V34" s="8"/>
      <ns0:c r="W34" s="8"/>
      <ns0:c r="X34" s="8"/>
      <ns0:c r="Y34" s="8"/>
      <ns0:c r="Z34" s="8"/>
      <ns0:c r="AA34" s="8"/>
      <ns0:c r="AB34" s="8"/>
      <ns0:c r="AC34" s="8"/>
      <ns0:c r="AD34" s="8"/>
      <ns0:c r="AE34" s="8"/>
      <ns0:c r="AF34" s="8"/>
      <ns0:c r="AG34" s="8"/>
      <ns0:c r="AH34" s="8"/>
      <ns0:c r="AI34" s="8"/>
      <ns0:c r="AJ34" s="8"/>
      <ns0:c r="AK34" s="8"/>
      <ns0:c r="AL34" s="8"/>
      <ns0:c r="AM34" s="8"/>
      <ns0:c r="AN34" s="8"/>
      <ns0:c r="AO34" s="8"/>
      <ns0:c r="AP34" s="8"/>
      <ns0:c r="AQ34" s="8"/>
      <ns0:c r="AR34" s="8"/>
      <ns0:c r="AS34" s="8"/>
      <ns0:c r="AT34" s="8"/>
      <ns0:c r="AU34" s="8"/>
    </ns0:row>
    <ns0:row r="35" spans="1:47">
      <ns0:c r="A35" s="8"/>
      <ns0:c r="B35" s="8"/>
      <ns0:c r="C35" s="8"/>
      <ns0:c r="D35" s="8"/>
      <ns0:c r="E35" s="8"/>
      <ns0:c r="F35" s="8"/>
      <ns0:c r="G35" s="8"/>
      <ns0:c r="H35" s="8"/>
      <ns0:c r="I35" s="8"/>
      <ns0:c r="J35" s="8"/>
      <ns0:c r="K35" s="8"/>
      <ns0:c r="L35" s="8"/>
      <ns0:c r="M35" s="8"/>
      <ns0:c r="N35" s="8"/>
      <ns0:c r="O35" s="8"/>
      <ns0:c r="P35" s="8"/>
      <ns0:c r="Q35" s="8"/>
      <ns0:c r="R35" s="8"/>
      <ns0:c r="S35" s="8"/>
      <ns0:c r="T35" s="8"/>
      <ns0:c r="U35" s="8"/>
      <ns0:c r="V35" s="8"/>
      <ns0:c r="W35" s="8"/>
      <ns0:c r="X35" s="8"/>
      <ns0:c r="Y35" s="8"/>
      <ns0:c r="Z35" s="8"/>
      <ns0:c r="AA35" s="8"/>
      <ns0:c r="AB35" s="8"/>
      <ns0:c r="AC35" s="8"/>
      <ns0:c r="AD35" s="8"/>
      <ns0:c r="AE35" s="8"/>
      <ns0:c r="AF35" s="8"/>
      <ns0:c r="AG35" s="8"/>
      <ns0:c r="AH35" s="8"/>
      <ns0:c r="AI35" s="8"/>
      <ns0:c r="AJ35" s="8"/>
      <ns0:c r="AK35" s="8"/>
      <ns0:c r="AL35" s="8"/>
      <ns0:c r="AM35" s="8"/>
      <ns0:c r="AN35" s="8"/>
      <ns0:c r="AO35" s="8"/>
      <ns0:c r="AP35" s="8"/>
      <ns0:c r="AQ35" s="8"/>
      <ns0:c r="AR35" s="8"/>
      <ns0:c r="AS35" s="8"/>
      <ns0:c r="AT35" s="8"/>
      <ns0:c r="AU35" s="8"/>
    </ns0:row>
    <ns0:row r="36" spans="1:47">
      <ns0:c r="A36" s="8"/>
      <ns0:c r="B36" s="8"/>
      <ns0:c r="C36" s="8"/>
      <ns0:c r="D36" s="8"/>
      <ns0:c r="E36" s="8"/>
      <ns0:c r="F36" s="8"/>
      <ns0:c r="G36" s="8"/>
      <ns0:c r="H36" s="8"/>
      <ns0:c r="I36" s="8"/>
      <ns0:c r="J36" s="8"/>
      <ns0:c r="K36" s="8"/>
      <ns0:c r="L36" s="8"/>
      <ns0:c r="M36" s="8"/>
      <ns0:c r="N36" s="8"/>
      <ns0:c r="O36" s="8"/>
      <ns0:c r="P36" s="8"/>
      <ns0:c r="Q36" s="8"/>
      <ns0:c r="R36" s="8"/>
      <ns0:c r="S36" s="8"/>
      <ns0:c r="T36" s="8"/>
      <ns0:c r="U36" s="8"/>
      <ns0:c r="V36" s="8"/>
      <ns0:c r="W36" s="8"/>
      <ns0:c r="X36" s="8"/>
      <ns0:c r="Y36" s="8"/>
      <ns0:c r="Z36" s="8"/>
      <ns0:c r="AA36" s="8"/>
      <ns0:c r="AB36" s="8"/>
      <ns0:c r="AC36" s="8"/>
      <ns0:c r="AD36" s="8"/>
      <ns0:c r="AE36" s="8"/>
      <ns0:c r="AF36" s="8"/>
      <ns0:c r="AG36" s="8"/>
      <ns0:c r="AH36" s="8"/>
      <ns0:c r="AI36" s="8"/>
      <ns0:c r="AJ36" s="8"/>
      <ns0:c r="AK36" s="8"/>
      <ns0:c r="AL36" s="8"/>
      <ns0:c r="AM36" s="8"/>
      <ns0:c r="AN36" s="8"/>
      <ns0:c r="AO36" s="8"/>
      <ns0:c r="AP36" s="8"/>
      <ns0:c r="AQ36" s="8"/>
      <ns0:c r="AR36" s="8"/>
      <ns0:c r="AS36" s="8"/>
      <ns0:c r="AT36" s="8"/>
      <ns0:c r="AU36" s="8"/>
    </ns0:row>
    <ns0:row r="37" spans="1:47">
      <ns0:c r="A37" s="8"/>
      <ns0:c r="B37" s="8"/>
      <ns0:c r="C37" s="8"/>
      <ns0:c r="D37" s="8"/>
      <ns0:c r="E37" s="8"/>
      <ns0:c r="F37" s="8"/>
      <ns0:c r="G37" s="8"/>
      <ns0:c r="H37" s="8"/>
      <ns0:c r="I37" s="8"/>
      <ns0:c r="J37" s="8"/>
      <ns0:c r="K37" s="8"/>
      <ns0:c r="L37" s="8"/>
      <ns0:c r="M37" s="8"/>
      <ns0:c r="N37" s="8"/>
      <ns0:c r="O37" s="8"/>
      <ns0:c r="P37" s="8"/>
      <ns0:c r="Q37" s="8"/>
      <ns0:c r="R37" s="8"/>
      <ns0:c r="S37" s="8"/>
      <ns0:c r="T37" s="8"/>
      <ns0:c r="U37" s="8"/>
      <ns0:c r="V37" s="8"/>
      <ns0:c r="W37" s="8"/>
      <ns0:c r="X37" s="8"/>
      <ns0:c r="Y37" s="8"/>
      <ns0:c r="Z37" s="8"/>
      <ns0:c r="AA37" s="8"/>
      <ns0:c r="AB37" s="8"/>
      <ns0:c r="AC37" s="8"/>
      <ns0:c r="AD37" s="8"/>
      <ns0:c r="AE37" s="8"/>
      <ns0:c r="AF37" s="8"/>
      <ns0:c r="AG37" s="8"/>
      <ns0:c r="AH37" s="8"/>
      <ns0:c r="AI37" s="8"/>
      <ns0:c r="AJ37" s="8"/>
      <ns0:c r="AK37" s="8"/>
      <ns0:c r="AL37" s="8"/>
      <ns0:c r="AM37" s="8"/>
      <ns0:c r="AN37" s="8"/>
      <ns0:c r="AO37" s="8"/>
      <ns0:c r="AP37" s="8"/>
      <ns0:c r="AQ37" s="8"/>
      <ns0:c r="AR37" s="8"/>
      <ns0:c r="AS37" s="8"/>
      <ns0:c r="AT37" s="8"/>
      <ns0:c r="AU37" s="8"/>
    </ns0:row>
    <ns0:row r="38" spans="1:47">
      <ns0:c r="A38" s="8"/>
      <ns0:c r="B38" s="8"/>
      <ns0:c r="C38" s="8"/>
      <ns0:c r="D38" s="8"/>
      <ns0:c r="E38" s="8"/>
      <ns0:c r="F38" s="8"/>
      <ns0:c r="G38" s="8"/>
      <ns0:c r="H38" s="8"/>
      <ns0:c r="I38" s="8"/>
      <ns0:c r="J38" s="8"/>
      <ns0:c r="K38" s="8"/>
      <ns0:c r="L38" s="8"/>
      <ns0:c r="M38" s="8"/>
      <ns0:c r="N38" s="8"/>
      <ns0:c r="O38" s="8"/>
      <ns0:c r="P38" s="8"/>
      <ns0:c r="Q38" s="8"/>
      <ns0:c r="R38" s="8"/>
      <ns0:c r="S38" s="8"/>
      <ns0:c r="T38" s="8"/>
      <ns0:c r="U38" s="8"/>
      <ns0:c r="V38" s="8"/>
      <ns0:c r="W38" s="8"/>
      <ns0:c r="X38" s="8"/>
      <ns0:c r="Y38" s="8"/>
      <ns0:c r="Z38" s="8"/>
      <ns0:c r="AA38" s="8"/>
      <ns0:c r="AB38" s="8"/>
      <ns0:c r="AC38" s="8"/>
      <ns0:c r="AD38" s="8"/>
      <ns0:c r="AE38" s="8"/>
      <ns0:c r="AF38" s="8"/>
      <ns0:c r="AG38" s="8"/>
      <ns0:c r="AH38" s="8"/>
      <ns0:c r="AI38" s="8"/>
      <ns0:c r="AJ38" s="8"/>
      <ns0:c r="AK38" s="8"/>
      <ns0:c r="AL38" s="8"/>
      <ns0:c r="AM38" s="8"/>
      <ns0:c r="AN38" s="8"/>
      <ns0:c r="AO38" s="8"/>
      <ns0:c r="AP38" s="8"/>
      <ns0:c r="AQ38" s="8"/>
      <ns0:c r="AR38" s="8"/>
      <ns0:c r="AS38" s="8"/>
      <ns0:c r="AT38" s="8"/>
      <ns0:c r="AU38" s="8"/>
    </ns0:row>
    <ns0:row r="39" spans="1:47">
      <ns0:c r="A39" s="8"/>
      <ns0:c r="B39" s="8"/>
      <ns0:c r="C39" s="8"/>
      <ns0:c r="D39" s="8"/>
      <ns0:c r="E39" s="8"/>
      <ns0:c r="F39" s="8"/>
      <ns0:c r="G39" s="8"/>
      <ns0:c r="H39" s="8"/>
      <ns0:c r="I39" s="8"/>
      <ns0:c r="J39" s="8"/>
      <ns0:c r="K39" s="8"/>
      <ns0:c r="L39" s="8"/>
      <ns0:c r="M39" s="8"/>
      <ns0:c r="N39" s="8"/>
      <ns0:c r="O39" s="8"/>
      <ns0:c r="P39" s="8"/>
      <ns0:c r="Q39" s="8"/>
      <ns0:c r="R39" s="8"/>
      <ns0:c r="S39" s="8"/>
      <ns0:c r="T39" s="8"/>
      <ns0:c r="U39" s="8"/>
      <ns0:c r="V39" s="8"/>
      <ns0:c r="W39" s="8"/>
      <ns0:c r="X39" s="8"/>
      <ns0:c r="Y39" s="8"/>
      <ns0:c r="Z39" s="8"/>
      <ns0:c r="AA39" s="8"/>
      <ns0:c r="AB39" s="8"/>
      <ns0:c r="AC39" s="8"/>
      <ns0:c r="AD39" s="8"/>
      <ns0:c r="AE39" s="8"/>
      <ns0:c r="AF39" s="8"/>
      <ns0:c r="AG39" s="8"/>
      <ns0:c r="AH39" s="8"/>
      <ns0:c r="AI39" s="8"/>
      <ns0:c r="AJ39" s="8"/>
      <ns0:c r="AK39" s="8"/>
      <ns0:c r="AL39" s="8"/>
      <ns0:c r="AM39" s="8"/>
      <ns0:c r="AN39" s="8"/>
      <ns0:c r="AO39" s="8"/>
      <ns0:c r="AP39" s="8"/>
      <ns0:c r="AQ39" s="8"/>
      <ns0:c r="AR39" s="8"/>
      <ns0:c r="AS39" s="8"/>
      <ns0:c r="AT39" s="8"/>
      <ns0:c r="AU39" s="8"/>
    </ns0:row>
    <ns0:row r="40" spans="1:47">
      <ns0:c r="A40" s="8"/>
      <ns0:c r="B40" s="8"/>
      <ns0:c r="C40" s="8"/>
      <ns0:c r="D40" s="8"/>
      <ns0:c r="E40" s="8"/>
      <ns0:c r="F40" s="8"/>
      <ns0:c r="G40" s="8"/>
      <ns0:c r="H40" s="8"/>
      <ns0:c r="I40" s="8"/>
      <ns0:c r="J40" s="8"/>
      <ns0:c r="K40" s="8"/>
      <ns0:c r="L40" s="8"/>
      <ns0:c r="M40" s="8"/>
      <ns0:c r="N40" s="8"/>
      <ns0:c r="O40" s="8"/>
      <ns0:c r="P40" s="8"/>
      <ns0:c r="Q40" s="8"/>
      <ns0:c r="R40" s="8"/>
      <ns0:c r="S40" s="8"/>
      <ns0:c r="T40" s="8"/>
      <ns0:c r="U40" s="8"/>
      <ns0:c r="V40" s="8"/>
      <ns0:c r="W40" s="8"/>
      <ns0:c r="X40" s="8"/>
      <ns0:c r="Y40" s="8"/>
      <ns0:c r="Z40" s="8"/>
      <ns0:c r="AA40" s="8"/>
      <ns0:c r="AB40" s="8"/>
      <ns0:c r="AC40" s="8"/>
      <ns0:c r="AD40" s="8"/>
      <ns0:c r="AE40" s="8"/>
      <ns0:c r="AF40" s="8"/>
      <ns0:c r="AG40" s="8"/>
      <ns0:c r="AH40" s="8"/>
      <ns0:c r="AI40" s="8"/>
      <ns0:c r="AJ40" s="8"/>
      <ns0:c r="AK40" s="8"/>
      <ns0:c r="AL40" s="8"/>
      <ns0:c r="AM40" s="8"/>
      <ns0:c r="AN40" s="8"/>
      <ns0:c r="AO40" s="8"/>
      <ns0:c r="AP40" s="8"/>
      <ns0:c r="AQ40" s="8"/>
      <ns0:c r="AR40" s="8"/>
      <ns0:c r="AS40" s="8"/>
      <ns0:c r="AT40" s="8"/>
      <ns0:c r="AU40" s="8"/>
    </ns0:row>
    <ns0:row r="41" spans="1:47">
      <ns0:c r="A41" s="8"/>
      <ns0:c r="B41" s="8"/>
      <ns0:c r="C41" s="8"/>
      <ns0:c r="D41" s="8"/>
      <ns0:c r="E41" s="8"/>
      <ns0:c r="F41" s="8"/>
      <ns0:c r="G41" s="8"/>
      <ns0:c r="H41" s="8"/>
      <ns0:c r="I41" s="8"/>
      <ns0:c r="J41" s="8"/>
      <ns0:c r="K41" s="8"/>
      <ns0:c r="L41" s="8"/>
      <ns0:c r="M41" s="8"/>
      <ns0:c r="N41" s="8"/>
      <ns0:c r="O41" s="8"/>
      <ns0:c r="P41" s="8"/>
      <ns0:c r="Q41" s="8"/>
      <ns0:c r="R41" s="8"/>
      <ns0:c r="S41" s="8"/>
      <ns0:c r="T41" s="8"/>
      <ns0:c r="U41" s="8"/>
      <ns0:c r="V41" s="8"/>
      <ns0:c r="W41" s="8"/>
      <ns0:c r="X41" s="8"/>
      <ns0:c r="Y41" s="8"/>
      <ns0:c r="Z41" s="8"/>
      <ns0:c r="AA41" s="8"/>
      <ns0:c r="AB41" s="8"/>
      <ns0:c r="AC41" s="8"/>
      <ns0:c r="AD41" s="8"/>
      <ns0:c r="AE41" s="8"/>
      <ns0:c r="AF41" s="8"/>
      <ns0:c r="AG41" s="8"/>
      <ns0:c r="AH41" s="8"/>
      <ns0:c r="AI41" s="8"/>
      <ns0:c r="AJ41" s="8"/>
      <ns0:c r="AK41" s="8"/>
      <ns0:c r="AL41" s="8"/>
      <ns0:c r="AM41" s="8"/>
      <ns0:c r="AN41" s="8"/>
      <ns0:c r="AO41" s="8"/>
      <ns0:c r="AP41" s="8"/>
      <ns0:c r="AQ41" s="8"/>
      <ns0:c r="AR41" s="8"/>
      <ns0:c r="AS41" s="8"/>
      <ns0:c r="AT41" s="8"/>
      <ns0:c r="AU41" s="8"/>
    </ns0:row>
    <ns0:row r="42" spans="1:47">
      <ns0:c r="A42" s="8"/>
      <ns0:c r="B42" s="8"/>
      <ns0:c r="C42" s="8"/>
      <ns0:c r="D42" s="8"/>
      <ns0:c r="E42" s="8"/>
      <ns0:c r="F42" s="8"/>
      <ns0:c r="G42" s="8"/>
      <ns0:c r="H42" s="8"/>
      <ns0:c r="I42" s="8"/>
      <ns0:c r="J42" s="8"/>
      <ns0:c r="K42" s="8"/>
      <ns0:c r="L42" s="8"/>
      <ns0:c r="M42" s="8"/>
      <ns0:c r="N42" s="8"/>
      <ns0:c r="O42" s="8"/>
      <ns0:c r="P42" s="8"/>
      <ns0:c r="Q42" s="8"/>
      <ns0:c r="R42" s="8"/>
      <ns0:c r="S42" s="8"/>
      <ns0:c r="T42" s="8"/>
      <ns0:c r="U42" s="8"/>
      <ns0:c r="V42" s="8"/>
      <ns0:c r="W42" s="8"/>
      <ns0:c r="X42" s="8"/>
      <ns0:c r="Y42" s="8"/>
      <ns0:c r="Z42" s="8"/>
      <ns0:c r="AA42" s="8"/>
      <ns0:c r="AB42" s="8"/>
      <ns0:c r="AC42" s="8"/>
      <ns0:c r="AD42" s="8"/>
      <ns0:c r="AE42" s="8"/>
      <ns0:c r="AF42" s="8"/>
      <ns0:c r="AG42" s="8"/>
      <ns0:c r="AH42" s="8"/>
      <ns0:c r="AI42" s="8"/>
      <ns0:c r="AJ42" s="8"/>
      <ns0:c r="AK42" s="8"/>
      <ns0:c r="AL42" s="8"/>
      <ns0:c r="AM42" s="8"/>
      <ns0:c r="AN42" s="8"/>
      <ns0:c r="AO42" s="8"/>
      <ns0:c r="AP42" s="8"/>
      <ns0:c r="AQ42" s="8"/>
      <ns0:c r="AR42" s="8"/>
      <ns0:c r="AS42" s="8"/>
      <ns0:c r="AT42" s="8"/>
      <ns0:c r="AU42" s="8"/>
    </ns0:row>
    <ns0:row r="43" spans="1:47">
      <ns0:c r="A43" s="8"/>
      <ns0:c r="B43" s="8"/>
      <ns0:c r="C43" s="8"/>
      <ns0:c r="D43" s="8"/>
      <ns0:c r="E43" s="8"/>
      <ns0:c r="F43" s="8"/>
      <ns0:c r="G43" s="8"/>
      <ns0:c r="H43" s="8"/>
      <ns0:c r="I43" s="8"/>
      <ns0:c r="J43" s="8"/>
      <ns0:c r="K43" s="8"/>
      <ns0:c r="L43" s="8"/>
      <ns0:c r="M43" s="8"/>
      <ns0:c r="N43" s="8"/>
      <ns0:c r="O43" s="8"/>
      <ns0:c r="P43" s="8"/>
      <ns0:c r="Q43" s="8"/>
      <ns0:c r="R43" s="8"/>
      <ns0:c r="S43" s="8"/>
      <ns0:c r="T43" s="8"/>
      <ns0:c r="U43" s="8"/>
      <ns0:c r="V43" s="8"/>
      <ns0:c r="W43" s="8"/>
      <ns0:c r="X43" s="8"/>
      <ns0:c r="Y43" s="8"/>
      <ns0:c r="Z43" s="8"/>
      <ns0:c r="AA43" s="8"/>
      <ns0:c r="AB43" s="8"/>
      <ns0:c r="AC43" s="8"/>
      <ns0:c r="AD43" s="8"/>
      <ns0:c r="AE43" s="8"/>
      <ns0:c r="AF43" s="8"/>
      <ns0:c r="AG43" s="8"/>
      <ns0:c r="AH43" s="8"/>
      <ns0:c r="AI43" s="8"/>
      <ns0:c r="AJ43" s="8"/>
      <ns0:c r="AK43" s="8"/>
      <ns0:c r="AL43" s="8"/>
      <ns0:c r="AM43" s="8"/>
      <ns0:c r="AN43" s="8"/>
      <ns0:c r="AO43" s="8"/>
      <ns0:c r="AP43" s="8"/>
      <ns0:c r="AQ43" s="8"/>
      <ns0:c r="AR43" s="8"/>
      <ns0:c r="AS43" s="8"/>
      <ns0:c r="AT43" s="8"/>
      <ns0:c r="AU43" s="8"/>
    </ns0:row>
    <ns0:row r="44" spans="1:47">
      <ns0:c r="A44" s="8"/>
      <ns0:c r="B44" s="8"/>
      <ns0:c r="C44" s="8"/>
      <ns0:c r="D44" s="8"/>
      <ns0:c r="E44" s="8"/>
      <ns0:c r="F44" s="8"/>
      <ns0:c r="G44" s="8"/>
      <ns0:c r="H44" s="8"/>
      <ns0:c r="I44" s="8"/>
      <ns0:c r="J44" s="8"/>
      <ns0:c r="K44" s="8"/>
      <ns0:c r="L44" s="8"/>
      <ns0:c r="M44" s="8"/>
      <ns0:c r="N44" s="8"/>
      <ns0:c r="O44" s="8"/>
      <ns0:c r="P44" s="8"/>
      <ns0:c r="Q44" s="8"/>
      <ns0:c r="R44" s="8"/>
      <ns0:c r="S44" s="8"/>
      <ns0:c r="T44" s="8"/>
      <ns0:c r="U44" s="8"/>
      <ns0:c r="V44" s="8"/>
      <ns0:c r="W44" s="8"/>
      <ns0:c r="X44" s="8"/>
      <ns0:c r="Y44" s="8"/>
      <ns0:c r="Z44" s="8"/>
      <ns0:c r="AA44" s="8"/>
      <ns0:c r="AB44" s="8"/>
      <ns0:c r="AC44" s="8"/>
      <ns0:c r="AD44" s="8"/>
      <ns0:c r="AE44" s="8"/>
      <ns0:c r="AF44" s="8"/>
      <ns0:c r="AG44" s="8"/>
      <ns0:c r="AH44" s="8"/>
      <ns0:c r="AI44" s="8"/>
      <ns0:c r="AJ44" s="8"/>
      <ns0:c r="AK44" s="8"/>
      <ns0:c r="AL44" s="8"/>
      <ns0:c r="AM44" s="8"/>
      <ns0:c r="AN44" s="8"/>
      <ns0:c r="AO44" s="8"/>
      <ns0:c r="AP44" s="8"/>
      <ns0:c r="AQ44" s="8"/>
      <ns0:c r="AR44" s="8"/>
      <ns0:c r="AS44" s="8"/>
      <ns0:c r="AT44" s="8"/>
      <ns0:c r="AU44" s="8"/>
    </ns0:row>
    <ns0:row r="45" spans="1:47">
      <ns0:c r="A45" s="8"/>
      <ns0:c r="B45" s="8"/>
      <ns0:c r="C45" s="8"/>
      <ns0:c r="D45" s="8"/>
      <ns0:c r="E45" s="8"/>
      <ns0:c r="F45" s="8"/>
      <ns0:c r="G45" s="8"/>
      <ns0:c r="H45" s="8"/>
      <ns0:c r="I45" s="8"/>
      <ns0:c r="J45" s="8"/>
      <ns0:c r="K45" s="8"/>
      <ns0:c r="L45" s="8"/>
      <ns0:c r="M45" s="8"/>
      <ns0:c r="N45" s="8"/>
      <ns0:c r="O45" s="8"/>
      <ns0:c r="P45" s="8"/>
      <ns0:c r="Q45" s="8"/>
      <ns0:c r="R45" s="8"/>
      <ns0:c r="S45" s="8"/>
      <ns0:c r="T45" s="8"/>
      <ns0:c r="U45" s="8"/>
      <ns0:c r="V45" s="8"/>
      <ns0:c r="W45" s="8"/>
      <ns0:c r="X45" s="8"/>
      <ns0:c r="Y45" s="8"/>
      <ns0:c r="Z45" s="8"/>
      <ns0:c r="AA45" s="8"/>
      <ns0:c r="AB45" s="8"/>
      <ns0:c r="AC45" s="8"/>
      <ns0:c r="AD45" s="8"/>
      <ns0:c r="AE45" s="8"/>
      <ns0:c r="AF45" s="8"/>
      <ns0:c r="AG45" s="8"/>
      <ns0:c r="AH45" s="8"/>
      <ns0:c r="AI45" s="8"/>
      <ns0:c r="AJ45" s="8"/>
      <ns0:c r="AK45" s="8"/>
      <ns0:c r="AL45" s="8"/>
      <ns0:c r="AM45" s="8"/>
      <ns0:c r="AN45" s="8"/>
      <ns0:c r="AO45" s="8"/>
      <ns0:c r="AP45" s="8"/>
      <ns0:c r="AQ45" s="8"/>
      <ns0:c r="AR45" s="8"/>
      <ns0:c r="AS45" s="8"/>
      <ns0:c r="AT45" s="8"/>
      <ns0:c r="AU45" s="8"/>
    </ns0:row>
    <ns0:row r="46" spans="1:47">
      <ns0:c r="A46" s="8"/>
      <ns0:c r="B46" s="8"/>
      <ns0:c r="C46" s="8"/>
      <ns0:c r="D46" s="8"/>
      <ns0:c r="E46" s="8"/>
      <ns0:c r="F46" s="8"/>
      <ns0:c r="G46" s="8"/>
      <ns0:c r="H46" s="8"/>
      <ns0:c r="I46" s="8"/>
      <ns0:c r="J46" s="8"/>
      <ns0:c r="K46" s="8"/>
      <ns0:c r="L46" s="8"/>
      <ns0:c r="M46" s="8"/>
      <ns0:c r="N46" s="8"/>
      <ns0:c r="O46" s="8"/>
      <ns0:c r="P46" s="8"/>
      <ns0:c r="Q46" s="8"/>
      <ns0:c r="R46" s="8"/>
      <ns0:c r="S46" s="8"/>
      <ns0:c r="T46" s="8"/>
      <ns0:c r="U46" s="8"/>
      <ns0:c r="V46" s="8"/>
      <ns0:c r="W46" s="8"/>
      <ns0:c r="X46" s="8"/>
      <ns0:c r="Y46" s="8"/>
      <ns0:c r="Z46" s="8"/>
      <ns0:c r="AA46" s="8"/>
      <ns0:c r="AB46" s="8"/>
      <ns0:c r="AC46" s="8"/>
      <ns0:c r="AD46" s="8"/>
      <ns0:c r="AE46" s="8"/>
      <ns0:c r="AF46" s="8"/>
      <ns0:c r="AG46" s="8"/>
      <ns0:c r="AH46" s="8"/>
      <ns0:c r="AI46" s="8"/>
      <ns0:c r="AJ46" s="8"/>
      <ns0:c r="AK46" s="8"/>
      <ns0:c r="AL46" s="8"/>
      <ns0:c r="AM46" s="8"/>
      <ns0:c r="AN46" s="8"/>
      <ns0:c r="AO46" s="8"/>
      <ns0:c r="AP46" s="8"/>
      <ns0:c r="AQ46" s="8"/>
      <ns0:c r="AR46" s="8"/>
      <ns0:c r="AS46" s="8"/>
      <ns0:c r="AT46" s="8"/>
      <ns0:c r="AU46" s="8"/>
    </ns0:row>
    <ns0:row r="47" spans="1:47">
      <ns0:c r="A47" s="8"/>
      <ns0:c r="B47" s="8"/>
      <ns0:c r="C47" s="8"/>
      <ns0:c r="D47" s="8"/>
      <ns0:c r="E47" s="8"/>
      <ns0:c r="F47" s="8"/>
      <ns0:c r="G47" s="8"/>
      <ns0:c r="H47" s="8"/>
      <ns0:c r="I47" s="8"/>
      <ns0:c r="J47" s="8"/>
      <ns0:c r="K47" s="8"/>
      <ns0:c r="L47" s="8"/>
      <ns0:c r="M47" s="8"/>
      <ns0:c r="N47" s="8"/>
      <ns0:c r="O47" s="8"/>
      <ns0:c r="P47" s="8"/>
      <ns0:c r="Q47" s="8"/>
      <ns0:c r="R47" s="8"/>
      <ns0:c r="S47" s="8"/>
      <ns0:c r="T47" s="8"/>
      <ns0:c r="U47" s="8"/>
      <ns0:c r="V47" s="8"/>
      <ns0:c r="W47" s="8"/>
      <ns0:c r="X47" s="8"/>
      <ns0:c r="Y47" s="8"/>
      <ns0:c r="Z47" s="8"/>
      <ns0:c r="AA47" s="8"/>
      <ns0:c r="AB47" s="8"/>
      <ns0:c r="AC47" s="8"/>
      <ns0:c r="AD47" s="8"/>
      <ns0:c r="AE47" s="8"/>
      <ns0:c r="AF47" s="8"/>
      <ns0:c r="AG47" s="8"/>
      <ns0:c r="AH47" s="8"/>
      <ns0:c r="AI47" s="8"/>
      <ns0:c r="AJ47" s="8"/>
      <ns0:c r="AK47" s="8"/>
      <ns0:c r="AL47" s="8"/>
      <ns0:c r="AM47" s="8"/>
      <ns0:c r="AN47" s="8"/>
      <ns0:c r="AO47" s="8"/>
      <ns0:c r="AP47" s="8"/>
      <ns0:c r="AQ47" s="8"/>
      <ns0:c r="AR47" s="8"/>
      <ns0:c r="AS47" s="8"/>
      <ns0:c r="AT47" s="8"/>
      <ns0:c r="AU47" s="8"/>
    </ns0:row>
    <ns0:row r="48" spans="1:47">
      <ns0:c r="A48" s="8"/>
      <ns0:c r="B48" s="8"/>
      <ns0:c r="C48" s="8"/>
      <ns0:c r="D48" s="8"/>
      <ns0:c r="E48" s="8"/>
      <ns0:c r="F48" s="8"/>
      <ns0:c r="G48" s="8"/>
      <ns0:c r="H48" s="8"/>
      <ns0:c r="I48" s="8"/>
      <ns0:c r="J48" s="8"/>
      <ns0:c r="K48" s="8"/>
      <ns0:c r="L48" s="8"/>
      <ns0:c r="M48" s="8"/>
      <ns0:c r="N48" s="8"/>
      <ns0:c r="O48" s="8"/>
      <ns0:c r="P48" s="8"/>
      <ns0:c r="Q48" s="8"/>
      <ns0:c r="R48" s="8"/>
      <ns0:c r="S48" s="8"/>
      <ns0:c r="T48" s="8"/>
      <ns0:c r="U48" s="8"/>
      <ns0:c r="V48" s="8"/>
      <ns0:c r="W48" s="8"/>
      <ns0:c r="X48" s="8"/>
      <ns0:c r="Y48" s="8"/>
      <ns0:c r="Z48" s="8"/>
      <ns0:c r="AA48" s="8"/>
      <ns0:c r="AB48" s="8"/>
      <ns0:c r="AC48" s="8"/>
      <ns0:c r="AD48" s="8"/>
      <ns0:c r="AE48" s="8"/>
      <ns0:c r="AF48" s="8"/>
      <ns0:c r="AG48" s="8"/>
      <ns0:c r="AH48" s="8"/>
      <ns0:c r="AI48" s="8"/>
      <ns0:c r="AJ48" s="8"/>
      <ns0:c r="AK48" s="8"/>
      <ns0:c r="AL48" s="8"/>
      <ns0:c r="AM48" s="8"/>
      <ns0:c r="AN48" s="8"/>
      <ns0:c r="AO48" s="8"/>
      <ns0:c r="AP48" s="8"/>
      <ns0:c r="AQ48" s="8"/>
      <ns0:c r="AR48" s="8"/>
      <ns0:c r="AS48" s="8"/>
      <ns0:c r="AT48" s="8"/>
      <ns0:c r="AU48" s="8"/>
    </ns0:row>
    <ns0:row r="49" spans="1:47">
      <ns0:c r="A49" s="8"/>
      <ns0:c r="B49" s="8"/>
      <ns0:c r="C49" s="8"/>
      <ns0:c r="D49" s="8"/>
      <ns0:c r="E49" s="8"/>
      <ns0:c r="F49" s="8"/>
      <ns0:c r="G49" s="8"/>
      <ns0:c r="H49" s="8"/>
      <ns0:c r="I49" s="8"/>
      <ns0:c r="J49" s="8"/>
      <ns0:c r="K49" s="8"/>
      <ns0:c r="L49" s="8"/>
      <ns0:c r="M49" s="8"/>
      <ns0:c r="N49" s="8"/>
      <ns0:c r="O49" s="8"/>
      <ns0:c r="P49" s="8"/>
      <ns0:c r="Q49" s="8"/>
      <ns0:c r="R49" s="8"/>
      <ns0:c r="S49" s="8"/>
      <ns0:c r="T49" s="8"/>
      <ns0:c r="U49" s="8"/>
      <ns0:c r="V49" s="8"/>
      <ns0:c r="W49" s="8"/>
      <ns0:c r="X49" s="8"/>
      <ns0:c r="Y49" s="8"/>
      <ns0:c r="Z49" s="8"/>
      <ns0:c r="AA49" s="8"/>
      <ns0:c r="AB49" s="8"/>
      <ns0:c r="AC49" s="8"/>
      <ns0:c r="AD49" s="8"/>
      <ns0:c r="AE49" s="8"/>
      <ns0:c r="AF49" s="8"/>
      <ns0:c r="AG49" s="8"/>
      <ns0:c r="AH49" s="8"/>
      <ns0:c r="AI49" s="8"/>
      <ns0:c r="AJ49" s="8"/>
      <ns0:c r="AK49" s="8"/>
      <ns0:c r="AL49" s="8"/>
      <ns0:c r="AM49" s="8"/>
      <ns0:c r="AN49" s="8"/>
      <ns0:c r="AO49" s="8"/>
      <ns0:c r="AP49" s="8"/>
      <ns0:c r="AQ49" s="8"/>
      <ns0:c r="AR49" s="8"/>
      <ns0:c r="AS49" s="8"/>
      <ns0:c r="AT49" s="8"/>
      <ns0:c r="AU49" s="8"/>
    </ns0:row>
    <ns0:row r="50" spans="1:47">
      <ns0:c r="A50" s="8"/>
      <ns0:c r="B50" s="8"/>
      <ns0:c r="C50" s="8"/>
      <ns0:c r="D50" s="8"/>
      <ns0:c r="E50" s="8"/>
      <ns0:c r="F50" s="8"/>
      <ns0:c r="G50" s="8"/>
      <ns0:c r="H50" s="8"/>
      <ns0:c r="I50" s="8"/>
      <ns0:c r="J50" s="8"/>
      <ns0:c r="K50" s="8"/>
      <ns0:c r="L50" s="8"/>
      <ns0:c r="M50" s="8"/>
      <ns0:c r="N50" s="8"/>
      <ns0:c r="O50" s="8"/>
      <ns0:c r="P50" s="8"/>
      <ns0:c r="Q50" s="8"/>
      <ns0:c r="R50" s="8"/>
      <ns0:c r="S50" s="8"/>
      <ns0:c r="T50" s="8"/>
      <ns0:c r="U50" s="8"/>
      <ns0:c r="V50" s="8"/>
      <ns0:c r="W50" s="8"/>
      <ns0:c r="X50" s="8"/>
      <ns0:c r="Y50" s="8"/>
      <ns0:c r="Z50" s="8"/>
      <ns0:c r="AA50" s="8"/>
      <ns0:c r="AB50" s="8"/>
      <ns0:c r="AC50" s="8"/>
      <ns0:c r="AD50" s="8"/>
      <ns0:c r="AE50" s="8"/>
      <ns0:c r="AF50" s="8"/>
      <ns0:c r="AG50" s="8"/>
      <ns0:c r="AH50" s="8"/>
      <ns0:c r="AI50" s="8"/>
      <ns0:c r="AJ50" s="8"/>
      <ns0:c r="AK50" s="8"/>
      <ns0:c r="AL50" s="8"/>
      <ns0:c r="AM50" s="8"/>
      <ns0:c r="AN50" s="8"/>
      <ns0:c r="AO50" s="8"/>
      <ns0:c r="AP50" s="8"/>
      <ns0:c r="AQ50" s="8"/>
      <ns0:c r="AR50" s="8"/>
      <ns0:c r="AS50" s="8"/>
      <ns0:c r="AT50" s="8"/>
      <ns0:c r="AU50" s="8"/>
    </ns0:row>
    <ns0:row r="51" spans="1:47">
      <ns0:c r="A51" s="8"/>
      <ns0:c r="B51" s="8"/>
      <ns0:c r="C51" s="8"/>
      <ns0:c r="D51" s="8"/>
      <ns0:c r="E51" s="8"/>
      <ns0:c r="F51" s="8"/>
      <ns0:c r="G51" s="8"/>
      <ns0:c r="H51" s="8"/>
      <ns0:c r="I51" s="8"/>
      <ns0:c r="J51" s="8"/>
      <ns0:c r="K51" s="8"/>
      <ns0:c r="L51" s="8"/>
      <ns0:c r="M51" s="8"/>
      <ns0:c r="N51" s="8"/>
      <ns0:c r="O51" s="8"/>
      <ns0:c r="P51" s="8"/>
      <ns0:c r="Q51" s="8"/>
      <ns0:c r="R51" s="8"/>
      <ns0:c r="S51" s="8"/>
      <ns0:c r="T51" s="8"/>
      <ns0:c r="U51" s="8"/>
      <ns0:c r="V51" s="8"/>
      <ns0:c r="W51" s="8"/>
      <ns0:c r="X51" s="8"/>
      <ns0:c r="Y51" s="8"/>
      <ns0:c r="Z51" s="8"/>
      <ns0:c r="AA51" s="8"/>
      <ns0:c r="AB51" s="8"/>
      <ns0:c r="AC51" s="8"/>
      <ns0:c r="AD51" s="8"/>
      <ns0:c r="AE51" s="8"/>
      <ns0:c r="AF51" s="8"/>
      <ns0:c r="AG51" s="8"/>
      <ns0:c r="AH51" s="8"/>
      <ns0:c r="AI51" s="8"/>
      <ns0:c r="AJ51" s="8"/>
      <ns0:c r="AK51" s="8"/>
      <ns0:c r="AL51" s="8"/>
      <ns0:c r="AM51" s="8"/>
      <ns0:c r="AN51" s="8"/>
      <ns0:c r="AO51" s="8"/>
      <ns0:c r="AP51" s="8"/>
      <ns0:c r="AQ51" s="8"/>
      <ns0:c r="AR51" s="8"/>
      <ns0:c r="AS51" s="8"/>
      <ns0:c r="AT51" s="8"/>
      <ns0:c r="AU51" s="8"/>
    </ns0:row>
    <ns0:row r="52" spans="1:47">
      <ns0:c r="A52" s="8"/>
      <ns0:c r="B52" s="8"/>
      <ns0:c r="C52" s="8"/>
      <ns0:c r="D52" s="8"/>
      <ns0:c r="E52" s="8"/>
      <ns0:c r="F52" s="8"/>
      <ns0:c r="G52" s="8"/>
      <ns0:c r="H52" s="8"/>
      <ns0:c r="I52" s="8"/>
      <ns0:c r="J52" s="8"/>
      <ns0:c r="K52" s="8"/>
      <ns0:c r="L52" s="8"/>
      <ns0:c r="M52" s="8"/>
      <ns0:c r="N52" s="8"/>
      <ns0:c r="O52" s="8"/>
      <ns0:c r="P52" s="8"/>
      <ns0:c r="Q52" s="8"/>
      <ns0:c r="R52" s="8"/>
      <ns0:c r="S52" s="8"/>
      <ns0:c r="T52" s="8"/>
      <ns0:c r="U52" s="8"/>
      <ns0:c r="V52" s="8"/>
      <ns0:c r="W52" s="8"/>
      <ns0:c r="X52" s="8"/>
      <ns0:c r="Y52" s="8"/>
      <ns0:c r="Z52" s="8"/>
      <ns0:c r="AA52" s="8"/>
      <ns0:c r="AB52" s="8"/>
      <ns0:c r="AC52" s="8"/>
      <ns0:c r="AD52" s="8"/>
      <ns0:c r="AE52" s="8"/>
      <ns0:c r="AF52" s="8"/>
      <ns0:c r="AG52" s="8"/>
      <ns0:c r="AH52" s="8"/>
      <ns0:c r="AI52" s="8"/>
      <ns0:c r="AJ52" s="8"/>
      <ns0:c r="AK52" s="8"/>
      <ns0:c r="AL52" s="8"/>
      <ns0:c r="AM52" s="8"/>
      <ns0:c r="AN52" s="8"/>
      <ns0:c r="AO52" s="8"/>
      <ns0:c r="AP52" s="8"/>
      <ns0:c r="AQ52" s="8"/>
      <ns0:c r="AR52" s="8"/>
      <ns0:c r="AS52" s="8"/>
      <ns0:c r="AT52" s="8"/>
      <ns0:c r="AU52" s="8"/>
    </ns0:row>
    <ns0:row r="53" spans="1:47">
      <ns0:c r="A53" s="8"/>
      <ns0:c r="B53" s="8"/>
      <ns0:c r="C53" s="8"/>
      <ns0:c r="D53" s="8"/>
      <ns0:c r="E53" s="8"/>
      <ns0:c r="F53" s="8"/>
      <ns0:c r="G53" s="8"/>
      <ns0:c r="H53" s="8"/>
      <ns0:c r="I53" s="8"/>
      <ns0:c r="J53" s="8"/>
      <ns0:c r="K53" s="8"/>
      <ns0:c r="L53" s="8"/>
      <ns0:c r="M53" s="8"/>
      <ns0:c r="N53" s="8"/>
      <ns0:c r="O53" s="8"/>
      <ns0:c r="P53" s="8"/>
      <ns0:c r="Q53" s="8"/>
      <ns0:c r="R53" s="8"/>
      <ns0:c r="S53" s="8"/>
      <ns0:c r="T53" s="8"/>
      <ns0:c r="U53" s="8"/>
      <ns0:c r="V53" s="8"/>
      <ns0:c r="W53" s="8"/>
      <ns0:c r="X53" s="8"/>
      <ns0:c r="Y53" s="8"/>
      <ns0:c r="Z53" s="8"/>
      <ns0:c r="AA53" s="8"/>
      <ns0:c r="AB53" s="8"/>
      <ns0:c r="AC53" s="8"/>
      <ns0:c r="AD53" s="8"/>
      <ns0:c r="AE53" s="8"/>
      <ns0:c r="AF53" s="8"/>
      <ns0:c r="AG53" s="8"/>
      <ns0:c r="AH53" s="8"/>
      <ns0:c r="AI53" s="8"/>
      <ns0:c r="AJ53" s="8"/>
      <ns0:c r="AK53" s="8"/>
      <ns0:c r="AL53" s="8"/>
      <ns0:c r="AM53" s="8"/>
      <ns0:c r="AN53" s="8"/>
      <ns0:c r="AO53" s="8"/>
      <ns0:c r="AP53" s="8"/>
      <ns0:c r="AQ53" s="8"/>
      <ns0:c r="AR53" s="8"/>
      <ns0:c r="AS53" s="8"/>
      <ns0:c r="AT53" s="8"/>
      <ns0:c r="AU53" s="8"/>
    </ns0:row>
    <ns0:row r="54" spans="1:47">
      <ns0:c r="A54" s="8"/>
      <ns0:c r="B54" s="8"/>
      <ns0:c r="C54" s="8"/>
      <ns0:c r="D54" s="8"/>
      <ns0:c r="E54" s="8"/>
      <ns0:c r="F54" s="8"/>
      <ns0:c r="G54" s="8"/>
      <ns0:c r="H54" s="8"/>
      <ns0:c r="I54" s="8"/>
      <ns0:c r="J54" s="8"/>
      <ns0:c r="K54" s="8"/>
      <ns0:c r="L54" s="8"/>
      <ns0:c r="M54" s="8"/>
      <ns0:c r="N54" s="8"/>
      <ns0:c r="O54" s="8"/>
      <ns0:c r="P54" s="8"/>
      <ns0:c r="Q54" s="8"/>
      <ns0:c r="R54" s="8"/>
      <ns0:c r="S54" s="8"/>
      <ns0:c r="T54" s="8"/>
      <ns0:c r="U54" s="8"/>
      <ns0:c r="V54" s="8"/>
      <ns0:c r="W54" s="8"/>
      <ns0:c r="X54" s="8"/>
      <ns0:c r="Y54" s="8"/>
      <ns0:c r="Z54" s="8"/>
      <ns0:c r="AA54" s="8"/>
      <ns0:c r="AB54" s="8"/>
      <ns0:c r="AC54" s="8"/>
      <ns0:c r="AD54" s="8"/>
      <ns0:c r="AE54" s="8"/>
      <ns0:c r="AF54" s="8"/>
      <ns0:c r="AG54" s="8"/>
      <ns0:c r="AH54" s="8"/>
      <ns0:c r="AI54" s="8"/>
      <ns0:c r="AJ54" s="8"/>
      <ns0:c r="AK54" s="8"/>
      <ns0:c r="AL54" s="8"/>
      <ns0:c r="AM54" s="8"/>
      <ns0:c r="AN54" s="8"/>
      <ns0:c r="AO54" s="8"/>
      <ns0:c r="AP54" s="8"/>
      <ns0:c r="AQ54" s="8"/>
      <ns0:c r="AR54" s="8"/>
      <ns0:c r="AS54" s="8"/>
      <ns0:c r="AT54" s="8"/>
      <ns0:c r="AU54" s="8"/>
    </ns0:row>
    <ns0:row r="55" spans="1:47">
      <ns0:c r="A55" s="8"/>
      <ns0:c r="B55" s="8"/>
      <ns0:c r="C55" s="8"/>
      <ns0:c r="D55" s="8"/>
      <ns0:c r="E55" s="8"/>
      <ns0:c r="F55" s="8"/>
      <ns0:c r="G55" s="8"/>
      <ns0:c r="H55" s="8"/>
      <ns0:c r="I55" s="8"/>
      <ns0:c r="J55" s="8"/>
      <ns0:c r="K55" s="8"/>
      <ns0:c r="L55" s="8"/>
      <ns0:c r="M55" s="8"/>
      <ns0:c r="N55" s="8"/>
      <ns0:c r="O55" s="8"/>
      <ns0:c r="P55" s="8"/>
      <ns0:c r="Q55" s="8"/>
      <ns0:c r="R55" s="8"/>
      <ns0:c r="S55" s="8"/>
      <ns0:c r="T55" s="8"/>
      <ns0:c r="U55" s="8"/>
      <ns0:c r="V55" s="8"/>
      <ns0:c r="W55" s="8"/>
      <ns0:c r="X55" s="8"/>
      <ns0:c r="Y55" s="8"/>
      <ns0:c r="Z55" s="8"/>
      <ns0:c r="AA55" s="8"/>
      <ns0:c r="AB55" s="8"/>
      <ns0:c r="AC55" s="8"/>
      <ns0:c r="AD55" s="8"/>
      <ns0:c r="AE55" s="8"/>
      <ns0:c r="AF55" s="8"/>
      <ns0:c r="AG55" s="8"/>
      <ns0:c r="AH55" s="8"/>
      <ns0:c r="AI55" s="8"/>
      <ns0:c r="AJ55" s="8"/>
      <ns0:c r="AK55" s="8"/>
      <ns0:c r="AL55" s="8"/>
      <ns0:c r="AM55" s="8"/>
      <ns0:c r="AN55" s="8"/>
      <ns0:c r="AO55" s="8"/>
      <ns0:c r="AP55" s="8"/>
      <ns0:c r="AQ55" s="8"/>
      <ns0:c r="AR55" s="8"/>
      <ns0:c r="AS55" s="8"/>
      <ns0:c r="AT55" s="8"/>
      <ns0:c r="AU55" s="8"/>
    </ns0:row>
    <ns0:row r="56" spans="1:47">
      <ns0:c r="A56" s="8"/>
      <ns0:c r="B56" s="8"/>
      <ns0:c r="C56" s="8"/>
      <ns0:c r="D56" s="8"/>
      <ns0:c r="E56" s="8"/>
      <ns0:c r="F56" s="8"/>
      <ns0:c r="G56" s="8"/>
      <ns0:c r="H56" s="8"/>
      <ns0:c r="I56" s="8"/>
      <ns0:c r="J56" s="8"/>
      <ns0:c r="K56" s="8"/>
      <ns0:c r="L56" s="8"/>
      <ns0:c r="M56" s="8"/>
      <ns0:c r="N56" s="8"/>
      <ns0:c r="O56" s="8"/>
      <ns0:c r="P56" s="8"/>
      <ns0:c r="Q56" s="8"/>
      <ns0:c r="R56" s="8"/>
      <ns0:c r="S56" s="8"/>
      <ns0:c r="T56" s="8"/>
      <ns0:c r="U56" s="8"/>
      <ns0:c r="V56" s="8"/>
      <ns0:c r="W56" s="8"/>
      <ns0:c r="X56" s="8"/>
      <ns0:c r="Y56" s="8"/>
      <ns0:c r="Z56" s="8"/>
      <ns0:c r="AA56" s="8"/>
      <ns0:c r="AB56" s="8"/>
      <ns0:c r="AC56" s="8"/>
      <ns0:c r="AD56" s="8"/>
      <ns0:c r="AE56" s="8"/>
      <ns0:c r="AF56" s="8"/>
      <ns0:c r="AG56" s="8"/>
      <ns0:c r="AH56" s="8"/>
      <ns0:c r="AI56" s="8"/>
      <ns0:c r="AJ56" s="8"/>
      <ns0:c r="AK56" s="8"/>
      <ns0:c r="AL56" s="8"/>
      <ns0:c r="AM56" s="8"/>
      <ns0:c r="AN56" s="8"/>
      <ns0:c r="AO56" s="8"/>
      <ns0:c r="AP56" s="8"/>
      <ns0:c r="AQ56" s="8"/>
      <ns0:c r="AR56" s="8"/>
      <ns0:c r="AS56" s="8"/>
      <ns0:c r="AT56" s="8"/>
      <ns0:c r="AU56" s="8"/>
    </ns0:row>
    <ns0:row r="57" spans="1:47">
      <ns0:c r="A57" s="8"/>
      <ns0:c r="B57" s="8"/>
      <ns0:c r="C57" s="8"/>
      <ns0:c r="D57" s="8"/>
      <ns0:c r="E57" s="8"/>
      <ns0:c r="F57" s="8"/>
      <ns0:c r="G57" s="8"/>
      <ns0:c r="H57" s="8"/>
      <ns0:c r="I57" s="8"/>
      <ns0:c r="J57" s="8"/>
      <ns0:c r="K57" s="8"/>
      <ns0:c r="L57" s="8"/>
      <ns0:c r="M57" s="8"/>
      <ns0:c r="N57" s="8"/>
      <ns0:c r="O57" s="8"/>
      <ns0:c r="P57" s="8"/>
      <ns0:c r="Q57" s="8"/>
      <ns0:c r="R57" s="8"/>
      <ns0:c r="S57" s="8"/>
      <ns0:c r="T57" s="8"/>
      <ns0:c r="U57" s="8"/>
      <ns0:c r="V57" s="8"/>
      <ns0:c r="W57" s="8"/>
      <ns0:c r="X57" s="8"/>
      <ns0:c r="Y57" s="8"/>
      <ns0:c r="Z57" s="8"/>
      <ns0:c r="AA57" s="8"/>
      <ns0:c r="AB57" s="8"/>
      <ns0:c r="AC57" s="8"/>
      <ns0:c r="AD57" s="8"/>
      <ns0:c r="AE57" s="8"/>
      <ns0:c r="AF57" s="8"/>
      <ns0:c r="AG57" s="8"/>
      <ns0:c r="AH57" s="8"/>
      <ns0:c r="AI57" s="8"/>
      <ns0:c r="AJ57" s="8"/>
      <ns0:c r="AK57" s="8"/>
      <ns0:c r="AL57" s="8"/>
      <ns0:c r="AM57" s="8"/>
      <ns0:c r="AN57" s="8"/>
      <ns0:c r="AO57" s="8"/>
      <ns0:c r="AP57" s="8"/>
      <ns0:c r="AQ57" s="8"/>
      <ns0:c r="AR57" s="8"/>
      <ns0:c r="AS57" s="8"/>
      <ns0:c r="AT57" s="8"/>
      <ns0:c r="AU57" s="8"/>
    </ns0:row>
    <ns0:row r="58" spans="1:47">
      <ns0:c r="A58" s="8"/>
      <ns0:c r="B58" s="8"/>
      <ns0:c r="C58" s="8"/>
      <ns0:c r="D58" s="8"/>
      <ns0:c r="E58" s="8"/>
      <ns0:c r="F58" s="8"/>
      <ns0:c r="G58" s="8"/>
      <ns0:c r="H58" s="8"/>
      <ns0:c r="I58" s="8"/>
      <ns0:c r="J58" s="8"/>
      <ns0:c r="K58" s="8"/>
      <ns0:c r="L58" s="8"/>
      <ns0:c r="M58" s="8"/>
      <ns0:c r="N58" s="8"/>
      <ns0:c r="O58" s="8"/>
      <ns0:c r="P58" s="8"/>
      <ns0:c r="Q58" s="8"/>
      <ns0:c r="R58" s="8"/>
      <ns0:c r="S58" s="8"/>
      <ns0:c r="T58" s="8"/>
      <ns0:c r="U58" s="8"/>
      <ns0:c r="V58" s="8"/>
      <ns0:c r="W58" s="8"/>
      <ns0:c r="X58" s="8"/>
      <ns0:c r="Y58" s="8"/>
      <ns0:c r="Z58" s="8"/>
      <ns0:c r="AA58" s="8"/>
      <ns0:c r="AB58" s="8"/>
      <ns0:c r="AC58" s="8"/>
      <ns0:c r="AD58" s="8"/>
      <ns0:c r="AE58" s="8"/>
      <ns0:c r="AF58" s="8"/>
      <ns0:c r="AG58" s="8"/>
      <ns0:c r="AH58" s="8"/>
      <ns0:c r="AI58" s="8"/>
      <ns0:c r="AJ58" s="8"/>
      <ns0:c r="AK58" s="8"/>
      <ns0:c r="AL58" s="8"/>
      <ns0:c r="AM58" s="8"/>
      <ns0:c r="AN58" s="8"/>
      <ns0:c r="AO58" s="8"/>
      <ns0:c r="AP58" s="8"/>
      <ns0:c r="AQ58" s="8"/>
      <ns0:c r="AR58" s="8"/>
      <ns0:c r="AS58" s="8"/>
      <ns0:c r="AT58" s="8"/>
      <ns0:c r="AU58" s="8"/>
    </ns0:row>
    <ns0:row r="59" spans="1:47">
      <ns0:c r="A59" s="8"/>
      <ns0:c r="B59" s="8"/>
      <ns0:c r="C59" s="8"/>
      <ns0:c r="D59" s="8"/>
      <ns0:c r="E59" s="8"/>
      <ns0:c r="F59" s="8"/>
      <ns0:c r="G59" s="8"/>
      <ns0:c r="H59" s="8"/>
      <ns0:c r="I59" s="8"/>
      <ns0:c r="J59" s="8"/>
      <ns0:c r="K59" s="8"/>
      <ns0:c r="L59" s="8"/>
      <ns0:c r="M59" s="8"/>
      <ns0:c r="N59" s="8"/>
      <ns0:c r="O59" s="8"/>
      <ns0:c r="P59" s="8"/>
      <ns0:c r="Q59" s="8"/>
      <ns0:c r="R59" s="8"/>
      <ns0:c r="S59" s="8"/>
      <ns0:c r="T59" s="8"/>
      <ns0:c r="U59" s="8"/>
      <ns0:c r="V59" s="8"/>
      <ns0:c r="W59" s="8"/>
      <ns0:c r="X59" s="8"/>
      <ns0:c r="Y59" s="8"/>
      <ns0:c r="Z59" s="8"/>
      <ns0:c r="AA59" s="8"/>
      <ns0:c r="AB59" s="8"/>
      <ns0:c r="AC59" s="8"/>
      <ns0:c r="AD59" s="8"/>
      <ns0:c r="AE59" s="8"/>
      <ns0:c r="AF59" s="8"/>
      <ns0:c r="AG59" s="8"/>
      <ns0:c r="AH59" s="8"/>
      <ns0:c r="AI59" s="8"/>
      <ns0:c r="AJ59" s="8"/>
      <ns0:c r="AK59" s="8"/>
      <ns0:c r="AL59" s="8"/>
      <ns0:c r="AM59" s="8"/>
      <ns0:c r="AN59" s="8"/>
      <ns0:c r="AO59" s="8"/>
      <ns0:c r="AP59" s="8"/>
      <ns0:c r="AQ59" s="8"/>
      <ns0:c r="AR59" s="8"/>
      <ns0:c r="AS59" s="8"/>
      <ns0:c r="AT59" s="8"/>
      <ns0:c r="AU59" s="8"/>
    </ns0:row>
    <ns0:row r="60" spans="1:47">
      <ns0:c r="A60" s="8"/>
      <ns0:c r="B60" s="8"/>
      <ns0:c r="C60" s="8"/>
      <ns0:c r="D60" s="8"/>
      <ns0:c r="E60" s="8"/>
      <ns0:c r="F60" s="8"/>
      <ns0:c r="G60" s="8"/>
      <ns0:c r="H60" s="8"/>
      <ns0:c r="I60" s="8"/>
      <ns0:c r="J60" s="8"/>
      <ns0:c r="K60" s="8"/>
      <ns0:c r="L60" s="8"/>
      <ns0:c r="M60" s="8"/>
      <ns0:c r="N60" s="8"/>
      <ns0:c r="O60" s="8"/>
      <ns0:c r="P60" s="8"/>
      <ns0:c r="Q60" s="8"/>
      <ns0:c r="R60" s="8"/>
      <ns0:c r="S60" s="8"/>
      <ns0:c r="T60" s="8"/>
      <ns0:c r="U60" s="8"/>
      <ns0:c r="V60" s="8"/>
      <ns0:c r="W60" s="8"/>
      <ns0:c r="X60" s="8"/>
      <ns0:c r="Y60" s="8"/>
      <ns0:c r="Z60" s="8"/>
      <ns0:c r="AA60" s="8"/>
      <ns0:c r="AB60" s="8"/>
      <ns0:c r="AC60" s="8"/>
      <ns0:c r="AD60" s="8"/>
      <ns0:c r="AE60" s="8"/>
      <ns0:c r="AF60" s="8"/>
      <ns0:c r="AG60" s="8"/>
      <ns0:c r="AH60" s="8"/>
      <ns0:c r="AI60" s="8"/>
      <ns0:c r="AJ60" s="8"/>
      <ns0:c r="AK60" s="8"/>
      <ns0:c r="AL60" s="8"/>
      <ns0:c r="AM60" s="8"/>
      <ns0:c r="AN60" s="8"/>
      <ns0:c r="AO60" s="8"/>
      <ns0:c r="AP60" s="8"/>
      <ns0:c r="AQ60" s="8"/>
      <ns0:c r="AR60" s="8"/>
      <ns0:c r="AS60" s="8"/>
      <ns0:c r="AT60" s="8"/>
      <ns0:c r="AU60" s="8"/>
    </ns0:row>
    <ns0:row r="61" spans="1:47">
      <ns0:c r="A61" s="8"/>
      <ns0:c r="B61" s="8"/>
      <ns0:c r="C61" s="8"/>
      <ns0:c r="D61" s="8"/>
      <ns0:c r="E61" s="8"/>
      <ns0:c r="F61" s="8"/>
      <ns0:c r="G61" s="8"/>
      <ns0:c r="H61" s="8"/>
      <ns0:c r="I61" s="8"/>
      <ns0:c r="J61" s="8"/>
      <ns0:c r="K61" s="8"/>
      <ns0:c r="L61" s="8"/>
      <ns0:c r="M61" s="8"/>
      <ns0:c r="N61" s="8"/>
      <ns0:c r="O61" s="8"/>
      <ns0:c r="P61" s="8"/>
      <ns0:c r="Q61" s="8"/>
      <ns0:c r="R61" s="8"/>
      <ns0:c r="S61" s="8"/>
      <ns0:c r="T61" s="8"/>
      <ns0:c r="U61" s="8"/>
      <ns0:c r="V61" s="8"/>
      <ns0:c r="W61" s="8"/>
      <ns0:c r="X61" s="8"/>
      <ns0:c r="Y61" s="8"/>
      <ns0:c r="Z61" s="8"/>
      <ns0:c r="AA61" s="8"/>
      <ns0:c r="AB61" s="8"/>
      <ns0:c r="AC61" s="8"/>
      <ns0:c r="AD61" s="8"/>
      <ns0:c r="AE61" s="8"/>
      <ns0:c r="AF61" s="8"/>
      <ns0:c r="AG61" s="8"/>
      <ns0:c r="AH61" s="8"/>
      <ns0:c r="AI61" s="8"/>
      <ns0:c r="AJ61" s="8"/>
      <ns0:c r="AK61" s="8"/>
      <ns0:c r="AL61" s="8"/>
      <ns0:c r="AM61" s="8"/>
      <ns0:c r="AN61" s="8"/>
      <ns0:c r="AO61" s="8"/>
      <ns0:c r="AP61" s="8"/>
      <ns0:c r="AQ61" s="8"/>
      <ns0:c r="AR61" s="8"/>
      <ns0:c r="AS61" s="8"/>
      <ns0:c r="AT61" s="8"/>
      <ns0:c r="AU61" s="8"/>
    </ns0:row>
    <ns0:row r="62" spans="1:47">
      <ns0:c r="A62" s="8"/>
      <ns0:c r="B62" s="8"/>
      <ns0:c r="C62" s="8"/>
      <ns0:c r="D62" s="8"/>
      <ns0:c r="E62" s="8"/>
      <ns0:c r="F62" s="8"/>
      <ns0:c r="G62" s="8"/>
      <ns0:c r="H62" s="8"/>
      <ns0:c r="I62" s="8"/>
      <ns0:c r="J62" s="8"/>
      <ns0:c r="K62" s="8"/>
      <ns0:c r="L62" s="8"/>
      <ns0:c r="M62" s="8"/>
      <ns0:c r="N62" s="8"/>
      <ns0:c r="O62" s="8"/>
      <ns0:c r="P62" s="8"/>
      <ns0:c r="Q62" s="8"/>
      <ns0:c r="R62" s="8"/>
      <ns0:c r="S62" s="8"/>
      <ns0:c r="T62" s="8"/>
      <ns0:c r="U62" s="8"/>
      <ns0:c r="V62" s="8"/>
      <ns0:c r="W62" s="8"/>
      <ns0:c r="X62" s="8"/>
      <ns0:c r="Y62" s="8"/>
      <ns0:c r="Z62" s="8"/>
      <ns0:c r="AA62" s="8"/>
      <ns0:c r="AB62" s="8"/>
      <ns0:c r="AC62" s="8"/>
      <ns0:c r="AD62" s="8"/>
      <ns0:c r="AE62" s="8"/>
      <ns0:c r="AF62" s="8"/>
      <ns0:c r="AG62" s="8"/>
      <ns0:c r="AH62" s="8"/>
      <ns0:c r="AI62" s="8"/>
      <ns0:c r="AJ62" s="8"/>
      <ns0:c r="AK62" s="8"/>
      <ns0:c r="AL62" s="8"/>
      <ns0:c r="AM62" s="8"/>
      <ns0:c r="AN62" s="8"/>
      <ns0:c r="AO62" s="8"/>
      <ns0:c r="AP62" s="8"/>
      <ns0:c r="AQ62" s="8"/>
      <ns0:c r="AR62" s="8"/>
      <ns0:c r="AS62" s="8"/>
      <ns0:c r="AT62" s="8"/>
      <ns0:c r="AU62" s="8"/>
    </ns0:row>
    <ns0:row r="63" spans="1:47">
      <ns0:c r="A63" s="8"/>
      <ns0:c r="B63" s="8"/>
      <ns0:c r="C63" s="8"/>
      <ns0:c r="D63" s="8"/>
      <ns0:c r="E63" s="8"/>
      <ns0:c r="F63" s="8"/>
      <ns0:c r="G63" s="8"/>
      <ns0:c r="H63" s="8"/>
      <ns0:c r="I63" s="8"/>
      <ns0:c r="J63" s="8"/>
      <ns0:c r="K63" s="8"/>
      <ns0:c r="L63" s="8"/>
      <ns0:c r="M63" s="8"/>
      <ns0:c r="N63" s="8"/>
      <ns0:c r="O63" s="8"/>
      <ns0:c r="P63" s="8"/>
      <ns0:c r="Q63" s="8"/>
      <ns0:c r="R63" s="8"/>
      <ns0:c r="S63" s="8"/>
      <ns0:c r="T63" s="8"/>
      <ns0:c r="U63" s="8"/>
      <ns0:c r="V63" s="8"/>
      <ns0:c r="W63" s="8"/>
      <ns0:c r="X63" s="8"/>
      <ns0:c r="Y63" s="8"/>
      <ns0:c r="Z63" s="8"/>
      <ns0:c r="AA63" s="8"/>
      <ns0:c r="AB63" s="8"/>
      <ns0:c r="AC63" s="8"/>
      <ns0:c r="AD63" s="8"/>
      <ns0:c r="AE63" s="8"/>
      <ns0:c r="AF63" s="8"/>
      <ns0:c r="AG63" s="8"/>
      <ns0:c r="AH63" s="8"/>
      <ns0:c r="AI63" s="8"/>
      <ns0:c r="AJ63" s="8"/>
      <ns0:c r="AK63" s="8"/>
      <ns0:c r="AL63" s="8"/>
      <ns0:c r="AM63" s="8"/>
      <ns0:c r="AN63" s="8"/>
      <ns0:c r="AO63" s="8"/>
      <ns0:c r="AP63" s="8"/>
      <ns0:c r="AQ63" s="8"/>
      <ns0:c r="AR63" s="8"/>
      <ns0:c r="AS63" s="8"/>
      <ns0:c r="AT63" s="8"/>
      <ns0:c r="AU63" s="8"/>
    </ns0:row>
    <ns0:row r="64" spans="1:47">
      <ns0:c r="A64" s="8"/>
      <ns0:c r="B64" s="8"/>
      <ns0:c r="C64" s="8"/>
      <ns0:c r="D64" s="8"/>
      <ns0:c r="E64" s="8"/>
      <ns0:c r="F64" s="8"/>
      <ns0:c r="G64" s="8"/>
      <ns0:c r="H64" s="8"/>
      <ns0:c r="I64" s="8"/>
      <ns0:c r="J64" s="8"/>
      <ns0:c r="K64" s="8"/>
      <ns0:c r="L64" s="8"/>
      <ns0:c r="M64" s="8"/>
      <ns0:c r="N64" s="8"/>
      <ns0:c r="O64" s="8"/>
      <ns0:c r="P64" s="8"/>
      <ns0:c r="Q64" s="8"/>
      <ns0:c r="R64" s="8"/>
      <ns0:c r="S64" s="8"/>
      <ns0:c r="T64" s="8"/>
      <ns0:c r="U64" s="8"/>
      <ns0:c r="V64" s="8"/>
      <ns0:c r="W64" s="8"/>
      <ns0:c r="X64" s="8"/>
      <ns0:c r="Y64" s="8"/>
      <ns0:c r="Z64" s="8"/>
      <ns0:c r="AA64" s="8"/>
      <ns0:c r="AB64" s="8"/>
      <ns0:c r="AC64" s="8"/>
      <ns0:c r="AD64" s="8"/>
      <ns0:c r="AE64" s="8"/>
      <ns0:c r="AF64" s="8"/>
      <ns0:c r="AG64" s="8"/>
      <ns0:c r="AH64" s="8"/>
      <ns0:c r="AI64" s="8"/>
      <ns0:c r="AJ64" s="8"/>
      <ns0:c r="AK64" s="8"/>
      <ns0:c r="AL64" s="8"/>
      <ns0:c r="AM64" s="8"/>
      <ns0:c r="AN64" s="8"/>
      <ns0:c r="AO64" s="8"/>
      <ns0:c r="AP64" s="8"/>
      <ns0:c r="AQ64" s="8"/>
      <ns0:c r="AR64" s="8"/>
      <ns0:c r="AS64" s="8"/>
      <ns0:c r="AT64" s="8"/>
      <ns0:c r="AU64" s="8"/>
    </ns0:row>
    <ns0:row r="65" spans="1:47">
      <ns0:c r="A65" s="8"/>
      <ns0:c r="B65" s="8"/>
      <ns0:c r="C65" s="8"/>
      <ns0:c r="D65" s="8"/>
      <ns0:c r="E65" s="8"/>
      <ns0:c r="F65" s="8"/>
      <ns0:c r="G65" s="8"/>
      <ns0:c r="H65" s="8"/>
      <ns0:c r="I65" s="8"/>
      <ns0:c r="J65" s="8"/>
      <ns0:c r="K65" s="8"/>
      <ns0:c r="L65" s="8"/>
      <ns0:c r="M65" s="8"/>
      <ns0:c r="N65" s="8"/>
      <ns0:c r="O65" s="8"/>
      <ns0:c r="P65" s="8"/>
      <ns0:c r="Q65" s="8"/>
      <ns0:c r="R65" s="8"/>
      <ns0:c r="S65" s="8"/>
      <ns0:c r="T65" s="8"/>
      <ns0:c r="U65" s="8"/>
      <ns0:c r="V65" s="8"/>
      <ns0:c r="W65" s="8"/>
      <ns0:c r="X65" s="8"/>
      <ns0:c r="Y65" s="8"/>
      <ns0:c r="Z65" s="8"/>
      <ns0:c r="AA65" s="8"/>
      <ns0:c r="AB65" s="8"/>
      <ns0:c r="AC65" s="8"/>
      <ns0:c r="AD65" s="8"/>
      <ns0:c r="AE65" s="8"/>
      <ns0:c r="AF65" s="8"/>
      <ns0:c r="AG65" s="8"/>
      <ns0:c r="AH65" s="8"/>
      <ns0:c r="AI65" s="8"/>
      <ns0:c r="AJ65" s="8"/>
      <ns0:c r="AK65" s="8"/>
      <ns0:c r="AL65" s="8"/>
      <ns0:c r="AM65" s="8"/>
      <ns0:c r="AN65" s="8"/>
      <ns0:c r="AO65" s="8"/>
      <ns0:c r="AP65" s="8"/>
      <ns0:c r="AQ65" s="8"/>
      <ns0:c r="AR65" s="8"/>
      <ns0:c r="AS65" s="8"/>
      <ns0:c r="AT65" s="8"/>
      <ns0:c r="AU65" s="8"/>
    </ns0:row>
    <ns0:row r="66" spans="1:47">
      <ns0:c r="A66" s="8"/>
      <ns0:c r="B66" s="8"/>
      <ns0:c r="C66" s="8"/>
      <ns0:c r="D66" s="8"/>
      <ns0:c r="E66" s="8"/>
      <ns0:c r="F66" s="8"/>
      <ns0:c r="G66" s="8"/>
      <ns0:c r="H66" s="8"/>
      <ns0:c r="I66" s="8"/>
      <ns0:c r="J66" s="8"/>
      <ns0:c r="K66" s="8"/>
      <ns0:c r="L66" s="8"/>
      <ns0:c r="M66" s="8"/>
      <ns0:c r="N66" s="8"/>
      <ns0:c r="O66" s="8"/>
      <ns0:c r="P66" s="8"/>
      <ns0:c r="Q66" s="8"/>
      <ns0:c r="R66" s="8"/>
      <ns0:c r="S66" s="8"/>
      <ns0:c r="T66" s="8"/>
      <ns0:c r="U66" s="8"/>
      <ns0:c r="V66" s="8"/>
      <ns0:c r="W66" s="8"/>
      <ns0:c r="X66" s="8"/>
      <ns0:c r="Y66" s="8"/>
      <ns0:c r="Z66" s="8"/>
      <ns0:c r="AA66" s="8"/>
      <ns0:c r="AB66" s="8"/>
      <ns0:c r="AC66" s="8"/>
      <ns0:c r="AD66" s="8"/>
      <ns0:c r="AE66" s="8"/>
      <ns0:c r="AF66" s="8"/>
      <ns0:c r="AG66" s="8"/>
      <ns0:c r="AH66" s="8"/>
      <ns0:c r="AI66" s="8"/>
      <ns0:c r="AJ66" s="8"/>
      <ns0:c r="AK66" s="8"/>
      <ns0:c r="AL66" s="8"/>
      <ns0:c r="AM66" s="8"/>
      <ns0:c r="AN66" s="8"/>
      <ns0:c r="AO66" s="8"/>
      <ns0:c r="AP66" s="8"/>
      <ns0:c r="AQ66" s="8"/>
      <ns0:c r="AR66" s="8"/>
      <ns0:c r="AS66" s="8"/>
      <ns0:c r="AT66" s="8"/>
      <ns0:c r="AU66" s="8"/>
    </ns0:row>
    <ns0:row r="67" spans="1:47">
      <ns0:c r="A67" s="8"/>
      <ns0:c r="B67" s="8"/>
      <ns0:c r="C67" s="8"/>
      <ns0:c r="D67" s="8"/>
      <ns0:c r="E67" s="8"/>
      <ns0:c r="F67" s="8"/>
      <ns0:c r="G67" s="8"/>
      <ns0:c r="H67" s="8"/>
      <ns0:c r="I67" s="8"/>
      <ns0:c r="J67" s="8"/>
      <ns0:c r="K67" s="8"/>
      <ns0:c r="L67" s="8"/>
      <ns0:c r="M67" s="8"/>
      <ns0:c r="N67" s="8"/>
      <ns0:c r="O67" s="8"/>
      <ns0:c r="P67" s="8"/>
      <ns0:c r="Q67" s="8"/>
      <ns0:c r="R67" s="8"/>
      <ns0:c r="S67" s="8"/>
      <ns0:c r="T67" s="8"/>
      <ns0:c r="U67" s="8"/>
      <ns0:c r="V67" s="8"/>
      <ns0:c r="W67" s="8"/>
      <ns0:c r="X67" s="8"/>
      <ns0:c r="Y67" s="8"/>
      <ns0:c r="Z67" s="8"/>
      <ns0:c r="AA67" s="8"/>
      <ns0:c r="AB67" s="8"/>
      <ns0:c r="AC67" s="8"/>
      <ns0:c r="AD67" s="8"/>
      <ns0:c r="AE67" s="8"/>
      <ns0:c r="AF67" s="8"/>
      <ns0:c r="AG67" s="8"/>
      <ns0:c r="AH67" s="8"/>
      <ns0:c r="AI67" s="8"/>
      <ns0:c r="AJ67" s="8"/>
      <ns0:c r="AK67" s="8"/>
      <ns0:c r="AL67" s="8"/>
      <ns0:c r="AM67" s="8"/>
      <ns0:c r="AN67" s="8"/>
      <ns0:c r="AO67" s="8"/>
      <ns0:c r="AP67" s="8"/>
      <ns0:c r="AQ67" s="8"/>
      <ns0:c r="AR67" s="8"/>
      <ns0:c r="AS67" s="8"/>
      <ns0:c r="AT67" s="8"/>
      <ns0:c r="AU67" s="8"/>
    </ns0:row>
    <ns0:row r="68" spans="1:47">
      <ns0:c r="A68" s="8"/>
      <ns0:c r="B68" s="8"/>
      <ns0:c r="C68" s="8"/>
      <ns0:c r="D68" s="8"/>
      <ns0:c r="E68" s="8"/>
      <ns0:c r="F68" s="8"/>
      <ns0:c r="G68" s="8"/>
      <ns0:c r="H68" s="8"/>
      <ns0:c r="I68" s="8"/>
      <ns0:c r="J68" s="8"/>
      <ns0:c r="K68" s="8"/>
      <ns0:c r="L68" s="8"/>
      <ns0:c r="M68" s="8"/>
      <ns0:c r="N68" s="8"/>
      <ns0:c r="O68" s="8"/>
      <ns0:c r="P68" s="8"/>
      <ns0:c r="Q68" s="8"/>
      <ns0:c r="R68" s="8"/>
      <ns0:c r="S68" s="8"/>
      <ns0:c r="T68" s="8"/>
      <ns0:c r="U68" s="8"/>
      <ns0:c r="V68" s="8"/>
      <ns0:c r="W68" s="8"/>
      <ns0:c r="X68" s="8"/>
      <ns0:c r="Y68" s="8"/>
      <ns0:c r="Z68" s="8"/>
      <ns0:c r="AA68" s="8"/>
      <ns0:c r="AB68" s="8"/>
      <ns0:c r="AC68" s="8"/>
      <ns0:c r="AD68" s="8"/>
      <ns0:c r="AE68" s="8"/>
      <ns0:c r="AF68" s="8"/>
      <ns0:c r="AG68" s="8"/>
      <ns0:c r="AH68" s="8"/>
      <ns0:c r="AI68" s="8"/>
      <ns0:c r="AJ68" s="8"/>
      <ns0:c r="AK68" s="8"/>
      <ns0:c r="AL68" s="8"/>
      <ns0:c r="AM68" s="8"/>
      <ns0:c r="AN68" s="8"/>
      <ns0:c r="AO68" s="8"/>
      <ns0:c r="AP68" s="8"/>
      <ns0:c r="AQ68" s="8"/>
      <ns0:c r="AR68" s="8"/>
      <ns0:c r="AS68" s="8"/>
      <ns0:c r="AT68" s="8"/>
      <ns0:c r="AU68" s="8"/>
    </ns0:row>
    <ns0:row r="69" spans="1:47">
      <ns0:c r="A69" s="8"/>
      <ns0:c r="B69" s="8"/>
      <ns0:c r="C69" s="8"/>
      <ns0:c r="D69" s="8"/>
      <ns0:c r="E69" s="8"/>
      <ns0:c r="F69" s="8"/>
      <ns0:c r="G69" s="8"/>
      <ns0:c r="H69" s="8"/>
      <ns0:c r="I69" s="8"/>
      <ns0:c r="J69" s="8"/>
      <ns0:c r="K69" s="8"/>
      <ns0:c r="L69" s="8"/>
      <ns0:c r="M69" s="8"/>
      <ns0:c r="N69" s="8"/>
      <ns0:c r="O69" s="8"/>
      <ns0:c r="P69" s="8"/>
      <ns0:c r="Q69" s="8"/>
      <ns0:c r="R69" s="8"/>
      <ns0:c r="S69" s="8"/>
      <ns0:c r="T69" s="8"/>
      <ns0:c r="U69" s="8"/>
      <ns0:c r="V69" s="8"/>
      <ns0:c r="W69" s="8"/>
      <ns0:c r="X69" s="8"/>
      <ns0:c r="Y69" s="8"/>
      <ns0:c r="Z69" s="8"/>
      <ns0:c r="AA69" s="8"/>
      <ns0:c r="AB69" s="8"/>
      <ns0:c r="AC69" s="8"/>
      <ns0:c r="AD69" s="8"/>
      <ns0:c r="AE69" s="8"/>
      <ns0:c r="AF69" s="8"/>
      <ns0:c r="AG69" s="8"/>
      <ns0:c r="AH69" s="8"/>
      <ns0:c r="AI69" s="8"/>
      <ns0:c r="AJ69" s="8"/>
      <ns0:c r="AK69" s="8"/>
      <ns0:c r="AL69" s="8"/>
      <ns0:c r="AM69" s="8"/>
      <ns0:c r="AN69" s="8"/>
      <ns0:c r="AO69" s="8"/>
      <ns0:c r="AP69" s="8"/>
      <ns0:c r="AQ69" s="8"/>
      <ns0:c r="AR69" s="8"/>
      <ns0:c r="AS69" s="8"/>
      <ns0:c r="AT69" s="8"/>
      <ns0:c r="AU69" s="8"/>
    </ns0:row>
    <ns0:row r="70" spans="1:47">
      <ns0:c r="A70" s="8"/>
      <ns0:c r="B70" s="8"/>
      <ns0:c r="C70" s="8"/>
      <ns0:c r="D70" s="8"/>
      <ns0:c r="E70" s="8"/>
      <ns0:c r="F70" s="8"/>
      <ns0:c r="G70" s="8"/>
      <ns0:c r="H70" s="8"/>
      <ns0:c r="I70" s="8"/>
      <ns0:c r="J70" s="8"/>
      <ns0:c r="K70" s="8"/>
      <ns0:c r="L70" s="8"/>
      <ns0:c r="M70" s="8"/>
      <ns0:c r="N70" s="8"/>
      <ns0:c r="O70" s="8"/>
      <ns0:c r="P70" s="8"/>
      <ns0:c r="Q70" s="8"/>
      <ns0:c r="R70" s="8"/>
      <ns0:c r="S70" s="8"/>
      <ns0:c r="T70" s="8"/>
      <ns0:c r="U70" s="8"/>
      <ns0:c r="V70" s="8"/>
      <ns0:c r="W70" s="8"/>
      <ns0:c r="X70" s="8"/>
      <ns0:c r="Y70" s="8"/>
      <ns0:c r="Z70" s="8"/>
      <ns0:c r="AA70" s="8"/>
      <ns0:c r="AB70" s="8"/>
      <ns0:c r="AC70" s="8"/>
      <ns0:c r="AD70" s="8"/>
      <ns0:c r="AE70" s="8"/>
      <ns0:c r="AF70" s="8"/>
      <ns0:c r="AG70" s="8"/>
      <ns0:c r="AH70" s="8"/>
      <ns0:c r="AI70" s="8"/>
      <ns0:c r="AJ70" s="8"/>
      <ns0:c r="AK70" s="8"/>
      <ns0:c r="AL70" s="8"/>
      <ns0:c r="AM70" s="8"/>
      <ns0:c r="AN70" s="8"/>
      <ns0:c r="AO70" s="8"/>
      <ns0:c r="AP70" s="8"/>
      <ns0:c r="AQ70" s="8"/>
      <ns0:c r="AR70" s="8"/>
      <ns0:c r="AS70" s="8"/>
      <ns0:c r="AT70" s="8"/>
      <ns0:c r="AU70" s="8"/>
    </ns0:row>
    <ns0:row r="71" spans="1:47">
      <ns0:c r="A71" s="8"/>
      <ns0:c r="B71" s="8"/>
      <ns0:c r="C71" s="8"/>
      <ns0:c r="D71" s="8"/>
      <ns0:c r="E71" s="8"/>
      <ns0:c r="F71" s="8"/>
      <ns0:c r="G71" s="8"/>
      <ns0:c r="H71" s="8"/>
      <ns0:c r="I71" s="8"/>
      <ns0:c r="J71" s="8"/>
      <ns0:c r="K71" s="8"/>
      <ns0:c r="L71" s="8"/>
      <ns0:c r="M71" s="8"/>
      <ns0:c r="N71" s="8"/>
      <ns0:c r="O71" s="8"/>
      <ns0:c r="P71" s="8"/>
      <ns0:c r="Q71" s="8"/>
      <ns0:c r="R71" s="8"/>
      <ns0:c r="S71" s="8"/>
      <ns0:c r="T71" s="8"/>
      <ns0:c r="U71" s="8"/>
      <ns0:c r="V71" s="8"/>
      <ns0:c r="W71" s="8"/>
      <ns0:c r="X71" s="8"/>
      <ns0:c r="Y71" s="8"/>
      <ns0:c r="Z71" s="8"/>
      <ns0:c r="AA71" s="8"/>
      <ns0:c r="AB71" s="8"/>
      <ns0:c r="AC71" s="8"/>
      <ns0:c r="AD71" s="8"/>
      <ns0:c r="AE71" s="8"/>
      <ns0:c r="AF71" s="8"/>
      <ns0:c r="AG71" s="8"/>
      <ns0:c r="AH71" s="8"/>
      <ns0:c r="AI71" s="8"/>
      <ns0:c r="AJ71" s="8"/>
      <ns0:c r="AK71" s="8"/>
      <ns0:c r="AL71" s="8"/>
      <ns0:c r="AM71" s="8"/>
      <ns0:c r="AN71" s="8"/>
      <ns0:c r="AO71" s="8"/>
      <ns0:c r="AP71" s="8"/>
      <ns0:c r="AQ71" s="8"/>
      <ns0:c r="AR71" s="8"/>
      <ns0:c r="AS71" s="8"/>
      <ns0:c r="AT71" s="8"/>
      <ns0:c r="AU71" s="8"/>
    </ns0:row>
    <ns0:row r="72" spans="1:47">
      <ns0:c r="A72" s="8"/>
      <ns0:c r="B72" s="8"/>
      <ns0:c r="C72" s="8"/>
      <ns0:c r="D72" s="8"/>
      <ns0:c r="E72" s="8"/>
      <ns0:c r="F72" s="8"/>
      <ns0:c r="G72" s="8"/>
      <ns0:c r="H72" s="8"/>
      <ns0:c r="I72" s="8"/>
      <ns0:c r="J72" s="8"/>
      <ns0:c r="K72" s="8"/>
      <ns0:c r="L72" s="8"/>
      <ns0:c r="M72" s="8"/>
      <ns0:c r="N72" s="8"/>
      <ns0:c r="O72" s="8"/>
      <ns0:c r="P72" s="8"/>
      <ns0:c r="Q72" s="8"/>
      <ns0:c r="R72" s="8"/>
      <ns0:c r="S72" s="8"/>
      <ns0:c r="T72" s="8"/>
      <ns0:c r="U72" s="8"/>
      <ns0:c r="V72" s="8"/>
      <ns0:c r="W72" s="8"/>
      <ns0:c r="X72" s="8"/>
      <ns0:c r="Y72" s="8"/>
      <ns0:c r="Z72" s="8"/>
      <ns0:c r="AA72" s="8"/>
      <ns0:c r="AB72" s="8"/>
      <ns0:c r="AC72" s="8"/>
      <ns0:c r="AD72" s="8"/>
      <ns0:c r="AE72" s="8"/>
      <ns0:c r="AF72" s="8"/>
      <ns0:c r="AG72" s="8"/>
      <ns0:c r="AH72" s="8"/>
      <ns0:c r="AI72" s="8"/>
      <ns0:c r="AJ72" s="8"/>
      <ns0:c r="AK72" s="8"/>
      <ns0:c r="AL72" s="8"/>
      <ns0:c r="AM72" s="8"/>
      <ns0:c r="AN72" s="8"/>
      <ns0:c r="AO72" s="8"/>
      <ns0:c r="AP72" s="8"/>
      <ns0:c r="AQ72" s="8"/>
      <ns0:c r="AR72" s="8"/>
      <ns0:c r="AS72" s="8"/>
      <ns0:c r="AT72" s="8"/>
      <ns0:c r="AU72" s="8"/>
    </ns0:row>
    <ns0:row r="73" spans="1:47">
      <ns0:c r="A73" s="8"/>
      <ns0:c r="B73" s="8"/>
      <ns0:c r="C73" s="8"/>
      <ns0:c r="D73" s="8"/>
      <ns0:c r="E73" s="8"/>
      <ns0:c r="F73" s="8"/>
      <ns0:c r="G73" s="8"/>
      <ns0:c r="H73" s="8"/>
      <ns0:c r="I73" s="8"/>
      <ns0:c r="J73" s="8"/>
      <ns0:c r="K73" s="8"/>
      <ns0:c r="L73" s="8"/>
      <ns0:c r="M73" s="8"/>
      <ns0:c r="N73" s="8"/>
      <ns0:c r="O73" s="8"/>
      <ns0:c r="P73" s="8"/>
      <ns0:c r="Q73" s="8"/>
      <ns0:c r="R73" s="8"/>
      <ns0:c r="S73" s="8"/>
      <ns0:c r="T73" s="8"/>
      <ns0:c r="U73" s="8"/>
      <ns0:c r="V73" s="8"/>
      <ns0:c r="W73" s="8"/>
      <ns0:c r="X73" s="8"/>
      <ns0:c r="Y73" s="8"/>
      <ns0:c r="Z73" s="8"/>
      <ns0:c r="AA73" s="8"/>
      <ns0:c r="AB73" s="8"/>
      <ns0:c r="AC73" s="8"/>
      <ns0:c r="AD73" s="8"/>
      <ns0:c r="AE73" s="8"/>
      <ns0:c r="AF73" s="8"/>
      <ns0:c r="AG73" s="8"/>
      <ns0:c r="AH73" s="8"/>
      <ns0:c r="AI73" s="8"/>
      <ns0:c r="AJ73" s="8"/>
      <ns0:c r="AK73" s="8"/>
      <ns0:c r="AL73" s="8"/>
      <ns0:c r="AM73" s="8"/>
      <ns0:c r="AN73" s="8"/>
      <ns0:c r="AO73" s="8"/>
      <ns0:c r="AP73" s="8"/>
      <ns0:c r="AQ73" s="8"/>
      <ns0:c r="AR73" s="8"/>
      <ns0:c r="AS73" s="8"/>
      <ns0:c r="AT73" s="8"/>
      <ns0:c r="AU73" s="8"/>
    </ns0:row>
    <ns0:row r="74" spans="1:47">
      <ns0:c r="A74" s="8"/>
      <ns0:c r="B74" s="8"/>
      <ns0:c r="C74" s="8"/>
      <ns0:c r="D74" s="8"/>
      <ns0:c r="E74" s="8"/>
      <ns0:c r="F74" s="8"/>
      <ns0:c r="G74" s="8"/>
      <ns0:c r="H74" s="8"/>
      <ns0:c r="I74" s="8"/>
      <ns0:c r="J74" s="8"/>
      <ns0:c r="K74" s="8"/>
      <ns0:c r="L74" s="8"/>
      <ns0:c r="M74" s="8"/>
      <ns0:c r="N74" s="8"/>
      <ns0:c r="O74" s="8"/>
      <ns0:c r="P74" s="8"/>
      <ns0:c r="Q74" s="8"/>
      <ns0:c r="R74" s="8"/>
      <ns0:c r="S74" s="8"/>
      <ns0:c r="T74" s="8"/>
      <ns0:c r="U74" s="8"/>
      <ns0:c r="V74" s="8"/>
      <ns0:c r="W74" s="8"/>
      <ns0:c r="X74" s="8"/>
      <ns0:c r="Y74" s="8"/>
      <ns0:c r="Z74" s="8"/>
      <ns0:c r="AA74" s="8"/>
      <ns0:c r="AB74" s="8"/>
      <ns0:c r="AC74" s="8"/>
      <ns0:c r="AD74" s="8"/>
      <ns0:c r="AE74" s="8"/>
      <ns0:c r="AF74" s="8"/>
      <ns0:c r="AG74" s="8"/>
      <ns0:c r="AH74" s="8"/>
      <ns0:c r="AI74" s="8"/>
      <ns0:c r="AJ74" s="8"/>
      <ns0:c r="AK74" s="8"/>
      <ns0:c r="AL74" s="8"/>
      <ns0:c r="AM74" s="8"/>
      <ns0:c r="AN74" s="8"/>
      <ns0:c r="AO74" s="8"/>
      <ns0:c r="AP74" s="8"/>
      <ns0:c r="AQ74" s="8"/>
      <ns0:c r="AR74" s="8"/>
      <ns0:c r="AS74" s="8"/>
      <ns0:c r="AT74" s="8"/>
      <ns0:c r="AU74" s="8"/>
    </ns0:row>
  </ns0:sheetData>
  <ns0:mergeCells count="4">
    <ns0:mergeCell ref="B21:M21"/>
    <ns0:mergeCell ref="B22:M22"/>
    <ns0:mergeCell ref="B23:M23"/>
    <ns0:mergeCell ref="B24:M24"/>
  </ns0:mergeCells>
  <ns0:hyperlinks>
    <ns0:hyperlink ref="C11" location="'Table 01'!A1" display="Alleged offender incidents by Indigenous status and principal offence - January 2010 to December 2019"/>
    <ns0:hyperlink ref="C12" location="'Table 02'!A1" display="Alleged offender incidents by Indigenous status, sex and age - January 2010 to December 2019"/>
    <ns0:hyperlink ref="C15" location="'Table 05'!A1" display="Alleged offender incidents by Indigenous status, location division and principal offence - January 2010 to December 2019"/>
    <ns0:hyperlink ref="C16" location="'Table 06'!A1" display="Alleged offender incidents by Indigenous status, principal offence and outcome - January 2010 to December 2019"/>
    <ns0:hyperlink ref="C17" location="'Table 07'!A1" display="Alleged offender incidents by Indigenous status, principal offence and family violence flag - January 2015 to December 2019"/>
    <ns0:hyperlink ref="C18" location="'Table 08'!A1" display="Unique alleged offender incidents recorded for a previous incident within twelve months by Indigenous status, sex and age group - January 2010 to December 2019"/>
    <ns0:hyperlink ref="C13" location="'Table 03'!A1" display="Alleged offender incidents by Indigenous status, age group and principal offence - January 2010 to December 2019"/>
    <ns0:hyperlink ref="C14" location="'Table 04'!A1" display="Alleged offender incidents by Indigenous status, sex and principal offence - January 2010 to Dec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0000"/>
  </ns0:sheetPr>
  <ns0:dimension ref="A2:X253"/>
  <ns0:sheetViews>
    <ns0:sheetView showGridLines="false" topLeftCell="A10" zoomScale="85" zoomScaleNormal="85" workbookViewId="0">
      <ns0:selection activeCell="B2" sqref="B2"/>
    </ns0:sheetView>
  </ns0:sheetViews>
  <ns0:sheetFormatPr defaultColWidth="11.42578125" defaultRowHeight="15.0"/>
  <ns0:cols>
    <ns0:col min="1" max="1" width="5.42578125" customWidth="true"/>
    <ns0:col min="2" max="2" width="32.42578125" customWidth="true"/>
    <ns0:col min="3" max="3" width="40.7109375" customWidth="true"/>
    <ns0:col min="4" max="4" width="59.5703125" customWidth="true"/>
    <ns0:col min="5" max="14" width="11.85546875" customWidth="true"/>
    <ns0:col min="15" max="23" width="11.42578125" customWidth="true"/>
    <ns0:col min="24" max="24" width="10.140625" customWidth="true"/>
  </ns0:cols>
  <ns0:sheetData>
    <ns0:row r="2" spans="1:24" ht="16.5" customHeight="true">
      <ns0:c r="A2" s="18"/>
      <ns0:c r="B2" s="19" t="s">
        <ns0:v>173</ns0:v>
      </ns0:c>
    </ns0:row>
    <ns0:row r="3" spans="1:24" ht="16.5" customHeight="true">
      <ns0:c r="A3" s="18"/>
      <ns0:c r="B3" s="20"/>
      <ns0:c r="D3" s="22"/>
    </ns0:row>
    <ns0:row r="4" spans="1:24" ht="16.5" customHeight="true">
      <ns0:c r="A4" s="18"/>
      <ns0:c r="B4" s="23" t="s">
        <ns0:v>22</ns0:v>
      </ns0:c>
      <ns0:c r="D4" s="22"/>
    </ns0:row>
    <ns0:row r="5" spans="1:24" ht="16.5" customHeight="true">
      <ns0:c r="A5" s="18"/>
      <ns0:c r="B5" s="23" t="s">
        <ns0:v>24</ns0:v>
      </ns0:c>
      <ns0:c r="D5" s="22"/>
    </ns0:row>
    <ns0:row r="6" spans="1:24" ht="16.5" customHeight="true">
      <ns0:c r="A6" s="18"/>
      <ns0:c r="B6" s="23" t="s">
        <ns0:v>20</ns0:v>
      </ns0:c>
      <ns0:c r="D6" s="22"/>
    </ns0:row>
    <ns0:row r="7" spans="1:24" ht="16.5" customHeight="true">
      <ns0:c r="A7" s="18"/>
      <ns0:c r="B7" s="23" t="s">
        <ns0:v>50</ns0:v>
      </ns0:c>
      <ns0:c r="D7" s="22"/>
    </ns0:row>
    <ns0:row r="8" spans="1:24" ht="16.5" customHeight="true">
      <ns0:c r="A8" s="18"/>
      <ns0:c r="B8" s="23" t="s">
        <ns0:v>26</ns0:v>
      </ns0:c>
    </ns0:row>
    <ns0:row r="9" spans="1:24" ht="16.5" customHeight="true">
      <ns0:c r="A9" s="18"/>
      <ns0:c r="B9" s="23"/>
      <ns0:c r="D9" s="22"/>
    </ns0:row>
    <ns0:row r="10" spans="1:24" ht="18.0" customHeight="true">
      <ns0:c r="A10" s="18"/>
      <ns0:c r="B10" s="62" t="s">
        <ns0:v>18</ns0:v>
      </ns0:c>
      <ns0:c r="C10" s="30" t="s">
        <ns0:v>54</ns0:v>
      </ns0:c>
      <ns0:c r="D10" s="22"/>
    </ns0:row>
    <ns0:row r="11" spans="1:24" ht="18.0" customHeight="true">
      <ns0:c r="A11" s="18"/>
      <ns0:c r="D11" s="22"/>
    </ns0:row>
    <ns0:row r="12" spans="1:24" ht="16.5" customHeight="true">
      <ns0:c r="A12" s="18"/>
      <ns0:c r="B12" s="40" t="s">
        <ns0:v>15</ns0:v>
      </ns0:c>
      <ns0:c r="C12" s="24"/>
      <ns0:c r="D12" s="24"/>
      <ns0:c r="E12" s="34" t="s">
        <ns0:v>4</ns0:v>
      </ns0:c>
      <ns0:c r="F12" s="31"/>
      <ns0:c r="G12" s="31"/>
      <ns0:c r="H12" s="31"/>
      <ns0:c r="I12" s="31"/>
      <ns0:c r="J12" s="31"/>
      <ns0:c r="K12" s="31"/>
      <ns0:c r="L12" s="31"/>
      <ns0:c r="M12" s="31"/>
      <ns0:c r="N12" s="43"/>
      <ns0:c r="X12" s="22"/>
    </ns0:row>
    <ns0:row r="13" spans="1:24" ht="17.25" customHeight="true">
      <ns0:c r="A13" s="18"/>
      <ns0:c r="B13" s="41" t="s">
        <ns0:v>11</ns0:v>
      </ns0:c>
      <ns0:c r="C13" s="41" t="s">
        <ns0:v>8</ns0:v>
      </ns0:c>
      <ns0:c r="D13" s="41" t="s">
        <ns0:v>14</ns0:v>
      </ns0:c>
      <ns0:c r="E13" s="34">
        <ns0:v>2017</ns0:v>
      </ns0:c>
      <ns0:c r="F13" s="45">
        <ns0:v>2018</ns0:v>
      </ns0:c>
      <ns0:c r="G13" s="45">
        <ns0:v>2019</ns0:v>
      </ns0:c>
      <ns0:c r="H13" s="45">
        <ns0:v>2020</ns0:v>
      </ns0:c>
      <ns0:c r="I13" s="45">
        <ns0:v>2021</ns0:v>
      </ns0:c>
      <ns0:c r="J13" s="45">
        <ns0:v>2022</ns0:v>
      </ns0:c>
      <ns0:c r="K13" s="45">
        <ns0:v>2023</ns0:v>
      </ns0:c>
      <ns0:c r="L13" s="45">
        <ns0:v>2024</ns0:v>
      </ns0:c>
      <ns0:c r="M13" s="45">
        <ns0:v>2025</ns0:v>
      </ns0:c>
      <ns0:c r="N13" s="46">
        <ns0:v>2026</ns0:v>
      </ns0:c>
      <ns0:c r="X13" s="22"/>
    </ns0:row>
    <ns0:row r="14" spans="1:24" ht="16.5" customHeight="true">
      <ns0:c r="A14" s="18"/>
      <ns0:c r="B14" s="33" t="s">
        <ns0:v>100</ns0:v>
      </ns0:c>
      <ns0:c r="C14" s="33" t="s">
        <ns0:v>51</ns0:v>
      </ns0:c>
      <ns0:c r="D14" s="59" t="s">
        <ns0:v>52</ns0:v>
      </ns0:c>
      <ns0:c r="E14" s="27">
        <ns0:v>623</ns0:v>
      </ns0:c>
      <ns0:c r="F14" s="27">
        <ns0:v>697</ns0:v>
      </ns0:c>
      <ns0:c r="G14" s="27">
        <ns0:v>718</ns0:v>
      </ns0:c>
      <ns0:c r="H14" s="27">
        <ns0:v>730</ns0:v>
      </ns0:c>
      <ns0:c r="I14" s="27">
        <ns0:v>813</ns0:v>
      </ns0:c>
      <ns0:c r="J14" s="27">
        <ns0:v>845</ns0:v>
      </ns0:c>
      <ns0:c r="K14" s="27">
        <ns0:v>1019</ns0:v>
      </ns0:c>
      <ns0:c r="L14" s="27">
        <ns0:v>1084</ns0:v>
      </ns0:c>
      <ns0:c r="M14" s="27">
        <ns0:v>1320</ns0:v>
      </ns0:c>
      <ns0:c r="N14" s="27">
        <ns0:v>1499</ns0:v>
      </ns0:c>
      <ns0:c r="X14" s="22"/>
    </ns0:row>
    <ns0:row r="15" spans="1:24" ht="16.5" customHeight="true">
      <ns0:c r="A15" s="18"/>
      <ns0:c r="B15" s="32"/>
      <ns0:c r="C15" s="32"/>
      <ns0:c r="D15" s="60" t="s">
        <ns0:v>58</ns0:v>
      </ns0:c>
      <ns0:c r="E15" s="27">
        <ns0:v>67</ns0:v>
      </ns0:c>
      <ns0:c r="F15" s="27">
        <ns0:v>69</ns0:v>
      </ns0:c>
      <ns0:c r="G15" s="27">
        <ns0:v>67</ns0:v>
      </ns0:c>
      <ns0:c r="H15" s="27">
        <ns0:v>77</ns0:v>
      </ns0:c>
      <ns0:c r="I15" s="27">
        <ns0:v>101</ns0:v>
      </ns0:c>
      <ns0:c r="J15" s="27">
        <ns0:v>90</ns0:v>
      </ns0:c>
      <ns0:c r="K15" s="27">
        <ns0:v>81</ns0:v>
      </ns0:c>
      <ns0:c r="L15" s="27">
        <ns0:v>101</ns0:v>
      </ns0:c>
      <ns0:c r="M15" s="27">
        <ns0:v>117</ns0:v>
      </ns0:c>
      <ns0:c r="N15" s="27">
        <ns0:v>133</ns0:v>
      </ns0:c>
      <ns0:c r="X15" s="22"/>
    </ns0:row>
    <ns0:row r="16" spans="1:24" ht="16.5" customHeight="true">
      <ns0:c r="A16" s="18"/>
      <ns0:c r="B16" s="32"/>
      <ns0:c r="C16" s="32"/>
      <ns0:c r="D16" s="60" t="s">
        <ns0:v>59</ns0:v>
      </ns0:c>
      <ns0:c r="E16" s="27">
        <ns0:v>34</ns0:v>
      </ns0:c>
      <ns0:c r="F16" s="27">
        <ns0:v>50</ns0:v>
      </ns0:c>
      <ns0:c r="G16" s="27">
        <ns0:v>42</ns0:v>
      </ns0:c>
      <ns0:c r="H16" s="27">
        <ns0:v>43</ns0:v>
      </ns0:c>
      <ns0:c r="I16" s="27">
        <ns0:v>50</ns0:v>
      </ns0:c>
      <ns0:c r="J16" s="27">
        <ns0:v>35</ns0:v>
      </ns0:c>
      <ns0:c r="K16" s="27">
        <ns0:v>46</ns0:v>
      </ns0:c>
      <ns0:c r="L16" s="27">
        <ns0:v>60</ns0:v>
      </ns0:c>
      <ns0:c r="M16" s="27">
        <ns0:v>55</ns0:v>
      </ns0:c>
      <ns0:c r="N16" s="27">
        <ns0:v>72</ns0:v>
      </ns0:c>
      <ns0:c r="X16" s="22"/>
    </ns0:row>
    <ns0:row r="17" spans="1:24" ht="16.5" customHeight="true">
      <ns0:c r="A17" s="18"/>
      <ns0:c r="B17" s="32"/>
      <ns0:c r="C17" s="32"/>
      <ns0:c r="D17" s="61" t="s">
        <ns0:v>60</ns0:v>
      </ns0:c>
      <ns0:c r="E17" s="27">
        <ns0:v>56</ns0:v>
      </ns0:c>
      <ns0:c r="F17" s="27">
        <ns0:v>70</ns0:v>
      </ns0:c>
      <ns0:c r="G17" s="27">
        <ns0:v>40</ns0:v>
      </ns0:c>
      <ns0:c r="H17" s="27">
        <ns0:v>86</ns0:v>
      </ns0:c>
      <ns0:c r="I17" s="27">
        <ns0:v>61</ns0:v>
      </ns0:c>
      <ns0:c r="J17" s="27">
        <ns0:v>54</ns0:v>
      </ns0:c>
      <ns0:c r="K17" s="27">
        <ns0:v>75</ns0:v>
      </ns0:c>
      <ns0:c r="L17" s="27">
        <ns0:v>125</ns0:v>
      </ns0:c>
      <ns0:c r="M17" s="27">
        <ns0:v>84</ns0:v>
      </ns0:c>
      <ns0:c r="N17" s="27">
        <ns0:v>142</ns0:v>
      </ns0:c>
      <ns0:c r="X17" s="22"/>
    </ns0:row>
    <ns0:row r="18" spans="1:24" ht="16.5" customHeight="true">
      <ns0:c r="A18" s="18"/>
      <ns0:c r="B18" s="32"/>
      <ns0:c r="C18" s="33" t="s">
        <ns0:v>129</ns0:v>
      </ns0:c>
      <ns0:c r="D18" s="31"/>
      <ns0:c r="E18" s="27">
        <ns0:v>780</ns0:v>
      </ns0:c>
      <ns0:c r="F18" s="27">
        <ns0:v>886</ns0:v>
      </ns0:c>
      <ns0:c r="G18" s="27">
        <ns0:v>867</ns0:v>
      </ns0:c>
      <ns0:c r="H18" s="27">
        <ns0:v>936</ns0:v>
      </ns0:c>
      <ns0:c r="I18" s="27">
        <ns0:v>1025</ns0:v>
      </ns0:c>
      <ns0:c r="J18" s="27">
        <ns0:v>1024</ns0:v>
      </ns0:c>
      <ns0:c r="K18" s="27">
        <ns0:v>1221</ns0:v>
      </ns0:c>
      <ns0:c r="L18" s="27">
        <ns0:v>1370</ns0:v>
      </ns0:c>
      <ns0:c r="M18" s="27">
        <ns0:v>1576</ns0:v>
      </ns0:c>
      <ns0:c r="N18" s="27">
        <ns0:v>1846</ns0:v>
      </ns0:c>
      <ns0:c r="X18" s="22"/>
    </ns0:row>
    <ns0:row r="19" spans="1:24" ht="16.5" customHeight="true">
      <ns0:c r="A19" s="18"/>
      <ns0:c r="B19" s="32"/>
      <ns0:c r="C19" s="33" t="s">
        <ns0:v>61</ns0:v>
      </ns0:c>
      <ns0:c r="D19" s="59" t="s">
        <ns0:v>62</ns0:v>
      </ns0:c>
      <ns0:c r="E19" s="27">
        <ns0:v>7</ns0:v>
      </ns0:c>
      <ns0:c r="F19" s="27">
        <ns0:v>26</ns0:v>
      </ns0:c>
      <ns0:c r="G19" s="27">
        <ns0:v>28</ns0:v>
      </ns0:c>
      <ns0:c r="H19" s="27">
        <ns0:v>15</ns0:v>
      </ns0:c>
      <ns0:c r="I19" s="27">
        <ns0:v>16</ns0:v>
      </ns0:c>
      <ns0:c r="J19" s="27">
        <ns0:v>21</ns0:v>
      </ns0:c>
      <ns0:c r="K19" s="27">
        <ns0:v>28</ns0:v>
      </ns0:c>
      <ns0:c r="L19" s="27">
        <ns0:v>27</ns0:v>
      </ns0:c>
      <ns0:c r="M19" s="27">
        <ns0:v>49</ns0:v>
      </ns0:c>
      <ns0:c r="N19" s="27">
        <ns0:v>56</ns0:v>
      </ns0:c>
      <ns0:c r="X19" s="22"/>
    </ns0:row>
    <ns0:row r="20" spans="1:24" ht="16.5" customHeight="true">
      <ns0:c r="A20" s="18"/>
      <ns0:c r="B20" s="32"/>
      <ns0:c r="C20" s="32"/>
      <ns0:c r="D20" s="60" t="s">
        <ns0:v>63</ns0:v>
      </ns0:c>
      <ns0:c r="E20" s="27">
        <ns0:v>254</ns0:v>
      </ns0:c>
      <ns0:c r="F20" s="27">
        <ns0:v>198</ns0:v>
      </ns0:c>
      <ns0:c r="G20" s="27">
        <ns0:v>223</ns0:v>
      </ns0:c>
      <ns0:c r="H20" s="27">
        <ns0:v>202</ns0:v>
      </ns0:c>
      <ns0:c r="I20" s="27">
        <ns0:v>242</ns0:v>
      </ns0:c>
      <ns0:c r="J20" s="27">
        <ns0:v>271</ns0:v>
      </ns0:c>
      <ns0:c r="K20" s="27">
        <ns0:v>325</ns0:v>
      </ns0:c>
      <ns0:c r="L20" s="27">
        <ns0:v>357</ns0:v>
      </ns0:c>
      <ns0:c r="M20" s="27">
        <ns0:v>454</ns0:v>
      </ns0:c>
      <ns0:c r="N20" s="27">
        <ns0:v>473</ns0:v>
      </ns0:c>
      <ns0:c r="X20" s="22"/>
    </ns0:row>
    <ns0:row r="21" spans="1:24" ht="16.5" customHeight="true">
      <ns0:c r="A21" s="18"/>
      <ns0:c r="B21" s="32"/>
      <ns0:c r="C21" s="32"/>
      <ns0:c r="D21" s="60" t="s">
        <ns0:v>64</ns0:v>
      </ns0:c>
      <ns0:c r="E21" s="27">
        <ns0:v>221</ns0:v>
      </ns0:c>
      <ns0:c r="F21" s="27">
        <ns0:v>280</ns0:v>
      </ns0:c>
      <ns0:c r="G21" s="27">
        <ns0:v>207</ns0:v>
      </ns0:c>
      <ns0:c r="H21" s="27">
        <ns0:v>232</ns0:v>
      </ns0:c>
      <ns0:c r="I21" s="27">
        <ns0:v>221</ns0:v>
      </ns0:c>
      <ns0:c r="J21" s="27">
        <ns0:v>250</ns0:v>
      </ns0:c>
      <ns0:c r="K21" s="27">
        <ns0:v>273</ns0:v>
      </ns0:c>
      <ns0:c r="L21" s="27">
        <ns0:v>333</ns0:v>
      </ns0:c>
      <ns0:c r="M21" s="27">
        <ns0:v>479</ns0:v>
      </ns0:c>
      <ns0:c r="N21" s="27">
        <ns0:v>335</ns0:v>
      </ns0:c>
      <ns0:c r="X21" s="22"/>
    </ns0:row>
    <ns0:row r="22" spans="1:24" ht="16.5" customHeight="true">
      <ns0:c r="A22" s="18"/>
      <ns0:c r="B22" s="32"/>
      <ns0:c r="C22" s="32"/>
      <ns0:c r="D22" s="60" t="s">
        <ns0:v>67</ns0:v>
      </ns0:c>
      <ns0:c r="E22" s="27">
        <ns0:v>1093</ns0:v>
      </ns0:c>
      <ns0:c r="F22" s="27">
        <ns0:v>1132</ns0:v>
      </ns0:c>
      <ns0:c r="G22" s="27">
        <ns0:v>1085</ns0:v>
      </ns0:c>
      <ns0:c r="H22" s="27">
        <ns0:v>1104</ns0:v>
      </ns0:c>
      <ns0:c r="I22" s="27">
        <ns0:v>968</ns0:v>
      </ns0:c>
      <ns0:c r="J22" s="27">
        <ns0:v>779</ns0:v>
      </ns0:c>
      <ns0:c r="K22" s="27">
        <ns0:v>982</ns0:v>
      </ns0:c>
      <ns0:c r="L22" s="27">
        <ns0:v>1375</ns0:v>
      </ns0:c>
      <ns0:c r="M22" s="27">
        <ns0:v>2137</ns0:v>
      </ns0:c>
      <ns0:c r="N22" s="27">
        <ns0:v>2471</ns0:v>
      </ns0:c>
      <ns0:c r="X22" s="22"/>
    </ns0:row>
    <ns0:row r="23" spans="1:24" ht="16.5" customHeight="true">
      <ns0:c r="A23" s="18"/>
      <ns0:c r="B23" s="32"/>
      <ns0:c r="C23" s="32"/>
      <ns0:c r="D23" s="61" t="s">
        <ns0:v>74</ns0:v>
      </ns0:c>
      <ns0:c r="E23" s="27">
        <ns0:v>211</ns0:v>
      </ns0:c>
      <ns0:c r="F23" s="27">
        <ns0:v>212</ns0:v>
      </ns0:c>
      <ns0:c r="G23" s="27">
        <ns0:v>208</ns0:v>
      </ns0:c>
      <ns0:c r="H23" s="27">
        <ns0:v>190</ns0:v>
      </ns0:c>
      <ns0:c r="I23" s="27">
        <ns0:v>223</ns0:v>
      </ns0:c>
      <ns0:c r="J23" s="27">
        <ns0:v>193</ns0:v>
      </ns0:c>
      <ns0:c r="K23" s="27">
        <ns0:v>183</ns0:v>
      </ns0:c>
      <ns0:c r="L23" s="27">
        <ns0:v>245</ns0:v>
      </ns0:c>
      <ns0:c r="M23" s="27">
        <ns0:v>220</ns0:v>
      </ns0:c>
      <ns0:c r="N23" s="27">
        <ns0:v>250</ns0:v>
      </ns0:c>
      <ns0:c r="X23" s="22"/>
    </ns0:row>
    <ns0:row r="24" spans="1:24" ht="16.5" customHeight="true">
      <ns0:c r="A24" s="18"/>
      <ns0:c r="B24" s="32"/>
      <ns0:c r="C24" s="33" t="s">
        <ns0:v>130</ns0:v>
      </ns0:c>
      <ns0:c r="D24" s="31"/>
      <ns0:c r="E24" s="27">
        <ns0:v>1786</ns0:v>
      </ns0:c>
      <ns0:c r="F24" s="27">
        <ns0:v>1848</ns0:v>
      </ns0:c>
      <ns0:c r="G24" s="27">
        <ns0:v>1751</ns0:v>
      </ns0:c>
      <ns0:c r="H24" s="27">
        <ns0:v>1743</ns0:v>
      </ns0:c>
      <ns0:c r="I24" s="27">
        <ns0:v>1670</ns0:v>
      </ns0:c>
      <ns0:c r="J24" s="27">
        <ns0:v>1514</ns0:v>
      </ns0:c>
      <ns0:c r="K24" s="27">
        <ns0:v>1791</ns0:v>
      </ns0:c>
      <ns0:c r="L24" s="27">
        <ns0:v>2337</ns0:v>
      </ns0:c>
      <ns0:c r="M24" s="27">
        <ns0:v>3339</ns0:v>
      </ns0:c>
      <ns0:c r="N24" s="27">
        <ns0:v>3585</ns0:v>
      </ns0:c>
      <ns0:c r="X24" s="22"/>
    </ns0:row>
    <ns0:row r="25" spans="1:24" ht="16.5" customHeight="true">
      <ns0:c r="A25" s="18"/>
      <ns0:c r="B25" s="32"/>
      <ns0:c r="C25" s="33" t="s">
        <ns0:v>79</ns0:v>
      </ns0:c>
      <ns0:c r="D25" s="59" t="s">
        <ns0:v>80</ns0:v>
      </ns0:c>
      <ns0:c r="E25" s="27">
        <ns0:v>105</ns0:v>
      </ns0:c>
      <ns0:c r="F25" s="27">
        <ns0:v>99</ns0:v>
      </ns0:c>
      <ns0:c r="G25" s="27">
        <ns0:v>118</ns0:v>
      </ns0:c>
      <ns0:c r="H25" s="27">
        <ns0:v>126</ns0:v>
      </ns0:c>
      <ns0:c r="I25" s="27">
        <ns0:v>150</ns0:v>
      </ns0:c>
      <ns0:c r="J25" s="27">
        <ns0:v>88</ns0:v>
      </ns0:c>
      <ns0:c r="K25" s="27">
        <ns0:v>124</ns0:v>
      </ns0:c>
      <ns0:c r="L25" s="27">
        <ns0:v>139</ns0:v>
      </ns0:c>
      <ns0:c r="M25" s="27">
        <ns0:v>169</ns0:v>
      </ns0:c>
      <ns0:c r="N25" s="27">
        <ns0:v>229</ns0:v>
      </ns0:c>
      <ns0:c r="X25" s="22"/>
    </ns0:row>
    <ns0:row r="26" spans="1:24" ht="16.5" customHeight="true">
      <ns0:c r="A26" s="18"/>
      <ns0:c r="B26" s="32"/>
      <ns0:c r="C26" s="32"/>
      <ns0:c r="D26" s="60" t="s">
        <ns0:v>81</ns0:v>
      </ns0:c>
      <ns0:c r="E26" s="27">
        <ns0:v>128</ns0:v>
      </ns0:c>
      <ns0:c r="F26" s="27">
        <ns0:v>211</ns0:v>
      </ns0:c>
      <ns0:c r="G26" s="27">
        <ns0:v>146</ns0:v>
      </ns0:c>
      <ns0:c r="H26" s="27">
        <ns0:v>116</ns0:v>
      </ns0:c>
      <ns0:c r="I26" s="27">
        <ns0:v>142</ns0:v>
      </ns0:c>
      <ns0:c r="J26" s="27">
        <ns0:v>94</ns0:v>
      </ns0:c>
      <ns0:c r="K26" s="27">
        <ns0:v>101</ns0:v>
      </ns0:c>
      <ns0:c r="L26" s="27">
        <ns0:v>82</ns0:v>
      </ns0:c>
      <ns0:c r="M26" s="27">
        <ns0:v>37</ns0:v>
      </ns0:c>
      <ns0:c r="N26" s="27">
        <ns0:v>65</ns0:v>
      </ns0:c>
      <ns0:c r="X26" s="22"/>
    </ns0:row>
    <ns0:row r="27" spans="1:24" ht="16.5" customHeight="true">
      <ns0:c r="A27" s="18"/>
      <ns0:c r="B27" s="32"/>
      <ns0:c r="C27" s="32"/>
      <ns0:c r="D27" s="61" t="s">
        <ns0:v>87</ns0:v>
      </ns0:c>
      <ns0:c r="E27" s="27">
        <ns0:v>26</ns0:v>
      </ns0:c>
      <ns0:c r="F27" s="27">
        <ns0:v>26</ns0:v>
      </ns0:c>
      <ns0:c r="G27" s="27">
        <ns0:v>18</ns0:v>
      </ns0:c>
      <ns0:c r="H27" s="27">
        <ns0:v>25</ns0:v>
      </ns0:c>
      <ns0:c r="I27" s="27">
        <ns0:v>23</ns0:v>
      </ns0:c>
      <ns0:c r="J27" s="27">
        <ns0:v>16</ns0:v>
      </ns0:c>
      <ns0:c r="K27" s="27">
        <ns0:v>28</ns0:v>
      </ns0:c>
      <ns0:c r="L27" s="27">
        <ns0:v>28</ns0:v>
      </ns0:c>
      <ns0:c r="M27" s="27">
        <ns0:v>29</ns0:v>
      </ns0:c>
      <ns0:c r="N27" s="27">
        <ns0:v>38</ns0:v>
      </ns0:c>
      <ns0:c r="X27" s="22"/>
    </ns0:row>
    <ns0:row r="28" spans="1:24" ht="16.5" customHeight="true">
      <ns0:c r="A28" s="18"/>
      <ns0:c r="B28" s="32"/>
      <ns0:c r="C28" s="33" t="s">
        <ns0:v>132</ns0:v>
      </ns0:c>
      <ns0:c r="D28" s="31"/>
      <ns0:c r="E28" s="27">
        <ns0:v>259</ns0:v>
      </ns0:c>
      <ns0:c r="F28" s="27">
        <ns0:v>336</ns0:v>
      </ns0:c>
      <ns0:c r="G28" s="27">
        <ns0:v>282</ns0:v>
      </ns0:c>
      <ns0:c r="H28" s="27">
        <ns0:v>267</ns0:v>
      </ns0:c>
      <ns0:c r="I28" s="27">
        <ns0:v>315</ns0:v>
      </ns0:c>
      <ns0:c r="J28" s="27">
        <ns0:v>198</ns0:v>
      </ns0:c>
      <ns0:c r="K28" s="27">
        <ns0:v>253</ns0:v>
      </ns0:c>
      <ns0:c r="L28" s="27">
        <ns0:v>249</ns0:v>
      </ns0:c>
      <ns0:c r="M28" s="27">
        <ns0:v>235</ns0:v>
      </ns0:c>
      <ns0:c r="N28" s="27">
        <ns0:v>332</ns0:v>
      </ns0:c>
      <ns0:c r="X28" s="22"/>
    </ns0:row>
    <ns0:row r="29" spans="1:24" ht="16.5" customHeight="true">
      <ns0:c r="A29" s="18"/>
      <ns0:c r="B29" s="32"/>
      <ns0:c r="C29" s="33" t="s">
        <ns0:v>88</ns0:v>
      </ns0:c>
      <ns0:c r="D29" s="59" t="s">
        <ns0:v>89</ns0:v>
      </ns0:c>
      <ns0:c r="E29" s="27">
        <ns0:v>41</ns0:v>
      </ns0:c>
      <ns0:c r="F29" s="27">
        <ns0:v>35</ns0:v>
      </ns0:c>
      <ns0:c r="G29" s="27">
        <ns0:v>42</ns0:v>
      </ns0:c>
      <ns0:c r="H29" s="27">
        <ns0:v>37</ns0:v>
      </ns0:c>
      <ns0:c r="I29" s="27">
        <ns0:v>58</ns0:v>
      </ns0:c>
      <ns0:c r="J29" s="27">
        <ns0:v>36</ns0:v>
      </ns0:c>
      <ns0:c r="K29" s="27">
        <ns0:v>44</ns0:v>
      </ns0:c>
      <ns0:c r="L29" s="27">
        <ns0:v>61</ns0:v>
      </ns0:c>
      <ns0:c r="M29" s="27">
        <ns0:v>61</ns0:v>
      </ns0:c>
      <ns0:c r="N29" s="27">
        <ns0:v>67</ns0:v>
      </ns0:c>
      <ns0:c r="X29" s="22"/>
    </ns0:row>
    <ns0:row r="30" spans="1:24" ht="16.5" customHeight="true">
      <ns0:c r="A30" s="18"/>
      <ns0:c r="B30" s="32"/>
      <ns0:c r="C30" s="32"/>
      <ns0:c r="D30" s="61" t="s">
        <ns0:v>94</ns0:v>
      </ns0:c>
      <ns0:c r="E30" s="27">
        <ns0:v>399</ns0:v>
      </ns0:c>
      <ns0:c r="F30" s="27">
        <ns0:v>430</ns0:v>
      </ns0:c>
      <ns0:c r="G30" s="27">
        <ns0:v>492</ns0:v>
      </ns0:c>
      <ns0:c r="H30" s="27">
        <ns0:v>522</ns0:v>
      </ns0:c>
      <ns0:c r="I30" s="27">
        <ns0:v>482</ns0:v>
      </ns0:c>
      <ns0:c r="J30" s="27">
        <ns0:v>530</ns0:v>
      </ns0:c>
      <ns0:c r="K30" s="27">
        <ns0:v>609</ns0:v>
      </ns0:c>
      <ns0:c r="L30" s="27">
        <ns0:v>765</ns0:v>
      </ns0:c>
      <ns0:c r="M30" s="27">
        <ns0:v>970</ns0:v>
      </ns0:c>
      <ns0:c r="N30" s="27">
        <ns0:v>1136</ns0:v>
      </ns0:c>
      <ns0:c r="X30" s="22"/>
    </ns0:row>
    <ns0:row r="31" spans="1:24" ht="16.5" customHeight="true">
      <ns0:c r="A31" s="18"/>
      <ns0:c r="B31" s="32"/>
      <ns0:c r="C31" s="33" t="s">
        <ns0:v>133</ns0:v>
      </ns0:c>
      <ns0:c r="D31" s="31"/>
      <ns0:c r="E31" s="27">
        <ns0:v>440</ns0:v>
      </ns0:c>
      <ns0:c r="F31" s="27">
        <ns0:v>465</ns0:v>
      </ns0:c>
      <ns0:c r="G31" s="27">
        <ns0:v>534</ns0:v>
      </ns0:c>
      <ns0:c r="H31" s="27">
        <ns0:v>559</ns0:v>
      </ns0:c>
      <ns0:c r="I31" s="27">
        <ns0:v>540</ns0:v>
      </ns0:c>
      <ns0:c r="J31" s="27">
        <ns0:v>566</ns0:v>
      </ns0:c>
      <ns0:c r="K31" s="27">
        <ns0:v>653</ns0:v>
      </ns0:c>
      <ns0:c r="L31" s="27">
        <ns0:v>826</ns0:v>
      </ns0:c>
      <ns0:c r="M31" s="27">
        <ns0:v>1031</ns0:v>
      </ns0:c>
      <ns0:c r="N31" s="27">
        <ns0:v>1203</ns0:v>
      </ns0:c>
      <ns0:c r="X31" s="22"/>
    </ns0:row>
    <ns0:row r="32" spans="1:24" ht="16.5" customHeight="true">
      <ns0:c r="A32" s="18"/>
      <ns0:c r="B32" s="32"/>
      <ns0:c r="C32" s="33" t="s">
        <ns0:v>114</ns0:v>
      </ns0:c>
      <ns0:c r="D32" s="33" t="s">
        <ns0:v>114</ns0:v>
      </ns0:c>
      <ns0:c r="E32" s="27">
        <ns0:v>169</ns0:v>
      </ns0:c>
      <ns0:c r="F32" s="27">
        <ns0:v>166</ns0:v>
      </ns0:c>
      <ns0:c r="G32" s="27">
        <ns0:v>207</ns0:v>
      </ns0:c>
      <ns0:c r="H32" s="27">
        <ns0:v>218</ns0:v>
      </ns0:c>
      <ns0:c r="I32" s="27">
        <ns0:v>802</ns0:v>
      </ns0:c>
      <ns0:c r="J32" s="27">
        <ns0:v>343</ns0:v>
      </ns0:c>
      <ns0:c r="K32" s="27">
        <ns0:v>259</ns0:v>
      </ns0:c>
      <ns0:c r="L32" s="27">
        <ns0:v>294</ns0:v>
      </ns0:c>
      <ns0:c r="M32" s="27">
        <ns0:v>333</ns0:v>
      </ns0:c>
      <ns0:c r="N32" s="27">
        <ns0:v>323</ns0:v>
      </ns0:c>
      <ns0:c r="X32" s="22"/>
    </ns0:row>
    <ns0:row r="33" spans="1:24" ht="16.5" customHeight="true">
      <ns0:c r="A33" s="18"/>
      <ns0:c r="B33" s="32"/>
      <ns0:c r="C33" s="33" t="s">
        <ns0:v>134</ns0:v>
      </ns0:c>
      <ns0:c r="D33" s="31"/>
      <ns0:c r="E33" s="27">
        <ns0:v>169</ns0:v>
      </ns0:c>
      <ns0:c r="F33" s="27">
        <ns0:v>166</ns0:v>
      </ns0:c>
      <ns0:c r="G33" s="27">
        <ns0:v>207</ns0:v>
      </ns0:c>
      <ns0:c r="H33" s="27">
        <ns0:v>218</ns0:v>
      </ns0:c>
      <ns0:c r="I33" s="27">
        <ns0:v>802</ns0:v>
      </ns0:c>
      <ns0:c r="J33" s="27">
        <ns0:v>343</ns0:v>
      </ns0:c>
      <ns0:c r="K33" s="27">
        <ns0:v>259</ns0:v>
      </ns0:c>
      <ns0:c r="L33" s="27">
        <ns0:v>294</ns0:v>
      </ns0:c>
      <ns0:c r="M33" s="27">
        <ns0:v>333</ns0:v>
      </ns0:c>
      <ns0:c r="N33" s="27">
        <ns0:v>323</ns0:v>
      </ns0:c>
      <ns0:c r="X33" s="22"/>
    </ns0:row>
    <ns0:row r="34" spans="1:24" ht="16.5" customHeight="true">
      <ns0:c r="A34" s="18"/>
      <ns0:c r="B34" s="33" t="s">
        <ns0:v>138</ns0:v>
      </ns0:c>
      <ns0:c r="C34" s="31"/>
      <ns0:c r="D34" s="31"/>
      <ns0:c r="E34" s="27">
        <ns0:v>3434</ns0:v>
      </ns0:c>
      <ns0:c r="F34" s="27">
        <ns0:v>3701</ns0:v>
      </ns0:c>
      <ns0:c r="G34" s="27">
        <ns0:v>3641</ns0:v>
      </ns0:c>
      <ns0:c r="H34" s="27">
        <ns0:v>3723</ns0:v>
      </ns0:c>
      <ns0:c r="I34" s="27">
        <ns0:v>4352</ns0:v>
      </ns0:c>
      <ns0:c r="J34" s="27">
        <ns0:v>3645</ns0:v>
      </ns0:c>
      <ns0:c r="K34" s="27">
        <ns0:v>4177</ns0:v>
      </ns0:c>
      <ns0:c r="L34" s="27">
        <ns0:v>5076</ns0:v>
      </ns0:c>
      <ns0:c r="M34" s="27">
        <ns0:v>6514</ns0:v>
      </ns0:c>
      <ns0:c r="N34" s="27">
        <ns0:v>7289</ns0:v>
      </ns0:c>
      <ns0:c r="X34" s="22"/>
    </ns0:row>
    <ns0:row r="35" spans="1:24" ht="16.5" customHeight="true">
      <ns0:c r="A35" s="18"/>
      <ns0:c r="B35" s="33" t="s">
        <ns0:v>112</ns0:v>
      </ns0:c>
      <ns0:c r="C35" s="33" t="s">
        <ns0:v>51</ns0:v>
      </ns0:c>
      <ns0:c r="D35" s="59" t="s">
        <ns0:v>52</ns0:v>
      </ns0:c>
      <ns0:c r="E35" s="27">
        <ns0:v>1734</ns0:v>
      </ns0:c>
      <ns0:c r="F35" s="27">
        <ns0:v>1630</ns0:v>
      </ns0:c>
      <ns0:c r="G35" s="27">
        <ns0:v>1817</ns0:v>
      </ns0:c>
      <ns0:c r="H35" s="27">
        <ns0:v>1778</ns0:v>
      </ns0:c>
      <ns0:c r="I35" s="27">
        <ns0:v>1821</ns0:v>
      </ns0:c>
      <ns0:c r="J35" s="27">
        <ns0:v>1829</ns0:v>
      </ns0:c>
      <ns0:c r="K35" s="27">
        <ns0:v>2054</ns0:v>
      </ns0:c>
      <ns0:c r="L35" s="27">
        <ns0:v>2129</ns0:v>
      </ns0:c>
      <ns0:c r="M35" s="27">
        <ns0:v>2510</ns0:v>
      </ns0:c>
      <ns0:c r="N35" s="27">
        <ns0:v>2694</ns0:v>
      </ns0:c>
      <ns0:c r="X35" s="22"/>
    </ns0:row>
    <ns0:row r="36" spans="1:24" ht="16.5" customHeight="true">
      <ns0:c r="A36" s="18"/>
      <ns0:c r="B36" s="32"/>
      <ns0:c r="C36" s="32"/>
      <ns0:c r="D36" s="60" t="s">
        <ns0:v>58</ns0:v>
      </ns0:c>
      <ns0:c r="E36" s="27">
        <ns0:v>240</ns0:v>
      </ns0:c>
      <ns0:c r="F36" s="27">
        <ns0:v>228</ns0:v>
      </ns0:c>
      <ns0:c r="G36" s="27">
        <ns0:v>270</ns0:v>
      </ns0:c>
      <ns0:c r="H36" s="27">
        <ns0:v>265</ns0:v>
      </ns0:c>
      <ns0:c r="I36" s="27">
        <ns0:v>274</ns0:v>
      </ns0:c>
      <ns0:c r="J36" s="27">
        <ns0:v>287</ns0:v>
      </ns0:c>
      <ns0:c r="K36" s="27">
        <ns0:v>291</ns0:v>
      </ns0:c>
      <ns0:c r="L36" s="27">
        <ns0:v>346</ns0:v>
      </ns0:c>
      <ns0:c r="M36" s="27">
        <ns0:v>435</ns0:v>
      </ns0:c>
      <ns0:c r="N36" s="27">
        <ns0:v>479</ns0:v>
      </ns0:c>
      <ns0:c r="X36" s="22"/>
    </ns0:row>
    <ns0:row r="37" spans="1:24" ht="16.5" customHeight="true">
      <ns0:c r="A37" s="18"/>
      <ns0:c r="B37" s="32"/>
      <ns0:c r="C37" s="32"/>
      <ns0:c r="D37" s="60" t="s">
        <ns0:v>59</ns0:v>
      </ns0:c>
      <ns0:c r="E37" s="27">
        <ns0:v>173</ns0:v>
      </ns0:c>
      <ns0:c r="F37" s="27">
        <ns0:v>169</ns0:v>
      </ns0:c>
      <ns0:c r="G37" s="27">
        <ns0:v>193</ns0:v>
      </ns0:c>
      <ns0:c r="H37" s="27">
        <ns0:v>170</ns0:v>
      </ns0:c>
      <ns0:c r="I37" s="27">
        <ns0:v>249</ns0:v>
      </ns0:c>
      <ns0:c r="J37" s="27">
        <ns0:v>186</ns0:v>
      </ns0:c>
      <ns0:c r="K37" s="27">
        <ns0:v>242</ns0:v>
      </ns0:c>
      <ns0:c r="L37" s="27">
        <ns0:v>242</ns0:v>
      </ns0:c>
      <ns0:c r="M37" s="27">
        <ns0:v>240</ns0:v>
      </ns0:c>
      <ns0:c r="N37" s="27">
        <ns0:v>298</ns0:v>
      </ns0:c>
      <ns0:c r="X37" s="22"/>
    </ns0:row>
    <ns0:row r="38" spans="1:24" ht="16.5" customHeight="true">
      <ns0:c r="A38" s="18"/>
      <ns0:c r="B38" s="32"/>
      <ns0:c r="C38" s="32"/>
      <ns0:c r="D38" s="61" t="s">
        <ns0:v>60</ns0:v>
      </ns0:c>
      <ns0:c r="E38" s="27">
        <ns0:v>337</ns0:v>
      </ns0:c>
      <ns0:c r="F38" s="27">
        <ns0:v>297</ns0:v>
      </ns0:c>
      <ns0:c r="G38" s="27">
        <ns0:v>323</ns0:v>
      </ns0:c>
      <ns0:c r="H38" s="27">
        <ns0:v>392</ns0:v>
      </ns0:c>
      <ns0:c r="I38" s="27">
        <ns0:v>362</ns0:v>
      </ns0:c>
      <ns0:c r="J38" s="27">
        <ns0:v>341</ns0:v>
      </ns0:c>
      <ns0:c r="K38" s="27">
        <ns0:v>383</ns0:v>
      </ns0:c>
      <ns0:c r="L38" s="27">
        <ns0:v>542</ns0:v>
      </ns0:c>
      <ns0:c r="M38" s="27">
        <ns0:v>657</ns0:v>
      </ns0:c>
      <ns0:c r="N38" s="27">
        <ns0:v>585</ns0:v>
      </ns0:c>
      <ns0:c r="X38" s="22"/>
    </ns0:row>
    <ns0:row r="39" spans="1:24" ht="16.5" customHeight="true">
      <ns0:c r="A39" s="18"/>
      <ns0:c r="B39" s="32"/>
      <ns0:c r="C39" s="33" t="s">
        <ns0:v>129</ns0:v>
      </ns0:c>
      <ns0:c r="D39" s="31"/>
      <ns0:c r="E39" s="27">
        <ns0:v>2484</ns0:v>
      </ns0:c>
      <ns0:c r="F39" s="27">
        <ns0:v>2324</ns0:v>
      </ns0:c>
      <ns0:c r="G39" s="27">
        <ns0:v>2603</ns0:v>
      </ns0:c>
      <ns0:c r="H39" s="27">
        <ns0:v>2605</ns0:v>
      </ns0:c>
      <ns0:c r="I39" s="27">
        <ns0:v>2706</ns0:v>
      </ns0:c>
      <ns0:c r="J39" s="27">
        <ns0:v>2643</ns0:v>
      </ns0:c>
      <ns0:c r="K39" s="27">
        <ns0:v>2970</ns0:v>
      </ns0:c>
      <ns0:c r="L39" s="27">
        <ns0:v>3259</ns0:v>
      </ns0:c>
      <ns0:c r="M39" s="27">
        <ns0:v>3842</ns0:v>
      </ns0:c>
      <ns0:c r="N39" s="27">
        <ns0:v>4056</ns0:v>
      </ns0:c>
      <ns0:c r="X39" s="22"/>
    </ns0:row>
    <ns0:row r="40" spans="1:24" ht="16.5" customHeight="true">
      <ns0:c r="A40" s="18"/>
      <ns0:c r="B40" s="32"/>
      <ns0:c r="C40" s="33" t="s">
        <ns0:v>61</ns0:v>
      </ns0:c>
      <ns0:c r="D40" s="59" t="s">
        <ns0:v>62</ns0:v>
      </ns0:c>
      <ns0:c r="E40" s="27">
        <ns0:v>57</ns0:v>
      </ns0:c>
      <ns0:c r="F40" s="27">
        <ns0:v>101</ns0:v>
      </ns0:c>
      <ns0:c r="G40" s="27">
        <ns0:v>79</ns0:v>
      </ns0:c>
      <ns0:c r="H40" s="27">
        <ns0:v>68</ns0:v>
      </ns0:c>
      <ns0:c r="I40" s="27">
        <ns0:v>56</ns0:v>
      </ns0:c>
      <ns0:c r="J40" s="27">
        <ns0:v>57</ns0:v>
      </ns0:c>
      <ns0:c r="K40" s="27">
        <ns0:v>71</ns0:v>
      </ns0:c>
      <ns0:c r="L40" s="27">
        <ns0:v>87</ns0:v>
      </ns0:c>
      <ns0:c r="M40" s="27">
        <ns0:v>125</ns0:v>
      </ns0:c>
      <ns0:c r="N40" s="27">
        <ns0:v>150</ns0:v>
      </ns0:c>
      <ns0:c r="X40" s="22"/>
    </ns0:row>
    <ns0:row r="41" spans="1:24" ht="16.5" customHeight="true">
      <ns0:c r="A41" s="18"/>
      <ns0:c r="B41" s="32"/>
      <ns0:c r="C41" s="32"/>
      <ns0:c r="D41" s="60" t="s">
        <ns0:v>63</ns0:v>
      </ns0:c>
      <ns0:c r="E41" s="27">
        <ns0:v>797</ns0:v>
      </ns0:c>
      <ns0:c r="F41" s="27">
        <ns0:v>732</ns0:v>
      </ns0:c>
      <ns0:c r="G41" s="27">
        <ns0:v>722</ns0:v>
      </ns0:c>
      <ns0:c r="H41" s="27">
        <ns0:v>746</ns0:v>
      </ns0:c>
      <ns0:c r="I41" s="27">
        <ns0:v>721</ns0:v>
      </ns0:c>
      <ns0:c r="J41" s="27">
        <ns0:v>719</ns0:v>
      </ns0:c>
      <ns0:c r="K41" s="27">
        <ns0:v>923</ns0:v>
      </ns0:c>
      <ns0:c r="L41" s="27">
        <ns0:v>884</ns0:v>
      </ns0:c>
      <ns0:c r="M41" s="27">
        <ns0:v>1225</ns0:v>
      </ns0:c>
      <ns0:c r="N41" s="27">
        <ns0:v>1241</ns0:v>
      </ns0:c>
      <ns0:c r="X41" s="22"/>
    </ns0:row>
    <ns0:row r="42" spans="1:24" ht="16.5" customHeight="true">
      <ns0:c r="A42" s="18"/>
      <ns0:c r="B42" s="32"/>
      <ns0:c r="C42" s="32"/>
      <ns0:c r="D42" s="60" t="s">
        <ns0:v>64</ns0:v>
      </ns0:c>
      <ns0:c r="E42" s="27">
        <ns0:v>1144</ns0:v>
      </ns0:c>
      <ns0:c r="F42" s="27">
        <ns0:v>1078</ns0:v>
      </ns0:c>
      <ns0:c r="G42" s="27">
        <ns0:v>945</ns0:v>
      </ns0:c>
      <ns0:c r="H42" s="27">
        <ns0:v>1036</ns0:v>
      </ns0:c>
      <ns0:c r="I42" s="27">
        <ns0:v>860</ns0:v>
      </ns0:c>
      <ns0:c r="J42" s="27">
        <ns0:v>822</ns0:v>
      </ns0:c>
      <ns0:c r="K42" s="27">
        <ns0:v>1256</ns0:v>
      </ns0:c>
      <ns0:c r="L42" s="27">
        <ns0:v>1459</ns0:v>
      </ns0:c>
      <ns0:c r="M42" s="27">
        <ns0:v>2032</ns0:v>
      </ns0:c>
      <ns0:c r="N42" s="27">
        <ns0:v>1640</ns0:v>
      </ns0:c>
      <ns0:c r="X42" s="22"/>
    </ns0:row>
    <ns0:row r="43" spans="1:24" ht="16.5" customHeight="true">
      <ns0:c r="A43" s="18"/>
      <ns0:c r="B43" s="32"/>
      <ns0:c r="C43" s="32"/>
      <ns0:c r="D43" s="60" t="s">
        <ns0:v>67</ns0:v>
      </ns0:c>
      <ns0:c r="E43" s="27">
        <ns0:v>2580</ns0:v>
      </ns0:c>
      <ns0:c r="F43" s="27">
        <ns0:v>2275</ns0:v>
      </ns0:c>
      <ns0:c r="G43" s="27">
        <ns0:v>2277</ns0:v>
      </ns0:c>
      <ns0:c r="H43" s="27">
        <ns0:v>2367</ns0:v>
      </ns0:c>
      <ns0:c r="I43" s="27">
        <ns0:v>2194</ns0:v>
      </ns0:c>
      <ns0:c r="J43" s="27">
        <ns0:v>2114</ns0:v>
      </ns0:c>
      <ns0:c r="K43" s="27">
        <ns0:v>2615</ns0:v>
      </ns0:c>
      <ns0:c r="L43" s="27">
        <ns0:v>3281</ns0:v>
      </ns0:c>
      <ns0:c r="M43" s="27">
        <ns0:v>5064</ns0:v>
      </ns0:c>
      <ns0:c r="N43" s="27">
        <ns0:v>5394</ns0:v>
      </ns0:c>
      <ns0:c r="X43" s="22"/>
    </ns0:row>
    <ns0:row r="44" spans="1:24" ht="16.5" customHeight="true">
      <ns0:c r="A44" s="18"/>
      <ns0:c r="B44" s="32"/>
      <ns0:c r="C44" s="32"/>
      <ns0:c r="D44" s="61" t="s">
        <ns0:v>74</ns0:v>
      </ns0:c>
      <ns0:c r="E44" s="27">
        <ns0:v>335</ns0:v>
      </ns0:c>
      <ns0:c r="F44" s="27">
        <ns0:v>335</ns0:v>
      </ns0:c>
      <ns0:c r="G44" s="27">
        <ns0:v>340</ns0:v>
      </ns0:c>
      <ns0:c r="H44" s="27">
        <ns0:v>375</ns0:v>
      </ns0:c>
      <ns0:c r="I44" s="27">
        <ns0:v>399</ns0:v>
      </ns0:c>
      <ns0:c r="J44" s="27">
        <ns0:v>284</ns0:v>
      </ns0:c>
      <ns0:c r="K44" s="27">
        <ns0:v>377</ns0:v>
      </ns0:c>
      <ns0:c r="L44" s="27">
        <ns0:v>426</ns0:v>
      </ns0:c>
      <ns0:c r="M44" s="27">
        <ns0:v>494</ns0:v>
      </ns0:c>
      <ns0:c r="N44" s="27">
        <ns0:v>448</ns0:v>
      </ns0:c>
      <ns0:c r="X44" s="22"/>
    </ns0:row>
    <ns0:row r="45" spans="1:24" ht="16.5" customHeight="true">
      <ns0:c r="A45" s="18"/>
      <ns0:c r="B45" s="32"/>
      <ns0:c r="C45" s="33" t="s">
        <ns0:v>130</ns0:v>
      </ns0:c>
      <ns0:c r="D45" s="31"/>
      <ns0:c r="E45" s="27">
        <ns0:v>4913</ns0:v>
      </ns0:c>
      <ns0:c r="F45" s="27">
        <ns0:v>4521</ns0:v>
      </ns0:c>
      <ns0:c r="G45" s="27">
        <ns0:v>4363</ns0:v>
      </ns0:c>
      <ns0:c r="H45" s="27">
        <ns0:v>4592</ns0:v>
      </ns0:c>
      <ns0:c r="I45" s="27">
        <ns0:v>4230</ns0:v>
      </ns0:c>
      <ns0:c r="J45" s="27">
        <ns0:v>3996</ns0:v>
      </ns0:c>
      <ns0:c r="K45" s="27">
        <ns0:v>5242</ns0:v>
      </ns0:c>
      <ns0:c r="L45" s="27">
        <ns0:v>6137</ns0:v>
      </ns0:c>
      <ns0:c r="M45" s="27">
        <ns0:v>8940</ns0:v>
      </ns0:c>
      <ns0:c r="N45" s="27">
        <ns0:v>8873</ns0:v>
      </ns0:c>
      <ns0:c r="X45" s="22"/>
    </ns0:row>
    <ns0:row r="46" spans="1:24" ht="16.5" customHeight="true">
      <ns0:c r="A46" s="18"/>
      <ns0:c r="B46" s="32"/>
      <ns0:c r="C46" s="33" t="s">
        <ns0:v>79</ns0:v>
      </ns0:c>
      <ns0:c r="D46" s="59" t="s">
        <ns0:v>80</ns0:v>
      </ns0:c>
      <ns0:c r="E46" s="27">
        <ns0:v>450</ns0:v>
      </ns0:c>
      <ns0:c r="F46" s="27">
        <ns0:v>402</ns0:v>
      </ns0:c>
      <ns0:c r="G46" s="27">
        <ns0:v>493</ns0:v>
      </ns0:c>
      <ns0:c r="H46" s="27">
        <ns0:v>473</ns0:v>
      </ns0:c>
      <ns0:c r="I46" s="27">
        <ns0:v>560</ns0:v>
      </ns0:c>
      <ns0:c r="J46" s="27">
        <ns0:v>460</ns0:v>
      </ns0:c>
      <ns0:c r="K46" s="27">
        <ns0:v>578</ns0:v>
      </ns0:c>
      <ns0:c r="L46" s="27">
        <ns0:v>671</ns0:v>
      </ns0:c>
      <ns0:c r="M46" s="27">
        <ns0:v>728</ns0:v>
      </ns0:c>
      <ns0:c r="N46" s="27">
        <ns0:v>880</ns0:v>
      </ns0:c>
      <ns0:c r="X46" s="22"/>
    </ns0:row>
    <ns0:row r="47" spans="1:24" ht="16.5" customHeight="true">
      <ns0:c r="A47" s="18"/>
      <ns0:c r="B47" s="32"/>
      <ns0:c r="C47" s="32"/>
      <ns0:c r="D47" s="60" t="s">
        <ns0:v>81</ns0:v>
      </ns0:c>
      <ns0:c r="E47" s="27">
        <ns0:v>575</ns0:v>
      </ns0:c>
      <ns0:c r="F47" s="27">
        <ns0:v>620</ns0:v>
      </ns0:c>
      <ns0:c r="G47" s="27">
        <ns0:v>558</ns0:v>
      </ns0:c>
      <ns0:c r="H47" s="27">
        <ns0:v>421</ns0:v>
      </ns0:c>
      <ns0:c r="I47" s="27">
        <ns0:v>399</ns0:v>
      </ns0:c>
      <ns0:c r="J47" s="27">
        <ns0:v>372</ns0:v>
      </ns0:c>
      <ns0:c r="K47" s="27">
        <ns0:v>337</ns0:v>
      </ns0:c>
      <ns0:c r="L47" s="27">
        <ns0:v>242</ns0:v>
      </ns0:c>
      <ns0:c r="M47" s="27">
        <ns0:v>144</ns0:v>
      </ns0:c>
      <ns0:c r="N47" s="27">
        <ns0:v>185</ns0:v>
      </ns0:c>
      <ns0:c r="X47" s="22"/>
    </ns0:row>
    <ns0:row r="48" spans="1:24" ht="16.5" customHeight="true">
      <ns0:c r="A48" s="18"/>
      <ns0:c r="B48" s="32"/>
      <ns0:c r="C48" s="32"/>
      <ns0:c r="D48" s="61" t="s">
        <ns0:v>87</ns0:v>
      </ns0:c>
      <ns0:c r="E48" s="27">
        <ns0:v>37</ns0:v>
      </ns0:c>
      <ns0:c r="F48" s="27">
        <ns0:v>36</ns0:v>
      </ns0:c>
      <ns0:c r="G48" s="27">
        <ns0:v>41</ns0:v>
      </ns0:c>
      <ns0:c r="H48" s="27">
        <ns0:v>48</ns0:v>
      </ns0:c>
      <ns0:c r="I48" s="27">
        <ns0:v>30</ns0:v>
      </ns0:c>
      <ns0:c r="J48" s="27">
        <ns0:v>43</ns0:v>
      </ns0:c>
      <ns0:c r="K48" s="27">
        <ns0:v>51</ns0:v>
      </ns0:c>
      <ns0:c r="L48" s="27">
        <ns0:v>53</ns0:v>
      </ns0:c>
      <ns0:c r="M48" s="27">
        <ns0:v>80</ns0:v>
      </ns0:c>
      <ns0:c r="N48" s="27">
        <ns0:v>117</ns0:v>
      </ns0:c>
      <ns0:c r="X48" s="22"/>
    </ns0:row>
    <ns0:row r="49" spans="1:24" ht="16.5" customHeight="true">
      <ns0:c r="A49" s="18"/>
      <ns0:c r="B49" s="32"/>
      <ns0:c r="C49" s="33" t="s">
        <ns0:v>132</ns0:v>
      </ns0:c>
      <ns0:c r="D49" s="31"/>
      <ns0:c r="E49" s="27">
        <ns0:v>1062</ns0:v>
      </ns0:c>
      <ns0:c r="F49" s="27">
        <ns0:v>1058</ns0:v>
      </ns0:c>
      <ns0:c r="G49" s="27">
        <ns0:v>1092</ns0:v>
      </ns0:c>
      <ns0:c r="H49" s="27">
        <ns0:v>942</ns0:v>
      </ns0:c>
      <ns0:c r="I49" s="27">
        <ns0:v>989</ns0:v>
      </ns0:c>
      <ns0:c r="J49" s="27">
        <ns0:v>875</ns0:v>
      </ns0:c>
      <ns0:c r="K49" s="27">
        <ns0:v>966</ns0:v>
      </ns0:c>
      <ns0:c r="L49" s="27">
        <ns0:v>966</ns0:v>
      </ns0:c>
      <ns0:c r="M49" s="27">
        <ns0:v>952</ns0:v>
      </ns0:c>
      <ns0:c r="N49" s="27">
        <ns0:v>1182</ns0:v>
      </ns0:c>
      <ns0:c r="X49" s="22"/>
    </ns0:row>
    <ns0:row r="50" spans="1:24" ht="16.5" customHeight="true">
      <ns0:c r="A50" s="18"/>
      <ns0:c r="B50" s="32"/>
      <ns0:c r="C50" s="33" t="s">
        <ns0:v>88</ns0:v>
      </ns0:c>
      <ns0:c r="D50" s="59" t="s">
        <ns0:v>89</ns0:v>
      </ns0:c>
      <ns0:c r="E50" s="27">
        <ns0:v>153</ns0:v>
      </ns0:c>
      <ns0:c r="F50" s="27">
        <ns0:v>156</ns0:v>
      </ns0:c>
      <ns0:c r="G50" s="27">
        <ns0:v>173</ns0:v>
      </ns0:c>
      <ns0:c r="H50" s="27">
        <ns0:v>135</ns0:v>
      </ns0:c>
      <ns0:c r="I50" s="27">
        <ns0:v>196</ns0:v>
      </ns0:c>
      <ns0:c r="J50" s="27">
        <ns0:v>159</ns0:v>
      </ns0:c>
      <ns0:c r="K50" s="27">
        <ns0:v>208</ns0:v>
      </ns0:c>
      <ns0:c r="L50" s="27">
        <ns0:v>186</ns0:v>
      </ns0:c>
      <ns0:c r="M50" s="27">
        <ns0:v>217</ns0:v>
      </ns0:c>
      <ns0:c r="N50" s="27">
        <ns0:v>237</ns0:v>
      </ns0:c>
      <ns0:c r="X50" s="22"/>
    </ns0:row>
    <ns0:row r="51" spans="1:24" ht="16.5" customHeight="true">
      <ns0:c r="A51" s="18"/>
      <ns0:c r="B51" s="32"/>
      <ns0:c r="C51" s="32"/>
      <ns0:c r="D51" s="61" t="s">
        <ns0:v>94</ns0:v>
      </ns0:c>
      <ns0:c r="E51" s="27">
        <ns0:v>1128</ns0:v>
      </ns0:c>
      <ns0:c r="F51" s="27">
        <ns0:v>1041</ns0:v>
      </ns0:c>
      <ns0:c r="G51" s="27">
        <ns0:v>1249</ns0:v>
      </ns0:c>
      <ns0:c r="H51" s="27">
        <ns0:v>1313</ns0:v>
      </ns0:c>
      <ns0:c r="I51" s="27">
        <ns0:v>1374</ns0:v>
      </ns0:c>
      <ns0:c r="J51" s="27">
        <ns0:v>1456</ns0:v>
      </ns0:c>
      <ns0:c r="K51" s="27">
        <ns0:v>1711</ns0:v>
      </ns0:c>
      <ns0:c r="L51" s="27">
        <ns0:v>2134</ns0:v>
      </ns0:c>
      <ns0:c r="M51" s="27">
        <ns0:v>2490</ns0:v>
      </ns0:c>
      <ns0:c r="N51" s="27">
        <ns0:v>2797</ns0:v>
      </ns0:c>
      <ns0:c r="X51" s="22"/>
    </ns0:row>
    <ns0:row r="52" spans="1:24" ht="16.5" customHeight="true">
      <ns0:c r="A52" s="18"/>
      <ns0:c r="B52" s="32"/>
      <ns0:c r="C52" s="33" t="s">
        <ns0:v>133</ns0:v>
      </ns0:c>
      <ns0:c r="D52" s="31"/>
      <ns0:c r="E52" s="27">
        <ns0:v>1281</ns0:v>
      </ns0:c>
      <ns0:c r="F52" s="27">
        <ns0:v>1197</ns0:v>
      </ns0:c>
      <ns0:c r="G52" s="27">
        <ns0:v>1422</ns0:v>
      </ns0:c>
      <ns0:c r="H52" s="27">
        <ns0:v>1448</ns0:v>
      </ns0:c>
      <ns0:c r="I52" s="27">
        <ns0:v>1570</ns0:v>
      </ns0:c>
      <ns0:c r="J52" s="27">
        <ns0:v>1615</ns0:v>
      </ns0:c>
      <ns0:c r="K52" s="27">
        <ns0:v>1919</ns0:v>
      </ns0:c>
      <ns0:c r="L52" s="27">
        <ns0:v>2320</ns0:v>
      </ns0:c>
      <ns0:c r="M52" s="27">
        <ns0:v>2707</ns0:v>
      </ns0:c>
      <ns0:c r="N52" s="27">
        <ns0:v>3034</ns0:v>
      </ns0:c>
      <ns0:c r="X52" s="22"/>
    </ns0:row>
    <ns0:row r="53" spans="1:24" ht="16.5" customHeight="true">
      <ns0:c r="A53" s="18"/>
      <ns0:c r="B53" s="32"/>
      <ns0:c r="C53" s="33" t="s">
        <ns0:v>114</ns0:v>
      </ns0:c>
      <ns0:c r="D53" s="33" t="s">
        <ns0:v>114</ns0:v>
      </ns0:c>
      <ns0:c r="E53" s="27">
        <ns0:v>415</ns0:v>
      </ns0:c>
      <ns0:c r="F53" s="27">
        <ns0:v>407</ns0:v>
      </ns0:c>
      <ns0:c r="G53" s="27">
        <ns0:v>458</ns0:v>
      </ns0:c>
      <ns0:c r="H53" s="27">
        <ns0:v>476</ns0:v>
      </ns0:c>
      <ns0:c r="I53" s="27">
        <ns0:v>1769</ns0:v>
      </ns0:c>
      <ns0:c r="J53" s="27">
        <ns0:v>770</ns0:v>
      </ns0:c>
      <ns0:c r="K53" s="27">
        <ns0:v>596</ns0:v>
      </ns0:c>
      <ns0:c r="L53" s="27">
        <ns0:v>624</ns0:v>
      </ns0:c>
      <ns0:c r="M53" s="27">
        <ns0:v>749</ns0:v>
      </ns0:c>
      <ns0:c r="N53" s="27">
        <ns0:v>751</ns0:v>
      </ns0:c>
      <ns0:c r="X53" s="22"/>
    </ns0:row>
    <ns0:row r="54" spans="1:24" ht="16.5" customHeight="true">
      <ns0:c r="A54" s="18"/>
      <ns0:c r="B54" s="32"/>
      <ns0:c r="C54" s="33" t="s">
        <ns0:v>134</ns0:v>
      </ns0:c>
      <ns0:c r="D54" s="31"/>
      <ns0:c r="E54" s="27">
        <ns0:v>415</ns0:v>
      </ns0:c>
      <ns0:c r="F54" s="27">
        <ns0:v>407</ns0:v>
      </ns0:c>
      <ns0:c r="G54" s="27">
        <ns0:v>458</ns0:v>
      </ns0:c>
      <ns0:c r="H54" s="27">
        <ns0:v>476</ns0:v>
      </ns0:c>
      <ns0:c r="I54" s="27">
        <ns0:v>1769</ns0:v>
      </ns0:c>
      <ns0:c r="J54" s="27">
        <ns0:v>770</ns0:v>
      </ns0:c>
      <ns0:c r="K54" s="27">
        <ns0:v>596</ns0:v>
      </ns0:c>
      <ns0:c r="L54" s="27">
        <ns0:v>624</ns0:v>
      </ns0:c>
      <ns0:c r="M54" s="27">
        <ns0:v>749</ns0:v>
      </ns0:c>
      <ns0:c r="N54" s="27">
        <ns0:v>751</ns0:v>
      </ns0:c>
      <ns0:c r="X54" s="22"/>
    </ns0:row>
    <ns0:row r="55" spans="1:24" ht="16.5" customHeight="true">
      <ns0:c r="A55" s="18"/>
      <ns0:c r="B55" s="33" t="s">
        <ns0:v>139</ns0:v>
      </ns0:c>
      <ns0:c r="C55" s="31"/>
      <ns0:c r="D55" s="31"/>
      <ns0:c r="E55" s="27">
        <ns0:v>10155</ns0:v>
      </ns0:c>
      <ns0:c r="F55" s="27">
        <ns0:v>9507</ns0:v>
      </ns0:c>
      <ns0:c r="G55" s="27">
        <ns0:v>9938</ns0:v>
      </ns0:c>
      <ns0:c r="H55" s="27">
        <ns0:v>10063</ns0:v>
      </ns0:c>
      <ns0:c r="I55" s="27">
        <ns0:v>11264</ns0:v>
      </ns0:c>
      <ns0:c r="J55" s="27">
        <ns0:v>9899</ns0:v>
      </ns0:c>
      <ns0:c r="K55" s="27">
        <ns0:v>11693</ns0:v>
      </ns0:c>
      <ns0:c r="L55" s="27">
        <ns0:v>13306</ns0:v>
      </ns0:c>
      <ns0:c r="M55" s="27">
        <ns0:v>17190</ns0:v>
      </ns0:c>
      <ns0:c r="N55" s="27">
        <ns0:v>17896</ns0:v>
      </ns0:c>
      <ns0:c r="X55" s="22"/>
    </ns0:row>
    <ns0:row r="56" spans="1:24" ht="16.5" customHeight="true">
      <ns0:c r="A56" s="18"/>
      <ns0:c r="B56" s="33" t="s">
        <ns0:v>113</ns0:v>
      </ns0:c>
      <ns0:c r="C56" s="33" t="s">
        <ns0:v>51</ns0:v>
      </ns0:c>
      <ns0:c r="D56" s="59" t="s">
        <ns0:v>52</ns0:v>
      </ns0:c>
      <ns0:c r="E56" s="27">
        <ns0:v>2357</ns0:v>
      </ns0:c>
      <ns0:c r="F56" s="27">
        <ns0:v>2327</ns0:v>
      </ns0:c>
      <ns0:c r="G56" s="27">
        <ns0:v>2535</ns0:v>
      </ns0:c>
      <ns0:c r="H56" s="27">
        <ns0:v>2508</ns0:v>
      </ns0:c>
      <ns0:c r="I56" s="27">
        <ns0:v>2634</ns0:v>
      </ns0:c>
      <ns0:c r="J56" s="27">
        <ns0:v>2674</ns0:v>
      </ns0:c>
      <ns0:c r="K56" s="27">
        <ns0:v>3073</ns0:v>
      </ns0:c>
      <ns0:c r="L56" s="27">
        <ns0:v>3213</ns0:v>
      </ns0:c>
      <ns0:c r="M56" s="27">
        <ns0:v>3830</ns0:v>
      </ns0:c>
      <ns0:c r="N56" s="27">
        <ns0:v>4193</ns0:v>
      </ns0:c>
      <ns0:c r="X56" s="22"/>
    </ns0:row>
    <ns0:row r="57" spans="1:24" ht="16.5" customHeight="true">
      <ns0:c r="A57" s="18"/>
      <ns0:c r="B57" s="32"/>
      <ns0:c r="C57" s="32"/>
      <ns0:c r="D57" s="60" t="s">
        <ns0:v>58</ns0:v>
      </ns0:c>
      <ns0:c r="E57" s="27">
        <ns0:v>307</ns0:v>
      </ns0:c>
      <ns0:c r="F57" s="27">
        <ns0:v>297</ns0:v>
      </ns0:c>
      <ns0:c r="G57" s="27">
        <ns0:v>337</ns0:v>
      </ns0:c>
      <ns0:c r="H57" s="27">
        <ns0:v>342</ns0:v>
      </ns0:c>
      <ns0:c r="I57" s="27">
        <ns0:v>375</ns0:v>
      </ns0:c>
      <ns0:c r="J57" s="27">
        <ns0:v>377</ns0:v>
      </ns0:c>
      <ns0:c r="K57" s="27">
        <ns0:v>372</ns0:v>
      </ns0:c>
      <ns0:c r="L57" s="27">
        <ns0:v>447</ns0:v>
      </ns0:c>
      <ns0:c r="M57" s="27">
        <ns0:v>552</ns0:v>
      </ns0:c>
      <ns0:c r="N57" s="27">
        <ns0:v>612</ns0:v>
      </ns0:c>
      <ns0:c r="X57" s="22"/>
    </ns0:row>
    <ns0:row r="58" spans="1:24" ht="16.5" customHeight="true">
      <ns0:c r="A58" s="18"/>
      <ns0:c r="B58" s="32"/>
      <ns0:c r="C58" s="32"/>
      <ns0:c r="D58" s="60" t="s">
        <ns0:v>59</ns0:v>
      </ns0:c>
      <ns0:c r="E58" s="27">
        <ns0:v>207</ns0:v>
      </ns0:c>
      <ns0:c r="F58" s="27">
        <ns0:v>219</ns0:v>
      </ns0:c>
      <ns0:c r="G58" s="27">
        <ns0:v>235</ns0:v>
      </ns0:c>
      <ns0:c r="H58" s="27">
        <ns0:v>213</ns0:v>
      </ns0:c>
      <ns0:c r="I58" s="27">
        <ns0:v>299</ns0:v>
      </ns0:c>
      <ns0:c r="J58" s="27">
        <ns0:v>221</ns0:v>
      </ns0:c>
      <ns0:c r="K58" s="27">
        <ns0:v>288</ns0:v>
      </ns0:c>
      <ns0:c r="L58" s="27">
        <ns0:v>302</ns0:v>
      </ns0:c>
      <ns0:c r="M58" s="27">
        <ns0:v>295</ns0:v>
      </ns0:c>
      <ns0:c r="N58" s="27">
        <ns0:v>370</ns0:v>
      </ns0:c>
      <ns0:c r="X58" s="22"/>
    </ns0:row>
    <ns0:row r="59" spans="1:24" ht="16.5" customHeight="true">
      <ns0:c r="A59" s="18"/>
      <ns0:c r="B59" s="32"/>
      <ns0:c r="C59" s="32"/>
      <ns0:c r="D59" s="61" t="s">
        <ns0:v>60</ns0:v>
      </ns0:c>
      <ns0:c r="E59" s="27">
        <ns0:v>393</ns0:v>
      </ns0:c>
      <ns0:c r="F59" s="27">
        <ns0:v>367</ns0:v>
      </ns0:c>
      <ns0:c r="G59" s="27">
        <ns0:v>363</ns0:v>
      </ns0:c>
      <ns0:c r="H59" s="27">
        <ns0:v>478</ns0:v>
      </ns0:c>
      <ns0:c r="I59" s="27">
        <ns0:v>423</ns0:v>
      </ns0:c>
      <ns0:c r="J59" s="27">
        <ns0:v>395</ns0:v>
      </ns0:c>
      <ns0:c r="K59" s="27">
        <ns0:v>458</ns0:v>
      </ns0:c>
      <ns0:c r="L59" s="27">
        <ns0:v>667</ns0:v>
      </ns0:c>
      <ns0:c r="M59" s="27">
        <ns0:v>741</ns0:v>
      </ns0:c>
      <ns0:c r="N59" s="27">
        <ns0:v>727</ns0:v>
      </ns0:c>
      <ns0:c r="X59" s="22"/>
    </ns0:row>
    <ns0:row r="60" spans="1:24" ht="16.5" customHeight="true">
      <ns0:c r="A60" s="18"/>
      <ns0:c r="B60" s="32"/>
      <ns0:c r="C60" s="33" t="s">
        <ns0:v>129</ns0:v>
      </ns0:c>
      <ns0:c r="D60" s="31"/>
      <ns0:c r="E60" s="27">
        <ns0:v>3264</ns0:v>
      </ns0:c>
      <ns0:c r="F60" s="27">
        <ns0:v>3210</ns0:v>
      </ns0:c>
      <ns0:c r="G60" s="27">
        <ns0:v>3470</ns0:v>
      </ns0:c>
      <ns0:c r="H60" s="27">
        <ns0:v>3541</ns0:v>
      </ns0:c>
      <ns0:c r="I60" s="27">
        <ns0:v>3731</ns0:v>
      </ns0:c>
      <ns0:c r="J60" s="27">
        <ns0:v>3667</ns0:v>
      </ns0:c>
      <ns0:c r="K60" s="27">
        <ns0:v>4191</ns0:v>
      </ns0:c>
      <ns0:c r="L60" s="27">
        <ns0:v>4629</ns0:v>
      </ns0:c>
      <ns0:c r="M60" s="27">
        <ns0:v>5418</ns0:v>
      </ns0:c>
      <ns0:c r="N60" s="27">
        <ns0:v>5902</ns0:v>
      </ns0:c>
      <ns0:c r="X60" s="22"/>
    </ns0:row>
    <ns0:row r="61" spans="1:24" ht="16.5" customHeight="true">
      <ns0:c r="A61" s="18"/>
      <ns0:c r="B61" s="32"/>
      <ns0:c r="C61" s="33" t="s">
        <ns0:v>61</ns0:v>
      </ns0:c>
      <ns0:c r="D61" s="59" t="s">
        <ns0:v>62</ns0:v>
      </ns0:c>
      <ns0:c r="E61" s="27">
        <ns0:v>64</ns0:v>
      </ns0:c>
      <ns0:c r="F61" s="27">
        <ns0:v>127</ns0:v>
      </ns0:c>
      <ns0:c r="G61" s="27">
        <ns0:v>107</ns0:v>
      </ns0:c>
      <ns0:c r="H61" s="27">
        <ns0:v>83</ns0:v>
      </ns0:c>
      <ns0:c r="I61" s="27">
        <ns0:v>72</ns0:v>
      </ns0:c>
      <ns0:c r="J61" s="27">
        <ns0:v>78</ns0:v>
      </ns0:c>
      <ns0:c r="K61" s="27">
        <ns0:v>99</ns0:v>
      </ns0:c>
      <ns0:c r="L61" s="27">
        <ns0:v>114</ns0:v>
      </ns0:c>
      <ns0:c r="M61" s="27">
        <ns0:v>174</ns0:v>
      </ns0:c>
      <ns0:c r="N61" s="27">
        <ns0:v>206</ns0:v>
      </ns0:c>
      <ns0:c r="X61" s="22"/>
    </ns0:row>
    <ns0:row r="62" spans="1:24" ht="16.5" customHeight="true">
      <ns0:c r="A62" s="18"/>
      <ns0:c r="B62" s="32"/>
      <ns0:c r="C62" s="32"/>
      <ns0:c r="D62" s="60" t="s">
        <ns0:v>63</ns0:v>
      </ns0:c>
      <ns0:c r="E62" s="27">
        <ns0:v>1051</ns0:v>
      </ns0:c>
      <ns0:c r="F62" s="27">
        <ns0:v>930</ns0:v>
      </ns0:c>
      <ns0:c r="G62" s="27">
        <ns0:v>945</ns0:v>
      </ns0:c>
      <ns0:c r="H62" s="27">
        <ns0:v>948</ns0:v>
      </ns0:c>
      <ns0:c r="I62" s="27">
        <ns0:v>963</ns0:v>
      </ns0:c>
      <ns0:c r="J62" s="27">
        <ns0:v>990</ns0:v>
      </ns0:c>
      <ns0:c r="K62" s="27">
        <ns0:v>1248</ns0:v>
      </ns0:c>
      <ns0:c r="L62" s="27">
        <ns0:v>1241</ns0:v>
      </ns0:c>
      <ns0:c r="M62" s="27">
        <ns0:v>1679</ns0:v>
      </ns0:c>
      <ns0:c r="N62" s="27">
        <ns0:v>1714</ns0:v>
      </ns0:c>
      <ns0:c r="X62" s="22"/>
    </ns0:row>
    <ns0:row r="63" spans="1:24" ht="16.5" customHeight="true">
      <ns0:c r="A63" s="18"/>
      <ns0:c r="B63" s="32"/>
      <ns0:c r="C63" s="32"/>
      <ns0:c r="D63" s="60" t="s">
        <ns0:v>64</ns0:v>
      </ns0:c>
      <ns0:c r="E63" s="27">
        <ns0:v>1365</ns0:v>
      </ns0:c>
      <ns0:c r="F63" s="27">
        <ns0:v>1358</ns0:v>
      </ns0:c>
      <ns0:c r="G63" s="27">
        <ns0:v>1152</ns0:v>
      </ns0:c>
      <ns0:c r="H63" s="27">
        <ns0:v>1268</ns0:v>
      </ns0:c>
      <ns0:c r="I63" s="27">
        <ns0:v>1081</ns0:v>
      </ns0:c>
      <ns0:c r="J63" s="27">
        <ns0:v>1072</ns0:v>
      </ns0:c>
      <ns0:c r="K63" s="27">
        <ns0:v>1529</ns0:v>
      </ns0:c>
      <ns0:c r="L63" s="27">
        <ns0:v>1792</ns0:v>
      </ns0:c>
      <ns0:c r="M63" s="27">
        <ns0:v>2511</ns0:v>
      </ns0:c>
      <ns0:c r="N63" s="27">
        <ns0:v>1975</ns0:v>
      </ns0:c>
      <ns0:c r="X63" s="22"/>
    </ns0:row>
    <ns0:row r="64" spans="1:24" ht="16.5" customHeight="true">
      <ns0:c r="A64" s="18"/>
      <ns0:c r="B64" s="32"/>
      <ns0:c r="C64" s="32"/>
      <ns0:c r="D64" s="60" t="s">
        <ns0:v>67</ns0:v>
      </ns0:c>
      <ns0:c r="E64" s="27">
        <ns0:v>3673</ns0:v>
      </ns0:c>
      <ns0:c r="F64" s="27">
        <ns0:v>3407</ns0:v>
      </ns0:c>
      <ns0:c r="G64" s="27">
        <ns0:v>3362</ns0:v>
      </ns0:c>
      <ns0:c r="H64" s="27">
        <ns0:v>3471</ns0:v>
      </ns0:c>
      <ns0:c r="I64" s="27">
        <ns0:v>3162</ns0:v>
      </ns0:c>
      <ns0:c r="J64" s="27">
        <ns0:v>2893</ns0:v>
      </ns0:c>
      <ns0:c r="K64" s="27">
        <ns0:v>3597</ns0:v>
      </ns0:c>
      <ns0:c r="L64" s="27">
        <ns0:v>4656</ns0:v>
      </ns0:c>
      <ns0:c r="M64" s="27">
        <ns0:v>7201</ns0:v>
      </ns0:c>
      <ns0:c r="N64" s="27">
        <ns0:v>7865</ns0:v>
      </ns0:c>
      <ns0:c r="X64" s="22"/>
    </ns0:row>
    <ns0:row r="65" spans="1:24" ht="16.5" customHeight="true">
      <ns0:c r="A65" s="18"/>
      <ns0:c r="B65" s="32"/>
      <ns0:c r="C65" s="32"/>
      <ns0:c r="D65" s="61" t="s">
        <ns0:v>74</ns0:v>
      </ns0:c>
      <ns0:c r="E65" s="27">
        <ns0:v>546</ns0:v>
      </ns0:c>
      <ns0:c r="F65" s="27">
        <ns0:v>547</ns0:v>
      </ns0:c>
      <ns0:c r="G65" s="27">
        <ns0:v>548</ns0:v>
      </ns0:c>
      <ns0:c r="H65" s="27">
        <ns0:v>565</ns0:v>
      </ns0:c>
      <ns0:c r="I65" s="27">
        <ns0:v>622</ns0:v>
      </ns0:c>
      <ns0:c r="J65" s="27">
        <ns0:v>477</ns0:v>
      </ns0:c>
      <ns0:c r="K65" s="27">
        <ns0:v>560</ns0:v>
      </ns0:c>
      <ns0:c r="L65" s="27">
        <ns0:v>671</ns0:v>
      </ns0:c>
      <ns0:c r="M65" s="27">
        <ns0:v>714</ns0:v>
      </ns0:c>
      <ns0:c r="N65" s="27">
        <ns0:v>698</ns0:v>
      </ns0:c>
      <ns0:c r="X65" s="22"/>
    </ns0:row>
    <ns0:row r="66" spans="1:24" ht="16.5" customHeight="true">
      <ns0:c r="A66" s="18"/>
      <ns0:c r="B66" s="32"/>
      <ns0:c r="C66" s="33" t="s">
        <ns0:v>130</ns0:v>
      </ns0:c>
      <ns0:c r="D66" s="31"/>
      <ns0:c r="E66" s="27">
        <ns0:v>6699</ns0:v>
      </ns0:c>
      <ns0:c r="F66" s="27">
        <ns0:v>6369</ns0:v>
      </ns0:c>
      <ns0:c r="G66" s="27">
        <ns0:v>6114</ns0:v>
      </ns0:c>
      <ns0:c r="H66" s="27">
        <ns0:v>6335</ns0:v>
      </ns0:c>
      <ns0:c r="I66" s="27">
        <ns0:v>5900</ns0:v>
      </ns0:c>
      <ns0:c r="J66" s="27">
        <ns0:v>5510</ns0:v>
      </ns0:c>
      <ns0:c r="K66" s="27">
        <ns0:v>7033</ns0:v>
      </ns0:c>
      <ns0:c r="L66" s="27">
        <ns0:v>8474</ns0:v>
      </ns0:c>
      <ns0:c r="M66" s="27">
        <ns0:v>12279</ns0:v>
      </ns0:c>
      <ns0:c r="N66" s="27">
        <ns0:v>12458</ns0:v>
      </ns0:c>
      <ns0:c r="X66" s="22"/>
    </ns0:row>
    <ns0:row r="67" spans="1:24" ht="16.5" customHeight="true">
      <ns0:c r="A67" s="18"/>
      <ns0:c r="B67" s="32"/>
      <ns0:c r="C67" s="33" t="s">
        <ns0:v>79</ns0:v>
      </ns0:c>
      <ns0:c r="D67" s="59" t="s">
        <ns0:v>80</ns0:v>
      </ns0:c>
      <ns0:c r="E67" s="27">
        <ns0:v>555</ns0:v>
      </ns0:c>
      <ns0:c r="F67" s="27">
        <ns0:v>501</ns0:v>
      </ns0:c>
      <ns0:c r="G67" s="27">
        <ns0:v>611</ns0:v>
      </ns0:c>
      <ns0:c r="H67" s="27">
        <ns0:v>599</ns0:v>
      </ns0:c>
      <ns0:c r="I67" s="27">
        <ns0:v>710</ns0:v>
      </ns0:c>
      <ns0:c r="J67" s="27">
        <ns0:v>548</ns0:v>
      </ns0:c>
      <ns0:c r="K67" s="27">
        <ns0:v>702</ns0:v>
      </ns0:c>
      <ns0:c r="L67" s="27">
        <ns0:v>810</ns0:v>
      </ns0:c>
      <ns0:c r="M67" s="27">
        <ns0:v>897</ns0:v>
      </ns0:c>
      <ns0:c r="N67" s="27">
        <ns0:v>1109</ns0:v>
      </ns0:c>
      <ns0:c r="X67" s="22"/>
    </ns0:row>
    <ns0:row r="68" spans="1:24" ht="16.5" customHeight="true">
      <ns0:c r="A68" s="18"/>
      <ns0:c r="B68" s="32"/>
      <ns0:c r="C68" s="32"/>
      <ns0:c r="D68" s="60" t="s">
        <ns0:v>81</ns0:v>
      </ns0:c>
      <ns0:c r="E68" s="27">
        <ns0:v>703</ns0:v>
      </ns0:c>
      <ns0:c r="F68" s="27">
        <ns0:v>831</ns0:v>
      </ns0:c>
      <ns0:c r="G68" s="27">
        <ns0:v>704</ns0:v>
      </ns0:c>
      <ns0:c r="H68" s="27">
        <ns0:v>537</ns0:v>
      </ns0:c>
      <ns0:c r="I68" s="27">
        <ns0:v>541</ns0:v>
      </ns0:c>
      <ns0:c r="J68" s="27">
        <ns0:v>466</ns0:v>
      </ns0:c>
      <ns0:c r="K68" s="27">
        <ns0:v>438</ns0:v>
      </ns0:c>
      <ns0:c r="L68" s="27">
        <ns0:v>324</ns0:v>
      </ns0:c>
      <ns0:c r="M68" s="27">
        <ns0:v>181</ns0:v>
      </ns0:c>
      <ns0:c r="N68" s="27">
        <ns0:v>250</ns0:v>
      </ns0:c>
      <ns0:c r="X68" s="22"/>
    </ns0:row>
    <ns0:row r="69" spans="1:24" ht="16.5" customHeight="true">
      <ns0:c r="A69" s="18"/>
      <ns0:c r="B69" s="32"/>
      <ns0:c r="C69" s="32"/>
      <ns0:c r="D69" s="61" t="s">
        <ns0:v>87</ns0:v>
      </ns0:c>
      <ns0:c r="E69" s="27">
        <ns0:v>63</ns0:v>
      </ns0:c>
      <ns0:c r="F69" s="27">
        <ns0:v>62</ns0:v>
      </ns0:c>
      <ns0:c r="G69" s="27">
        <ns0:v>59</ns0:v>
      </ns0:c>
      <ns0:c r="H69" s="27">
        <ns0:v>73</ns0:v>
      </ns0:c>
      <ns0:c r="I69" s="27">
        <ns0:v>53</ns0:v>
      </ns0:c>
      <ns0:c r="J69" s="27">
        <ns0:v>59</ns0:v>
      </ns0:c>
      <ns0:c r="K69" s="27">
        <ns0:v>79</ns0:v>
      </ns0:c>
      <ns0:c r="L69" s="27">
        <ns0:v>81</ns0:v>
      </ns0:c>
      <ns0:c r="M69" s="27">
        <ns0:v>109</ns0:v>
      </ns0:c>
      <ns0:c r="N69" s="27">
        <ns0:v>155</ns0:v>
      </ns0:c>
      <ns0:c r="X69" s="22"/>
    </ns0:row>
    <ns0:row r="70" spans="1:24" ht="16.5" customHeight="true">
      <ns0:c r="A70" s="18"/>
      <ns0:c r="B70" s="32"/>
      <ns0:c r="C70" s="33" t="s">
        <ns0:v>132</ns0:v>
      </ns0:c>
      <ns0:c r="D70" s="31"/>
      <ns0:c r="E70" s="27">
        <ns0:v>1321</ns0:v>
      </ns0:c>
      <ns0:c r="F70" s="27">
        <ns0:v>1394</ns0:v>
      </ns0:c>
      <ns0:c r="G70" s="27">
        <ns0:v>1374</ns0:v>
      </ns0:c>
      <ns0:c r="H70" s="27">
        <ns0:v>1209</ns0:v>
      </ns0:c>
      <ns0:c r="I70" s="27">
        <ns0:v>1304</ns0:v>
      </ns0:c>
      <ns0:c r="J70" s="27">
        <ns0:v>1073</ns0:v>
      </ns0:c>
      <ns0:c r="K70" s="27">
        <ns0:v>1219</ns0:v>
      </ns0:c>
      <ns0:c r="L70" s="27">
        <ns0:v>1215</ns0:v>
      </ns0:c>
      <ns0:c r="M70" s="27">
        <ns0:v>1187</ns0:v>
      </ns0:c>
      <ns0:c r="N70" s="27">
        <ns0:v>1514</ns0:v>
      </ns0:c>
      <ns0:c r="X70" s="22"/>
    </ns0:row>
    <ns0:row r="71" spans="1:24" ht="16.5" customHeight="true">
      <ns0:c r="A71" s="18"/>
      <ns0:c r="B71" s="32"/>
      <ns0:c r="C71" s="33" t="s">
        <ns0:v>88</ns0:v>
      </ns0:c>
      <ns0:c r="D71" s="59" t="s">
        <ns0:v>89</ns0:v>
      </ns0:c>
      <ns0:c r="E71" s="27">
        <ns0:v>194</ns0:v>
      </ns0:c>
      <ns0:c r="F71" s="27">
        <ns0:v>191</ns0:v>
      </ns0:c>
      <ns0:c r="G71" s="27">
        <ns0:v>215</ns0:v>
      </ns0:c>
      <ns0:c r="H71" s="27">
        <ns0:v>172</ns0:v>
      </ns0:c>
      <ns0:c r="I71" s="27">
        <ns0:v>254</ns0:v>
      </ns0:c>
      <ns0:c r="J71" s="27">
        <ns0:v>195</ns0:v>
      </ns0:c>
      <ns0:c r="K71" s="27">
        <ns0:v>252</ns0:v>
      </ns0:c>
      <ns0:c r="L71" s="27">
        <ns0:v>247</ns0:v>
      </ns0:c>
      <ns0:c r="M71" s="27">
        <ns0:v>278</ns0:v>
      </ns0:c>
      <ns0:c r="N71" s="27">
        <ns0:v>304</ns0:v>
      </ns0:c>
      <ns0:c r="X71" s="22"/>
    </ns0:row>
    <ns0:row r="72" spans="1:24" ht="16.5" customHeight="true">
      <ns0:c r="A72" s="18"/>
      <ns0:c r="B72" s="32"/>
      <ns0:c r="C72" s="32"/>
      <ns0:c r="D72" s="61" t="s">
        <ns0:v>94</ns0:v>
      </ns0:c>
      <ns0:c r="E72" s="27">
        <ns0:v>1527</ns0:v>
      </ns0:c>
      <ns0:c r="F72" s="27">
        <ns0:v>1471</ns0:v>
      </ns0:c>
      <ns0:c r="G72" s="27">
        <ns0:v>1741</ns0:v>
      </ns0:c>
      <ns0:c r="H72" s="27">
        <ns0:v>1835</ns0:v>
      </ns0:c>
      <ns0:c r="I72" s="27">
        <ns0:v>1856</ns0:v>
      </ns0:c>
      <ns0:c r="J72" s="27">
        <ns0:v>1986</ns0:v>
      </ns0:c>
      <ns0:c r="K72" s="27">
        <ns0:v>2320</ns0:v>
      </ns0:c>
      <ns0:c r="L72" s="27">
        <ns0:v>2899</ns0:v>
      </ns0:c>
      <ns0:c r="M72" s="27">
        <ns0:v>3460</ns0:v>
      </ns0:c>
      <ns0:c r="N72" s="27">
        <ns0:v>3933</ns0:v>
      </ns0:c>
      <ns0:c r="X72" s="22"/>
    </ns0:row>
    <ns0:row r="73" spans="1:24" ht="16.5" customHeight="true">
      <ns0:c r="A73" s="18"/>
      <ns0:c r="B73" s="32"/>
      <ns0:c r="C73" s="33" t="s">
        <ns0:v>133</ns0:v>
      </ns0:c>
      <ns0:c r="D73" s="31"/>
      <ns0:c r="E73" s="27">
        <ns0:v>1721</ns0:v>
      </ns0:c>
      <ns0:c r="F73" s="27">
        <ns0:v>1662</ns0:v>
      </ns0:c>
      <ns0:c r="G73" s="27">
        <ns0:v>1956</ns0:v>
      </ns0:c>
      <ns0:c r="H73" s="27">
        <ns0:v>2007</ns0:v>
      </ns0:c>
      <ns0:c r="I73" s="27">
        <ns0:v>2110</ns0:v>
      </ns0:c>
      <ns0:c r="J73" s="27">
        <ns0:v>2181</ns0:v>
      </ns0:c>
      <ns0:c r="K73" s="27">
        <ns0:v>2572</ns0:v>
      </ns0:c>
      <ns0:c r="L73" s="27">
        <ns0:v>3146</ns0:v>
      </ns0:c>
      <ns0:c r="M73" s="27">
        <ns0:v>3738</ns0:v>
      </ns0:c>
      <ns0:c r="N73" s="27">
        <ns0:v>4237</ns0:v>
      </ns0:c>
      <ns0:c r="X73" s="22"/>
    </ns0:row>
    <ns0:row r="74" spans="1:24" ht="16.5" customHeight="true">
      <ns0:c r="A74" s="18"/>
      <ns0:c r="B74" s="32"/>
      <ns0:c r="C74" s="33" t="s">
        <ns0:v>114</ns0:v>
      </ns0:c>
      <ns0:c r="D74" s="33" t="s">
        <ns0:v>114</ns0:v>
      </ns0:c>
      <ns0:c r="E74" s="27">
        <ns0:v>584</ns0:v>
      </ns0:c>
      <ns0:c r="F74" s="27">
        <ns0:v>573</ns0:v>
      </ns0:c>
      <ns0:c r="G74" s="27">
        <ns0:v>665</ns0:v>
      </ns0:c>
      <ns0:c r="H74" s="27">
        <ns0:v>694</ns0:v>
      </ns0:c>
      <ns0:c r="I74" s="27">
        <ns0:v>2571</ns0:v>
      </ns0:c>
      <ns0:c r="J74" s="27">
        <ns0:v>1113</ns0:v>
      </ns0:c>
      <ns0:c r="K74" s="27">
        <ns0:v>855</ns0:v>
      </ns0:c>
      <ns0:c r="L74" s="27">
        <ns0:v>918</ns0:v>
      </ns0:c>
      <ns0:c r="M74" s="27">
        <ns0:v>1082</ns0:v>
      </ns0:c>
      <ns0:c r="N74" s="27">
        <ns0:v>1074</ns0:v>
      </ns0:c>
      <ns0:c r="X74" s="22"/>
    </ns0:row>
    <ns0:row r="75" spans="1:24" ht="16.5" customHeight="true">
      <ns0:c r="A75" s="18"/>
      <ns0:c r="B75" s="32"/>
      <ns0:c r="C75" s="33" t="s">
        <ns0:v>134</ns0:v>
      </ns0:c>
      <ns0:c r="D75" s="31"/>
      <ns0:c r="E75" s="27">
        <ns0:v>584</ns0:v>
      </ns0:c>
      <ns0:c r="F75" s="27">
        <ns0:v>573</ns0:v>
      </ns0:c>
      <ns0:c r="G75" s="27">
        <ns0:v>665</ns0:v>
      </ns0:c>
      <ns0:c r="H75" s="27">
        <ns0:v>694</ns0:v>
      </ns0:c>
      <ns0:c r="I75" s="27">
        <ns0:v>2571</ns0:v>
      </ns0:c>
      <ns0:c r="J75" s="27">
        <ns0:v>1113</ns0:v>
      </ns0:c>
      <ns0:c r="K75" s="27">
        <ns0:v>855</ns0:v>
      </ns0:c>
      <ns0:c r="L75" s="27">
        <ns0:v>918</ns0:v>
      </ns0:c>
      <ns0:c r="M75" s="27">
        <ns0:v>1082</ns0:v>
      </ns0:c>
      <ns0:c r="N75" s="27">
        <ns0:v>1074</ns0:v>
      </ns0:c>
      <ns0:c r="X75" s="22"/>
    </ns0:row>
    <ns0:row r="76" spans="1:24" ht="16.5" customHeight="true">
      <ns0:c r="A76" s="18"/>
      <ns0:c r="B76" s="55" t="s">
        <ns0:v>140</ns0:v>
      </ns0:c>
      <ns0:c r="C76" s="56"/>
      <ns0:c r="D76" s="56"/>
      <ns0:c r="E76" s="27">
        <ns0:v>13589</ns0:v>
      </ns0:c>
      <ns0:c r="F76" s="27">
        <ns0:v>13208</ns0:v>
      </ns0:c>
      <ns0:c r="G76" s="27">
        <ns0:v>13579</ns0:v>
      </ns0:c>
      <ns0:c r="H76" s="27">
        <ns0:v>13786</ns0:v>
      </ns0:c>
      <ns0:c r="I76" s="27">
        <ns0:v>15616</ns0:v>
      </ns0:c>
      <ns0:c r="J76" s="27">
        <ns0:v>13544</ns0:v>
      </ns0:c>
      <ns0:c r="K76" s="27">
        <ns0:v>15870</ns0:v>
      </ns0:c>
      <ns0:c r="L76" s="27">
        <ns0:v>18382</ns0:v>
      </ns0:c>
      <ns0:c r="M76" s="27">
        <ns0:v>23704</ns0:v>
      </ns0:c>
      <ns0:c r="N76" s="27">
        <ns0:v>25185</ns0:v>
      </ns0:c>
      <ns0:c r="X76" s="22"/>
    </ns0:row>
    <ns0:row r="77" spans="1:24" ht="16.5" customHeight="true">
      <ns0:c r="A77" s="18"/>
      <ns0:c r="X77" s="22"/>
    </ns0:row>
    <ns0:row r="78" spans="1:24" ht="16.5" customHeight="true">
      <ns0:c r="A78" s="18"/>
      <ns0:c r="X78" s="22"/>
    </ns0:row>
    <ns0:row r="79" spans="1:24" ht="16.5" customHeight="true">
      <ns0:c r="A79" s="18"/>
      <ns0:c r="X79" s="22"/>
    </ns0:row>
    <ns0:row r="80" spans="1:24" ht="16.5" customHeight="true">
      <ns0:c r="A80" s="18"/>
      <ns0:c r="X80" s="22"/>
    </ns0:row>
    <ns0:row r="81" spans="1:24" ht="16.5" customHeight="true">
      <ns0:c r="A81" s="18"/>
      <ns0:c r="X81" s="22"/>
    </ns0:row>
    <ns0:row r="82" spans="1:24" ht="16.5" customHeight="true">
      <ns0:c r="A82" s="18"/>
      <ns0:c r="X82" s="22"/>
    </ns0:row>
    <ns0:row r="83" spans="1:24" ht="16.5" customHeight="true">
      <ns0:c r="A83" s="18"/>
      <ns0:c r="X83" s="22"/>
    </ns0:row>
    <ns0:row r="84" spans="1:24" ht="16.5" customHeight="true">
      <ns0:c r="A84" s="18"/>
      <ns0:c r="X84" s="22"/>
    </ns0:row>
    <ns0:row r="85" spans="1:24" ht="16.5" customHeight="true">
      <ns0:c r="A85" s="18"/>
      <ns0:c r="X85" s="22"/>
    </ns0:row>
    <ns0:row r="86" spans="1:24" ht="16.5" customHeight="true">
      <ns0:c r="A86" s="18"/>
      <ns0:c r="E86" s="22"/>
    </ns0:row>
    <ns0:row r="87" spans="1:24" ht="16.5" customHeight="true">
      <ns0:c r="A87" s="18"/>
      <ns0:c r="E87" s="22"/>
    </ns0:row>
    <ns0:row r="88" spans="1:24" ht="16.5" customHeight="true">
      <ns0:c r="A88" s="18"/>
      <ns0:c r="E88" s="22"/>
    </ns0:row>
    <ns0:row r="89" spans="1:24" ht="16.5" customHeight="true">
      <ns0:c r="A89" s="18"/>
      <ns0:c r="E89" s="22"/>
    </ns0:row>
    <ns0:row r="90" spans="1:24" ht="16.5" customHeight="true">
      <ns0:c r="A90" s="18"/>
      <ns0:c r="E90" s="22"/>
    </ns0:row>
    <ns0:row r="91" spans="1:24" ht="16.5" customHeight="true">
      <ns0:c r="A91" s="18"/>
      <ns0:c r="E91" s="22"/>
    </ns0:row>
    <ns0:row r="92" spans="1:24" ht="16.5" customHeight="true">
      <ns0:c r="A92" s="18"/>
      <ns0:c r="E92" s="22"/>
    </ns0:row>
    <ns0:row r="93" spans="1:24" ht="16.5" customHeight="true">
      <ns0:c r="A93" s="18"/>
      <ns0:c r="E93" s="22"/>
    </ns0:row>
    <ns0:row r="94" spans="1:24" ht="16.5" customHeight="true">
      <ns0:c r="A94" s="18"/>
      <ns0:c r="E94" s="22"/>
    </ns0:row>
    <ns0:row r="95" spans="1:24" ht="16.5" customHeight="true">
      <ns0:c r="A95" s="18"/>
      <ns0:c r="E95" s="22"/>
    </ns0:row>
    <ns0:row r="96" spans="1:24" ht="16.5" customHeight="true">
      <ns0:c r="A96" s="18"/>
      <ns0:c r="E96" s="22"/>
    </ns0:row>
    <ns0:row r="97" spans="1:5" ht="16.5" customHeight="true">
      <ns0:c r="A97" s="18"/>
      <ns0:c r="E97" s="22"/>
    </ns0:row>
    <ns0:row r="98" spans="1:5" ht="16.5" customHeight="true">
      <ns0:c r="A98" s="18"/>
      <ns0:c r="E98" s="22"/>
    </ns0:row>
    <ns0:row r="99" spans="1:5" ht="16.5" customHeight="true">
      <ns0:c r="A99" s="18"/>
      <ns0:c r="E99" s="22"/>
    </ns0:row>
    <ns0:row r="100" spans="1:5" ht="16.5" customHeight="true">
      <ns0:c r="A100" s="18"/>
      <ns0:c r="E100" s="22"/>
    </ns0:row>
    <ns0:row r="101" spans="1:5" ht="16.5" customHeight="true">
      <ns0:c r="A101" s="18"/>
      <ns0:c r="E101" s="22"/>
    </ns0:row>
    <ns0:row r="102" spans="1:5" ht="16.5" customHeight="true">
      <ns0:c r="A102" s="18"/>
      <ns0:c r="E102" s="22"/>
    </ns0:row>
    <ns0:row r="103" spans="1:5" ht="16.5" customHeight="true">
      <ns0:c r="A103" s="18"/>
      <ns0:c r="E103" s="22"/>
    </ns0:row>
    <ns0:row r="104" spans="1:5" ht="16.5" customHeight="true">
      <ns0:c r="A104" s="18"/>
      <ns0:c r="E104" s="22"/>
    </ns0:row>
    <ns0:row r="105" spans="1:5" ht="16.5" customHeight="true">
      <ns0:c r="A105" s="18"/>
      <ns0:c r="E105" s="22"/>
    </ns0:row>
    <ns0:row r="106" spans="1:5" ht="16.5" customHeight="true">
      <ns0:c r="A106" s="18"/>
      <ns0:c r="E106" s="22"/>
    </ns0:row>
    <ns0:row r="107" spans="1:5" ht="16.5" customHeight="true">
      <ns0:c r="A107" s="18"/>
      <ns0:c r="E107" s="22"/>
    </ns0:row>
    <ns0:row r="108" spans="1:5" ht="16.5" customHeight="true">
      <ns0:c r="A108" s="18"/>
      <ns0:c r="E108" s="22"/>
    </ns0:row>
    <ns0:row r="109" spans="1:5" ht="16.5" customHeight="true">
      <ns0:c r="A109" s="18"/>
      <ns0:c r="E109" s="22"/>
    </ns0:row>
    <ns0:row r="110" spans="1:5" ht="16.5" customHeight="true">
      <ns0:c r="A110" s="18"/>
      <ns0:c r="E110" s="22"/>
    </ns0:row>
    <ns0:row r="111" spans="1:5" ht="16.5" customHeight="true">
      <ns0:c r="A111" s="18"/>
      <ns0:c r="E111" s="22"/>
    </ns0:row>
    <ns0:row r="112" spans="1:5" ht="16.5" customHeight="true">
      <ns0:c r="A112" s="18"/>
      <ns0:c r="E112" s="22"/>
    </ns0:row>
    <ns0:row r="113" spans="1:5" ht="16.5" customHeight="true">
      <ns0:c r="A113" s="18"/>
      <ns0:c r="E113" s="22"/>
    </ns0:row>
    <ns0:row r="114" spans="1:5" ht="16.5" customHeight="true">
      <ns0:c r="A114" s="18"/>
      <ns0:c r="E114" s="22"/>
    </ns0:row>
    <ns0:row r="115" spans="1:5" ht="16.5" customHeight="true">
      <ns0:c r="A115" s="18"/>
      <ns0:c r="E115" s="22"/>
    </ns0:row>
    <ns0:row r="116" spans="1:5" ht="16.5" customHeight="true">
      <ns0:c r="A116" s="18"/>
      <ns0:c r="E116" s="22"/>
    </ns0:row>
    <ns0:row r="117" spans="1:5" ht="16.5" customHeight="true">
      <ns0:c r="A117" s="18"/>
      <ns0:c r="E117" s="22"/>
    </ns0:row>
    <ns0:row r="118" spans="1:5" ht="16.5" customHeight="true">
      <ns0:c r="A118" s="18"/>
      <ns0:c r="E118" s="22"/>
    </ns0:row>
    <ns0:row r="119" spans="1:5" ht="16.5" customHeight="true">
      <ns0:c r="A119" s="18"/>
      <ns0:c r="E119" s="22"/>
    </ns0:row>
    <ns0:row r="120" spans="1:5" ht="16.5" customHeight="true">
      <ns0:c r="A120" s="18"/>
      <ns0:c r="E120" s="22"/>
    </ns0:row>
    <ns0:row r="121" spans="1:5" ht="16.5" customHeight="true">
      <ns0:c r="A121" s="18"/>
      <ns0:c r="E121" s="22"/>
    </ns0:row>
    <ns0:row r="122" spans="1:5" ht="16.5" customHeight="true">
      <ns0:c r="A122" s="18"/>
      <ns0:c r="E122" s="22"/>
    </ns0:row>
    <ns0:row r="123" spans="1:5" ht="16.5" customHeight="true">
      <ns0:c r="A123" s="18"/>
      <ns0:c r="E123" s="22"/>
    </ns0:row>
    <ns0:row r="124" spans="1:5" ht="16.5" customHeight="true">
      <ns0:c r="A124" s="18"/>
      <ns0:c r="E124" s="22"/>
    </ns0:row>
    <ns0:row r="125" spans="1:5" ht="16.5" customHeight="true">
      <ns0:c r="A125" s="18"/>
      <ns0:c r="E125" s="22"/>
    </ns0:row>
    <ns0:row r="126" spans="1:5" ht="16.5" customHeight="true">
      <ns0:c r="A126" s="18"/>
      <ns0:c r="E126" s="22"/>
    </ns0:row>
    <ns0:row r="127" spans="1:5" ht="16.5" customHeight="true">
      <ns0:c r="A127" s="18"/>
      <ns0:c r="E127" s="22"/>
    </ns0:row>
    <ns0:row r="128" spans="1:5" ht="16.5" customHeight="true">
      <ns0:c r="A128" s="18"/>
      <ns0:c r="E128" s="22"/>
    </ns0:row>
    <ns0:row r="129" spans="1:5" ht="16.5" customHeight="true">
      <ns0:c r="A129" s="18"/>
      <ns0:c r="E129" s="22"/>
    </ns0:row>
    <ns0:row r="130" spans="1:5" ht="16.5" customHeight="true">
      <ns0:c r="A130" s="18"/>
      <ns0:c r="E130" s="22"/>
    </ns0:row>
    <ns0:row r="131" spans="1:5" ht="16.5" customHeight="true">
      <ns0:c r="A131" s="18"/>
      <ns0:c r="E131" s="22"/>
    </ns0:row>
    <ns0:row r="132" spans="1:5" ht="16.5" customHeight="true">
      <ns0:c r="A132" s="18"/>
      <ns0:c r="E132" s="22"/>
    </ns0:row>
    <ns0:row r="133" spans="1:5" ht="16.5" customHeight="true">
      <ns0:c r="A133" s="18"/>
      <ns0:c r="E133" s="22"/>
    </ns0:row>
    <ns0:row r="134" spans="1:5" ht="16.5" customHeight="true">
      <ns0:c r="A134" s="18"/>
      <ns0:c r="E134" s="22"/>
    </ns0:row>
    <ns0:row r="135" spans="1:5" ht="16.5" customHeight="true">
      <ns0:c r="A135" s="18"/>
      <ns0:c r="E135" s="22"/>
    </ns0:row>
    <ns0:row r="136" spans="1:5" ht="16.5" customHeight="true">
      <ns0:c r="A136" s="18"/>
      <ns0:c r="E136" s="22"/>
    </ns0:row>
    <ns0:row r="137" spans="1:5" ht="16.5" customHeight="true">
      <ns0:c r="A137" s="18"/>
      <ns0:c r="E137" s="22"/>
    </ns0:row>
    <ns0:row r="138" spans="1:5" ht="16.5" customHeight="true">
      <ns0:c r="A138" s="18"/>
      <ns0:c r="E138" s="22"/>
    </ns0:row>
    <ns0:row r="139" spans="1:5" ht="16.5" customHeight="true">
      <ns0:c r="A139" s="18"/>
      <ns0:c r="E139" s="22"/>
    </ns0:row>
    <ns0:row r="140" spans="1:5" ht="16.5" customHeight="true">
      <ns0:c r="A140" s="18"/>
      <ns0:c r="E140" s="22"/>
    </ns0:row>
    <ns0:row r="141" spans="1:5" ht="16.5" customHeight="true">
      <ns0:c r="A141" s="18"/>
      <ns0:c r="E141" s="22"/>
    </ns0:row>
    <ns0:row r="142" spans="1:5" ht="16.5" customHeight="true">
      <ns0:c r="A142" s="18"/>
      <ns0:c r="E142" s="22"/>
    </ns0:row>
    <ns0:row r="143" spans="1:5" ht="16.5" customHeight="true">
      <ns0:c r="A143" s="18"/>
      <ns0:c r="E143" s="22"/>
    </ns0:row>
    <ns0:row r="144" spans="1:5" ht="16.5" customHeight="true">
      <ns0:c r="A144" s="18"/>
      <ns0:c r="E144" s="22"/>
    </ns0:row>
    <ns0:row r="145" spans="1:5" ht="16.5" customHeight="true">
      <ns0:c r="A145" s="18"/>
      <ns0:c r="E145" s="22"/>
    </ns0:row>
    <ns0:row r="146" spans="1:5" ht="16.5" customHeight="true">
      <ns0:c r="A146" s="18"/>
      <ns0:c r="E146" s="22"/>
    </ns0:row>
    <ns0:row r="147" spans="1:5" ht="16.5" customHeight="true">
      <ns0:c r="A147" s="18"/>
      <ns0:c r="E147" s="22"/>
    </ns0:row>
    <ns0:row r="148" spans="1:5" ht="16.5" customHeight="true">
      <ns0:c r="A148" s="18"/>
      <ns0:c r="E148" s="22"/>
    </ns0:row>
    <ns0:row r="149" spans="1:5" ht="16.5" customHeight="true">
      <ns0:c r="A149" s="18"/>
      <ns0:c r="E149" s="22"/>
    </ns0:row>
    <ns0:row r="150" spans="1:5" ht="16.5" customHeight="true">
      <ns0:c r="A150" s="18"/>
      <ns0:c r="E150" s="22"/>
    </ns0:row>
    <ns0:row r="151" spans="1:5" ht="16.5" customHeight="true">
      <ns0:c r="A151" s="18"/>
      <ns0:c r="E151" s="22"/>
    </ns0:row>
    <ns0:row r="152" spans="1:5" ht="16.5" customHeight="true">
      <ns0:c r="A152" s="18"/>
      <ns0:c r="E152" s="22"/>
    </ns0:row>
    <ns0:row r="153" spans="1:5" ht="16.5" customHeight="true">
      <ns0:c r="A153" s="18"/>
      <ns0:c r="E153" s="22"/>
    </ns0:row>
    <ns0:row r="154" spans="1:5" ht="16.5" customHeight="true">
      <ns0:c r="A154" s="18"/>
      <ns0:c r="E154" s="22"/>
    </ns0:row>
    <ns0:row r="155" spans="1:5" ht="16.5" customHeight="true">
      <ns0:c r="A155" s="18"/>
      <ns0:c r="E155" s="22"/>
    </ns0:row>
    <ns0:row r="156" spans="1:5" ht="16.5" customHeight="true">
      <ns0:c r="A156" s="18"/>
      <ns0:c r="E156" s="22"/>
    </ns0:row>
    <ns0:row r="157" spans="1:5" ht="16.5" customHeight="true">
      <ns0:c r="A157" s="18"/>
      <ns0:c r="E157" s="22"/>
    </ns0:row>
    <ns0:row r="158" spans="1:5" ht="16.5" customHeight="true">
      <ns0:c r="A158" s="18"/>
      <ns0:c r="E158" s="22"/>
    </ns0:row>
    <ns0:row r="159" spans="1:5" ht="16.5" customHeight="true">
      <ns0:c r="A159" s="18"/>
      <ns0:c r="E159" s="22"/>
    </ns0:row>
    <ns0:row r="160" spans="1:5" ht="16.5" customHeight="true">
      <ns0:c r="A160" s="18"/>
      <ns0:c r="E160" s="22"/>
    </ns0:row>
    <ns0:row r="161" spans="1:5" ht="16.5" customHeight="true">
      <ns0:c r="A161" s="18"/>
      <ns0:c r="E161" s="22"/>
    </ns0:row>
    <ns0:row r="162" spans="1:5" ht="16.5" customHeight="true">
      <ns0:c r="A162" s="18"/>
      <ns0:c r="E162" s="22"/>
    </ns0:row>
    <ns0:row r="163" spans="1:5" ht="16.5" customHeight="true">
      <ns0:c r="A163" s="18"/>
      <ns0:c r="E163" s="22"/>
    </ns0:row>
    <ns0:row r="164" spans="1:5" ht="16.5" customHeight="true">
      <ns0:c r="A164" s="18"/>
      <ns0:c r="E164" s="22"/>
    </ns0:row>
    <ns0:row r="165" spans="1:5" ht="16.5" customHeight="true">
      <ns0:c r="A165" s="18"/>
      <ns0:c r="E165" s="22"/>
    </ns0:row>
    <ns0:row r="166" spans="1:5" ht="16.5" customHeight="true">
      <ns0:c r="A166" s="18"/>
      <ns0:c r="E166" s="22"/>
    </ns0:row>
    <ns0:row r="167" spans="1:5" ht="16.5" customHeight="true">
      <ns0:c r="A167" s="18"/>
      <ns0:c r="E167" s="22"/>
    </ns0:row>
    <ns0:row r="168" spans="1:5" ht="16.5" customHeight="true">
      <ns0:c r="A168" s="18"/>
      <ns0:c r="E168" s="22"/>
    </ns0:row>
    <ns0:row r="169" spans="1:5" ht="16.5" customHeight="true">
      <ns0:c r="A169" s="18"/>
      <ns0:c r="E169" s="22"/>
    </ns0:row>
    <ns0:row r="170" spans="1:5" ht="16.5" customHeight="true">
      <ns0:c r="A170" s="18"/>
      <ns0:c r="E170" s="22"/>
    </ns0:row>
    <ns0:row r="171" spans="1:5" ht="16.5" customHeight="true">
      <ns0:c r="A171" s="18"/>
      <ns0:c r="E171" s="22"/>
    </ns0:row>
    <ns0:row r="172" spans="1:5" ht="16.5" customHeight="true">
      <ns0:c r="A172" s="18"/>
      <ns0:c r="E172" s="22"/>
    </ns0:row>
    <ns0:row r="173" spans="1:5" ht="16.5" customHeight="true">
      <ns0:c r="A173" s="18"/>
      <ns0:c r="E173" s="22"/>
    </ns0:row>
    <ns0:row r="174" spans="1:5" ht="16.5" customHeight="true">
      <ns0:c r="A174" s="18"/>
      <ns0:c r="E174" s="22"/>
    </ns0:row>
    <ns0:row r="175" spans="1:5" ht="16.5" customHeight="true">
      <ns0:c r="A175" s="18"/>
      <ns0:c r="E175" s="22"/>
    </ns0:row>
    <ns0:row r="176" spans="1:5" ht="16.5" customHeight="true">
      <ns0:c r="A176" s="18"/>
      <ns0:c r="E176" s="22"/>
    </ns0:row>
    <ns0:row r="177" spans="1:5" ht="16.5" customHeight="true">
      <ns0:c r="A177" s="18"/>
      <ns0:c r="E177" s="22"/>
    </ns0:row>
    <ns0:row r="178" spans="1:5" ht="16.5" customHeight="true">
      <ns0:c r="A178" s="18"/>
      <ns0:c r="E178" s="22"/>
    </ns0:row>
    <ns0:row r="179" spans="1:5" ht="16.5" customHeight="true">
      <ns0:c r="A179" s="18"/>
      <ns0:c r="E179" s="22"/>
    </ns0:row>
    <ns0:row r="180" spans="1:5" ht="16.5" customHeight="true">
      <ns0:c r="A180" s="18"/>
      <ns0:c r="E180" s="22"/>
    </ns0:row>
    <ns0:row r="181" spans="1:5" ht="16.5" customHeight="true">
      <ns0:c r="A181" s="18"/>
      <ns0:c r="E181" s="22"/>
    </ns0:row>
    <ns0:row r="182" spans="1:5" ht="16.5" customHeight="true">
      <ns0:c r="A182" s="18"/>
      <ns0:c r="E182" s="22"/>
    </ns0:row>
    <ns0:row r="183" spans="1:5" ht="16.5" customHeight="true">
      <ns0:c r="A183" s="18"/>
      <ns0:c r="E183" s="22"/>
    </ns0:row>
    <ns0:row r="184" spans="1:5" ht="16.5" customHeight="true">
      <ns0:c r="A184" s="18"/>
      <ns0:c r="E184" s="22"/>
    </ns0:row>
    <ns0:row r="185" spans="1:5" ht="16.5" customHeight="true">
      <ns0:c r="A185" s="18"/>
      <ns0:c r="E185" s="22"/>
    </ns0:row>
    <ns0:row r="186" spans="1:5" ht="16.5" customHeight="true">
      <ns0:c r="A186" s="18"/>
      <ns0:c r="E186" s="22"/>
    </ns0:row>
    <ns0:row r="187" spans="1:5" ht="16.5" customHeight="true">
      <ns0:c r="A187" s="18"/>
      <ns0:c r="E187" s="22"/>
    </ns0:row>
    <ns0:row r="188" spans="1:5" ht="16.5" customHeight="true">
      <ns0:c r="A188" s="18"/>
      <ns0:c r="E188" s="22"/>
    </ns0:row>
    <ns0:row r="189" spans="1:5" ht="16.5" customHeight="true">
      <ns0:c r="A189" s="18"/>
      <ns0:c r="E189" s="22"/>
    </ns0:row>
    <ns0:row r="190" spans="1:5" ht="16.5" customHeight="true">
      <ns0:c r="A190" s="18"/>
      <ns0:c r="E190" s="22"/>
    </ns0:row>
    <ns0:row r="191" spans="1:5" ht="16.5" customHeight="true">
      <ns0:c r="A191" s="18"/>
      <ns0:c r="E191" s="22"/>
    </ns0:row>
    <ns0:row r="192" spans="1:5" ht="16.5" customHeight="true">
      <ns0:c r="A192" s="18"/>
      <ns0:c r="E192" s="22"/>
    </ns0:row>
    <ns0:row r="193" spans="1:5" ht="16.5" customHeight="true">
      <ns0:c r="A193" s="18"/>
      <ns0:c r="E193" s="22"/>
    </ns0:row>
    <ns0:row r="194" spans="1:5" ht="16.5" customHeight="true">
      <ns0:c r="A194" s="18"/>
      <ns0:c r="E194" s="22"/>
    </ns0:row>
    <ns0:row r="195" spans="1:5" ht="16.5" customHeight="true">
      <ns0:c r="A195" s="18"/>
      <ns0:c r="E195" s="22"/>
    </ns0:row>
    <ns0:row r="196" spans="1:5" ht="16.5" customHeight="true">
      <ns0:c r="A196" s="18"/>
      <ns0:c r="E196" s="22"/>
    </ns0:row>
    <ns0:row r="197" spans="1:5" ht="16.5" customHeight="true">
      <ns0:c r="A197" s="18"/>
      <ns0:c r="E197" s="22"/>
    </ns0:row>
    <ns0:row r="198" spans="1:5" ht="16.5" customHeight="true">
      <ns0:c r="A198" s="18"/>
      <ns0:c r="E198" s="22"/>
    </ns0:row>
    <ns0:row r="199" spans="1:5" ht="16.5" customHeight="true">
      <ns0:c r="A199" s="18"/>
      <ns0:c r="E199" s="22"/>
    </ns0:row>
    <ns0:row r="200" spans="1:5" ht="16.5" customHeight="true">
      <ns0:c r="A200" s="18"/>
      <ns0:c r="E200" s="22"/>
    </ns0:row>
    <ns0:row r="201" spans="1:5" ht="16.5" customHeight="true">
      <ns0:c r="A201" s="18"/>
      <ns0:c r="E201" s="22"/>
    </ns0:row>
    <ns0:row r="202" spans="1:5" ht="16.5" customHeight="true">
      <ns0:c r="A202" s="18"/>
      <ns0:c r="E202" s="22"/>
    </ns0:row>
    <ns0:row r="203" spans="1:5" ht="16.5" customHeight="true">
      <ns0:c r="A203" s="18"/>
      <ns0:c r="E203" s="22"/>
    </ns0:row>
    <ns0:row r="204" spans="1:5" ht="16.5" customHeight="true">
      <ns0:c r="A204" s="18"/>
      <ns0:c r="E204" s="22"/>
    </ns0:row>
    <ns0:row r="205" spans="1:5" ht="16.5" customHeight="true">
      <ns0:c r="A205" s="18"/>
      <ns0:c r="E205" s="22"/>
    </ns0:row>
    <ns0:row r="206" spans="1:5" ht="16.5" customHeight="true">
      <ns0:c r="A206" s="18"/>
      <ns0:c r="E206" s="22"/>
    </ns0:row>
    <ns0:row r="207" spans="1:5" ht="16.5" customHeight="true">
      <ns0:c r="A207" s="18"/>
      <ns0:c r="E207" s="22"/>
    </ns0:row>
    <ns0:row r="208" spans="1:5" ht="16.5" customHeight="true">
      <ns0:c r="A208" s="18"/>
      <ns0:c r="E208" s="22"/>
    </ns0:row>
    <ns0:row r="209" spans="1:5" ht="16.5" customHeight="true">
      <ns0:c r="A209" s="18"/>
      <ns0:c r="E209" s="22"/>
    </ns0:row>
    <ns0:row r="210" spans="1:5" ht="16.5" customHeight="true">
      <ns0:c r="A210" s="18"/>
      <ns0:c r="E210" s="22"/>
    </ns0:row>
    <ns0:row r="211" spans="1:5" ht="16.5" customHeight="true">
      <ns0:c r="A211" s="18"/>
      <ns0:c r="E211" s="22"/>
    </ns0:row>
    <ns0:row r="212" spans="1:5" ht="16.5" customHeight="true">
      <ns0:c r="A212" s="18"/>
      <ns0:c r="E212" s="22"/>
    </ns0:row>
    <ns0:row r="213" spans="1:5" ht="16.5" customHeight="true">
      <ns0:c r="A213" s="18"/>
      <ns0:c r="E213" s="22"/>
    </ns0:row>
    <ns0:row r="214" spans="1:5" ht="16.5" customHeight="true">
      <ns0:c r="A214" s="18"/>
      <ns0:c r="E214" s="22"/>
    </ns0:row>
    <ns0:row r="215" spans="1:5" ht="16.5" customHeight="true">
      <ns0:c r="A215" s="18"/>
      <ns0:c r="E215" s="22"/>
    </ns0:row>
    <ns0:row r="216" spans="1:5" ht="16.5" customHeight="true">
      <ns0:c r="A216" s="18"/>
      <ns0:c r="E216" s="22"/>
    </ns0:row>
    <ns0:row r="217" spans="1:5" ht="16.5" customHeight="true">
      <ns0:c r="A217" s="18"/>
      <ns0:c r="E217" s="22"/>
    </ns0:row>
    <ns0:row r="218" spans="1:5" ht="16.5" customHeight="true">
      <ns0:c r="A218" s="18"/>
      <ns0:c r="E218" s="22"/>
    </ns0:row>
    <ns0:row r="219" spans="1:5" ht="16.5" customHeight="true">
      <ns0:c r="A219" s="18"/>
      <ns0:c r="E219" s="22"/>
    </ns0:row>
    <ns0:row r="220" spans="1:5" ht="16.5" customHeight="true">
      <ns0:c r="A220" s="18"/>
      <ns0:c r="E220" s="22"/>
    </ns0:row>
    <ns0:row r="221" spans="1:5" ht="16.5" customHeight="true">
      <ns0:c r="A221" s="18"/>
      <ns0:c r="E221" s="22"/>
    </ns0:row>
    <ns0:row r="222" spans="1:5" ht="16.5" customHeight="true">
      <ns0:c r="A222" s="18"/>
      <ns0:c r="E222" s="22"/>
    </ns0:row>
    <ns0:row r="223" spans="1:5" ht="16.5" customHeight="true">
      <ns0:c r="A223" s="18"/>
      <ns0:c r="E223" s="22"/>
    </ns0:row>
    <ns0:row r="224" spans="1:5" ht="16.5" customHeight="true">
      <ns0:c r="A224" s="18"/>
      <ns0:c r="E224" s="22"/>
    </ns0:row>
    <ns0:row r="225" spans="1:5" ht="16.5" customHeight="true">
      <ns0:c r="A225" s="18"/>
      <ns0:c r="E225" s="22"/>
    </ns0:row>
    <ns0:row r="226" spans="1:5" ht="16.5" customHeight="true">
      <ns0:c r="A226" s="18"/>
      <ns0:c r="E226" s="22"/>
    </ns0:row>
    <ns0:row r="227" spans="1:5" ht="16.5" customHeight="true">
      <ns0:c r="A227" s="18"/>
      <ns0:c r="E227" s="22"/>
    </ns0:row>
    <ns0:row r="228" spans="1:5" ht="16.5" customHeight="true">
      <ns0:c r="A228" s="18"/>
      <ns0:c r="E228" s="22"/>
    </ns0:row>
    <ns0:row r="229" spans="1:5" ht="16.5" customHeight="true">
      <ns0:c r="A229" s="18"/>
      <ns0:c r="E229" s="22"/>
    </ns0:row>
    <ns0:row r="230" spans="1:5" ht="16.5" customHeight="true">
      <ns0:c r="A230" s="18"/>
      <ns0:c r="E230" s="22"/>
    </ns0:row>
    <ns0:row r="231" spans="1:5" ht="16.5" customHeight="true">
      <ns0:c r="A231" s="18"/>
      <ns0:c r="E231" s="22"/>
    </ns0:row>
    <ns0:row r="232" spans="1:5" ht="16.5" customHeight="true">
      <ns0:c r="A232" s="18"/>
      <ns0:c r="E232" s="22"/>
    </ns0:row>
    <ns0:row r="233" spans="1:5" ht="16.5" customHeight="true">
      <ns0:c r="A233" s="18"/>
      <ns0:c r="E233" s="22"/>
    </ns0:row>
    <ns0:row r="234" spans="1:5" ht="16.5" customHeight="true">
      <ns0:c r="A234" s="18"/>
      <ns0:c r="E234" s="22"/>
    </ns0:row>
    <ns0:row r="235" spans="1:5" ht="16.5" customHeight="true">
      <ns0:c r="A235" s="18"/>
      <ns0:c r="E235" s="22"/>
    </ns0:row>
    <ns0:row r="236" spans="1:5" ht="16.5" customHeight="true">
      <ns0:c r="A236" s="18"/>
      <ns0:c r="E236" s="22"/>
    </ns0:row>
    <ns0:row r="237" spans="1:5" ht="16.5" customHeight="true">
      <ns0:c r="A237" s="18"/>
      <ns0:c r="E237" s="22"/>
    </ns0:row>
    <ns0:row r="238" spans="1:5" ht="16.5" customHeight="true">
      <ns0:c r="A238" s="18"/>
      <ns0:c r="E238" s="22"/>
    </ns0:row>
    <ns0:row r="239" spans="1:5" ht="16.5" customHeight="true">
      <ns0:c r="A239" s="18"/>
      <ns0:c r="E239" s="22"/>
    </ns0:row>
    <ns0:row r="240" spans="1:5" ht="16.5" customHeight="true">
      <ns0:c r="A240" s="18"/>
      <ns0:c r="E240" s="22"/>
    </ns0:row>
    <ns0:row r="241" spans="1:5" ht="16.5" customHeight="true">
      <ns0:c r="A241" s="18"/>
      <ns0:c r="E241" s="22"/>
    </ns0:row>
    <ns0:row r="242" spans="1:5" ht="16.5" customHeight="true">
      <ns0:c r="A242" s="18"/>
      <ns0:c r="E242" s="22"/>
    </ns0:row>
    <ns0:row r="243" spans="1:5" ht="16.5" customHeight="true">
      <ns0:c r="A243" s="18"/>
      <ns0:c r="E243" s="22"/>
    </ns0:row>
    <ns0:row r="244" spans="1:5" ht="16.5" customHeight="true">
      <ns0:c r="A244" s="18"/>
      <ns0:c r="E244" s="22"/>
    </ns0:row>
    <ns0:row r="245" spans="1:5" ht="16.5" customHeight="true">
      <ns0:c r="A245" s="18"/>
      <ns0:c r="E245" s="22"/>
    </ns0:row>
    <ns0:row r="246" spans="1:5" ht="16.5" customHeight="true">
      <ns0:c r="A246" s="18"/>
      <ns0:c r="E246" s="22"/>
    </ns0:row>
    <ns0:row r="247" spans="1:5" ht="16.5" customHeight="true">
      <ns0:c r="A247" s="18"/>
      <ns0:c r="E247" s="22"/>
    </ns0:row>
    <ns0:row r="248" spans="1:5" ht="16.5" customHeight="true">
      <ns0:c r="A248" s="18"/>
      <ns0:c r="E248" s="22"/>
    </ns0:row>
    <ns0:row r="249" spans="1:5" ht="16.5" customHeight="true">
      <ns0:c r="A249" s="18"/>
      <ns0:c r="E249" s="22"/>
    </ns0:row>
    <ns0:row r="250" spans="1:5" ht="16.5" customHeight="true">
      <ns0:c r="A250" s="18"/>
      <ns0:c r="E250" s="22"/>
    </ns0:row>
    <ns0:row r="251" spans="1:5" ht="16.5" customHeight="true">
      <ns0:c r="A251" s="18"/>
      <ns0:c r="E251" s="22"/>
    </ns0:row>
    <ns0:row r="252" spans="1:5" ht="16.5" customHeight="true">
      <ns0:c r="A252" s="18"/>
      <ns0:c r="E252" s="22"/>
    </ns0:row>
    <ns0:row r="253" spans="1:5" ht="16.5" customHeight="true">
      <ns0:c r="A253" s="18"/>
    </ns0:row>
  </ns0:sheetData>
  <ns0:sheetProtection formatCells="false" formatColumns="false" formatRows="false" insertColumns="false" insertRows="false" insertHyperlinks="false" deleteColumns="false" deleteRows="false" sort="false" autoFilter="false" pivotTables="false"/>
  <ns0:conditionalFormatting sqref="A254:XFD1048576 F13:H13 A28:C28 A32:C33 A31 A37:C38 A36 A39 A44 A45:C46 A40:B40 A55:B55 B12:C12 J13:L13 F12:L12 A30:C30 A29 A35:C35 A34 A43:C43 A41:A42 A49:C54 A47 A67:D253 F86:XFD253 A56:C64 Y12:XFD85 A48:B48 A66:C66 A65:B65 A12:A27 A11:XFD11 A2:A7 C2:XFD7 C9:XFD10 A9:A10">
    <ns0:cfRule type="cellIs" dxfId="683" priority="6" operator="between">
      <ns0:formula>1</ns0:formula>
      <ns0:formula>3</ns0:formula>
    </ns0:cfRule>
  </ns0:conditionalFormatting>
  <ns0:conditionalFormatting sqref="B3">
    <ns0:cfRule type="cellIs" dxfId="682" priority="3" operator="between">
      <ns0:formula>1</ns0:formula>
      <ns0:formula>3</ns0:formula>
    </ns0:cfRule>
  </ns0:conditionalFormatting>
  <ns0:conditionalFormatting sqref="N13">
    <ns0:cfRule type="cellIs" dxfId="681" priority="4" operator="between">
      <ns0:formula>1</ns0:formula>
      <ns0:formula>3</ns0:formula>
    </ns0:cfRule>
  </ns0:conditionalFormatting>
  <ns0:conditionalFormatting sqref="B2">
    <ns0:cfRule type="cellIs" dxfId="680" priority="2" operator="between">
      <ns0:formula>1</ns0:formula>
      <ns0:formula>3</ns0:formula>
    </ns0:cfRule>
  </ns0:conditionalFormatting>
  <ns0:conditionalFormatting sqref="A8 C8:XFD8">
    <ns0:cfRule type="cellIs" dxfId="679"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F451"/>
  <ns0:sheetViews>
    <ns0:sheetView workbookViewId="0">
      <ns0:pane ySplit="1.0" topLeftCell="A2" activePane="bottomLeft" state="frozen"/>
      <ns0:selection pane="bottomLeft"/>
    </ns0:sheetView>
  </ns0:sheetViews>
  <ns0:sheetFormatPr defaultColWidth="11.42578125" defaultRowHeight="15.0"/>
  <ns0:cols>
    <ns0:col min="1" max="1" width="9.28515625" customWidth="true"/>
    <ns0:col min="2" max="2" width="14.140625" customWidth="true"/>
    <ns0:col min="3" max="3" width="16.140625" customWidth="true"/>
    <ns0:col min="4" max="4" width="33.42578125" customWidth="true"/>
    <ns0:col min="5" max="5" width="36.140625" customWidth="true"/>
    <ns0:col min="6" max="6" width="16.5703125" customWidth="true"/>
    <ns0:col min="7" max="7" width="17.7109375" customWidth="true"/>
  </ns0:cols>
  <ns0:sheetData>
    <ns0:row r="1" spans="1:6" ht="36.75" customHeight="true">
      <ns0:c r="A1" s="17" t="s">
        <ns0:v>4</ns0:v>
      </ns0:c>
      <ns0:c r="B1" s="17" t="s">
        <ns0:v>5</ns0:v>
      </ns0:c>
      <ns0:c r="C1" s="17" t="s">
        <ns0:v>19</ns0:v>
      </ns0:c>
      <ns0:c r="D1" s="17" t="s">
        <ns0:v>8</ns0:v>
      </ns0:c>
      <ns0:c r="E1" s="17" t="s">
        <ns0:v>18</ns0:v>
      </ns0:c>
      <ns0:c r="F1" s="16" t="s">
        <ns0:v>10</ns0:v>
      </ns0:c>
    </ns0:row>
    <ns0:row r="2" spans="1:6">
      <ns0:c r="A2">
        <ns0:v>2026</ns0:v>
      </ns0:c>
      <ns0:c r="B2" t="s">
        <ns0:v>154</ns0:v>
      </ns0:c>
      <ns0:c r="C2" t="s">
        <ns0:v>115</ns0:v>
      </ns0:c>
      <ns0:c r="D2" t="s">
        <ns0:v>51</ns0:v>
      </ns0:c>
      <ns0:c r="E2" t="s">
        <ns0:v>54</ns0:v>
      </ns0:c>
      <ns0:c r="F2">
        <ns0:v>1648</ns0:v>
      </ns0:c>
    </ns0:row>
    <ns0:row r="3" spans="1:6">
      <ns0:c r="A3">
        <ns0:v>2026</ns0:v>
      </ns0:c>
      <ns0:c r="B3" t="s">
        <ns0:v>154</ns0:v>
      </ns0:c>
      <ns0:c r="C3" t="s">
        <ns0:v>115</ns0:v>
      </ns0:c>
      <ns0:c r="D3" t="s">
        <ns0:v>51</ns0:v>
      </ns0:c>
      <ns0:c r="E3" t="s">
        <ns0:v>155</ns0:v>
      </ns0:c>
      <ns0:c r="F3">
        <ns0:v>11781</ns0:v>
      </ns0:c>
    </ns0:row>
    <ns0:row r="4" spans="1:6">
      <ns0:c r="A4">
        <ns0:v>2026</ns0:v>
      </ns0:c>
      <ns0:c r="B4" t="s">
        <ns0:v>154</ns0:v>
      </ns0:c>
      <ns0:c r="C4" t="s">
        <ns0:v>115</ns0:v>
      </ns0:c>
      <ns0:c r="D4" t="s">
        <ns0:v>51</ns0:v>
      </ns0:c>
      <ns0:c r="E4" t="s">
        <ns0:v>156</ns0:v>
      </ns0:c>
      <ns0:c r="F4">
        <ns0:v>13566</ns0:v>
      </ns0:c>
    </ns0:row>
    <ns0:row r="5" spans="1:6">
      <ns0:c r="A5">
        <ns0:v>2026</ns0:v>
      </ns0:c>
      <ns0:c r="B5" t="s">
        <ns0:v>154</ns0:v>
      </ns0:c>
      <ns0:c r="C5" t="s">
        <ns0:v>115</ns0:v>
      </ns0:c>
      <ns0:c r="D5" t="s">
        <ns0:v>61</ns0:v>
      </ns0:c>
      <ns0:c r="E5" t="s">
        <ns0:v>54</ns0:v>
      </ns0:c>
      <ns0:c r="F5">
        <ns0:v>2175</ns0:v>
      </ns0:c>
    </ns0:row>
    <ns0:row r="6" spans="1:6">
      <ns0:c r="A6">
        <ns0:v>2026</ns0:v>
      </ns0:c>
      <ns0:c r="B6" t="s">
        <ns0:v>154</ns0:v>
      </ns0:c>
      <ns0:c r="C6" t="s">
        <ns0:v>115</ns0:v>
      </ns0:c>
      <ns0:c r="D6" t="s">
        <ns0:v>61</ns0:v>
      </ns0:c>
      <ns0:c r="E6" t="s">
        <ns0:v>155</ns0:v>
      </ns0:c>
      <ns0:c r="F6">
        <ns0:v>12033</ns0:v>
      </ns0:c>
    </ns0:row>
    <ns0:row r="7" spans="1:6">
      <ns0:c r="A7">
        <ns0:v>2026</ns0:v>
      </ns0:c>
      <ns0:c r="B7" t="s">
        <ns0:v>154</ns0:v>
      </ns0:c>
      <ns0:c r="C7" t="s">
        <ns0:v>115</ns0:v>
      </ns0:c>
      <ns0:c r="D7" t="s">
        <ns0:v>61</ns0:v>
      </ns0:c>
      <ns0:c r="E7" t="s">
        <ns0:v>156</ns0:v>
      </ns0:c>
      <ns0:c r="F7">
        <ns0:v>14278</ns0:v>
      </ns0:c>
    </ns0:row>
    <ns0:row r="8" spans="1:6">
      <ns0:c r="A8">
        <ns0:v>2026</ns0:v>
      </ns0:c>
      <ns0:c r="B8" t="s">
        <ns0:v>154</ns0:v>
      </ns0:c>
      <ns0:c r="C8" t="s">
        <ns0:v>115</ns0:v>
      </ns0:c>
      <ns0:c r="D8" t="s">
        <ns0:v>79</ns0:v>
      </ns0:c>
      <ns0:c r="E8" t="s">
        <ns0:v>54</ns0:v>
      </ns0:c>
      <ns0:c r="F8">
        <ns0:v>808</ns0:v>
      </ns0:c>
    </ns0:row>
    <ns0:row r="9" spans="1:6">
      <ns0:c r="A9">
        <ns0:v>2026</ns0:v>
      </ns0:c>
      <ns0:c r="B9" t="s">
        <ns0:v>154</ns0:v>
      </ns0:c>
      <ns0:c r="C9" t="s">
        <ns0:v>115</ns0:v>
      </ns0:c>
      <ns0:c r="D9" t="s">
        <ns0:v>79</ns0:v>
      </ns0:c>
      <ns0:c r="E9" t="s">
        <ns0:v>155</ns0:v>
      </ns0:c>
      <ns0:c r="F9">
        <ns0:v>5108</ns0:v>
      </ns0:c>
    </ns0:row>
    <ns0:row r="10" spans="1:6">
      <ns0:c r="A10">
        <ns0:v>2026</ns0:v>
      </ns0:c>
      <ns0:c r="B10" t="s">
        <ns0:v>154</ns0:v>
      </ns0:c>
      <ns0:c r="C10" t="s">
        <ns0:v>115</ns0:v>
      </ns0:c>
      <ns0:c r="D10" t="s">
        <ns0:v>79</ns0:v>
      </ns0:c>
      <ns0:c r="E10" t="s">
        <ns0:v>156</ns0:v>
      </ns0:c>
      <ns0:c r="F10">
        <ns0:v>5996</ns0:v>
      </ns0:c>
    </ns0:row>
    <ns0:row r="11" spans="1:6">
      <ns0:c r="A11">
        <ns0:v>2026</ns0:v>
      </ns0:c>
      <ns0:c r="B11" t="s">
        <ns0:v>154</ns0:v>
      </ns0:c>
      <ns0:c r="C11" t="s">
        <ns0:v>115</ns0:v>
      </ns0:c>
      <ns0:c r="D11" t="s">
        <ns0:v>88</ns0:v>
      </ns0:c>
      <ns0:c r="E11" t="s">
        <ns0:v>54</ns0:v>
      </ns0:c>
      <ns0:c r="F11">
        <ns0:v>1653</ns0:v>
      </ns0:c>
    </ns0:row>
    <ns0:row r="12" spans="1:6">
      <ns0:c r="A12">
        <ns0:v>2026</ns0:v>
      </ns0:c>
      <ns0:c r="B12" t="s">
        <ns0:v>154</ns0:v>
      </ns0:c>
      <ns0:c r="C12" t="s">
        <ns0:v>115</ns0:v>
      </ns0:c>
      <ns0:c r="D12" t="s">
        <ns0:v>88</ns0:v>
      </ns0:c>
      <ns0:c r="E12" t="s">
        <ns0:v>155</ns0:v>
      </ns0:c>
      <ns0:c r="F12">
        <ns0:v>10658</ns0:v>
      </ns0:c>
    </ns0:row>
    <ns0:row r="13" spans="1:6">
      <ns0:c r="A13">
        <ns0:v>2026</ns0:v>
      </ns0:c>
      <ns0:c r="B13" t="s">
        <ns0:v>154</ns0:v>
      </ns0:c>
      <ns0:c r="C13" t="s">
        <ns0:v>115</ns0:v>
      </ns0:c>
      <ns0:c r="D13" t="s">
        <ns0:v>88</ns0:v>
      </ns0:c>
      <ns0:c r="E13" t="s">
        <ns0:v>156</ns0:v>
      </ns0:c>
      <ns0:c r="F13">
        <ns0:v>12344</ns0:v>
      </ns0:c>
    </ns0:row>
    <ns0:row r="14" spans="1:6">
      <ns0:c r="A14">
        <ns0:v>2026</ns0:v>
      </ns0:c>
      <ns0:c r="B14" t="s">
        <ns0:v>154</ns0:v>
      </ns0:c>
      <ns0:c r="C14" t="s">
        <ns0:v>115</ns0:v>
      </ns0:c>
      <ns0:c r="D14" t="s">
        <ns0:v>114</ns0:v>
      </ns0:c>
      <ns0:c r="E14" t="s">
        <ns0:v>54</ns0:v>
      </ns0:c>
      <ns0:c r="F14">
        <ns0:v>654</ns0:v>
      </ns0:c>
    </ns0:row>
    <ns0:row r="15" spans="1:6">
      <ns0:c r="A15">
        <ns0:v>2026</ns0:v>
      </ns0:c>
      <ns0:c r="B15" t="s">
        <ns0:v>154</ns0:v>
      </ns0:c>
      <ns0:c r="C15" t="s">
        <ns0:v>115</ns0:v>
      </ns0:c>
      <ns0:c r="D15" t="s">
        <ns0:v>114</ns0:v>
      </ns0:c>
      <ns0:c r="E15" t="s">
        <ns0:v>155</ns0:v>
      </ns0:c>
      <ns0:c r="F15">
        <ns0:v>7338</ns0:v>
      </ns0:c>
    </ns0:row>
    <ns0:row r="16" spans="1:6">
      <ns0:c r="A16">
        <ns0:v>2026</ns0:v>
      </ns0:c>
      <ns0:c r="B16" t="s">
        <ns0:v>154</ns0:v>
      </ns0:c>
      <ns0:c r="C16" t="s">
        <ns0:v>115</ns0:v>
      </ns0:c>
      <ns0:c r="D16" t="s">
        <ns0:v>114</ns0:v>
      </ns0:c>
      <ns0:c r="E16" t="s">
        <ns0:v>156</ns0:v>
      </ns0:c>
      <ns0:c r="F16">
        <ns0:v>8111</ns0:v>
      </ns0:c>
    </ns0:row>
    <ns0:row r="17" spans="1:6">
      <ns0:c r="A17">
        <ns0:v>2026</ns0:v>
      </ns0:c>
      <ns0:c r="B17" t="s">
        <ns0:v>154</ns0:v>
      </ns0:c>
      <ns0:c r="C17" t="s">
        <ns0:v>116</ns0:v>
      </ns0:c>
      <ns0:c r="D17" t="s">
        <ns0:v>51</ns0:v>
      </ns0:c>
      <ns0:c r="E17" t="s">
        <ns0:v>54</ns0:v>
      </ns0:c>
      <ns0:c r="F17">
        <ns0:v>954</ns0:v>
      </ns0:c>
    </ns0:row>
    <ns0:row r="18" spans="1:6">
      <ns0:c r="A18">
        <ns0:v>2026</ns0:v>
      </ns0:c>
      <ns0:c r="B18" t="s">
        <ns0:v>154</ns0:v>
      </ns0:c>
      <ns0:c r="C18" t="s">
        <ns0:v>116</ns0:v>
      </ns0:c>
      <ns0:c r="D18" t="s">
        <ns0:v>51</ns0:v>
      </ns0:c>
      <ns0:c r="E18" t="s">
        <ns0:v>155</ns0:v>
      </ns0:c>
      <ns0:c r="F18">
        <ns0:v>6523</ns0:v>
      </ns0:c>
    </ns0:row>
    <ns0:row r="19" spans="1:6">
      <ns0:c r="A19">
        <ns0:v>2026</ns0:v>
      </ns0:c>
      <ns0:c r="B19" t="s">
        <ns0:v>154</ns0:v>
      </ns0:c>
      <ns0:c r="C19" t="s">
        <ns0:v>116</ns0:v>
      </ns0:c>
      <ns0:c r="D19" t="s">
        <ns0:v>51</ns0:v>
      </ns0:c>
      <ns0:c r="E19" t="s">
        <ns0:v>156</ns0:v>
      </ns0:c>
      <ns0:c r="F19">
        <ns0:v>7557</ns0:v>
      </ns0:c>
    </ns0:row>
    <ns0:row r="20" spans="1:6">
      <ns0:c r="A20">
        <ns0:v>2026</ns0:v>
      </ns0:c>
      <ns0:c r="B20" t="s">
        <ns0:v>154</ns0:v>
      </ns0:c>
      <ns0:c r="C20" t="s">
        <ns0:v>116</ns0:v>
      </ns0:c>
      <ns0:c r="D20" t="s">
        <ns0:v>61</ns0:v>
      </ns0:c>
      <ns0:c r="E20" t="s">
        <ns0:v>54</ns0:v>
      </ns0:c>
      <ns0:c r="F20">
        <ns0:v>6017</ns0:v>
      </ns0:c>
    </ns0:row>
    <ns0:row r="21" spans="1:6">
      <ns0:c r="A21">
        <ns0:v>2026</ns0:v>
      </ns0:c>
      <ns0:c r="B21" t="s">
        <ns0:v>154</ns0:v>
      </ns0:c>
      <ns0:c r="C21" t="s">
        <ns0:v>116</ns0:v>
      </ns0:c>
      <ns0:c r="D21" t="s">
        <ns0:v>61</ns0:v>
      </ns0:c>
      <ns0:c r="E21" t="s">
        <ns0:v>155</ns0:v>
      </ns0:c>
      <ns0:c r="F21">
        <ns0:v>29591</ns0:v>
      </ns0:c>
    </ns0:row>
    <ns0:row r="22" spans="1:6">
      <ns0:c r="A22">
        <ns0:v>2026</ns0:v>
      </ns0:c>
      <ns0:c r="B22" t="s">
        <ns0:v>154</ns0:v>
      </ns0:c>
      <ns0:c r="C22" t="s">
        <ns0:v>116</ns0:v>
      </ns0:c>
      <ns0:c r="D22" t="s">
        <ns0:v>61</ns0:v>
      </ns0:c>
      <ns0:c r="E22" t="s">
        <ns0:v>156</ns0:v>
      </ns0:c>
      <ns0:c r="F22">
        <ns0:v>35812</ns0:v>
      </ns0:c>
    </ns0:row>
    <ns0:row r="23" spans="1:6">
      <ns0:c r="A23">
        <ns0:v>2026</ns0:v>
      </ns0:c>
      <ns0:c r="B23" t="s">
        <ns0:v>154</ns0:v>
      </ns0:c>
      <ns0:c r="C23" t="s">
        <ns0:v>116</ns0:v>
      </ns0:c>
      <ns0:c r="D23" t="s">
        <ns0:v>79</ns0:v>
      </ns0:c>
      <ns0:c r="E23" t="s">
        <ns0:v>54</ns0:v>
      </ns0:c>
      <ns0:c r="F23">
        <ns0:v>261</ns0:v>
      </ns0:c>
    </ns0:row>
    <ns0:row r="24" spans="1:6">
      <ns0:c r="A24">
        <ns0:v>2026</ns0:v>
      </ns0:c>
      <ns0:c r="B24" t="s">
        <ns0:v>154</ns0:v>
      </ns0:c>
      <ns0:c r="C24" t="s">
        <ns0:v>116</ns0:v>
      </ns0:c>
      <ns0:c r="D24" t="s">
        <ns0:v>79</ns0:v>
      </ns0:c>
      <ns0:c r="E24" t="s">
        <ns0:v>155</ns0:v>
      </ns0:c>
      <ns0:c r="F24">
        <ns0:v>1811</ns0:v>
      </ns0:c>
    </ns0:row>
    <ns0:row r="25" spans="1:6">
      <ns0:c r="A25">
        <ns0:v>2026</ns0:v>
      </ns0:c>
      <ns0:c r="B25" t="s">
        <ns0:v>154</ns0:v>
      </ns0:c>
      <ns0:c r="C25" t="s">
        <ns0:v>116</ns0:v>
      </ns0:c>
      <ns0:c r="D25" t="s">
        <ns0:v>79</ns0:v>
      </ns0:c>
      <ns0:c r="E25" t="s">
        <ns0:v>156</ns0:v>
      </ns0:c>
      <ns0:c r="F25">
        <ns0:v>2112</ns0:v>
      </ns0:c>
    </ns0:row>
    <ns0:row r="26" spans="1:6">
      <ns0:c r="A26">
        <ns0:v>2026</ns0:v>
      </ns0:c>
      <ns0:c r="B26" t="s">
        <ns0:v>154</ns0:v>
      </ns0:c>
      <ns0:c r="C26" t="s">
        <ns0:v>116</ns0:v>
      </ns0:c>
      <ns0:c r="D26" t="s">
        <ns0:v>88</ns0:v>
      </ns0:c>
      <ns0:c r="E26" t="s">
        <ns0:v>54</ns0:v>
      </ns0:c>
      <ns0:c r="F26">
        <ns0:v>218</ns0:v>
      </ns0:c>
    </ns0:row>
    <ns0:row r="27" spans="1:6">
      <ns0:c r="A27">
        <ns0:v>2026</ns0:v>
      </ns0:c>
      <ns0:c r="B27" t="s">
        <ns0:v>154</ns0:v>
      </ns0:c>
      <ns0:c r="C27" t="s">
        <ns0:v>116</ns0:v>
      </ns0:c>
      <ns0:c r="D27" t="s">
        <ns0:v>88</ns0:v>
      </ns0:c>
      <ns0:c r="E27" t="s">
        <ns0:v>155</ns0:v>
      </ns0:c>
      <ns0:c r="F27">
        <ns0:v>1551</ns0:v>
      </ns0:c>
    </ns0:row>
    <ns0:row r="28" spans="1:6">
      <ns0:c r="A28">
        <ns0:v>2026</ns0:v>
      </ns0:c>
      <ns0:c r="B28" t="s">
        <ns0:v>154</ns0:v>
      </ns0:c>
      <ns0:c r="C28" t="s">
        <ns0:v>116</ns0:v>
      </ns0:c>
      <ns0:c r="D28" t="s">
        <ns0:v>88</ns0:v>
      </ns0:c>
      <ns0:c r="E28" t="s">
        <ns0:v>156</ns0:v>
      </ns0:c>
      <ns0:c r="F28">
        <ns0:v>1775</ns0:v>
      </ns0:c>
    </ns0:row>
    <ns0:row r="29" spans="1:6">
      <ns0:c r="A29">
        <ns0:v>2026</ns0:v>
      </ns0:c>
      <ns0:c r="B29" t="s">
        <ns0:v>154</ns0:v>
      </ns0:c>
      <ns0:c r="C29" t="s">
        <ns0:v>116</ns0:v>
      </ns0:c>
      <ns0:c r="D29" t="s">
        <ns0:v>114</ns0:v>
      </ns0:c>
      <ns0:c r="E29" t="s">
        <ns0:v>54</ns0:v>
      </ns0:c>
      <ns0:c r="F29">
        <ns0:v>92</ns0:v>
      </ns0:c>
    </ns0:row>
    <ns0:row r="30" spans="1:6">
      <ns0:c r="A30">
        <ns0:v>2026</ns0:v>
      </ns0:c>
      <ns0:c r="B30" t="s">
        <ns0:v>154</ns0:v>
      </ns0:c>
      <ns0:c r="C30" t="s">
        <ns0:v>116</ns0:v>
      </ns0:c>
      <ns0:c r="D30" t="s">
        <ns0:v>114</ns0:v>
      </ns0:c>
      <ns0:c r="E30" t="s">
        <ns0:v>155</ns0:v>
      </ns0:c>
      <ns0:c r="F30">
        <ns0:v>1125</ns0:v>
      </ns0:c>
    </ns0:row>
    <ns0:row r="31" spans="1:6">
      <ns0:c r="A31">
        <ns0:v>2026</ns0:v>
      </ns0:c>
      <ns0:c r="B31" t="s">
        <ns0:v>154</ns0:v>
      </ns0:c>
      <ns0:c r="C31" t="s">
        <ns0:v>116</ns0:v>
      </ns0:c>
      <ns0:c r="D31" t="s">
        <ns0:v>114</ns0:v>
      </ns0:c>
      <ns0:c r="E31" t="s">
        <ns0:v>156</ns0:v>
      </ns0:c>
      <ns0:c r="F31">
        <ns0:v>1228</ns0:v>
      </ns0:c>
    </ns0:row>
    <ns0:row r="32" spans="1:6">
      <ns0:c r="A32">
        <ns0:v>2026</ns0:v>
      </ns0:c>
      <ns0:c r="B32" t="s">
        <ns0:v>154</ns0:v>
      </ns0:c>
      <ns0:c r="C32" t="s">
        <ns0:v>117</ns0:v>
      </ns0:c>
      <ns0:c r="D32" t="s">
        <ns0:v>51</ns0:v>
      </ns0:c>
      <ns0:c r="E32" t="s">
        <ns0:v>54</ns0:v>
      </ns0:c>
      <ns0:c r="F32">
        <ns0:v>3129</ns0:v>
      </ns0:c>
    </ns0:row>
    <ns0:row r="33" spans="1:6">
      <ns0:c r="A33">
        <ns0:v>2026</ns0:v>
      </ns0:c>
      <ns0:c r="B33" t="s">
        <ns0:v>154</ns0:v>
      </ns0:c>
      <ns0:c r="C33" t="s">
        <ns0:v>117</ns0:v>
      </ns0:c>
      <ns0:c r="D33" t="s">
        <ns0:v>51</ns0:v>
      </ns0:c>
      <ns0:c r="E33" t="s">
        <ns0:v>155</ns0:v>
      </ns0:c>
      <ns0:c r="F33">
        <ns0:v>30374</ns0:v>
      </ns0:c>
    </ns0:row>
    <ns0:row r="34" spans="1:6">
      <ns0:c r="A34">
        <ns0:v>2026</ns0:v>
      </ns0:c>
      <ns0:c r="B34" t="s">
        <ns0:v>154</ns0:v>
      </ns0:c>
      <ns0:c r="C34" t="s">
        <ns0:v>117</ns0:v>
      </ns0:c>
      <ns0:c r="D34" t="s">
        <ns0:v>51</ns0:v>
      </ns0:c>
      <ns0:c r="E34" t="s">
        <ns0:v>156</ns0:v>
      </ns0:c>
      <ns0:c r="F34">
        <ns0:v>33723</ns0:v>
      </ns0:c>
    </ns0:row>
    <ns0:row r="35" spans="1:6">
      <ns0:c r="A35">
        <ns0:v>2026</ns0:v>
      </ns0:c>
      <ns0:c r="B35" t="s">
        <ns0:v>154</ns0:v>
      </ns0:c>
      <ns0:c r="C35" t="s">
        <ns0:v>117</ns0:v>
      </ns0:c>
      <ns0:c r="D35" t="s">
        <ns0:v>61</ns0:v>
      </ns0:c>
      <ns0:c r="E35" t="s">
        <ns0:v>54</ns0:v>
      </ns0:c>
      <ns0:c r="F35">
        <ns0:v>3900</ns0:v>
      </ns0:c>
    </ns0:row>
    <ns0:row r="36" spans="1:6">
      <ns0:c r="A36">
        <ns0:v>2026</ns0:v>
      </ns0:c>
      <ns0:c r="B36" t="s">
        <ns0:v>154</ns0:v>
      </ns0:c>
      <ns0:c r="C36" t="s">
        <ns0:v>117</ns0:v>
      </ns0:c>
      <ns0:c r="D36" t="s">
        <ns0:v>61</ns0:v>
      </ns0:c>
      <ns0:c r="E36" t="s">
        <ns0:v>155</ns0:v>
      </ns0:c>
      <ns0:c r="F36">
        <ns0:v>20392</ns0:v>
      </ns0:c>
    </ns0:row>
    <ns0:row r="37" spans="1:6">
      <ns0:c r="A37">
        <ns0:v>2026</ns0:v>
      </ns0:c>
      <ns0:c r="B37" t="s">
        <ns0:v>154</ns0:v>
      </ns0:c>
      <ns0:c r="C37" t="s">
        <ns0:v>117</ns0:v>
      </ns0:c>
      <ns0:c r="D37" t="s">
        <ns0:v>61</ns0:v>
      </ns0:c>
      <ns0:c r="E37" t="s">
        <ns0:v>156</ns0:v>
      </ns0:c>
      <ns0:c r="F37">
        <ns0:v>24356</ns0:v>
      </ns0:c>
    </ns0:row>
    <ns0:row r="38" spans="1:6">
      <ns0:c r="A38">
        <ns0:v>2026</ns0:v>
      </ns0:c>
      <ns0:c r="B38" t="s">
        <ns0:v>154</ns0:v>
      </ns0:c>
      <ns0:c r="C38" t="s">
        <ns0:v>117</ns0:v>
      </ns0:c>
      <ns0:c r="D38" t="s">
        <ns0:v>79</ns0:v>
      </ns0:c>
      <ns0:c r="E38" t="s">
        <ns0:v>54</ns0:v>
      </ns0:c>
      <ns0:c r="F38">
        <ns0:v>336</ns0:v>
      </ns0:c>
    </ns0:row>
    <ns0:row r="39" spans="1:6">
      <ns0:c r="A39">
        <ns0:v>2026</ns0:v>
      </ns0:c>
      <ns0:c r="B39" t="s">
        <ns0:v>154</ns0:v>
      </ns0:c>
      <ns0:c r="C39" t="s">
        <ns0:v>117</ns0:v>
      </ns0:c>
      <ns0:c r="D39" t="s">
        <ns0:v>79</ns0:v>
      </ns0:c>
      <ns0:c r="E39" t="s">
        <ns0:v>155</ns0:v>
      </ns0:c>
      <ns0:c r="F39">
        <ns0:v>2551</ns0:v>
      </ns0:c>
    </ns0:row>
    <ns0:row r="40" spans="1:6">
      <ns0:c r="A40">
        <ns0:v>2026</ns0:v>
      </ns0:c>
      <ns0:c r="B40" t="s">
        <ns0:v>154</ns0:v>
      </ns0:c>
      <ns0:c r="C40" t="s">
        <ns0:v>117</ns0:v>
      </ns0:c>
      <ns0:c r="D40" t="s">
        <ns0:v>79</ns0:v>
      </ns0:c>
      <ns0:c r="E40" t="s">
        <ns0:v>156</ns0:v>
      </ns0:c>
      <ns0:c r="F40">
        <ns0:v>2915</ns0:v>
      </ns0:c>
    </ns0:row>
    <ns0:row r="41" spans="1:6">
      <ns0:c r="A41">
        <ns0:v>2026</ns0:v>
      </ns0:c>
      <ns0:c r="B41" t="s">
        <ns0:v>154</ns0:v>
      </ns0:c>
      <ns0:c r="C41" t="s">
        <ns0:v>117</ns0:v>
      </ns0:c>
      <ns0:c r="D41" t="s">
        <ns0:v>88</ns0:v>
      </ns0:c>
      <ns0:c r="E41" t="s">
        <ns0:v>54</ns0:v>
      </ns0:c>
      <ns0:c r="F41">
        <ns0:v>2225</ns0:v>
      </ns0:c>
    </ns0:row>
    <ns0:row r="42" spans="1:6">
      <ns0:c r="A42">
        <ns0:v>2026</ns0:v>
      </ns0:c>
      <ns0:c r="B42" t="s">
        <ns0:v>154</ns0:v>
      </ns0:c>
      <ns0:c r="C42" t="s">
        <ns0:v>117</ns0:v>
      </ns0:c>
      <ns0:c r="D42" t="s">
        <ns0:v>88</ns0:v>
      </ns0:c>
      <ns0:c r="E42" t="s">
        <ns0:v>155</ns0:v>
      </ns0:c>
      <ns0:c r="F42">
        <ns0:v>19477</ns0:v>
      </ns0:c>
    </ns0:row>
    <ns0:row r="43" spans="1:6">
      <ns0:c r="A43">
        <ns0:v>2026</ns0:v>
      </ns0:c>
      <ns0:c r="B43" t="s">
        <ns0:v>154</ns0:v>
      </ns0:c>
      <ns0:c r="C43" t="s">
        <ns0:v>117</ns0:v>
      </ns0:c>
      <ns0:c r="D43" t="s">
        <ns0:v>88</ns0:v>
      </ns0:c>
      <ns0:c r="E43" t="s">
        <ns0:v>156</ns0:v>
      </ns0:c>
      <ns0:c r="F43">
        <ns0:v>21758</ns0:v>
      </ns0:c>
    </ns0:row>
    <ns0:row r="44" spans="1:6">
      <ns0:c r="A44">
        <ns0:v>2026</ns0:v>
      </ns0:c>
      <ns0:c r="B44" t="s">
        <ns0:v>154</ns0:v>
      </ns0:c>
      <ns0:c r="C44" t="s">
        <ns0:v>117</ns0:v>
      </ns0:c>
      <ns0:c r="D44" t="s">
        <ns0:v>114</ns0:v>
      </ns0:c>
      <ns0:c r="E44" t="s">
        <ns0:v>54</ns0:v>
      </ns0:c>
      <ns0:c r="F44">
        <ns0:v>288</ns0:v>
      </ns0:c>
    </ns0:row>
    <ns0:row r="45" spans="1:6">
      <ns0:c r="A45">
        <ns0:v>2026</ns0:v>
      </ns0:c>
      <ns0:c r="B45" t="s">
        <ns0:v>154</ns0:v>
      </ns0:c>
      <ns0:c r="C45" t="s">
        <ns0:v>117</ns0:v>
      </ns0:c>
      <ns0:c r="D45" t="s">
        <ns0:v>114</ns0:v>
      </ns0:c>
      <ns0:c r="E45" t="s">
        <ns0:v>155</ns0:v>
      </ns0:c>
      <ns0:c r="F45">
        <ns0:v>3468</ns0:v>
      </ns0:c>
    </ns0:row>
    <ns0:row r="46" spans="1:6">
      <ns0:c r="A46">
        <ns0:v>2026</ns0:v>
      </ns0:c>
      <ns0:c r="B46" t="s">
        <ns0:v>154</ns0:v>
      </ns0:c>
      <ns0:c r="C46" t="s">
        <ns0:v>117</ns0:v>
      </ns0:c>
      <ns0:c r="D46" t="s">
        <ns0:v>114</ns0:v>
      </ns0:c>
      <ns0:c r="E46" t="s">
        <ns0:v>156</ns0:v>
      </ns0:c>
      <ns0:c r="F46">
        <ns0:v>3766</ns0:v>
      </ns0:c>
    </ns0:row>
    <ns0:row r="47" spans="1:6">
      <ns0:c r="A47">
        <ns0:v>2025</ns0:v>
      </ns0:c>
      <ns0:c r="B47" t="s">
        <ns0:v>154</ns0:v>
      </ns0:c>
      <ns0:c r="C47" t="s">
        <ns0:v>115</ns0:v>
      </ns0:c>
      <ns0:c r="D47" t="s">
        <ns0:v>51</ns0:v>
      </ns0:c>
      <ns0:c r="E47" t="s">
        <ns0:v>54</ns0:v>
      </ns0:c>
      <ns0:c r="F47">
        <ns0:v>1477</ns0:v>
      </ns0:c>
    </ns0:row>
    <ns0:row r="48" spans="1:6">
      <ns0:c r="A48">
        <ns0:v>2025</ns0:v>
      </ns0:c>
      <ns0:c r="B48" t="s">
        <ns0:v>154</ns0:v>
      </ns0:c>
      <ns0:c r="C48" t="s">
        <ns0:v>115</ns0:v>
      </ns0:c>
      <ns0:c r="D48" t="s">
        <ns0:v>51</ns0:v>
      </ns0:c>
      <ns0:c r="E48" t="s">
        <ns0:v>155</ns0:v>
      </ns0:c>
      <ns0:c r="F48">
        <ns0:v>10923</ns0:v>
      </ns0:c>
    </ns0:row>
    <ns0:row r="49" spans="1:6">
      <ns0:c r="A49">
        <ns0:v>2025</ns0:v>
      </ns0:c>
      <ns0:c r="B49" t="s">
        <ns0:v>154</ns0:v>
      </ns0:c>
      <ns0:c r="C49" t="s">
        <ns0:v>115</ns0:v>
      </ns0:c>
      <ns0:c r="D49" t="s">
        <ns0:v>51</ns0:v>
      </ns0:c>
      <ns0:c r="E49" t="s">
        <ns0:v>156</ns0:v>
      </ns0:c>
      <ns0:c r="F49">
        <ns0:v>12517</ns0:v>
      </ns0:c>
    </ns0:row>
    <ns0:row r="50" spans="1:6">
      <ns0:c r="A50">
        <ns0:v>2025</ns0:v>
      </ns0:c>
      <ns0:c r="B50" t="s">
        <ns0:v>154</ns0:v>
      </ns0:c>
      <ns0:c r="C50" t="s">
        <ns0:v>115</ns0:v>
      </ns0:c>
      <ns0:c r="D50" t="s">
        <ns0:v>61</ns0:v>
      </ns0:c>
      <ns0:c r="E50" t="s">
        <ns0:v>54</ns0:v>
      </ns0:c>
      <ns0:c r="F50">
        <ns0:v>2109</ns0:v>
      </ns0:c>
    </ns0:row>
    <ns0:row r="51" spans="1:6">
      <ns0:c r="A51">
        <ns0:v>2025</ns0:v>
      </ns0:c>
      <ns0:c r="B51" t="s">
        <ns0:v>154</ns0:v>
      </ns0:c>
      <ns0:c r="C51" t="s">
        <ns0:v>115</ns0:v>
      </ns0:c>
      <ns0:c r="D51" t="s">
        <ns0:v>61</ns0:v>
      </ns0:c>
      <ns0:c r="E51" t="s">
        <ns0:v>155</ns0:v>
      </ns0:c>
      <ns0:c r="F51">
        <ns0:v>10937</ns0:v>
      </ns0:c>
    </ns0:row>
    <ns0:row r="52" spans="1:6">
      <ns0:c r="A52">
        <ns0:v>2025</ns0:v>
      </ns0:c>
      <ns0:c r="B52" t="s">
        <ns0:v>154</ns0:v>
      </ns0:c>
      <ns0:c r="C52" t="s">
        <ns0:v>115</ns0:v>
      </ns0:c>
      <ns0:c r="D52" t="s">
        <ns0:v>61</ns0:v>
      </ns0:c>
      <ns0:c r="E52" t="s">
        <ns0:v>156</ns0:v>
      </ns0:c>
      <ns0:c r="F52">
        <ns0:v>13105</ns0:v>
      </ns0:c>
    </ns0:row>
    <ns0:row r="53" spans="1:6">
      <ns0:c r="A53">
        <ns0:v>2025</ns0:v>
      </ns0:c>
      <ns0:c r="B53" t="s">
        <ns0:v>154</ns0:v>
      </ns0:c>
      <ns0:c r="C53" t="s">
        <ns0:v>115</ns0:v>
      </ns0:c>
      <ns0:c r="D53" t="s">
        <ns0:v>79</ns0:v>
      </ns0:c>
      <ns0:c r="E53" t="s">
        <ns0:v>54</ns0:v>
      </ns0:c>
      <ns0:c r="F53">
        <ns0:v>627</ns0:v>
      </ns0:c>
    </ns0:row>
    <ns0:row r="54" spans="1:6">
      <ns0:c r="A54">
        <ns0:v>2025</ns0:v>
      </ns0:c>
      <ns0:c r="B54" t="s">
        <ns0:v>154</ns0:v>
      </ns0:c>
      <ns0:c r="C54" t="s">
        <ns0:v>115</ns0:v>
      </ns0:c>
      <ns0:c r="D54" t="s">
        <ns0:v>79</ns0:v>
      </ns0:c>
      <ns0:c r="E54" t="s">
        <ns0:v>155</ns0:v>
      </ns0:c>
      <ns0:c r="F54">
        <ns0:v>4580</ns0:v>
      </ns0:c>
    </ns0:row>
    <ns0:row r="55" spans="1:6">
      <ns0:c r="A55">
        <ns0:v>2025</ns0:v>
      </ns0:c>
      <ns0:c r="B55" t="s">
        <ns0:v>154</ns0:v>
      </ns0:c>
      <ns0:c r="C55" t="s">
        <ns0:v>115</ns0:v>
      </ns0:c>
      <ns0:c r="D55" t="s">
        <ns0:v>79</ns0:v>
      </ns0:c>
      <ns0:c r="E55" t="s">
        <ns0:v>156</ns0:v>
      </ns0:c>
      <ns0:c r="F55">
        <ns0:v>5290</ns0:v>
      </ns0:c>
    </ns0:row>
    <ns0:row r="56" spans="1:6">
      <ns0:c r="A56">
        <ns0:v>2025</ns0:v>
      </ns0:c>
      <ns0:c r="B56" t="s">
        <ns0:v>154</ns0:v>
      </ns0:c>
      <ns0:c r="C56" t="s">
        <ns0:v>115</ns0:v>
      </ns0:c>
      <ns0:c r="D56" t="s">
        <ns0:v>88</ns0:v>
      </ns0:c>
      <ns0:c r="E56" t="s">
        <ns0:v>54</ns0:v>
      </ns0:c>
      <ns0:c r="F56">
        <ns0:v>1445</ns0:v>
      </ns0:c>
    </ns0:row>
    <ns0:row r="57" spans="1:6">
      <ns0:c r="A57">
        <ns0:v>2025</ns0:v>
      </ns0:c>
      <ns0:c r="B57" t="s">
        <ns0:v>154</ns0:v>
      </ns0:c>
      <ns0:c r="C57" t="s">
        <ns0:v>115</ns0:v>
      </ns0:c>
      <ns0:c r="D57" t="s">
        <ns0:v>88</ns0:v>
      </ns0:c>
      <ns0:c r="E57" t="s">
        <ns0:v>155</ns0:v>
      </ns0:c>
      <ns0:c r="F57">
        <ns0:v>8944</ns0:v>
      </ns0:c>
    </ns0:row>
    <ns0:row r="58" spans="1:6">
      <ns0:c r="A58">
        <ns0:v>2025</ns0:v>
      </ns0:c>
      <ns0:c r="B58" t="s">
        <ns0:v>154</ns0:v>
      </ns0:c>
      <ns0:c r="C58" t="s">
        <ns0:v>115</ns0:v>
      </ns0:c>
      <ns0:c r="D58" t="s">
        <ns0:v>88</ns0:v>
      </ns0:c>
      <ns0:c r="E58" t="s">
        <ns0:v>156</ns0:v>
      </ns0:c>
      <ns0:c r="F58">
        <ns0:v>10420</ns0:v>
      </ns0:c>
    </ns0:row>
    <ns0:row r="59" spans="1:6">
      <ns0:c r="A59">
        <ns0:v>2025</ns0:v>
      </ns0:c>
      <ns0:c r="B59" t="s">
        <ns0:v>154</ns0:v>
      </ns0:c>
      <ns0:c r="C59" t="s">
        <ns0:v>115</ns0:v>
      </ns0:c>
      <ns0:c r="D59" t="s">
        <ns0:v>114</ns0:v>
      </ns0:c>
      <ns0:c r="E59" t="s">
        <ns0:v>54</ns0:v>
      </ns0:c>
      <ns0:c r="F59">
        <ns0:v>644</ns0:v>
      </ns0:c>
    </ns0:row>
    <ns0:row r="60" spans="1:6">
      <ns0:c r="A60">
        <ns0:v>2025</ns0:v>
      </ns0:c>
      <ns0:c r="B60" t="s">
        <ns0:v>154</ns0:v>
      </ns0:c>
      <ns0:c r="C60" t="s">
        <ns0:v>115</ns0:v>
      </ns0:c>
      <ns0:c r="D60" t="s">
        <ns0:v>114</ns0:v>
      </ns0:c>
      <ns0:c r="E60" t="s">
        <ns0:v>155</ns0:v>
      </ns0:c>
      <ns0:c r="F60">
        <ns0:v>6554</ns0:v>
      </ns0:c>
    </ns0:row>
    <ns0:row r="61" spans="1:6">
      <ns0:c r="A61">
        <ns0:v>2025</ns0:v>
      </ns0:c>
      <ns0:c r="B61" t="s">
        <ns0:v>154</ns0:v>
      </ns0:c>
      <ns0:c r="C61" t="s">
        <ns0:v>115</ns0:v>
      </ns0:c>
      <ns0:c r="D61" t="s">
        <ns0:v>114</ns0:v>
      </ns0:c>
      <ns0:c r="E61" t="s">
        <ns0:v>156</ns0:v>
      </ns0:c>
      <ns0:c r="F61">
        <ns0:v>7273</ns0:v>
      </ns0:c>
    </ns0:row>
    <ns0:row r="62" spans="1:6">
      <ns0:c r="A62">
        <ns0:v>2025</ns0:v>
      </ns0:c>
      <ns0:c r="B62" t="s">
        <ns0:v>154</ns0:v>
      </ns0:c>
      <ns0:c r="C62" t="s">
        <ns0:v>116</ns0:v>
      </ns0:c>
      <ns0:c r="D62" t="s">
        <ns0:v>51</ns0:v>
      </ns0:c>
      <ns0:c r="E62" t="s">
        <ns0:v>54</ns0:v>
      </ns0:c>
      <ns0:c r="F62">
        <ns0:v>873</ns0:v>
      </ns0:c>
    </ns0:row>
    <ns0:row r="63" spans="1:6">
      <ns0:c r="A63">
        <ns0:v>2025</ns0:v>
      </ns0:c>
      <ns0:c r="B63" t="s">
        <ns0:v>154</ns0:v>
      </ns0:c>
      <ns0:c r="C63" t="s">
        <ns0:v>116</ns0:v>
      </ns0:c>
      <ns0:c r="D63" t="s">
        <ns0:v>51</ns0:v>
      </ns0:c>
      <ns0:c r="E63" t="s">
        <ns0:v>155</ns0:v>
      </ns0:c>
      <ns0:c r="F63">
        <ns0:v>5999</ns0:v>
      </ns0:c>
    </ns0:row>
    <ns0:row r="64" spans="1:6">
      <ns0:c r="A64">
        <ns0:v>2025</ns0:v>
      </ns0:c>
      <ns0:c r="B64" t="s">
        <ns0:v>154</ns0:v>
      </ns0:c>
      <ns0:c r="C64" t="s">
        <ns0:v>116</ns0:v>
      </ns0:c>
      <ns0:c r="D64" t="s">
        <ns0:v>51</ns0:v>
      </ns0:c>
      <ns0:c r="E64" t="s">
        <ns0:v>156</ns0:v>
      </ns0:c>
      <ns0:c r="F64">
        <ns0:v>6929</ns0:v>
      </ns0:c>
    </ns0:row>
    <ns0:row r="65" spans="1:6">
      <ns0:c r="A65">
        <ns0:v>2025</ns0:v>
      </ns0:c>
      <ns0:c r="B65" t="s">
        <ns0:v>154</ns0:v>
      </ns0:c>
      <ns0:c r="C65" t="s">
        <ns0:v>116</ns0:v>
      </ns0:c>
      <ns0:c r="D65" t="s">
        <ns0:v>61</ns0:v>
      </ns0:c>
      <ns0:c r="E65" t="s">
        <ns0:v>54</ns0:v>
      </ns0:c>
      <ns0:c r="F65">
        <ns0:v>5608</ns0:v>
      </ns0:c>
    </ns0:row>
    <ns0:row r="66" spans="1:6">
      <ns0:c r="A66">
        <ns0:v>2025</ns0:v>
      </ns0:c>
      <ns0:c r="B66" t="s">
        <ns0:v>154</ns0:v>
      </ns0:c>
      <ns0:c r="C66" t="s">
        <ns0:v>116</ns0:v>
      </ns0:c>
      <ns0:c r="D66" t="s">
        <ns0:v>61</ns0:v>
      </ns0:c>
      <ns0:c r="E66" t="s">
        <ns0:v>155</ns0:v>
      </ns0:c>
      <ns0:c r="F66">
        <ns0:v>28439</ns0:v>
      </ns0:c>
    </ns0:row>
    <ns0:row r="67" spans="1:6">
      <ns0:c r="A67">
        <ns0:v>2025</ns0:v>
      </ns0:c>
      <ns0:c r="B67" t="s">
        <ns0:v>154</ns0:v>
      </ns0:c>
      <ns0:c r="C67" t="s">
        <ns0:v>116</ns0:v>
      </ns0:c>
      <ns0:c r="D67" t="s">
        <ns0:v>61</ns0:v>
      </ns0:c>
      <ns0:c r="E67" t="s">
        <ns0:v>156</ns0:v>
      </ns0:c>
      <ns0:c r="F67">
        <ns0:v>34331</ns0:v>
      </ns0:c>
    </ns0:row>
    <ns0:row r="68" spans="1:6">
      <ns0:c r="A68">
        <ns0:v>2025</ns0:v>
      </ns0:c>
      <ns0:c r="B68" t="s">
        <ns0:v>154</ns0:v>
      </ns0:c>
      <ns0:c r="C68" t="s">
        <ns0:v>116</ns0:v>
      </ns0:c>
      <ns0:c r="D68" t="s">
        <ns0:v>79</ns0:v>
      </ns0:c>
      <ns0:c r="E68" t="s">
        <ns0:v>54</ns0:v>
      </ns0:c>
      <ns0:c r="F68">
        <ns0:v>198</ns0:v>
      </ns0:c>
    </ns0:row>
    <ns0:row r="69" spans="1:6">
      <ns0:c r="A69">
        <ns0:v>2025</ns0:v>
      </ns0:c>
      <ns0:c r="B69" t="s">
        <ns0:v>154</ns0:v>
      </ns0:c>
      <ns0:c r="C69" t="s">
        <ns0:v>116</ns0:v>
      </ns0:c>
      <ns0:c r="D69" t="s">
        <ns0:v>79</ns0:v>
      </ns0:c>
      <ns0:c r="E69" t="s">
        <ns0:v>155</ns0:v>
      </ns0:c>
      <ns0:c r="F69">
        <ns0:v>1542</ns0:v>
      </ns0:c>
    </ns0:row>
    <ns0:row r="70" spans="1:6">
      <ns0:c r="A70">
        <ns0:v>2025</ns0:v>
      </ns0:c>
      <ns0:c r="B70" t="s">
        <ns0:v>154</ns0:v>
      </ns0:c>
      <ns0:c r="C70" t="s">
        <ns0:v>116</ns0:v>
      </ns0:c>
      <ns0:c r="D70" t="s">
        <ns0:v>79</ns0:v>
      </ns0:c>
      <ns0:c r="E70" t="s">
        <ns0:v>156</ns0:v>
      </ns0:c>
      <ns0:c r="F70">
        <ns0:v>1770</ns0:v>
      </ns0:c>
    </ns0:row>
    <ns0:row r="71" spans="1:6">
      <ns0:c r="A71">
        <ns0:v>2025</ns0:v>
      </ns0:c>
      <ns0:c r="B71" t="s">
        <ns0:v>154</ns0:v>
      </ns0:c>
      <ns0:c r="C71" t="s">
        <ns0:v>116</ns0:v>
      </ns0:c>
      <ns0:c r="D71" t="s">
        <ns0:v>88</ns0:v>
      </ns0:c>
      <ns0:c r="E71" t="s">
        <ns0:v>54</ns0:v>
      </ns0:c>
      <ns0:c r="F71">
        <ns0:v>152</ns0:v>
      </ns0:c>
    </ns0:row>
    <ns0:row r="72" spans="1:6">
      <ns0:c r="A72">
        <ns0:v>2025</ns0:v>
      </ns0:c>
      <ns0:c r="B72" t="s">
        <ns0:v>154</ns0:v>
      </ns0:c>
      <ns0:c r="C72" t="s">
        <ns0:v>116</ns0:v>
      </ns0:c>
      <ns0:c r="D72" t="s">
        <ns0:v>88</ns0:v>
      </ns0:c>
      <ns0:c r="E72" t="s">
        <ns0:v>155</ns0:v>
      </ns0:c>
      <ns0:c r="F72">
        <ns0:v>1197</ns0:v>
      </ns0:c>
    </ns0:row>
    <ns0:row r="73" spans="1:6">
      <ns0:c r="A73">
        <ns0:v>2025</ns0:v>
      </ns0:c>
      <ns0:c r="B73" t="s">
        <ns0:v>154</ns0:v>
      </ns0:c>
      <ns0:c r="C73" t="s">
        <ns0:v>116</ns0:v>
      </ns0:c>
      <ns0:c r="D73" t="s">
        <ns0:v>88</ns0:v>
      </ns0:c>
      <ns0:c r="E73" t="s">
        <ns0:v>156</ns0:v>
      </ns0:c>
      <ns0:c r="F73">
        <ns0:v>1353</ns0:v>
      </ns0:c>
    </ns0:row>
    <ns0:row r="74" spans="1:6">
      <ns0:c r="A74">
        <ns0:v>2025</ns0:v>
      </ns0:c>
      <ns0:c r="B74" t="s">
        <ns0:v>154</ns0:v>
      </ns0:c>
      <ns0:c r="C74" t="s">
        <ns0:v>116</ns0:v>
      </ns0:c>
      <ns0:c r="D74" t="s">
        <ns0:v>114</ns0:v>
      </ns0:c>
      <ns0:c r="E74" t="s">
        <ns0:v>54</ns0:v>
      </ns0:c>
      <ns0:c r="F74">
        <ns0:v>83</ns0:v>
      </ns0:c>
    </ns0:row>
    <ns0:row r="75" spans="1:6">
      <ns0:c r="A75">
        <ns0:v>2025</ns0:v>
      </ns0:c>
      <ns0:c r="B75" t="s">
        <ns0:v>154</ns0:v>
      </ns0:c>
      <ns0:c r="C75" t="s">
        <ns0:v>116</ns0:v>
      </ns0:c>
      <ns0:c r="D75" t="s">
        <ns0:v>114</ns0:v>
      </ns0:c>
      <ns0:c r="E75" t="s">
        <ns0:v>155</ns0:v>
      </ns0:c>
      <ns0:c r="F75">
        <ns0:v>1155</ns0:v>
      </ns0:c>
    </ns0:row>
    <ns0:row r="76" spans="1:6">
      <ns0:c r="A76">
        <ns0:v>2025</ns0:v>
      </ns0:c>
      <ns0:c r="B76" t="s">
        <ns0:v>154</ns0:v>
      </ns0:c>
      <ns0:c r="C76" t="s">
        <ns0:v>116</ns0:v>
      </ns0:c>
      <ns0:c r="D76" t="s">
        <ns0:v>114</ns0:v>
      </ns0:c>
      <ns0:c r="E76" t="s">
        <ns0:v>156</ns0:v>
      </ns0:c>
      <ns0:c r="F76">
        <ns0:v>1249</ns0:v>
      </ns0:c>
    </ns0:row>
    <ns0:row r="77" spans="1:6">
      <ns0:c r="A77">
        <ns0:v>2025</ns0:v>
      </ns0:c>
      <ns0:c r="B77" t="s">
        <ns0:v>154</ns0:v>
      </ns0:c>
      <ns0:c r="C77" t="s">
        <ns0:v>117</ns0:v>
      </ns0:c>
      <ns0:c r="D77" t="s">
        <ns0:v>51</ns0:v>
      </ns0:c>
      <ns0:c r="E77" t="s">
        <ns0:v>54</ns0:v>
      </ns0:c>
      <ns0:c r="F77">
        <ns0:v>2959</ns0:v>
      </ns0:c>
    </ns0:row>
    <ns0:row r="78" spans="1:6">
      <ns0:c r="A78">
        <ns0:v>2025</ns0:v>
      </ns0:c>
      <ns0:c r="B78" t="s">
        <ns0:v>154</ns0:v>
      </ns0:c>
      <ns0:c r="C78" t="s">
        <ns0:v>117</ns0:v>
      </ns0:c>
      <ns0:c r="D78" t="s">
        <ns0:v>51</ns0:v>
      </ns0:c>
      <ns0:c r="E78" t="s">
        <ns0:v>155</ns0:v>
      </ns0:c>
      <ns0:c r="F78">
        <ns0:v>27605</ns0:v>
      </ns0:c>
    </ns0:row>
    <ns0:row r="79" spans="1:6">
      <ns0:c r="A79">
        <ns0:v>2025</ns0:v>
      </ns0:c>
      <ns0:c r="B79" t="s">
        <ns0:v>154</ns0:v>
      </ns0:c>
      <ns0:c r="C79" t="s">
        <ns0:v>117</ns0:v>
      </ns0:c>
      <ns0:c r="D79" t="s">
        <ns0:v>51</ns0:v>
      </ns0:c>
      <ns0:c r="E79" t="s">
        <ns0:v>156</ns0:v>
      </ns0:c>
      <ns0:c r="F79">
        <ns0:v>30721</ns0:v>
      </ns0:c>
    </ns0:row>
    <ns0:row r="80" spans="1:6">
      <ns0:c r="A80">
        <ns0:v>2025</ns0:v>
      </ns0:c>
      <ns0:c r="B80" t="s">
        <ns0:v>154</ns0:v>
      </ns0:c>
      <ns0:c r="C80" t="s">
        <ns0:v>117</ns0:v>
      </ns0:c>
      <ns0:c r="D80" t="s">
        <ns0:v>61</ns0:v>
      </ns0:c>
      <ns0:c r="E80" t="s">
        <ns0:v>54</ns0:v>
      </ns0:c>
      <ns0:c r="F80">
        <ns0:v>4252</ns0:v>
      </ns0:c>
    </ns0:row>
    <ns0:row r="81" spans="1:6">
      <ns0:c r="A81">
        <ns0:v>2025</ns0:v>
      </ns0:c>
      <ns0:c r="B81" t="s">
        <ns0:v>154</ns0:v>
      </ns0:c>
      <ns0:c r="C81" t="s">
        <ns0:v>117</ns0:v>
      </ns0:c>
      <ns0:c r="D81" t="s">
        <ns0:v>61</ns0:v>
      </ns0:c>
      <ns0:c r="E81" t="s">
        <ns0:v>155</ns0:v>
      </ns0:c>
      <ns0:c r="F81">
        <ns0:v>20096</ns0:v>
      </ns0:c>
    </ns0:row>
    <ns0:row r="82" spans="1:6">
      <ns0:c r="A82">
        <ns0:v>2025</ns0:v>
      </ns0:c>
      <ns0:c r="B82" t="s">
        <ns0:v>154</ns0:v>
      </ns0:c>
      <ns0:c r="C82" t="s">
        <ns0:v>117</ns0:v>
      </ns0:c>
      <ns0:c r="D82" t="s">
        <ns0:v>61</ns0:v>
      </ns0:c>
      <ns0:c r="E82" t="s">
        <ns0:v>156</ns0:v>
      </ns0:c>
      <ns0:c r="F82">
        <ns0:v>24381</ns0:v>
      </ns0:c>
    </ns0:row>
    <ns0:row r="83" spans="1:6">
      <ns0:c r="A83">
        <ns0:v>2025</ns0:v>
      </ns0:c>
      <ns0:c r="B83" t="s">
        <ns0:v>154</ns0:v>
      </ns0:c>
      <ns0:c r="C83" t="s">
        <ns0:v>117</ns0:v>
      </ns0:c>
      <ns0:c r="D83" t="s">
        <ns0:v>79</ns0:v>
      </ns0:c>
      <ns0:c r="E83" t="s">
        <ns0:v>54</ns0:v>
      </ns0:c>
      <ns0:c r="F83">
        <ns0:v>277</ns0:v>
      </ns0:c>
    </ns0:row>
    <ns0:row r="84" spans="1:6">
      <ns0:c r="A84">
        <ns0:v>2025</ns0:v>
      </ns0:c>
      <ns0:c r="B84" t="s">
        <ns0:v>154</ns0:v>
      </ns0:c>
      <ns0:c r="C84" t="s">
        <ns0:v>117</ns0:v>
      </ns0:c>
      <ns0:c r="D84" t="s">
        <ns0:v>79</ns0:v>
      </ns0:c>
      <ns0:c r="E84" t="s">
        <ns0:v>155</ns0:v>
      </ns0:c>
      <ns0:c r="F84">
        <ns0:v>2203</ns0:v>
      </ns0:c>
    </ns0:row>
    <ns0:row r="85" spans="1:6">
      <ns0:c r="A85">
        <ns0:v>2025</ns0:v>
      </ns0:c>
      <ns0:c r="B85" t="s">
        <ns0:v>154</ns0:v>
      </ns0:c>
      <ns0:c r="C85" t="s">
        <ns0:v>117</ns0:v>
      </ns0:c>
      <ns0:c r="D85" t="s">
        <ns0:v>79</ns0:v>
      </ns0:c>
      <ns0:c r="E85" t="s">
        <ns0:v>156</ns0:v>
      </ns0:c>
      <ns0:c r="F85">
        <ns0:v>2504</ns0:v>
      </ns0:c>
    </ns0:row>
    <ns0:row r="86" spans="1:6">
      <ns0:c r="A86">
        <ns0:v>2025</ns0:v>
      </ns0:c>
      <ns0:c r="B86" t="s">
        <ns0:v>154</ns0:v>
      </ns0:c>
      <ns0:c r="C86" t="s">
        <ns0:v>117</ns0:v>
      </ns0:c>
      <ns0:c r="D86" t="s">
        <ns0:v>88</ns0:v>
      </ns0:c>
      <ns0:c r="E86" t="s">
        <ns0:v>54</ns0:v>
      </ns0:c>
      <ns0:c r="F86">
        <ns0:v>2041</ns0:v>
      </ns0:c>
    </ns0:row>
    <ns0:row r="87" spans="1:6">
      <ns0:c r="A87">
        <ns0:v>2025</ns0:v>
      </ns0:c>
      <ns0:c r="B87" t="s">
        <ns0:v>154</ns0:v>
      </ns0:c>
      <ns0:c r="C87" t="s">
        <ns0:v>117</ns0:v>
      </ns0:c>
      <ns0:c r="D87" t="s">
        <ns0:v>88</ns0:v>
      </ns0:c>
      <ns0:c r="E87" t="s">
        <ns0:v>155</ns0:v>
      </ns0:c>
      <ns0:c r="F87">
        <ns0:v>17068</ns0:v>
      </ns0:c>
    </ns0:row>
    <ns0:row r="88" spans="1:6">
      <ns0:c r="A88">
        <ns0:v>2025</ns0:v>
      </ns0:c>
      <ns0:c r="B88" t="s">
        <ns0:v>154</ns0:v>
      </ns0:c>
      <ns0:c r="C88" t="s">
        <ns0:v>117</ns0:v>
      </ns0:c>
      <ns0:c r="D88" t="s">
        <ns0:v>88</ns0:v>
      </ns0:c>
      <ns0:c r="E88" t="s">
        <ns0:v>156</ns0:v>
      </ns0:c>
      <ns0:c r="F88">
        <ns0:v>19138</ns0:v>
      </ns0:c>
    </ns0:row>
    <ns0:row r="89" spans="1:6">
      <ns0:c r="A89">
        <ns0:v>2025</ns0:v>
      </ns0:c>
      <ns0:c r="B89" t="s">
        <ns0:v>154</ns0:v>
      </ns0:c>
      <ns0:c r="C89" t="s">
        <ns0:v>117</ns0:v>
      </ns0:c>
      <ns0:c r="D89" t="s">
        <ns0:v>114</ns0:v>
      </ns0:c>
      <ns0:c r="E89" t="s">
        <ns0:v>54</ns0:v>
      </ns0:c>
      <ns0:c r="F89">
        <ns0:v>319</ns0:v>
      </ns0:c>
    </ns0:row>
    <ns0:row r="90" spans="1:6">
      <ns0:c r="A90">
        <ns0:v>2025</ns0:v>
      </ns0:c>
      <ns0:c r="B90" t="s">
        <ns0:v>154</ns0:v>
      </ns0:c>
      <ns0:c r="C90" t="s">
        <ns0:v>117</ns0:v>
      </ns0:c>
      <ns0:c r="D90" t="s">
        <ns0:v>114</ns0:v>
      </ns0:c>
      <ns0:c r="E90" t="s">
        <ns0:v>155</ns0:v>
      </ns0:c>
      <ns0:c r="F90">
        <ns0:v>3408</ns0:v>
      </ns0:c>
    </ns0:row>
    <ns0:row r="91" spans="1:6">
      <ns0:c r="A91">
        <ns0:v>2025</ns0:v>
      </ns0:c>
      <ns0:c r="B91" t="s">
        <ns0:v>154</ns0:v>
      </ns0:c>
      <ns0:c r="C91" t="s">
        <ns0:v>117</ns0:v>
      </ns0:c>
      <ns0:c r="D91" t="s">
        <ns0:v>114</ns0:v>
      </ns0:c>
      <ns0:c r="E91" t="s">
        <ns0:v>156</ns0:v>
      </ns0:c>
      <ns0:c r="F91">
        <ns0:v>3742</ns0:v>
      </ns0:c>
    </ns0:row>
    <ns0:row r="92" spans="1:6">
      <ns0:c r="A92">
        <ns0:v>2024</ns0:v>
      </ns0:c>
      <ns0:c r="B92" t="s">
        <ns0:v>154</ns0:v>
      </ns0:c>
      <ns0:c r="C92" t="s">
        <ns0:v>115</ns0:v>
      </ns0:c>
      <ns0:c r="D92" t="s">
        <ns0:v>51</ns0:v>
      </ns0:c>
      <ns0:c r="E92" t="s">
        <ns0:v>54</ns0:v>
      </ns0:c>
      <ns0:c r="F92">
        <ns0:v>1352</ns0:v>
      </ns0:c>
    </ns0:row>
    <ns0:row r="93" spans="1:6">
      <ns0:c r="A93">
        <ns0:v>2024</ns0:v>
      </ns0:c>
      <ns0:c r="B93" t="s">
        <ns0:v>154</ns0:v>
      </ns0:c>
      <ns0:c r="C93" t="s">
        <ns0:v>115</ns0:v>
      </ns0:c>
      <ns0:c r="D93" t="s">
        <ns0:v>51</ns0:v>
      </ns0:c>
      <ns0:c r="E93" t="s">
        <ns0:v>155</ns0:v>
      </ns0:c>
      <ns0:c r="F93">
        <ns0:v>10589</ns0:v>
      </ns0:c>
    </ns0:row>
    <ns0:row r="94" spans="1:6">
      <ns0:c r="A94">
        <ns0:v>2024</ns0:v>
      </ns0:c>
      <ns0:c r="B94" t="s">
        <ns0:v>154</ns0:v>
      </ns0:c>
      <ns0:c r="C94" t="s">
        <ns0:v>115</ns0:v>
      </ns0:c>
      <ns0:c r="D94" t="s">
        <ns0:v>51</ns0:v>
      </ns0:c>
      <ns0:c r="E94" t="s">
        <ns0:v>156</ns0:v>
      </ns0:c>
      <ns0:c r="F94">
        <ns0:v>12080</ns0:v>
      </ns0:c>
    </ns0:row>
    <ns0:row r="95" spans="1:6">
      <ns0:c r="A95">
        <ns0:v>2024</ns0:v>
      </ns0:c>
      <ns0:c r="B95" t="s">
        <ns0:v>154</ns0:v>
      </ns0:c>
      <ns0:c r="C95" t="s">
        <ns0:v>115</ns0:v>
      </ns0:c>
      <ns0:c r="D95" t="s">
        <ns0:v>61</ns0:v>
      </ns0:c>
      <ns0:c r="E95" t="s">
        <ns0:v>54</ns0:v>
      </ns0:c>
      <ns0:c r="F95">
        <ns0:v>1440</ns0:v>
      </ns0:c>
    </ns0:row>
    <ns0:row r="96" spans="1:6">
      <ns0:c r="A96">
        <ns0:v>2024</ns0:v>
      </ns0:c>
      <ns0:c r="B96" t="s">
        <ns0:v>154</ns0:v>
      </ns0:c>
      <ns0:c r="C96" t="s">
        <ns0:v>115</ns0:v>
      </ns0:c>
      <ns0:c r="D96" t="s">
        <ns0:v>61</ns0:v>
      </ns0:c>
      <ns0:c r="E96" t="s">
        <ns0:v>155</ns0:v>
      </ns0:c>
      <ns0:c r="F96">
        <ns0:v>9118</ns0:v>
      </ns0:c>
    </ns0:row>
    <ns0:row r="97" spans="1:6">
      <ns0:c r="A97">
        <ns0:v>2024</ns0:v>
      </ns0:c>
      <ns0:c r="B97" t="s">
        <ns0:v>154</ns0:v>
      </ns0:c>
      <ns0:c r="C97" t="s">
        <ns0:v>115</ns0:v>
      </ns0:c>
      <ns0:c r="D97" t="s">
        <ns0:v>61</ns0:v>
      </ns0:c>
      <ns0:c r="E97" t="s">
        <ns0:v>156</ns0:v>
      </ns0:c>
      <ns0:c r="F97">
        <ns0:v>10609</ns0:v>
      </ns0:c>
    </ns0:row>
    <ns0:row r="98" spans="1:6">
      <ns0:c r="A98">
        <ns0:v>2024</ns0:v>
      </ns0:c>
      <ns0:c r="B98" t="s">
        <ns0:v>154</ns0:v>
      </ns0:c>
      <ns0:c r="C98" t="s">
        <ns0:v>115</ns0:v>
      </ns0:c>
      <ns0:c r="D98" t="s">
        <ns0:v>79</ns0:v>
      </ns0:c>
      <ns0:c r="E98" t="s">
        <ns0:v>54</ns0:v>
      </ns0:c>
      <ns0:c r="F98">
        <ns0:v>745</ns0:v>
      </ns0:c>
    </ns0:row>
    <ns0:row r="99" spans="1:6">
      <ns0:c r="A99">
        <ns0:v>2024</ns0:v>
      </ns0:c>
      <ns0:c r="B99" t="s">
        <ns0:v>154</ns0:v>
      </ns0:c>
      <ns0:c r="C99" t="s">
        <ns0:v>115</ns0:v>
      </ns0:c>
      <ns0:c r="D99" t="s">
        <ns0:v>79</ns0:v>
      </ns0:c>
      <ns0:c r="E99" t="s">
        <ns0:v>155</ns0:v>
      </ns0:c>
      <ns0:c r="F99">
        <ns0:v>5616</ns0:v>
      </ns0:c>
    </ns0:row>
    <ns0:row r="100" spans="1:6">
      <ns0:c r="A100">
        <ns0:v>2024</ns0:v>
      </ns0:c>
      <ns0:c r="B100" t="s">
        <ns0:v>154</ns0:v>
      </ns0:c>
      <ns0:c r="C100" t="s">
        <ns0:v>115</ns0:v>
      </ns0:c>
      <ns0:c r="D100" t="s">
        <ns0:v>79</ns0:v>
      </ns0:c>
      <ns0:c r="E100" t="s">
        <ns0:v>156</ns0:v>
      </ns0:c>
      <ns0:c r="F100">
        <ns0:v>6509</ns0:v>
      </ns0:c>
    </ns0:row>
    <ns0:row r="101" spans="1:6">
      <ns0:c r="A101">
        <ns0:v>2024</ns0:v>
      </ns0:c>
      <ns0:c r="B101" t="s">
        <ns0:v>154</ns0:v>
      </ns0:c>
      <ns0:c r="C101" t="s">
        <ns0:v>115</ns0:v>
      </ns0:c>
      <ns0:c r="D101" t="s">
        <ns0:v>88</ns0:v>
      </ns0:c>
      <ns0:c r="E101" t="s">
        <ns0:v>54</ns0:v>
      </ns0:c>
      <ns0:c r="F101">
        <ns0:v>1254</ns0:v>
      </ns0:c>
    </ns0:row>
    <ns0:row r="102" spans="1:6">
      <ns0:c r="A102">
        <ns0:v>2024</ns0:v>
      </ns0:c>
      <ns0:c r="B102" t="s">
        <ns0:v>154</ns0:v>
      </ns0:c>
      <ns0:c r="C102" t="s">
        <ns0:v>115</ns0:v>
      </ns0:c>
      <ns0:c r="D102" t="s">
        <ns0:v>88</ns0:v>
      </ns0:c>
      <ns0:c r="E102" t="s">
        <ns0:v>155</ns0:v>
      </ns0:c>
      <ns0:c r="F102">
        <ns0:v>9313</ns0:v>
      </ns0:c>
    </ns0:row>
    <ns0:row r="103" spans="1:6">
      <ns0:c r="A103">
        <ns0:v>2024</ns0:v>
      </ns0:c>
      <ns0:c r="B103" t="s">
        <ns0:v>154</ns0:v>
      </ns0:c>
      <ns0:c r="C103" t="s">
        <ns0:v>115</ns0:v>
      </ns0:c>
      <ns0:c r="D103" t="s">
        <ns0:v>88</ns0:v>
      </ns0:c>
      <ns0:c r="E103" t="s">
        <ns0:v>156</ns0:v>
      </ns0:c>
      <ns0:c r="F103">
        <ns0:v>10595</ns0:v>
      </ns0:c>
    </ns0:row>
    <ns0:row r="104" spans="1:6">
      <ns0:c r="A104">
        <ns0:v>2024</ns0:v>
      </ns0:c>
      <ns0:c r="B104" t="s">
        <ns0:v>154</ns0:v>
      </ns0:c>
      <ns0:c r="C104" t="s">
        <ns0:v>115</ns0:v>
      </ns0:c>
      <ns0:c r="D104" t="s">
        <ns0:v>114</ns0:v>
      </ns0:c>
      <ns0:c r="E104" t="s">
        <ns0:v>54</ns0:v>
      </ns0:c>
      <ns0:c r="F104">
        <ns0:v>542</ns0:v>
      </ns0:c>
    </ns0:row>
    <ns0:row r="105" spans="1:6">
      <ns0:c r="A105">
        <ns0:v>2024</ns0:v>
      </ns0:c>
      <ns0:c r="B105" t="s">
        <ns0:v>154</ns0:v>
      </ns0:c>
      <ns0:c r="C105" t="s">
        <ns0:v>115</ns0:v>
      </ns0:c>
      <ns0:c r="D105" t="s">
        <ns0:v>114</ns0:v>
      </ns0:c>
      <ns0:c r="E105" t="s">
        <ns0:v>155</ns0:v>
      </ns0:c>
      <ns0:c r="F105">
        <ns0:v>6521</ns0:v>
      </ns0:c>
    </ns0:row>
    <ns0:row r="106" spans="1:6">
      <ns0:c r="A106">
        <ns0:v>2024</ns0:v>
      </ns0:c>
      <ns0:c r="B106" t="s">
        <ns0:v>154</ns0:v>
      </ns0:c>
      <ns0:c r="C106" t="s">
        <ns0:v>115</ns0:v>
      </ns0:c>
      <ns0:c r="D106" t="s">
        <ns0:v>114</ns0:v>
      </ns0:c>
      <ns0:c r="E106" t="s">
        <ns0:v>156</ns0:v>
      </ns0:c>
      <ns0:c r="F106">
        <ns0:v>7156</ns0:v>
      </ns0:c>
    </ns0:row>
    <ns0:row r="107" spans="1:6">
      <ns0:c r="A107">
        <ns0:v>2024</ns0:v>
      </ns0:c>
      <ns0:c r="B107" t="s">
        <ns0:v>154</ns0:v>
      </ns0:c>
      <ns0:c r="C107" t="s">
        <ns0:v>116</ns0:v>
      </ns0:c>
      <ns0:c r="D107" t="s">
        <ns0:v>51</ns0:v>
      </ns0:c>
      <ns0:c r="E107" t="s">
        <ns0:v>54</ns0:v>
      </ns0:c>
      <ns0:c r="F107">
        <ns0:v>660</ns0:v>
      </ns0:c>
    </ns0:row>
    <ns0:row r="108" spans="1:6">
      <ns0:c r="A108">
        <ns0:v>2024</ns0:v>
      </ns0:c>
      <ns0:c r="B108" t="s">
        <ns0:v>154</ns0:v>
      </ns0:c>
      <ns0:c r="C108" t="s">
        <ns0:v>116</ns0:v>
      </ns0:c>
      <ns0:c r="D108" t="s">
        <ns0:v>51</ns0:v>
      </ns0:c>
      <ns0:c r="E108" t="s">
        <ns0:v>155</ns0:v>
      </ns0:c>
      <ns0:c r="F108">
        <ns0:v>5495</ns0:v>
      </ns0:c>
    </ns0:row>
    <ns0:row r="109" spans="1:6">
      <ns0:c r="A109">
        <ns0:v>2024</ns0:v>
      </ns0:c>
      <ns0:c r="B109" t="s">
        <ns0:v>154</ns0:v>
      </ns0:c>
      <ns0:c r="C109" t="s">
        <ns0:v>116</ns0:v>
      </ns0:c>
      <ns0:c r="D109" t="s">
        <ns0:v>51</ns0:v>
      </ns0:c>
      <ns0:c r="E109" t="s">
        <ns0:v>156</ns0:v>
      </ns0:c>
      <ns0:c r="F109">
        <ns0:v>6211</ns0:v>
      </ns0:c>
    </ns0:row>
    <ns0:row r="110" spans="1:6">
      <ns0:c r="A110">
        <ns0:v>2024</ns0:v>
      </ns0:c>
      <ns0:c r="B110" t="s">
        <ns0:v>154</ns0:v>
      </ns0:c>
      <ns0:c r="C110" t="s">
        <ns0:v>116</ns0:v>
      </ns0:c>
      <ns0:c r="D110" t="s">
        <ns0:v>61</ns0:v>
      </ns0:c>
      <ns0:c r="E110" t="s">
        <ns0:v>54</ns0:v>
      </ns0:c>
      <ns0:c r="F110">
        <ns0:v>3538</ns0:v>
      </ns0:c>
    </ns0:row>
    <ns0:row r="111" spans="1:6">
      <ns0:c r="A111">
        <ns0:v>2024</ns0:v>
      </ns0:c>
      <ns0:c r="B111" t="s">
        <ns0:v>154</ns0:v>
      </ns0:c>
      <ns0:c r="C111" t="s">
        <ns0:v>116</ns0:v>
      </ns0:c>
      <ns0:c r="D111" t="s">
        <ns0:v>61</ns0:v>
      </ns0:c>
      <ns0:c r="E111" t="s">
        <ns0:v>155</ns0:v>
      </ns0:c>
      <ns0:c r="F111">
        <ns0:v>22043</ns0:v>
      </ns0:c>
    </ns0:row>
    <ns0:row r="112" spans="1:6">
      <ns0:c r="A112">
        <ns0:v>2024</ns0:v>
      </ns0:c>
      <ns0:c r="B112" t="s">
        <ns0:v>154</ns0:v>
      </ns0:c>
      <ns0:c r="C112" t="s">
        <ns0:v>116</ns0:v>
      </ns0:c>
      <ns0:c r="D112" t="s">
        <ns0:v>61</ns0:v>
      </ns0:c>
      <ns0:c r="E112" t="s">
        <ns0:v>156</ns0:v>
      </ns0:c>
      <ns0:c r="F112">
        <ns0:v>25812</ns0:v>
      </ns0:c>
    </ns0:row>
    <ns0:row r="113" spans="1:6">
      <ns0:c r="A113">
        <ns0:v>2024</ns0:v>
      </ns0:c>
      <ns0:c r="B113" t="s">
        <ns0:v>154</ns0:v>
      </ns0:c>
      <ns0:c r="C113" t="s">
        <ns0:v>116</ns0:v>
      </ns0:c>
      <ns0:c r="D113" t="s">
        <ns0:v>79</ns0:v>
      </ns0:c>
      <ns0:c r="E113" t="s">
        <ns0:v>54</ns0:v>
      </ns0:c>
      <ns0:c r="F113">
        <ns0:v>191</ns0:v>
      </ns0:c>
    </ns0:row>
    <ns0:row r="114" spans="1:6">
      <ns0:c r="A114">
        <ns0:v>2024</ns0:v>
      </ns0:c>
      <ns0:c r="B114" t="s">
        <ns0:v>154</ns0:v>
      </ns0:c>
      <ns0:c r="C114" t="s">
        <ns0:v>116</ns0:v>
      </ns0:c>
      <ns0:c r="D114" t="s">
        <ns0:v>79</ns0:v>
      </ns0:c>
      <ns0:c r="E114" t="s">
        <ns0:v>155</ns0:v>
      </ns0:c>
      <ns0:c r="F114">
        <ns0:v>1571</ns0:v>
      </ns0:c>
    </ns0:row>
    <ns0:row r="115" spans="1:6">
      <ns0:c r="A115">
        <ns0:v>2024</ns0:v>
      </ns0:c>
      <ns0:c r="B115" t="s">
        <ns0:v>154</ns0:v>
      </ns0:c>
      <ns0:c r="C115" t="s">
        <ns0:v>116</ns0:v>
      </ns0:c>
      <ns0:c r="D115" t="s">
        <ns0:v>79</ns0:v>
      </ns0:c>
      <ns0:c r="E115" t="s">
        <ns0:v>156</ns0:v>
      </ns0:c>
      <ns0:c r="F115">
        <ns0:v>1799</ns0:v>
      </ns0:c>
    </ns0:row>
    <ns0:row r="116" spans="1:6">
      <ns0:c r="A116">
        <ns0:v>2024</ns0:v>
      </ns0:c>
      <ns0:c r="B116" t="s">
        <ns0:v>154</ns0:v>
      </ns0:c>
      <ns0:c r="C116" t="s">
        <ns0:v>116</ns0:v>
      </ns0:c>
      <ns0:c r="D116" t="s">
        <ns0:v>88</ns0:v>
      </ns0:c>
      <ns0:c r="E116" t="s">
        <ns0:v>54</ns0:v>
      </ns0:c>
      <ns0:c r="F116">
        <ns0:v>135</ns0:v>
      </ns0:c>
    </ns0:row>
    <ns0:row r="117" spans="1:6">
      <ns0:c r="A117">
        <ns0:v>2024</ns0:v>
      </ns0:c>
      <ns0:c r="B117" t="s">
        <ns0:v>154</ns0:v>
      </ns0:c>
      <ns0:c r="C117" t="s">
        <ns0:v>116</ns0:v>
      </ns0:c>
      <ns0:c r="D117" t="s">
        <ns0:v>88</ns0:v>
      </ns0:c>
      <ns0:c r="E117" t="s">
        <ns0:v>155</ns0:v>
      </ns0:c>
      <ns0:c r="F117">
        <ns0:v>1291</ns0:v>
      </ns0:c>
    </ns0:row>
    <ns0:row r="118" spans="1:6">
      <ns0:c r="A118">
        <ns0:v>2024</ns0:v>
      </ns0:c>
      <ns0:c r="B118" t="s">
        <ns0:v>154</ns0:v>
      </ns0:c>
      <ns0:c r="C118" t="s">
        <ns0:v>116</ns0:v>
      </ns0:c>
      <ns0:c r="D118" t="s">
        <ns0:v>88</ns0:v>
      </ns0:c>
      <ns0:c r="E118" t="s">
        <ns0:v>156</ns0:v>
      </ns0:c>
      <ns0:c r="F118">
        <ns0:v>1432</ns0:v>
      </ns0:c>
    </ns0:row>
    <ns0:row r="119" spans="1:6">
      <ns0:c r="A119">
        <ns0:v>2024</ns0:v>
      </ns0:c>
      <ns0:c r="B119" t="s">
        <ns0:v>154</ns0:v>
      </ns0:c>
      <ns0:c r="C119" t="s">
        <ns0:v>116</ns0:v>
      </ns0:c>
      <ns0:c r="D119" t="s">
        <ns0:v>114</ns0:v>
      </ns0:c>
      <ns0:c r="E119" t="s">
        <ns0:v>54</ns0:v>
      </ns0:c>
      <ns0:c r="F119">
        <ns0:v>64</ns0:v>
      </ns0:c>
    </ns0:row>
    <ns0:row r="120" spans="1:6">
      <ns0:c r="A120">
        <ns0:v>2024</ns0:v>
      </ns0:c>
      <ns0:c r="B120" t="s">
        <ns0:v>154</ns0:v>
      </ns0:c>
      <ns0:c r="C120" t="s">
        <ns0:v>116</ns0:v>
      </ns0:c>
      <ns0:c r="D120" t="s">
        <ns0:v>114</ns0:v>
      </ns0:c>
      <ns0:c r="E120" t="s">
        <ns0:v>155</ns0:v>
      </ns0:c>
      <ns0:c r="F120">
        <ns0:v>1091</ns0:v>
      </ns0:c>
    </ns0:row>
    <ns0:row r="121" spans="1:6">
      <ns0:c r="A121">
        <ns0:v>2024</ns0:v>
      </ns0:c>
      <ns0:c r="B121" t="s">
        <ns0:v>154</ns0:v>
      </ns0:c>
      <ns0:c r="C121" t="s">
        <ns0:v>116</ns0:v>
      </ns0:c>
      <ns0:c r="D121" t="s">
        <ns0:v>114</ns0:v>
      </ns0:c>
      <ns0:c r="E121" t="s">
        <ns0:v>156</ns0:v>
      </ns0:c>
      <ns0:c r="F121">
        <ns0:v>1171</ns0:v>
      </ns0:c>
    </ns0:row>
    <ns0:row r="122" spans="1:6">
      <ns0:c r="A122">
        <ns0:v>2024</ns0:v>
      </ns0:c>
      <ns0:c r="B122" t="s">
        <ns0:v>154</ns0:v>
      </ns0:c>
      <ns0:c r="C122" t="s">
        <ns0:v>117</ns0:v>
      </ns0:c>
      <ns0:c r="D122" t="s">
        <ns0:v>51</ns0:v>
      </ns0:c>
      <ns0:c r="E122" t="s">
        <ns0:v>54</ns0:v>
      </ns0:c>
      <ns0:c r="F122">
        <ns0:v>2549</ns0:v>
      </ns0:c>
    </ns0:row>
    <ns0:row r="123" spans="1:6">
      <ns0:c r="A123">
        <ns0:v>2024</ns0:v>
      </ns0:c>
      <ns0:c r="B123" t="s">
        <ns0:v>154</ns0:v>
      </ns0:c>
      <ns0:c r="C123" t="s">
        <ns0:v>117</ns0:v>
      </ns0:c>
      <ns0:c r="D123" t="s">
        <ns0:v>51</ns0:v>
      </ns0:c>
      <ns0:c r="E123" t="s">
        <ns0:v>155</ns0:v>
      </ns0:c>
      <ns0:c r="F123">
        <ns0:v>26373</ns0:v>
      </ns0:c>
    </ns0:row>
    <ns0:row r="124" spans="1:6">
      <ns0:c r="A124">
        <ns0:v>2024</ns0:v>
      </ns0:c>
      <ns0:c r="B124" t="s">
        <ns0:v>154</ns0:v>
      </ns0:c>
      <ns0:c r="C124" t="s">
        <ns0:v>117</ns0:v>
      </ns0:c>
      <ns0:c r="D124" t="s">
        <ns0:v>51</ns0:v>
      </ns0:c>
      <ns0:c r="E124" t="s">
        <ns0:v>156</ns0:v>
      </ns0:c>
      <ns0:c r="F124">
        <ns0:v>29084</ns0:v>
      </ns0:c>
    </ns0:row>
    <ns0:row r="125" spans="1:6">
      <ns0:c r="A125">
        <ns0:v>2024</ns0:v>
      </ns0:c>
      <ns0:c r="B125" t="s">
        <ns0:v>154</ns0:v>
      </ns0:c>
      <ns0:c r="C125" t="s">
        <ns0:v>117</ns0:v>
      </ns0:c>
      <ns0:c r="D125" t="s">
        <ns0:v>61</ns0:v>
      </ns0:c>
      <ns0:c r="E125" t="s">
        <ns0:v>54</ns0:v>
      </ns0:c>
      <ns0:c r="F125">
        <ns0:v>3283</ns0:v>
      </ns0:c>
    </ns0:row>
    <ns0:row r="126" spans="1:6">
      <ns0:c r="A126">
        <ns0:v>2024</ns0:v>
      </ns0:c>
      <ns0:c r="B126" t="s">
        <ns0:v>154</ns0:v>
      </ns0:c>
      <ns0:c r="C126" t="s">
        <ns0:v>117</ns0:v>
      </ns0:c>
      <ns0:c r="D126" t="s">
        <ns0:v>61</ns0:v>
      </ns0:c>
      <ns0:c r="E126" t="s">
        <ns0:v>155</ns0:v>
      </ns0:c>
      <ns0:c r="F126">
        <ns0:v>18341</ns0:v>
      </ns0:c>
    </ns0:row>
    <ns0:row r="127" spans="1:6">
      <ns0:c r="A127">
        <ns0:v>2024</ns0:v>
      </ns0:c>
      <ns0:c r="B127" t="s">
        <ns0:v>154</ns0:v>
      </ns0:c>
      <ns0:c r="C127" t="s">
        <ns0:v>117</ns0:v>
      </ns0:c>
      <ns0:c r="D127" t="s">
        <ns0:v>61</ns0:v>
      </ns0:c>
      <ns0:c r="E127" t="s">
        <ns0:v>156</ns0:v>
      </ns0:c>
      <ns0:c r="F127">
        <ns0:v>21677</ns0:v>
      </ns0:c>
    </ns0:row>
    <ns0:row r="128" spans="1:6">
      <ns0:c r="A128">
        <ns0:v>2024</ns0:v>
      </ns0:c>
      <ns0:c r="B128" t="s">
        <ns0:v>154</ns0:v>
      </ns0:c>
      <ns0:c r="C128" t="s">
        <ns0:v>117</ns0:v>
      </ns0:c>
      <ns0:c r="D128" t="s">
        <ns0:v>79</ns0:v>
      </ns0:c>
      <ns0:c r="E128" t="s">
        <ns0:v>54</ns0:v>
      </ns0:c>
      <ns0:c r="F128">
        <ns0:v>201</ns0:v>
      </ns0:c>
    </ns0:row>
    <ns0:row r="129" spans="1:6">
      <ns0:c r="A129">
        <ns0:v>2024</ns0:v>
      </ns0:c>
      <ns0:c r="B129" t="s">
        <ns0:v>154</ns0:v>
      </ns0:c>
      <ns0:c r="C129" t="s">
        <ns0:v>117</ns0:v>
      </ns0:c>
      <ns0:c r="D129" t="s">
        <ns0:v>79</ns0:v>
      </ns0:c>
      <ns0:c r="E129" t="s">
        <ns0:v>155</ns0:v>
      </ns0:c>
      <ns0:c r="F129">
        <ns0:v>2055</ns0:v>
      </ns0:c>
    </ns0:row>
    <ns0:row r="130" spans="1:6">
      <ns0:c r="A130">
        <ns0:v>2024</ns0:v>
      </ns0:c>
      <ns0:c r="B130" t="s">
        <ns0:v>154</ns0:v>
      </ns0:c>
      <ns0:c r="C130" t="s">
        <ns0:v>117</ns0:v>
      </ns0:c>
      <ns0:c r="D130" t="s">
        <ns0:v>79</ns0:v>
      </ns0:c>
      <ns0:c r="E130" t="s">
        <ns0:v>156</ns0:v>
      </ns0:c>
      <ns0:c r="F130">
        <ns0:v>2274</ns0:v>
      </ns0:c>
    </ns0:row>
    <ns0:row r="131" spans="1:6">
      <ns0:c r="A131">
        <ns0:v>2024</ns0:v>
      </ns0:c>
      <ns0:c r="B131" t="s">
        <ns0:v>154</ns0:v>
      </ns0:c>
      <ns0:c r="C131" t="s">
        <ns0:v>117</ns0:v>
      </ns0:c>
      <ns0:c r="D131" t="s">
        <ns0:v>88</ns0:v>
      </ns0:c>
      <ns0:c r="E131" t="s">
        <ns0:v>54</ns0:v>
      </ns0:c>
      <ns0:c r="F131">
        <ns0:v>1618</ns0:v>
      </ns0:c>
    </ns0:row>
    <ns0:row r="132" spans="1:6">
      <ns0:c r="A132">
        <ns0:v>2024</ns0:v>
      </ns0:c>
      <ns0:c r="B132" t="s">
        <ns0:v>154</ns0:v>
      </ns0:c>
      <ns0:c r="C132" t="s">
        <ns0:v>117</ns0:v>
      </ns0:c>
      <ns0:c r="D132" t="s">
        <ns0:v>88</ns0:v>
      </ns0:c>
      <ns0:c r="E132" t="s">
        <ns0:v>155</ns0:v>
      </ns0:c>
      <ns0:c r="F132">
        <ns0:v>15393</ns0:v>
      </ns0:c>
    </ns0:row>
    <ns0:row r="133" spans="1:6">
      <ns0:c r="A133">
        <ns0:v>2024</ns0:v>
      </ns0:c>
      <ns0:c r="B133" t="s">
        <ns0:v>154</ns0:v>
      </ns0:c>
      <ns0:c r="C133" t="s">
        <ns0:v>117</ns0:v>
      </ns0:c>
      <ns0:c r="D133" t="s">
        <ns0:v>88</ns0:v>
      </ns0:c>
      <ns0:c r="E133" t="s">
        <ns0:v>156</ns0:v>
      </ns0:c>
      <ns0:c r="F133">
        <ns0:v>17045</ns0:v>
      </ns0:c>
    </ns0:row>
    <ns0:row r="134" spans="1:6">
      <ns0:c r="A134">
        <ns0:v>2024</ns0:v>
      </ns0:c>
      <ns0:c r="B134" t="s">
        <ns0:v>154</ns0:v>
      </ns0:c>
      <ns0:c r="C134" t="s">
        <ns0:v>117</ns0:v>
      </ns0:c>
      <ns0:c r="D134" t="s">
        <ns0:v>114</ns0:v>
      </ns0:c>
      <ns0:c r="E134" t="s">
        <ns0:v>54</ns0:v>
      </ns0:c>
      <ns0:c r="F134">
        <ns0:v>288</ns0:v>
      </ns0:c>
    </ns0:row>
    <ns0:row r="135" spans="1:6">
      <ns0:c r="A135">
        <ns0:v>2024</ns0:v>
      </ns0:c>
      <ns0:c r="B135" t="s">
        <ns0:v>154</ns0:v>
      </ns0:c>
      <ns0:c r="C135" t="s">
        <ns0:v>117</ns0:v>
      </ns0:c>
      <ns0:c r="D135" t="s">
        <ns0:v>114</ns0:v>
      </ns0:c>
      <ns0:c r="E135" t="s">
        <ns0:v>155</ns0:v>
      </ns0:c>
      <ns0:c r="F135">
        <ns0:v>3356</ns0:v>
      </ns0:c>
    </ns0:row>
    <ns0:row r="136" spans="1:6">
      <ns0:c r="A136">
        <ns0:v>2024</ns0:v>
      </ns0:c>
      <ns0:c r="B136" t="s">
        <ns0:v>154</ns0:v>
      </ns0:c>
      <ns0:c r="C136" t="s">
        <ns0:v>117</ns0:v>
      </ns0:c>
      <ns0:c r="D136" t="s">
        <ns0:v>114</ns0:v>
      </ns0:c>
      <ns0:c r="E136" t="s">
        <ns0:v>156</ns0:v>
      </ns0:c>
      <ns0:c r="F136">
        <ns0:v>3650</ns0:v>
      </ns0:c>
    </ns0:row>
    <ns0:row r="137" spans="1:6">
      <ns0:c r="A137">
        <ns0:v>2023</ns0:v>
      </ns0:c>
      <ns0:c r="B137" t="s">
        <ns0:v>154</ns0:v>
      </ns0:c>
      <ns0:c r="C137" t="s">
        <ns0:v>115</ns0:v>
      </ns0:c>
      <ns0:c r="D137" t="s">
        <ns0:v>51</ns0:v>
      </ns0:c>
      <ns0:c r="E137" t="s">
        <ns0:v>54</ns0:v>
      </ns0:c>
      <ns0:c r="F137">
        <ns0:v>1158</ns0:v>
      </ns0:c>
    </ns0:row>
    <ns0:row r="138" spans="1:6">
      <ns0:c r="A138">
        <ns0:v>2023</ns0:v>
      </ns0:c>
      <ns0:c r="B138" t="s">
        <ns0:v>154</ns0:v>
      </ns0:c>
      <ns0:c r="C138" t="s">
        <ns0:v>115</ns0:v>
      </ns0:c>
      <ns0:c r="D138" t="s">
        <ns0:v>51</ns0:v>
      </ns0:c>
      <ns0:c r="E138" t="s">
        <ns0:v>155</ns0:v>
      </ns0:c>
      <ns0:c r="F138">
        <ns0:v>10500</ns0:v>
      </ns0:c>
    </ns0:row>
    <ns0:row r="139" spans="1:6">
      <ns0:c r="A139">
        <ns0:v>2023</ns0:v>
      </ns0:c>
      <ns0:c r="B139" t="s">
        <ns0:v>154</ns0:v>
      </ns0:c>
      <ns0:c r="C139" t="s">
        <ns0:v>115</ns0:v>
      </ns0:c>
      <ns0:c r="D139" t="s">
        <ns0:v>51</ns0:v>
      </ns0:c>
      <ns0:c r="E139" t="s">
        <ns0:v>156</ns0:v>
      </ns0:c>
      <ns0:c r="F139">
        <ns0:v>11772</ns0:v>
      </ns0:c>
    </ns0:row>
    <ns0:row r="140" spans="1:6">
      <ns0:c r="A140">
        <ns0:v>2023</ns0:v>
      </ns0:c>
      <ns0:c r="B140" t="s">
        <ns0:v>154</ns0:v>
      </ns0:c>
      <ns0:c r="C140" t="s">
        <ns0:v>115</ns0:v>
      </ns0:c>
      <ns0:c r="D140" t="s">
        <ns0:v>61</ns0:v>
      </ns0:c>
      <ns0:c r="E140" t="s">
        <ns0:v>54</ns0:v>
      </ns0:c>
      <ns0:c r="F140">
        <ns0:v>1214</ns0:v>
      </ns0:c>
    </ns0:row>
    <ns0:row r="141" spans="1:6">
      <ns0:c r="A141">
        <ns0:v>2023</ns0:v>
      </ns0:c>
      <ns0:c r="B141" t="s">
        <ns0:v>154</ns0:v>
      </ns0:c>
      <ns0:c r="C141" t="s">
        <ns0:v>115</ns0:v>
      </ns0:c>
      <ns0:c r="D141" t="s">
        <ns0:v>61</ns0:v>
      </ns0:c>
      <ns0:c r="E141" t="s">
        <ns0:v>155</ns0:v>
      </ns0:c>
      <ns0:c r="F141">
        <ns0:v>8178</ns0:v>
      </ns0:c>
    </ns0:row>
    <ns0:row r="142" spans="1:6">
      <ns0:c r="A142">
        <ns0:v>2023</ns0:v>
      </ns0:c>
      <ns0:c r="B142" t="s">
        <ns0:v>154</ns0:v>
      </ns0:c>
      <ns0:c r="C142" t="s">
        <ns0:v>115</ns0:v>
      </ns0:c>
      <ns0:c r="D142" t="s">
        <ns0:v>61</ns0:v>
      </ns0:c>
      <ns0:c r="E142" t="s">
        <ns0:v>156</ns0:v>
      </ns0:c>
      <ns0:c r="F142">
        <ns0:v>9441</ns0:v>
      </ns0:c>
    </ns0:row>
    <ns0:row r="143" spans="1:6">
      <ns0:c r="A143">
        <ns0:v>2023</ns0:v>
      </ns0:c>
      <ns0:c r="B143" t="s">
        <ns0:v>154</ns0:v>
      </ns0:c>
      <ns0:c r="C143" t="s">
        <ns0:v>115</ns0:v>
      </ns0:c>
      <ns0:c r="D143" t="s">
        <ns0:v>79</ns0:v>
      </ns0:c>
      <ns0:c r="E143" t="s">
        <ns0:v>54</ns0:v>
      </ns0:c>
      <ns0:c r="F143">
        <ns0:v>799</ns0:v>
      </ns0:c>
    </ns0:row>
    <ns0:row r="144" spans="1:6">
      <ns0:c r="A144">
        <ns0:v>2023</ns0:v>
      </ns0:c>
      <ns0:c r="B144" t="s">
        <ns0:v>154</ns0:v>
      </ns0:c>
      <ns0:c r="C144" t="s">
        <ns0:v>115</ns0:v>
      </ns0:c>
      <ns0:c r="D144" t="s">
        <ns0:v>79</ns0:v>
      </ns0:c>
      <ns0:c r="E144" t="s">
        <ns0:v>155</ns0:v>
      </ns0:c>
      <ns0:c r="F144">
        <ns0:v>7059</ns0:v>
      </ns0:c>
    </ns0:row>
    <ns0:row r="145" spans="1:6">
      <ns0:c r="A145">
        <ns0:v>2023</ns0:v>
      </ns0:c>
      <ns0:c r="B145" t="s">
        <ns0:v>154</ns0:v>
      </ns0:c>
      <ns0:c r="C145" t="s">
        <ns0:v>115</ns0:v>
      </ns0:c>
      <ns0:c r="D145" t="s">
        <ns0:v>79</ns0:v>
      </ns0:c>
      <ns0:c r="E145" t="s">
        <ns0:v>156</ns0:v>
      </ns0:c>
      <ns0:c r="F145">
        <ns0:v>8036</ns0:v>
      </ns0:c>
    </ns0:row>
    <ns0:row r="146" spans="1:6">
      <ns0:c r="A146">
        <ns0:v>2023</ns0:v>
      </ns0:c>
      <ns0:c r="B146" t="s">
        <ns0:v>154</ns0:v>
      </ns0:c>
      <ns0:c r="C146" t="s">
        <ns0:v>115</ns0:v>
      </ns0:c>
      <ns0:c r="D146" t="s">
        <ns0:v>88</ns0:v>
      </ns0:c>
      <ns0:c r="E146" t="s">
        <ns0:v>54</ns0:v>
      </ns0:c>
      <ns0:c r="F146">
        <ns0:v>1000</ns0:v>
      </ns0:c>
    </ns0:row>
    <ns0:row r="147" spans="1:6">
      <ns0:c r="A147">
        <ns0:v>2023</ns0:v>
      </ns0:c>
      <ns0:c r="B147" t="s">
        <ns0:v>154</ns0:v>
      </ns0:c>
      <ns0:c r="C147" t="s">
        <ns0:v>115</ns0:v>
      </ns0:c>
      <ns0:c r="D147" t="s">
        <ns0:v>88</ns0:v>
      </ns0:c>
      <ns0:c r="E147" t="s">
        <ns0:v>155</ns0:v>
      </ns0:c>
      <ns0:c r="F147">
        <ns0:v>9207</ns0:v>
      </ns0:c>
    </ns0:row>
    <ns0:row r="148" spans="1:6">
      <ns0:c r="A148">
        <ns0:v>2023</ns0:v>
      </ns0:c>
      <ns0:c r="B148" t="s">
        <ns0:v>154</ns0:v>
      </ns0:c>
      <ns0:c r="C148" t="s">
        <ns0:v>115</ns0:v>
      </ns0:c>
      <ns0:c r="D148" t="s">
        <ns0:v>88</ns0:v>
      </ns0:c>
      <ns0:c r="E148" t="s">
        <ns0:v>156</ns0:v>
      </ns0:c>
      <ns0:c r="F148">
        <ns0:v>10238</ns0:v>
      </ns0:c>
    </ns0:row>
    <ns0:row r="149" spans="1:6">
      <ns0:c r="A149">
        <ns0:v>2023</ns0:v>
      </ns0:c>
      <ns0:c r="B149" t="s">
        <ns0:v>154</ns0:v>
      </ns0:c>
      <ns0:c r="C149" t="s">
        <ns0:v>115</ns0:v>
      </ns0:c>
      <ns0:c r="D149" t="s">
        <ns0:v>114</ns0:v>
      </ns0:c>
      <ns0:c r="E149" t="s">
        <ns0:v>54</ns0:v>
      </ns0:c>
      <ns0:c r="F149">
        <ns0:v>554</ns0:v>
      </ns0:c>
    </ns0:row>
    <ns0:row r="150" spans="1:6">
      <ns0:c r="A150">
        <ns0:v>2023</ns0:v>
      </ns0:c>
      <ns0:c r="B150" t="s">
        <ns0:v>154</ns0:v>
      </ns0:c>
      <ns0:c r="C150" t="s">
        <ns0:v>115</ns0:v>
      </ns0:c>
      <ns0:c r="D150" t="s">
        <ns0:v>114</ns0:v>
      </ns0:c>
      <ns0:c r="E150" t="s">
        <ns0:v>155</ns0:v>
      </ns0:c>
      <ns0:c r="F150">
        <ns0:v>7418</ns0:v>
      </ns0:c>
    </ns0:row>
    <ns0:row r="151" spans="1:6">
      <ns0:c r="A151">
        <ns0:v>2023</ns0:v>
      </ns0:c>
      <ns0:c r="B151" t="s">
        <ns0:v>154</ns0:v>
      </ns0:c>
      <ns0:c r="C151" t="s">
        <ns0:v>115</ns0:v>
      </ns0:c>
      <ns0:c r="D151" t="s">
        <ns0:v>114</ns0:v>
      </ns0:c>
      <ns0:c r="E151" t="s">
        <ns0:v>156</ns0:v>
      </ns0:c>
      <ns0:c r="F151">
        <ns0:v>8117</ns0:v>
      </ns0:c>
    </ns0:row>
    <ns0:row r="152" spans="1:6">
      <ns0:c r="A152">
        <ns0:v>2023</ns0:v>
      </ns0:c>
      <ns0:c r="B152" t="s">
        <ns0:v>154</ns0:v>
      </ns0:c>
      <ns0:c r="C152" t="s">
        <ns0:v>116</ns0:v>
      </ns0:c>
      <ns0:c r="D152" t="s">
        <ns0:v>51</ns0:v>
      </ns0:c>
      <ns0:c r="E152" t="s">
        <ns0:v>54</ns0:v>
      </ns0:c>
      <ns0:c r="F152">
        <ns0:v>541</ns0:v>
      </ns0:c>
    </ns0:row>
    <ns0:row r="153" spans="1:6">
      <ns0:c r="A153">
        <ns0:v>2023</ns0:v>
      </ns0:c>
      <ns0:c r="B153" t="s">
        <ns0:v>154</ns0:v>
      </ns0:c>
      <ns0:c r="C153" t="s">
        <ns0:v>116</ns0:v>
      </ns0:c>
      <ns0:c r="D153" t="s">
        <ns0:v>51</ns0:v>
      </ns0:c>
      <ns0:c r="E153" t="s">
        <ns0:v>155</ns0:v>
      </ns0:c>
      <ns0:c r="F153">
        <ns0:v>5232</ns0:v>
      </ns0:c>
    </ns0:row>
    <ns0:row r="154" spans="1:6">
      <ns0:c r="A154">
        <ns0:v>2023</ns0:v>
      </ns0:c>
      <ns0:c r="B154" t="s">
        <ns0:v>154</ns0:v>
      </ns0:c>
      <ns0:c r="C154" t="s">
        <ns0:v>116</ns0:v>
      </ns0:c>
      <ns0:c r="D154" t="s">
        <ns0:v>51</ns0:v>
      </ns0:c>
      <ns0:c r="E154" t="s">
        <ns0:v>156</ns0:v>
      </ns0:c>
      <ns0:c r="F154">
        <ns0:v>5849</ns0:v>
      </ns0:c>
    </ns0:row>
    <ns0:row r="155" spans="1:6">
      <ns0:c r="A155">
        <ns0:v>2023</ns0:v>
      </ns0:c>
      <ns0:c r="B155" t="s">
        <ns0:v>154</ns0:v>
      </ns0:c>
      <ns0:c r="C155" t="s">
        <ns0:v>116</ns0:v>
      </ns0:c>
      <ns0:c r="D155" t="s">
        <ns0:v>61</ns0:v>
      </ns0:c>
      <ns0:c r="E155" t="s">
        <ns0:v>54</ns0:v>
      </ns0:c>
      <ns0:c r="F155">
        <ns0:v>2559</ns0:v>
      </ns0:c>
    </ns0:row>
    <ns0:row r="156" spans="1:6">
      <ns0:c r="A156">
        <ns0:v>2023</ns0:v>
      </ns0:c>
      <ns0:c r="B156" t="s">
        <ns0:v>154</ns0:v>
      </ns0:c>
      <ns0:c r="C156" t="s">
        <ns0:v>116</ns0:v>
      </ns0:c>
      <ns0:c r="D156" t="s">
        <ns0:v>61</ns0:v>
      </ns0:c>
      <ns0:c r="E156" t="s">
        <ns0:v>155</ns0:v>
      </ns0:c>
      <ns0:c r="F156">
        <ns0:v>18123</ns0:v>
      </ns0:c>
    </ns0:row>
    <ns0:row r="157" spans="1:6">
      <ns0:c r="A157">
        <ns0:v>2023</ns0:v>
      </ns0:c>
      <ns0:c r="B157" t="s">
        <ns0:v>154</ns0:v>
      </ns0:c>
      <ns0:c r="C157" t="s">
        <ns0:v>116</ns0:v>
      </ns0:c>
      <ns0:c r="D157" t="s">
        <ns0:v>61</ns0:v>
      </ns0:c>
      <ns0:c r="E157" t="s">
        <ns0:v>156</ns0:v>
      </ns0:c>
      <ns0:c r="F157">
        <ns0:v>20865</ns0:v>
      </ns0:c>
    </ns0:row>
    <ns0:row r="158" spans="1:6">
      <ns0:c r="A158">
        <ns0:v>2023</ns0:v>
      </ns0:c>
      <ns0:c r="B158" t="s">
        <ns0:v>154</ns0:v>
      </ns0:c>
      <ns0:c r="C158" t="s">
        <ns0:v>116</ns0:v>
      </ns0:c>
      <ns0:c r="D158" t="s">
        <ns0:v>79</ns0:v>
      </ns0:c>
      <ns0:c r="E158" t="s">
        <ns0:v>54</ns0:v>
      </ns0:c>
      <ns0:c r="F158">
        <ns0:v>172</ns0:v>
      </ns0:c>
    </ns0:row>
    <ns0:row r="159" spans="1:6">
      <ns0:c r="A159">
        <ns0:v>2023</ns0:v>
      </ns0:c>
      <ns0:c r="B159" t="s">
        <ns0:v>154</ns0:v>
      </ns0:c>
      <ns0:c r="C159" t="s">
        <ns0:v>116</ns0:v>
      </ns0:c>
      <ns0:c r="D159" t="s">
        <ns0:v>79</ns0:v>
      </ns0:c>
      <ns0:c r="E159" t="s">
        <ns0:v>155</ns0:v>
      </ns0:c>
      <ns0:c r="F159">
        <ns0:v>1742</ns0:v>
      </ns0:c>
    </ns0:row>
    <ns0:row r="160" spans="1:6">
      <ns0:c r="A160">
        <ns0:v>2023</ns0:v>
      </ns0:c>
      <ns0:c r="B160" t="s">
        <ns0:v>154</ns0:v>
      </ns0:c>
      <ns0:c r="C160" t="s">
        <ns0:v>116</ns0:v>
      </ns0:c>
      <ns0:c r="D160" t="s">
        <ns0:v>79</ns0:v>
      </ns0:c>
      <ns0:c r="E160" t="s">
        <ns0:v>156</ns0:v>
      </ns0:c>
      <ns0:c r="F160">
        <ns0:v>1962</ns0:v>
      </ns0:c>
    </ns0:row>
    <ns0:row r="161" spans="1:6">
      <ns0:c r="A161">
        <ns0:v>2023</ns0:v>
      </ns0:c>
      <ns0:c r="B161" t="s">
        <ns0:v>154</ns0:v>
      </ns0:c>
      <ns0:c r="C161" t="s">
        <ns0:v>116</ns0:v>
      </ns0:c>
      <ns0:c r="D161" t="s">
        <ns0:v>88</ns0:v>
      </ns0:c>
      <ns0:c r="E161" t="s">
        <ns0:v>54</ns0:v>
      </ns0:c>
      <ns0:c r="F161">
        <ns0:v>111</ns0:v>
      </ns0:c>
    </ns0:row>
    <ns0:row r="162" spans="1:6">
      <ns0:c r="A162">
        <ns0:v>2023</ns0:v>
      </ns0:c>
      <ns0:c r="B162" t="s">
        <ns0:v>154</ns0:v>
      </ns0:c>
      <ns0:c r="C162" t="s">
        <ns0:v>116</ns0:v>
      </ns0:c>
      <ns0:c r="D162" t="s">
        <ns0:v>88</ns0:v>
      </ns0:c>
      <ns0:c r="E162" t="s">
        <ns0:v>155</ns0:v>
      </ns0:c>
      <ns0:c r="F162">
        <ns0:v>1263</ns0:v>
      </ns0:c>
    </ns0:row>
    <ns0:row r="163" spans="1:6">
      <ns0:c r="A163">
        <ns0:v>2023</ns0:v>
      </ns0:c>
      <ns0:c r="B163" t="s">
        <ns0:v>154</ns0:v>
      </ns0:c>
      <ns0:c r="C163" t="s">
        <ns0:v>116</ns0:v>
      </ns0:c>
      <ns0:c r="D163" t="s">
        <ns0:v>88</ns0:v>
      </ns0:c>
      <ns0:c r="E163" t="s">
        <ns0:v>156</ns0:v>
      </ns0:c>
      <ns0:c r="F163">
        <ns0:v>1377</ns0:v>
      </ns0:c>
    </ns0:row>
    <ns0:row r="164" spans="1:6">
      <ns0:c r="A164">
        <ns0:v>2023</ns0:v>
      </ns0:c>
      <ns0:c r="B164" t="s">
        <ns0:v>154</ns0:v>
      </ns0:c>
      <ns0:c r="C164" t="s">
        <ns0:v>116</ns0:v>
      </ns0:c>
      <ns0:c r="D164" t="s">
        <ns0:v>114</ns0:v>
      </ns0:c>
      <ns0:c r="E164" t="s">
        <ns0:v>54</ns0:v>
      </ns0:c>
      <ns0:c r="F164">
        <ns0:v>51</ns0:v>
      </ns0:c>
    </ns0:row>
    <ns0:row r="165" spans="1:6">
      <ns0:c r="A165">
        <ns0:v>2023</ns0:v>
      </ns0:c>
      <ns0:c r="B165" t="s">
        <ns0:v>154</ns0:v>
      </ns0:c>
      <ns0:c r="C165" t="s">
        <ns0:v>116</ns0:v>
      </ns0:c>
      <ns0:c r="D165" t="s">
        <ns0:v>114</ns0:v>
      </ns0:c>
      <ns0:c r="E165" t="s">
        <ns0:v>155</ns0:v>
      </ns0:c>
      <ns0:c r="F165">
        <ns0:v>1200</ns0:v>
      </ns0:c>
    </ns0:row>
    <ns0:row r="166" spans="1:6">
      <ns0:c r="A166">
        <ns0:v>2023</ns0:v>
      </ns0:c>
      <ns0:c r="B166" t="s">
        <ns0:v>154</ns0:v>
      </ns0:c>
      <ns0:c r="C166" t="s">
        <ns0:v>116</ns0:v>
      </ns0:c>
      <ns0:c r="D166" t="s">
        <ns0:v>114</ns0:v>
      </ns0:c>
      <ns0:c r="E166" t="s">
        <ns0:v>156</ns0:v>
      </ns0:c>
      <ns0:c r="F166">
        <ns0:v>1272</ns0:v>
      </ns0:c>
    </ns0:row>
    <ns0:row r="167" spans="1:6">
      <ns0:c r="A167">
        <ns0:v>2023</ns0:v>
      </ns0:c>
      <ns0:c r="B167" t="s">
        <ns0:v>154</ns0:v>
      </ns0:c>
      <ns0:c r="C167" t="s">
        <ns0:v>117</ns0:v>
      </ns0:c>
      <ns0:c r="D167" t="s">
        <ns0:v>51</ns0:v>
      </ns0:c>
      <ns0:c r="E167" t="s">
        <ns0:v>54</ns0:v>
      </ns0:c>
      <ns0:c r="F167">
        <ns0:v>2414</ns0:v>
      </ns0:c>
    </ns0:row>
    <ns0:row r="168" spans="1:6">
      <ns0:c r="A168">
        <ns0:v>2023</ns0:v>
      </ns0:c>
      <ns0:c r="B168" t="s">
        <ns0:v>154</ns0:v>
      </ns0:c>
      <ns0:c r="C168" t="s">
        <ns0:v>117</ns0:v>
      </ns0:c>
      <ns0:c r="D168" t="s">
        <ns0:v>51</ns0:v>
      </ns0:c>
      <ns0:c r="E168" t="s">
        <ns0:v>155</ns0:v>
      </ns0:c>
      <ns0:c r="F168">
        <ns0:v>27489</ns0:v>
      </ns0:c>
    </ns0:row>
    <ns0:row r="169" spans="1:6">
      <ns0:c r="A169">
        <ns0:v>2023</ns0:v>
      </ns0:c>
      <ns0:c r="B169" t="s">
        <ns0:v>154</ns0:v>
      </ns0:c>
      <ns0:c r="C169" t="s">
        <ns0:v>117</ns0:v>
      </ns0:c>
      <ns0:c r="D169" t="s">
        <ns0:v>51</ns0:v>
      </ns0:c>
      <ns0:c r="E169" t="s">
        <ns0:v>156</ns0:v>
      </ns0:c>
      <ns0:c r="F169">
        <ns0:v>30078</ns0:v>
      </ns0:c>
    </ns0:row>
    <ns0:row r="170" spans="1:6">
      <ns0:c r="A170">
        <ns0:v>2023</ns0:v>
      </ns0:c>
      <ns0:c r="B170" t="s">
        <ns0:v>154</ns0:v>
      </ns0:c>
      <ns0:c r="C170" t="s">
        <ns0:v>117</ns0:v>
      </ns0:c>
      <ns0:c r="D170" t="s">
        <ns0:v>61</ns0:v>
      </ns0:c>
      <ns0:c r="E170" t="s">
        <ns0:v>54</ns0:v>
      </ns0:c>
      <ns0:c r="F170">
        <ns0:v>3035</ns0:v>
      </ns0:c>
    </ns0:row>
    <ns0:row r="171" spans="1:6">
      <ns0:c r="A171">
        <ns0:v>2023</ns0:v>
      </ns0:c>
      <ns0:c r="B171" t="s">
        <ns0:v>154</ns0:v>
      </ns0:c>
      <ns0:c r="C171" t="s">
        <ns0:v>117</ns0:v>
      </ns0:c>
      <ns0:c r="D171" t="s">
        <ns0:v>61</ns0:v>
      </ns0:c>
      <ns0:c r="E171" t="s">
        <ns0:v>155</ns0:v>
      </ns0:c>
      <ns0:c r="F171">
        <ns0:v>17087</ns0:v>
      </ns0:c>
    </ns0:row>
    <ns0:row r="172" spans="1:6">
      <ns0:c r="A172">
        <ns0:v>2023</ns0:v>
      </ns0:c>
      <ns0:c r="B172" t="s">
        <ns0:v>154</ns0:v>
      </ns0:c>
      <ns0:c r="C172" t="s">
        <ns0:v>117</ns0:v>
      </ns0:c>
      <ns0:c r="D172" t="s">
        <ns0:v>61</ns0:v>
      </ns0:c>
      <ns0:c r="E172" t="s">
        <ns0:v>156</ns0:v>
      </ns0:c>
      <ns0:c r="F172">
        <ns0:v>20158</ns0:v>
      </ns0:c>
    </ns0:row>
    <ns0:row r="173" spans="1:6">
      <ns0:c r="A173">
        <ns0:v>2023</ns0:v>
      </ns0:c>
      <ns0:c r="B173" t="s">
        <ns0:v>154</ns0:v>
      </ns0:c>
      <ns0:c r="C173" t="s">
        <ns0:v>117</ns0:v>
      </ns0:c>
      <ns0:c r="D173" t="s">
        <ns0:v>79</ns0:v>
      </ns0:c>
      <ns0:c r="E173" t="s">
        <ns0:v>54</ns0:v>
      </ns0:c>
      <ns0:c r="F173">
        <ns0:v>202</ns0:v>
      </ns0:c>
    </ns0:row>
    <ns0:row r="174" spans="1:6">
      <ns0:c r="A174">
        <ns0:v>2023</ns0:v>
      </ns0:c>
      <ns0:c r="B174" t="s">
        <ns0:v>154</ns0:v>
      </ns0:c>
      <ns0:c r="C174" t="s">
        <ns0:v>117</ns0:v>
      </ns0:c>
      <ns0:c r="D174" t="s">
        <ns0:v>79</ns0:v>
      </ns0:c>
      <ns0:c r="E174" t="s">
        <ns0:v>155</ns0:v>
      </ns0:c>
      <ns0:c r="F174">
        <ns0:v>2095</ns0:v>
      </ns0:c>
    </ns0:row>
    <ns0:row r="175" spans="1:6">
      <ns0:c r="A175">
        <ns0:v>2023</ns0:v>
      </ns0:c>
      <ns0:c r="B175" t="s">
        <ns0:v>154</ns0:v>
      </ns0:c>
      <ns0:c r="C175" t="s">
        <ns0:v>117</ns0:v>
      </ns0:c>
      <ns0:c r="D175" t="s">
        <ns0:v>79</ns0:v>
      </ns0:c>
      <ns0:c r="E175" t="s">
        <ns0:v>156</ns0:v>
      </ns0:c>
      <ns0:c r="F175">
        <ns0:v>2319</ns0:v>
      </ns0:c>
    </ns0:row>
    <ns0:row r="176" spans="1:6">
      <ns0:c r="A176">
        <ns0:v>2023</ns0:v>
      </ns0:c>
      <ns0:c r="B176" t="s">
        <ns0:v>154</ns0:v>
      </ns0:c>
      <ns0:c r="C176" t="s">
        <ns0:v>117</ns0:v>
      </ns0:c>
      <ns0:c r="D176" t="s">
        <ns0:v>88</ns0:v>
      </ns0:c>
      <ns0:c r="E176" t="s">
        <ns0:v>54</ns0:v>
      </ns0:c>
      <ns0:c r="F176">
        <ns0:v>1344</ns0:v>
      </ns0:c>
    </ns0:row>
    <ns0:row r="177" spans="1:6">
      <ns0:c r="A177">
        <ns0:v>2023</ns0:v>
      </ns0:c>
      <ns0:c r="B177" t="s">
        <ns0:v>154</ns0:v>
      </ns0:c>
      <ns0:c r="C177" t="s">
        <ns0:v>117</ns0:v>
      </ns0:c>
      <ns0:c r="D177" t="s">
        <ns0:v>88</ns0:v>
      </ns0:c>
      <ns0:c r="E177" t="s">
        <ns0:v>155</ns0:v>
      </ns0:c>
      <ns0:c r="F177">
        <ns0:v>14957</ns0:v>
      </ns0:c>
    </ns0:row>
    <ns0:row r="178" spans="1:6">
      <ns0:c r="A178">
        <ns0:v>2023</ns0:v>
      </ns0:c>
      <ns0:c r="B178" t="s">
        <ns0:v>154</ns0:v>
      </ns0:c>
      <ns0:c r="C178" t="s">
        <ns0:v>117</ns0:v>
      </ns0:c>
      <ns0:c r="D178" t="s">
        <ns0:v>88</ns0:v>
      </ns0:c>
      <ns0:c r="E178" t="s">
        <ns0:v>156</ns0:v>
      </ns0:c>
      <ns0:c r="F178">
        <ns0:v>16333</ns0:v>
      </ns0:c>
    </ns0:row>
    <ns0:row r="179" spans="1:6">
      <ns0:c r="A179">
        <ns0:v>2023</ns0:v>
      </ns0:c>
      <ns0:c r="B179" t="s">
        <ns0:v>154</ns0:v>
      </ns0:c>
      <ns0:c r="C179" t="s">
        <ns0:v>117</ns0:v>
      </ns0:c>
      <ns0:c r="D179" t="s">
        <ns0:v>114</ns0:v>
      </ns0:c>
      <ns0:c r="E179" t="s">
        <ns0:v>54</ns0:v>
      </ns0:c>
      <ns0:c r="F179">
        <ns0:v>225</ns0:v>
      </ns0:c>
    </ns0:row>
    <ns0:row r="180" spans="1:6">
      <ns0:c r="A180">
        <ns0:v>2023</ns0:v>
      </ns0:c>
      <ns0:c r="B180" t="s">
        <ns0:v>154</ns0:v>
      </ns0:c>
      <ns0:c r="C180" t="s">
        <ns0:v>117</ns0:v>
      </ns0:c>
      <ns0:c r="D180" t="s">
        <ns0:v>114</ns0:v>
      </ns0:c>
      <ns0:c r="E180" t="s">
        <ns0:v>155</ns0:v>
      </ns0:c>
      <ns0:c r="F180">
        <ns0:v>3658</ns0:v>
      </ns0:c>
    </ns0:row>
    <ns0:row r="181" spans="1:6">
      <ns0:c r="A181">
        <ns0:v>2023</ns0:v>
      </ns0:c>
      <ns0:c r="B181" t="s">
        <ns0:v>154</ns0:v>
      </ns0:c>
      <ns0:c r="C181" t="s">
        <ns0:v>117</ns0:v>
      </ns0:c>
      <ns0:c r="D181" t="s">
        <ns0:v>114</ns0:v>
      </ns0:c>
      <ns0:c r="E181" t="s">
        <ns0:v>156</ns0:v>
      </ns0:c>
      <ns0:c r="F181">
        <ns0:v>3913</ns0:v>
      </ns0:c>
    </ns0:row>
    <ns0:row r="182" spans="1:6">
      <ns0:c r="A182">
        <ns0:v>2022</ns0:v>
      </ns0:c>
      <ns0:c r="B182" t="s">
        <ns0:v>154</ns0:v>
      </ns0:c>
      <ns0:c r="C182" t="s">
        <ns0:v>115</ns0:v>
      </ns0:c>
      <ns0:c r="D182" t="s">
        <ns0:v>51</ns0:v>
      </ns0:c>
      <ns0:c r="E182" t="s">
        <ns0:v>54</ns0:v>
      </ns0:c>
      <ns0:c r="F182">
        <ns0:v>1026</ns0:v>
      </ns0:c>
    </ns0:row>
    <ns0:row r="183" spans="1:6">
      <ns0:c r="A183">
        <ns0:v>2022</ns0:v>
      </ns0:c>
      <ns0:c r="B183" t="s">
        <ns0:v>154</ns0:v>
      </ns0:c>
      <ns0:c r="C183" t="s">
        <ns0:v>115</ns0:v>
      </ns0:c>
      <ns0:c r="D183" t="s">
        <ns0:v>51</ns0:v>
      </ns0:c>
      <ns0:c r="E183" t="s">
        <ns0:v>155</ns0:v>
      </ns0:c>
      <ns0:c r="F183">
        <ns0:v>9328</ns0:v>
      </ns0:c>
    </ns0:row>
    <ns0:row r="184" spans="1:6">
      <ns0:c r="A184">
        <ns0:v>2022</ns0:v>
      </ns0:c>
      <ns0:c r="B184" t="s">
        <ns0:v>154</ns0:v>
      </ns0:c>
      <ns0:c r="C184" t="s">
        <ns0:v>115</ns0:v>
      </ns0:c>
      <ns0:c r="D184" t="s">
        <ns0:v>51</ns0:v>
      </ns0:c>
      <ns0:c r="E184" t="s">
        <ns0:v>156</ns0:v>
      </ns0:c>
      <ns0:c r="F184">
        <ns0:v>10427</ns0:v>
      </ns0:c>
    </ns0:row>
    <ns0:row r="185" spans="1:6">
      <ns0:c r="A185">
        <ns0:v>2022</ns0:v>
      </ns0:c>
      <ns0:c r="B185" t="s">
        <ns0:v>154</ns0:v>
      </ns0:c>
      <ns0:c r="C185" t="s">
        <ns0:v>115</ns0:v>
      </ns0:c>
      <ns0:c r="D185" t="s">
        <ns0:v>61</ns0:v>
      </ns0:c>
      <ns0:c r="E185" t="s">
        <ns0:v>54</ns0:v>
      </ns0:c>
      <ns0:c r="F185">
        <ns0:v>911</ns0:v>
      </ns0:c>
    </ns0:row>
    <ns0:row r="186" spans="1:6">
      <ns0:c r="A186">
        <ns0:v>2022</ns0:v>
      </ns0:c>
      <ns0:c r="B186" t="s">
        <ns0:v>154</ns0:v>
      </ns0:c>
      <ns0:c r="C186" t="s">
        <ns0:v>115</ns0:v>
      </ns0:c>
      <ns0:c r="D186" t="s">
        <ns0:v>61</ns0:v>
      </ns0:c>
      <ns0:c r="E186" t="s">
        <ns0:v>155</ns0:v>
      </ns0:c>
      <ns0:c r="F186">
        <ns0:v>7891</ns0:v>
      </ns0:c>
    </ns0:row>
    <ns0:row r="187" spans="1:6">
      <ns0:c r="A187">
        <ns0:v>2022</ns0:v>
      </ns0:c>
      <ns0:c r="B187" t="s">
        <ns0:v>154</ns0:v>
      </ns0:c>
      <ns0:c r="C187" t="s">
        <ns0:v>115</ns0:v>
      </ns0:c>
      <ns0:c r="D187" t="s">
        <ns0:v>61</ns0:v>
      </ns0:c>
      <ns0:c r="E187" t="s">
        <ns0:v>156</ns0:v>
      </ns0:c>
      <ns0:c r="F187">
        <ns0:v>8834</ns0:v>
      </ns0:c>
    </ns0:row>
    <ns0:row r="188" spans="1:6">
      <ns0:c r="A188">
        <ns0:v>2022</ns0:v>
      </ns0:c>
      <ns0:c r="B188" t="s">
        <ns0:v>154</ns0:v>
      </ns0:c>
      <ns0:c r="C188" t="s">
        <ns0:v>115</ns0:v>
      </ns0:c>
      <ns0:c r="D188" t="s">
        <ns0:v>79</ns0:v>
      </ns0:c>
      <ns0:c r="E188" t="s">
        <ns0:v>54</ns0:v>
      </ns0:c>
      <ns0:c r="F188">
        <ns0:v>759</ns0:v>
      </ns0:c>
    </ns0:row>
    <ns0:row r="189" spans="1:6">
      <ns0:c r="A189">
        <ns0:v>2022</ns0:v>
      </ns0:c>
      <ns0:c r="B189" t="s">
        <ns0:v>154</ns0:v>
      </ns0:c>
      <ns0:c r="C189" t="s">
        <ns0:v>115</ns0:v>
      </ns0:c>
      <ns0:c r="D189" t="s">
        <ns0:v>79</ns0:v>
      </ns0:c>
      <ns0:c r="E189" t="s">
        <ns0:v>155</ns0:v>
      </ns0:c>
      <ns0:c r="F189">
        <ns0:v>6926</ns0:v>
      </ns0:c>
    </ns0:row>
    <ns0:row r="190" spans="1:6">
      <ns0:c r="A190">
        <ns0:v>2022</ns0:v>
      </ns0:c>
      <ns0:c r="B190" t="s">
        <ns0:v>154</ns0:v>
      </ns0:c>
      <ns0:c r="C190" t="s">
        <ns0:v>115</ns0:v>
      </ns0:c>
      <ns0:c r="D190" t="s">
        <ns0:v>79</ns0:v>
      </ns0:c>
      <ns0:c r="E190" t="s">
        <ns0:v>156</ns0:v>
      </ns0:c>
      <ns0:c r="F190">
        <ns0:v>7826</ns0:v>
      </ns0:c>
    </ns0:row>
    <ns0:row r="191" spans="1:6">
      <ns0:c r="A191">
        <ns0:v>2022</ns0:v>
      </ns0:c>
      <ns0:c r="B191" t="s">
        <ns0:v>154</ns0:v>
      </ns0:c>
      <ns0:c r="C191" t="s">
        <ns0:v>115</ns0:v>
      </ns0:c>
      <ns0:c r="D191" t="s">
        <ns0:v>88</ns0:v>
      </ns0:c>
      <ns0:c r="E191" t="s">
        <ns0:v>54</ns0:v>
      </ns0:c>
      <ns0:c r="F191">
        <ns0:v>735</ns0:v>
      </ns0:c>
    </ns0:row>
    <ns0:row r="192" spans="1:6">
      <ns0:c r="A192">
        <ns0:v>2022</ns0:v>
      </ns0:c>
      <ns0:c r="B192" t="s">
        <ns0:v>154</ns0:v>
      </ns0:c>
      <ns0:c r="C192" t="s">
        <ns0:v>115</ns0:v>
      </ns0:c>
      <ns0:c r="D192" t="s">
        <ns0:v>88</ns0:v>
      </ns0:c>
      <ns0:c r="E192" t="s">
        <ns0:v>155</ns0:v>
      </ns0:c>
      <ns0:c r="F192">
        <ns0:v>6819</ns0:v>
      </ns0:c>
    </ns0:row>
    <ns0:row r="193" spans="1:6">
      <ns0:c r="A193">
        <ns0:v>2022</ns0:v>
      </ns0:c>
      <ns0:c r="B193" t="s">
        <ns0:v>154</ns0:v>
      </ns0:c>
      <ns0:c r="C193" t="s">
        <ns0:v>115</ns0:v>
      </ns0:c>
      <ns0:c r="D193" t="s">
        <ns0:v>88</ns0:v>
      </ns0:c>
      <ns0:c r="E193" t="s">
        <ns0:v>156</ns0:v>
      </ns0:c>
      <ns0:c r="F193">
        <ns0:v>7577</ns0:v>
      </ns0:c>
    </ns0:row>
    <ns0:row r="194" spans="1:6">
      <ns0:c r="A194">
        <ns0:v>2022</ns0:v>
      </ns0:c>
      <ns0:c r="B194" t="s">
        <ns0:v>154</ns0:v>
      </ns0:c>
      <ns0:c r="C194" t="s">
        <ns0:v>115</ns0:v>
      </ns0:c>
      <ns0:c r="D194" t="s">
        <ns0:v>114</ns0:v>
      </ns0:c>
      <ns0:c r="E194" t="s">
        <ns0:v>54</ns0:v>
      </ns0:c>
      <ns0:c r="F194">
        <ns0:v>711</ns0:v>
      </ns0:c>
    </ns0:row>
    <ns0:row r="195" spans="1:6">
      <ns0:c r="A195">
        <ns0:v>2022</ns0:v>
      </ns0:c>
      <ns0:c r="B195" t="s">
        <ns0:v>154</ns0:v>
      </ns0:c>
      <ns0:c r="C195" t="s">
        <ns0:v>115</ns0:v>
      </ns0:c>
      <ns0:c r="D195" t="s">
        <ns0:v>114</ns0:v>
      </ns0:c>
      <ns0:c r="E195" t="s">
        <ns0:v>155</ns0:v>
      </ns0:c>
      <ns0:c r="F195">
        <ns0:v>12650</ns0:v>
      </ns0:c>
    </ns0:row>
    <ns0:row r="196" spans="1:6">
      <ns0:c r="A196">
        <ns0:v>2022</ns0:v>
      </ns0:c>
      <ns0:c r="B196" t="s">
        <ns0:v>154</ns0:v>
      </ns0:c>
      <ns0:c r="C196" t="s">
        <ns0:v>115</ns0:v>
      </ns0:c>
      <ns0:c r="D196" t="s">
        <ns0:v>114</ns0:v>
      </ns0:c>
      <ns0:c r="E196" t="s">
        <ns0:v>156</ns0:v>
      </ns0:c>
      <ns0:c r="F196">
        <ns0:v>14118</ns0:v>
      </ns0:c>
    </ns0:row>
    <ns0:row r="197" spans="1:6">
      <ns0:c r="A197">
        <ns0:v>2022</ns0:v>
      </ns0:c>
      <ns0:c r="B197" t="s">
        <ns0:v>154</ns0:v>
      </ns0:c>
      <ns0:c r="C197" t="s">
        <ns0:v>116</ns0:v>
      </ns0:c>
      <ns0:c r="D197" t="s">
        <ns0:v>51</ns0:v>
      </ns0:c>
      <ns0:c r="E197" t="s">
        <ns0:v>54</ns0:v>
      </ns0:c>
      <ns0:c r="F197">
        <ns0:v>394</ns0:v>
      </ns0:c>
    </ns0:row>
    <ns0:row r="198" spans="1:6">
      <ns0:c r="A198">
        <ns0:v>2022</ns0:v>
      </ns0:c>
      <ns0:c r="B198" t="s">
        <ns0:v>154</ns0:v>
      </ns0:c>
      <ns0:c r="C198" t="s">
        <ns0:v>116</ns0:v>
      </ns0:c>
      <ns0:c r="D198" t="s">
        <ns0:v>51</ns0:v>
      </ns0:c>
      <ns0:c r="E198" t="s">
        <ns0:v>155</ns0:v>
      </ns0:c>
      <ns0:c r="F198">
        <ns0:v>4126</ns0:v>
      </ns0:c>
    </ns0:row>
    <ns0:row r="199" spans="1:6">
      <ns0:c r="A199">
        <ns0:v>2022</ns0:v>
      </ns0:c>
      <ns0:c r="B199" t="s">
        <ns0:v>154</ns0:v>
      </ns0:c>
      <ns0:c r="C199" t="s">
        <ns0:v>116</ns0:v>
      </ns0:c>
      <ns0:c r="D199" t="s">
        <ns0:v>51</ns0:v>
      </ns0:c>
      <ns0:c r="E199" t="s">
        <ns0:v>156</ns0:v>
      </ns0:c>
      <ns0:c r="F199">
        <ns0:v>4562</ns0:v>
      </ns0:c>
    </ns0:row>
    <ns0:row r="200" spans="1:6">
      <ns0:c r="A200">
        <ns0:v>2022</ns0:v>
      </ns0:c>
      <ns0:c r="B200" t="s">
        <ns0:v>154</ns0:v>
      </ns0:c>
      <ns0:c r="C200" t="s">
        <ns0:v>116</ns0:v>
      </ns0:c>
      <ns0:c r="D200" t="s">
        <ns0:v>61</ns0:v>
      </ns0:c>
      <ns0:c r="E200" t="s">
        <ns0:v>54</ns0:v>
      </ns0:c>
      <ns0:c r="F200">
        <ns0:v>2059</ns0:v>
      </ns0:c>
    </ns0:row>
    <ns0:row r="201" spans="1:6">
      <ns0:c r="A201">
        <ns0:v>2022</ns0:v>
      </ns0:c>
      <ns0:c r="B201" t="s">
        <ns0:v>154</ns0:v>
      </ns0:c>
      <ns0:c r="C201" t="s">
        <ns0:v>116</ns0:v>
      </ns0:c>
      <ns0:c r="D201" t="s">
        <ns0:v>61</ns0:v>
      </ns0:c>
      <ns0:c r="E201" t="s">
        <ns0:v>155</ns0:v>
      </ns0:c>
      <ns0:c r="F201">
        <ns0:v>15618</ns0:v>
      </ns0:c>
    </ns0:row>
    <ns0:row r="202" spans="1:6">
      <ns0:c r="A202">
        <ns0:v>2022</ns0:v>
      </ns0:c>
      <ns0:c r="B202" t="s">
        <ns0:v>154</ns0:v>
      </ns0:c>
      <ns0:c r="C202" t="s">
        <ns0:v>116</ns0:v>
      </ns0:c>
      <ns0:c r="D202" t="s">
        <ns0:v>61</ns0:v>
      </ns0:c>
      <ns0:c r="E202" t="s">
        <ns0:v>156</ns0:v>
      </ns0:c>
      <ns0:c r="F202">
        <ns0:v>17806</ns0:v>
      </ns0:c>
    </ns0:row>
    <ns0:row r="203" spans="1:6">
      <ns0:c r="A203">
        <ns0:v>2022</ns0:v>
      </ns0:c>
      <ns0:c r="B203" t="s">
        <ns0:v>154</ns0:v>
      </ns0:c>
      <ns0:c r="C203" t="s">
        <ns0:v>116</ns0:v>
      </ns0:c>
      <ns0:c r="D203" t="s">
        <ns0:v>79</ns0:v>
      </ns0:c>
      <ns0:c r="E203" t="s">
        <ns0:v>54</ns0:v>
      </ns0:c>
      <ns0:c r="F203">
        <ns0:v>118</ns0:v>
      </ns0:c>
    </ns0:row>
    <ns0:row r="204" spans="1:6">
      <ns0:c r="A204">
        <ns0:v>2022</ns0:v>
      </ns0:c>
      <ns0:c r="B204" t="s">
        <ns0:v>154</ns0:v>
      </ns0:c>
      <ns0:c r="C204" t="s">
        <ns0:v>116</ns0:v>
      </ns0:c>
      <ns0:c r="D204" t="s">
        <ns0:v>79</ns0:v>
      </ns0:c>
      <ns0:c r="E204" t="s">
        <ns0:v>155</ns0:v>
      </ns0:c>
      <ns0:c r="F204">
        <ns0:v>1413</ns0:v>
      </ns0:c>
    </ns0:row>
    <ns0:row r="205" spans="1:6">
      <ns0:c r="A205">
        <ns0:v>2022</ns0:v>
      </ns0:c>
      <ns0:c r="B205" t="s">
        <ns0:v>154</ns0:v>
      </ns0:c>
      <ns0:c r="C205" t="s">
        <ns0:v>116</ns0:v>
      </ns0:c>
      <ns0:c r="D205" t="s">
        <ns0:v>79</ns0:v>
      </ns0:c>
      <ns0:c r="E205" t="s">
        <ns0:v>156</ns0:v>
      </ns0:c>
      <ns0:c r="F205">
        <ns0:v>1562</ns0:v>
      </ns0:c>
    </ns0:row>
    <ns0:row r="206" spans="1:6">
      <ns0:c r="A206">
        <ns0:v>2022</ns0:v>
      </ns0:c>
      <ns0:c r="B206" t="s">
        <ns0:v>154</ns0:v>
      </ns0:c>
      <ns0:c r="C206" t="s">
        <ns0:v>116</ns0:v>
      </ns0:c>
      <ns0:c r="D206" t="s">
        <ns0:v>88</ns0:v>
      </ns0:c>
      <ns0:c r="E206" t="s">
        <ns0:v>54</ns0:v>
      </ns0:c>
      <ns0:c r="F206">
        <ns0:v>80</ns0:v>
      </ns0:c>
    </ns0:row>
    <ns0:row r="207" spans="1:6">
      <ns0:c r="A207">
        <ns0:v>2022</ns0:v>
      </ns0:c>
      <ns0:c r="B207" t="s">
        <ns0:v>154</ns0:v>
      </ns0:c>
      <ns0:c r="C207" t="s">
        <ns0:v>116</ns0:v>
      </ns0:c>
      <ns0:c r="D207" t="s">
        <ns0:v>88</ns0:v>
      </ns0:c>
      <ns0:c r="E207" t="s">
        <ns0:v>155</ns0:v>
      </ns0:c>
      <ns0:c r="F207">
        <ns0:v>1029</ns0:v>
      </ns0:c>
    </ns0:row>
    <ns0:row r="208" spans="1:6">
      <ns0:c r="A208">
        <ns0:v>2022</ns0:v>
      </ns0:c>
      <ns0:c r="B208" t="s">
        <ns0:v>154</ns0:v>
      </ns0:c>
      <ns0:c r="C208" t="s">
        <ns0:v>116</ns0:v>
      </ns0:c>
      <ns0:c r="D208" t="s">
        <ns0:v>88</ns0:v>
      </ns0:c>
      <ns0:c r="E208" t="s">
        <ns0:v>156</ns0:v>
      </ns0:c>
      <ns0:c r="F208">
        <ns0:v>1113</ns0:v>
      </ns0:c>
    </ns0:row>
    <ns0:row r="209" spans="1:6">
      <ns0:c r="A209">
        <ns0:v>2022</ns0:v>
      </ns0:c>
      <ns0:c r="B209" t="s">
        <ns0:v>154</ns0:v>
      </ns0:c>
      <ns0:c r="C209" t="s">
        <ns0:v>116</ns0:v>
      </ns0:c>
      <ns0:c r="D209" t="s">
        <ns0:v>114</ns0:v>
      </ns0:c>
      <ns0:c r="E209" t="s">
        <ns0:v>54</ns0:v>
      </ns0:c>
      <ns0:c r="F209">
        <ns0:v>87</ns0:v>
      </ns0:c>
    </ns0:row>
    <ns0:row r="210" spans="1:6">
      <ns0:c r="A210">
        <ns0:v>2022</ns0:v>
      </ns0:c>
      <ns0:c r="B210" t="s">
        <ns0:v>154</ns0:v>
      </ns0:c>
      <ns0:c r="C210" t="s">
        <ns0:v>116</ns0:v>
      </ns0:c>
      <ns0:c r="D210" t="s">
        <ns0:v>114</ns0:v>
      </ns0:c>
      <ns0:c r="E210" t="s">
        <ns0:v>155</ns0:v>
      </ns0:c>
      <ns0:c r="F210">
        <ns0:v>1560</ns0:v>
      </ns0:c>
    </ns0:row>
    <ns0:row r="211" spans="1:6">
      <ns0:c r="A211">
        <ns0:v>2022</ns0:v>
      </ns0:c>
      <ns0:c r="B211" t="s">
        <ns0:v>154</ns0:v>
      </ns0:c>
      <ns0:c r="C211" t="s">
        <ns0:v>116</ns0:v>
      </ns0:c>
      <ns0:c r="D211" t="s">
        <ns0:v>114</ns0:v>
      </ns0:c>
      <ns0:c r="E211" t="s">
        <ns0:v>156</ns0:v>
      </ns0:c>
      <ns0:c r="F211">
        <ns0:v>1755</ns0:v>
      </ns0:c>
    </ns0:row>
    <ns0:row r="212" spans="1:6">
      <ns0:c r="A212">
        <ns0:v>2022</ns0:v>
      </ns0:c>
      <ns0:c r="B212" t="s">
        <ns0:v>154</ns0:v>
      </ns0:c>
      <ns0:c r="C212" t="s">
        <ns0:v>117</ns0:v>
      </ns0:c>
      <ns0:c r="D212" t="s">
        <ns0:v>51</ns0:v>
      </ns0:c>
      <ns0:c r="E212" t="s">
        <ns0:v>54</ns0:v>
      </ns0:c>
      <ns0:c r="F212">
        <ns0:v>2165</ns0:v>
      </ns0:c>
    </ns0:row>
    <ns0:row r="213" spans="1:6">
      <ns0:c r="A213">
        <ns0:v>2022</ns0:v>
      </ns0:c>
      <ns0:c r="B213" t="s">
        <ns0:v>154</ns0:v>
      </ns0:c>
      <ns0:c r="C213" t="s">
        <ns0:v>117</ns0:v>
      </ns0:c>
      <ns0:c r="D213" t="s">
        <ns0:v>51</ns0:v>
      </ns0:c>
      <ns0:c r="E213" t="s">
        <ns0:v>155</ns0:v>
      </ns0:c>
      <ns0:c r="F213">
        <ns0:v>26555</ns0:v>
      </ns0:c>
    </ns0:row>
    <ns0:row r="214" spans="1:6">
      <ns0:c r="A214">
        <ns0:v>2022</ns0:v>
      </ns0:c>
      <ns0:c r="B214" t="s">
        <ns0:v>154</ns0:v>
      </ns0:c>
      <ns0:c r="C214" t="s">
        <ns0:v>117</ns0:v>
      </ns0:c>
      <ns0:c r="D214" t="s">
        <ns0:v>51</ns0:v>
      </ns0:c>
      <ns0:c r="E214" t="s">
        <ns0:v>156</ns0:v>
      </ns0:c>
      <ns0:c r="F214">
        <ns0:v>28872</ns0:v>
      </ns0:c>
    </ns0:row>
    <ns0:row r="215" spans="1:6">
      <ns0:c r="A215">
        <ns0:v>2022</ns0:v>
      </ns0:c>
      <ns0:c r="B215" t="s">
        <ns0:v>154</ns0:v>
      </ns0:c>
      <ns0:c r="C215" t="s">
        <ns0:v>117</ns0:v>
      </ns0:c>
      <ns0:c r="D215" t="s">
        <ns0:v>61</ns0:v>
      </ns0:c>
      <ns0:c r="E215" t="s">
        <ns0:v>54</ns0:v>
      </ns0:c>
      <ns0:c r="F215">
        <ns0:v>2411</ns0:v>
      </ns0:c>
    </ns0:row>
    <ns0:row r="216" spans="1:6">
      <ns0:c r="A216">
        <ns0:v>2022</ns0:v>
      </ns0:c>
      <ns0:c r="B216" t="s">
        <ns0:v>154</ns0:v>
      </ns0:c>
      <ns0:c r="C216" t="s">
        <ns0:v>117</ns0:v>
      </ns0:c>
      <ns0:c r="D216" t="s">
        <ns0:v>61</ns0:v>
      </ns0:c>
      <ns0:c r="E216" t="s">
        <ns0:v>155</ns0:v>
      </ns0:c>
      <ns0:c r="F216">
        <ns0:v>15937</ns0:v>
      </ns0:c>
    </ns0:row>
    <ns0:row r="217" spans="1:6">
      <ns0:c r="A217">
        <ns0:v>2022</ns0:v>
      </ns0:c>
      <ns0:c r="B217" t="s">
        <ns0:v>154</ns0:v>
      </ns0:c>
      <ns0:c r="C217" t="s">
        <ns0:v>117</ns0:v>
      </ns0:c>
      <ns0:c r="D217" t="s">
        <ns0:v>61</ns0:v>
      </ns0:c>
      <ns0:c r="E217" t="s">
        <ns0:v>156</ns0:v>
      </ns0:c>
      <ns0:c r="F217">
        <ns0:v>18396</ns0:v>
      </ns0:c>
    </ns0:row>
    <ns0:row r="218" spans="1:6">
      <ns0:c r="A218">
        <ns0:v>2022</ns0:v>
      </ns0:c>
      <ns0:c r="B218" t="s">
        <ns0:v>154</ns0:v>
      </ns0:c>
      <ns0:c r="C218" t="s">
        <ns0:v>117</ns0:v>
      </ns0:c>
      <ns0:c r="D218" t="s">
        <ns0:v>79</ns0:v>
      </ns0:c>
      <ns0:c r="E218" t="s">
        <ns0:v>54</ns0:v>
      </ns0:c>
      <ns0:c r="F218">
        <ns0:v>154</ns0:v>
      </ns0:c>
    </ns0:row>
    <ns0:row r="219" spans="1:6">
      <ns0:c r="A219">
        <ns0:v>2022</ns0:v>
      </ns0:c>
      <ns0:c r="B219" t="s">
        <ns0:v>154</ns0:v>
      </ns0:c>
      <ns0:c r="C219" t="s">
        <ns0:v>117</ns0:v>
      </ns0:c>
      <ns0:c r="D219" t="s">
        <ns0:v>79</ns0:v>
      </ns0:c>
      <ns0:c r="E219" t="s">
        <ns0:v>155</ns0:v>
      </ns0:c>
      <ns0:c r="F219">
        <ns0:v>1974</ns0:v>
      </ns0:c>
    </ns0:row>
    <ns0:row r="220" spans="1:6">
      <ns0:c r="A220">
        <ns0:v>2022</ns0:v>
      </ns0:c>
      <ns0:c r="B220" t="s">
        <ns0:v>154</ns0:v>
      </ns0:c>
      <ns0:c r="C220" t="s">
        <ns0:v>117</ns0:v>
      </ns0:c>
      <ns0:c r="D220" t="s">
        <ns0:v>79</ns0:v>
      </ns0:c>
      <ns0:c r="E220" t="s">
        <ns0:v>156</ns0:v>
      </ns0:c>
      <ns0:c r="F220">
        <ns0:v>2147</ns0:v>
      </ns0:c>
    </ns0:row>
    <ns0:row r="221" spans="1:6">
      <ns0:c r="A221">
        <ns0:v>2022</ns0:v>
      </ns0:c>
      <ns0:c r="B221" t="s">
        <ns0:v>154</ns0:v>
      </ns0:c>
      <ns0:c r="C221" t="s">
        <ns0:v>117</ns0:v>
      </ns0:c>
      <ns0:c r="D221" t="s">
        <ns0:v>88</ns0:v>
      </ns0:c>
      <ns0:c r="E221" t="s">
        <ns0:v>54</ns0:v>
      </ns0:c>
      <ns0:c r="F221">
        <ns0:v>1271</ns0:v>
      </ns0:c>
    </ns0:row>
    <ns0:row r="222" spans="1:6">
      <ns0:c r="A222">
        <ns0:v>2022</ns0:v>
      </ns0:c>
      <ns0:c r="B222" t="s">
        <ns0:v>154</ns0:v>
      </ns0:c>
      <ns0:c r="C222" t="s">
        <ns0:v>117</ns0:v>
      </ns0:c>
      <ns0:c r="D222" t="s">
        <ns0:v>88</ns0:v>
      </ns0:c>
      <ns0:c r="E222" t="s">
        <ns0:v>155</ns0:v>
      </ns0:c>
      <ns0:c r="F222">
        <ns0:v>13790</ns0:v>
      </ns0:c>
    </ns0:row>
    <ns0:row r="223" spans="1:6">
      <ns0:c r="A223">
        <ns0:v>2022</ns0:v>
      </ns0:c>
      <ns0:c r="B223" t="s">
        <ns0:v>154</ns0:v>
      </ns0:c>
      <ns0:c r="C223" t="s">
        <ns0:v>117</ns0:v>
      </ns0:c>
      <ns0:c r="D223" t="s">
        <ns0:v>88</ns0:v>
      </ns0:c>
      <ns0:c r="E223" t="s">
        <ns0:v>156</ns0:v>
      </ns0:c>
      <ns0:c r="F223">
        <ns0:v>15087</ns0:v>
      </ns0:c>
    </ns0:row>
    <ns0:row r="224" spans="1:6">
      <ns0:c r="A224">
        <ns0:v>2022</ns0:v>
      </ns0:c>
      <ns0:c r="B224" t="s">
        <ns0:v>154</ns0:v>
      </ns0:c>
      <ns0:c r="C224" t="s">
        <ns0:v>117</ns0:v>
      </ns0:c>
      <ns0:c r="D224" t="s">
        <ns0:v>114</ns0:v>
      </ns0:c>
      <ns0:c r="E224" t="s">
        <ns0:v>54</ns0:v>
      </ns0:c>
      <ns0:c r="F224">
        <ns0:v>283</ns0:v>
      </ns0:c>
    </ns0:row>
    <ns0:row r="225" spans="1:6">
      <ns0:c r="A225">
        <ns0:v>2022</ns0:v>
      </ns0:c>
      <ns0:c r="B225" t="s">
        <ns0:v>154</ns0:v>
      </ns0:c>
      <ns0:c r="C225" t="s">
        <ns0:v>117</ns0:v>
      </ns0:c>
      <ns0:c r="D225" t="s">
        <ns0:v>114</ns0:v>
      </ns0:c>
      <ns0:c r="E225" t="s">
        <ns0:v>155</ns0:v>
      </ns0:c>
      <ns0:c r="F225">
        <ns0:v>5000</ns0:v>
      </ns0:c>
    </ns0:row>
    <ns0:row r="226" spans="1:6">
      <ns0:c r="A226">
        <ns0:v>2022</ns0:v>
      </ns0:c>
      <ns0:c r="B226" t="s">
        <ns0:v>154</ns0:v>
      </ns0:c>
      <ns0:c r="C226" t="s">
        <ns0:v>117</ns0:v>
      </ns0:c>
      <ns0:c r="D226" t="s">
        <ns0:v>114</ns0:v>
      </ns0:c>
      <ns0:c r="E226" t="s">
        <ns0:v>156</ns0:v>
      </ns0:c>
      <ns0:c r="F226">
        <ns0:v>5622</ns0:v>
      </ns0:c>
    </ns0:row>
    <ns0:row r="227" spans="1:6">
      <ns0:c r="A227">
        <ns0:v>2021</ns0:v>
      </ns0:c>
      <ns0:c r="B227" t="s">
        <ns0:v>154</ns0:v>
      </ns0:c>
      <ns0:c r="C227" t="s">
        <ns0:v>115</ns0:v>
      </ns0:c>
      <ns0:c r="D227" t="s">
        <ns0:v>51</ns0:v>
      </ns0:c>
      <ns0:c r="E227" t="s">
        <ns0:v>54</ns0:v>
      </ns0:c>
      <ns0:c r="F227">
        <ns0:v>1046</ns0:v>
      </ns0:c>
    </ns0:row>
    <ns0:row r="228" spans="1:6">
      <ns0:c r="A228">
        <ns0:v>2021</ns0:v>
      </ns0:c>
      <ns0:c r="B228" t="s">
        <ns0:v>154</ns0:v>
      </ns0:c>
      <ns0:c r="C228" t="s">
        <ns0:v>115</ns0:v>
      </ns0:c>
      <ns0:c r="D228" t="s">
        <ns0:v>51</ns0:v>
      </ns0:c>
      <ns0:c r="E228" t="s">
        <ns0:v>155</ns0:v>
      </ns0:c>
      <ns0:c r="F228">
        <ns0:v>10220</ns0:v>
      </ns0:c>
    </ns0:row>
    <ns0:row r="229" spans="1:6">
      <ns0:c r="A229">
        <ns0:v>2021</ns0:v>
      </ns0:c>
      <ns0:c r="B229" t="s">
        <ns0:v>154</ns0:v>
      </ns0:c>
      <ns0:c r="C229" t="s">
        <ns0:v>115</ns0:v>
      </ns0:c>
      <ns0:c r="D229" t="s">
        <ns0:v>51</ns0:v>
      </ns0:c>
      <ns0:c r="E229" t="s">
        <ns0:v>156</ns0:v>
      </ns0:c>
      <ns0:c r="F229">
        <ns0:v>11340</ns0:v>
      </ns0:c>
    </ns0:row>
    <ns0:row r="230" spans="1:6">
      <ns0:c r="A230">
        <ns0:v>2021</ns0:v>
      </ns0:c>
      <ns0:c r="B230" t="s">
        <ns0:v>154</ns0:v>
      </ns0:c>
      <ns0:c r="C230" t="s">
        <ns0:v>115</ns0:v>
      </ns0:c>
      <ns0:c r="D230" t="s">
        <ns0:v>61</ns0:v>
      </ns0:c>
      <ns0:c r="E230" t="s">
        <ns0:v>54</ns0:v>
      </ns0:c>
      <ns0:c r="F230">
        <ns0:v>1121</ns0:v>
      </ns0:c>
    </ns0:row>
    <ns0:row r="231" spans="1:6">
      <ns0:c r="A231">
        <ns0:v>2021</ns0:v>
      </ns0:c>
      <ns0:c r="B231" t="s">
        <ns0:v>154</ns0:v>
      </ns0:c>
      <ns0:c r="C231" t="s">
        <ns0:v>115</ns0:v>
      </ns0:c>
      <ns0:c r="D231" t="s">
        <ns0:v>61</ns0:v>
      </ns0:c>
      <ns0:c r="E231" t="s">
        <ns0:v>155</ns0:v>
      </ns0:c>
      <ns0:c r="F231">
        <ns0:v>9402</ns0:v>
      </ns0:c>
    </ns0:row>
    <ns0:row r="232" spans="1:6">
      <ns0:c r="A232">
        <ns0:v>2021</ns0:v>
      </ns0:c>
      <ns0:c r="B232" t="s">
        <ns0:v>154</ns0:v>
      </ns0:c>
      <ns0:c r="C232" t="s">
        <ns0:v>115</ns0:v>
      </ns0:c>
      <ns0:c r="D232" t="s">
        <ns0:v>61</ns0:v>
      </ns0:c>
      <ns0:c r="E232" t="s">
        <ns0:v>156</ns0:v>
      </ns0:c>
      <ns0:c r="F232">
        <ns0:v>10567</ns0:v>
      </ns0:c>
    </ns0:row>
    <ns0:row r="233" spans="1:6">
      <ns0:c r="A233">
        <ns0:v>2021</ns0:v>
      </ns0:c>
      <ns0:c r="B233" t="s">
        <ns0:v>154</ns0:v>
      </ns0:c>
      <ns0:c r="C233" t="s">
        <ns0:v>115</ns0:v>
      </ns0:c>
      <ns0:c r="D233" t="s">
        <ns0:v>79</ns0:v>
      </ns0:c>
      <ns0:c r="E233" t="s">
        <ns0:v>54</ns0:v>
      </ns0:c>
      <ns0:c r="F233">
        <ns0:v>903</ns0:v>
      </ns0:c>
    </ns0:row>
    <ns0:row r="234" spans="1:6">
      <ns0:c r="A234">
        <ns0:v>2021</ns0:v>
      </ns0:c>
      <ns0:c r="B234" t="s">
        <ns0:v>154</ns0:v>
      </ns0:c>
      <ns0:c r="C234" t="s">
        <ns0:v>115</ns0:v>
      </ns0:c>
      <ns0:c r="D234" t="s">
        <ns0:v>79</ns0:v>
      </ns0:c>
      <ns0:c r="E234" t="s">
        <ns0:v>155</ns0:v>
      </ns0:c>
      <ns0:c r="F234">
        <ns0:v>8542</ns0:v>
      </ns0:c>
    </ns0:row>
    <ns0:row r="235" spans="1:6">
      <ns0:c r="A235">
        <ns0:v>2021</ns0:v>
      </ns0:c>
      <ns0:c r="B235" t="s">
        <ns0:v>154</ns0:v>
      </ns0:c>
      <ns0:c r="C235" t="s">
        <ns0:v>115</ns0:v>
      </ns0:c>
      <ns0:c r="D235" t="s">
        <ns0:v>79</ns0:v>
      </ns0:c>
      <ns0:c r="E235" t="s">
        <ns0:v>156</ns0:v>
      </ns0:c>
      <ns0:c r="F235">
        <ns0:v>9601</ns0:v>
      </ns0:c>
    </ns0:row>
    <ns0:row r="236" spans="1:6">
      <ns0:c r="A236">
        <ns0:v>2021</ns0:v>
      </ns0:c>
      <ns0:c r="B236" t="s">
        <ns0:v>154</ns0:v>
      </ns0:c>
      <ns0:c r="C236" t="s">
        <ns0:v>115</ns0:v>
      </ns0:c>
      <ns0:c r="D236" t="s">
        <ns0:v>88</ns0:v>
      </ns0:c>
      <ns0:c r="E236" t="s">
        <ns0:v>54</ns0:v>
      </ns0:c>
      <ns0:c r="F236">
        <ns0:v>743</ns0:v>
      </ns0:c>
    </ns0:row>
    <ns0:row r="237" spans="1:6">
      <ns0:c r="A237">
        <ns0:v>2021</ns0:v>
      </ns0:c>
      <ns0:c r="B237" t="s">
        <ns0:v>154</ns0:v>
      </ns0:c>
      <ns0:c r="C237" t="s">
        <ns0:v>115</ns0:v>
      </ns0:c>
      <ns0:c r="D237" t="s">
        <ns0:v>88</ns0:v>
      </ns0:c>
      <ns0:c r="E237" t="s">
        <ns0:v>155</ns0:v>
      </ns0:c>
      <ns0:c r="F237">
        <ns0:v>7176</ns0:v>
      </ns0:c>
    </ns0:row>
    <ns0:row r="238" spans="1:6">
      <ns0:c r="A238">
        <ns0:v>2021</ns0:v>
      </ns0:c>
      <ns0:c r="B238" t="s">
        <ns0:v>154</ns0:v>
      </ns0:c>
      <ns0:c r="C238" t="s">
        <ns0:v>115</ns0:v>
      </ns0:c>
      <ns0:c r="D238" t="s">
        <ns0:v>88</ns0:v>
      </ns0:c>
      <ns0:c r="E238" t="s">
        <ns0:v>156</ns0:v>
      </ns0:c>
      <ns0:c r="F238">
        <ns0:v>7941</ns0:v>
      </ns0:c>
    </ns0:row>
    <ns0:row r="239" spans="1:6">
      <ns0:c r="A239">
        <ns0:v>2021</ns0:v>
      </ns0:c>
      <ns0:c r="B239" t="s">
        <ns0:v>154</ns0:v>
      </ns0:c>
      <ns0:c r="C239" t="s">
        <ns0:v>115</ns0:v>
      </ns0:c>
      <ns0:c r="D239" t="s">
        <ns0:v>114</ns0:v>
      </ns0:c>
      <ns0:c r="E239" t="s">
        <ns0:v>54</ns0:v>
      </ns0:c>
      <ns0:c r="F239">
        <ns0:v>1942</ns0:v>
      </ns0:c>
    </ns0:row>
    <ns0:row r="240" spans="1:6">
      <ns0:c r="A240">
        <ns0:v>2021</ns0:v>
      </ns0:c>
      <ns0:c r="B240" t="s">
        <ns0:v>154</ns0:v>
      </ns0:c>
      <ns0:c r="C240" t="s">
        <ns0:v>115</ns0:v>
      </ns0:c>
      <ns0:c r="D240" t="s">
        <ns0:v>114</ns0:v>
      </ns0:c>
      <ns0:c r="E240" t="s">
        <ns0:v>155</ns0:v>
      </ns0:c>
      <ns0:c r="F240">
        <ns0:v>34903</ns0:v>
      </ns0:c>
    </ns0:row>
    <ns0:row r="241" spans="1:6">
      <ns0:c r="A241">
        <ns0:v>2021</ns0:v>
      </ns0:c>
      <ns0:c r="B241" t="s">
        <ns0:v>154</ns0:v>
      </ns0:c>
      <ns0:c r="C241" t="s">
        <ns0:v>115</ns0:v>
      </ns0:c>
      <ns0:c r="D241" t="s">
        <ns0:v>114</ns0:v>
      </ns0:c>
      <ns0:c r="E241" t="s">
        <ns0:v>156</ns0:v>
      </ns0:c>
      <ns0:c r="F241">
        <ns0:v>38637</ns0:v>
      </ns0:c>
    </ns0:row>
    <ns0:row r="242" spans="1:6">
      <ns0:c r="A242">
        <ns0:v>2021</ns0:v>
      </ns0:c>
      <ns0:c r="B242" t="s">
        <ns0:v>154</ns0:v>
      </ns0:c>
      <ns0:c r="C242" t="s">
        <ns0:v>116</ns0:v>
      </ns0:c>
      <ns0:c r="D242" t="s">
        <ns0:v>51</ns0:v>
      </ns0:c>
      <ns0:c r="E242" t="s">
        <ns0:v>54</ns0:v>
      </ns0:c>
      <ns0:c r="F242">
        <ns0:v>374</ns0:v>
      </ns0:c>
    </ns0:row>
    <ns0:row r="243" spans="1:6">
      <ns0:c r="A243">
        <ns0:v>2021</ns0:v>
      </ns0:c>
      <ns0:c r="B243" t="s">
        <ns0:v>154</ns0:v>
      </ns0:c>
      <ns0:c r="C243" t="s">
        <ns0:v>116</ns0:v>
      </ns0:c>
      <ns0:c r="D243" t="s">
        <ns0:v>51</ns0:v>
      </ns0:c>
      <ns0:c r="E243" t="s">
        <ns0:v>155</ns0:v>
      </ns0:c>
      <ns0:c r="F243">
        <ns0:v>4285</ns0:v>
      </ns0:c>
    </ns0:row>
    <ns0:row r="244" spans="1:6">
      <ns0:c r="A244">
        <ns0:v>2021</ns0:v>
      </ns0:c>
      <ns0:c r="B244" t="s">
        <ns0:v>154</ns0:v>
      </ns0:c>
      <ns0:c r="C244" t="s">
        <ns0:v>116</ns0:v>
      </ns0:c>
      <ns0:c r="D244" t="s">
        <ns0:v>51</ns0:v>
      </ns0:c>
      <ns0:c r="E244" t="s">
        <ns0:v>156</ns0:v>
      </ns0:c>
      <ns0:c r="F244">
        <ns0:v>4702</ns0:v>
      </ns0:c>
    </ns0:row>
    <ns0:row r="245" spans="1:6">
      <ns0:c r="A245">
        <ns0:v>2021</ns0:v>
      </ns0:c>
      <ns0:c r="B245" t="s">
        <ns0:v>154</ns0:v>
      </ns0:c>
      <ns0:c r="C245" t="s">
        <ns0:v>116</ns0:v>
      </ns0:c>
      <ns0:c r="D245" t="s">
        <ns0:v>61</ns0:v>
      </ns0:c>
      <ns0:c r="E245" t="s">
        <ns0:v>54</ns0:v>
      </ns0:c>
      <ns0:c r="F245">
        <ns0:v>2184</ns0:v>
      </ns0:c>
    </ns0:row>
    <ns0:row r="246" spans="1:6">
      <ns0:c r="A246">
        <ns0:v>2021</ns0:v>
      </ns0:c>
      <ns0:c r="B246" t="s">
        <ns0:v>154</ns0:v>
      </ns0:c>
      <ns0:c r="C246" t="s">
        <ns0:v>116</ns0:v>
      </ns0:c>
      <ns0:c r="D246" t="s">
        <ns0:v>61</ns0:v>
      </ns0:c>
      <ns0:c r="E246" t="s">
        <ns0:v>155</ns0:v>
      </ns0:c>
      <ns0:c r="F246">
        <ns0:v>18999</ns0:v>
      </ns0:c>
    </ns0:row>
    <ns0:row r="247" spans="1:6">
      <ns0:c r="A247">
        <ns0:v>2021</ns0:v>
      </ns0:c>
      <ns0:c r="B247" t="s">
        <ns0:v>154</ns0:v>
      </ns0:c>
      <ns0:c r="C247" t="s">
        <ns0:v>116</ns0:v>
      </ns0:c>
      <ns0:c r="D247" t="s">
        <ns0:v>61</ns0:v>
      </ns0:c>
      <ns0:c r="E247" t="s">
        <ns0:v>156</ns0:v>
      </ns0:c>
      <ns0:c r="F247">
        <ns0:v>21312</ns0:v>
      </ns0:c>
    </ns0:row>
    <ns0:row r="248" spans="1:6">
      <ns0:c r="A248">
        <ns0:v>2021</ns0:v>
      </ns0:c>
      <ns0:c r="B248" t="s">
        <ns0:v>154</ns0:v>
      </ns0:c>
      <ns0:c r="C248" t="s">
        <ns0:v>116</ns0:v>
      </ns0:c>
      <ns0:c r="D248" t="s">
        <ns0:v>79</ns0:v>
      </ns0:c>
      <ns0:c r="E248" t="s">
        <ns0:v>54</ns0:v>
      </ns0:c>
      <ns0:c r="F248">
        <ns0:v>158</ns0:v>
      </ns0:c>
    </ns0:row>
    <ns0:row r="249" spans="1:6">
      <ns0:c r="A249">
        <ns0:v>2021</ns0:v>
      </ns0:c>
      <ns0:c r="B249" t="s">
        <ns0:v>154</ns0:v>
      </ns0:c>
      <ns0:c r="C249" t="s">
        <ns0:v>116</ns0:v>
      </ns0:c>
      <ns0:c r="D249" t="s">
        <ns0:v>79</ns0:v>
      </ns0:c>
      <ns0:c r="E249" t="s">
        <ns0:v>155</ns0:v>
      </ns0:c>
      <ns0:c r="F249">
        <ns0:v>1579</ns0:v>
      </ns0:c>
    </ns0:row>
    <ns0:row r="250" spans="1:6">
      <ns0:c r="A250">
        <ns0:v>2021</ns0:v>
      </ns0:c>
      <ns0:c r="B250" t="s">
        <ns0:v>154</ns0:v>
      </ns0:c>
      <ns0:c r="C250" t="s">
        <ns0:v>116</ns0:v>
      </ns0:c>
      <ns0:c r="D250" t="s">
        <ns0:v>79</ns0:v>
      </ns0:c>
      <ns0:c r="E250" t="s">
        <ns0:v>156</ns0:v>
      </ns0:c>
      <ns0:c r="F250">
        <ns0:v>1769</ns0:v>
      </ns0:c>
    </ns0:row>
    <ns0:row r="251" spans="1:6">
      <ns0:c r="A251">
        <ns0:v>2021</ns0:v>
      </ns0:c>
      <ns0:c r="B251" t="s">
        <ns0:v>154</ns0:v>
      </ns0:c>
      <ns0:c r="C251" t="s">
        <ns0:v>116</ns0:v>
      </ns0:c>
      <ns0:c r="D251" t="s">
        <ns0:v>88</ns0:v>
      </ns0:c>
      <ns0:c r="E251" t="s">
        <ns0:v>54</ns0:v>
      </ns0:c>
      <ns0:c r="F251">
        <ns0:v>93</ns0:v>
      </ns0:c>
    </ns0:row>
    <ns0:row r="252" spans="1:6">
      <ns0:c r="A252">
        <ns0:v>2021</ns0:v>
      </ns0:c>
      <ns0:c r="B252" t="s">
        <ns0:v>154</ns0:v>
      </ns0:c>
      <ns0:c r="C252" t="s">
        <ns0:v>116</ns0:v>
      </ns0:c>
      <ns0:c r="D252" t="s">
        <ns0:v>88</ns0:v>
      </ns0:c>
      <ns0:c r="E252" t="s">
        <ns0:v>155</ns0:v>
      </ns0:c>
      <ns0:c r="F252">
        <ns0:v>1110</ns0:v>
      </ns0:c>
    </ns0:row>
    <ns0:row r="253" spans="1:6">
      <ns0:c r="A253">
        <ns0:v>2021</ns0:v>
      </ns0:c>
      <ns0:c r="B253" t="s">
        <ns0:v>154</ns0:v>
      </ns0:c>
      <ns0:c r="C253" t="s">
        <ns0:v>116</ns0:v>
      </ns0:c>
      <ns0:c r="D253" t="s">
        <ns0:v>88</ns0:v>
      </ns0:c>
      <ns0:c r="E253" t="s">
        <ns0:v>156</ns0:v>
      </ns0:c>
      <ns0:c r="F253">
        <ns0:v>1209</ns0:v>
      </ns0:c>
    </ns0:row>
    <ns0:row r="254" spans="1:6">
      <ns0:c r="A254">
        <ns0:v>2021</ns0:v>
      </ns0:c>
      <ns0:c r="B254" t="s">
        <ns0:v>154</ns0:v>
      </ns0:c>
      <ns0:c r="C254" t="s">
        <ns0:v>116</ns0:v>
      </ns0:c>
      <ns0:c r="D254" t="s">
        <ns0:v>114</ns0:v>
      </ns0:c>
      <ns0:c r="E254" t="s">
        <ns0:v>54</ns0:v>
      </ns0:c>
      <ns0:c r="F254">
        <ns0:v>139</ns0:v>
      </ns0:c>
    </ns0:row>
    <ns0:row r="255" spans="1:6">
      <ns0:c r="A255">
        <ns0:v>2021</ns0:v>
      </ns0:c>
      <ns0:c r="B255" t="s">
        <ns0:v>154</ns0:v>
      </ns0:c>
      <ns0:c r="C255" t="s">
        <ns0:v>116</ns0:v>
      </ns0:c>
      <ns0:c r="D255" t="s">
        <ns0:v>114</ns0:v>
      </ns0:c>
      <ns0:c r="E255" t="s">
        <ns0:v>155</ns0:v>
      </ns0:c>
      <ns0:c r="F255">
        <ns0:v>3261</ns0:v>
      </ns0:c>
    </ns0:row>
    <ns0:row r="256" spans="1:6">
      <ns0:c r="A256">
        <ns0:v>2021</ns0:v>
      </ns0:c>
      <ns0:c r="B256" t="s">
        <ns0:v>154</ns0:v>
      </ns0:c>
      <ns0:c r="C256" t="s">
        <ns0:v>116</ns0:v>
      </ns0:c>
      <ns0:c r="D256" t="s">
        <ns0:v>114</ns0:v>
      </ns0:c>
      <ns0:c r="E256" t="s">
        <ns0:v>156</ns0:v>
      </ns0:c>
      <ns0:c r="F256">
        <ns0:v>3580</ns0:v>
      </ns0:c>
    </ns0:row>
    <ns0:row r="257" spans="1:6">
      <ns0:c r="A257">
        <ns0:v>2021</ns0:v>
      </ns0:c>
      <ns0:c r="B257" t="s">
        <ns0:v>154</ns0:v>
      </ns0:c>
      <ns0:c r="C257" t="s">
        <ns0:v>117</ns0:v>
      </ns0:c>
      <ns0:c r="D257" t="s">
        <ns0:v>51</ns0:v>
      </ns0:c>
      <ns0:c r="E257" t="s">
        <ns0:v>54</ns0:v>
      </ns0:c>
      <ns0:c r="F257">
        <ns0:v>2247</ns0:v>
      </ns0:c>
    </ns0:row>
    <ns0:row r="258" spans="1:6">
      <ns0:c r="A258">
        <ns0:v>2021</ns0:v>
      </ns0:c>
      <ns0:c r="B258" t="s">
        <ns0:v>154</ns0:v>
      </ns0:c>
      <ns0:c r="C258" t="s">
        <ns0:v>117</ns0:v>
      </ns0:c>
      <ns0:c r="D258" t="s">
        <ns0:v>51</ns0:v>
      </ns0:c>
      <ns0:c r="E258" t="s">
        <ns0:v>155</ns0:v>
      </ns0:c>
      <ns0:c r="F258">
        <ns0:v>28414</ns0:v>
      </ns0:c>
    </ns0:row>
    <ns0:row r="259" spans="1:6">
      <ns0:c r="A259">
        <ns0:v>2021</ns0:v>
      </ns0:c>
      <ns0:c r="B259" t="s">
        <ns0:v>154</ns0:v>
      </ns0:c>
      <ns0:c r="C259" t="s">
        <ns0:v>117</ns0:v>
      </ns0:c>
      <ns0:c r="D259" t="s">
        <ns0:v>51</ns0:v>
      </ns0:c>
      <ns0:c r="E259" t="s">
        <ns0:v>156</ns0:v>
      </ns0:c>
      <ns0:c r="F259">
        <ns0:v>30839</ns0:v>
      </ns0:c>
    </ns0:row>
    <ns0:row r="260" spans="1:6">
      <ns0:c r="A260">
        <ns0:v>2021</ns0:v>
      </ns0:c>
      <ns0:c r="B260" t="s">
        <ns0:v>154</ns0:v>
      </ns0:c>
      <ns0:c r="C260" t="s">
        <ns0:v>117</ns0:v>
      </ns0:c>
      <ns0:c r="D260" t="s">
        <ns0:v>61</ns0:v>
      </ns0:c>
      <ns0:c r="E260" t="s">
        <ns0:v>54</ns0:v>
      </ns0:c>
      <ns0:c r="F260">
        <ns0:v>2402</ns0:v>
      </ns0:c>
    </ns0:row>
    <ns0:row r="261" spans="1:6">
      <ns0:c r="A261">
        <ns0:v>2021</ns0:v>
      </ns0:c>
      <ns0:c r="B261" t="s">
        <ns0:v>154</ns0:v>
      </ns0:c>
      <ns0:c r="C261" t="s">
        <ns0:v>117</ns0:v>
      </ns0:c>
      <ns0:c r="D261" t="s">
        <ns0:v>61</ns0:v>
      </ns0:c>
      <ns0:c r="E261" t="s">
        <ns0:v>155</ns0:v>
      </ns0:c>
      <ns0:c r="F261">
        <ns0:v>18840</ns0:v>
      </ns0:c>
    </ns0:row>
    <ns0:row r="262" spans="1:6">
      <ns0:c r="A262">
        <ns0:v>2021</ns0:v>
      </ns0:c>
      <ns0:c r="B262" t="s">
        <ns0:v>154</ns0:v>
      </ns0:c>
      <ns0:c r="C262" t="s">
        <ns0:v>117</ns0:v>
      </ns0:c>
      <ns0:c r="D262" t="s">
        <ns0:v>61</ns0:v>
      </ns0:c>
      <ns0:c r="E262" t="s">
        <ns0:v>156</ns0:v>
      </ns0:c>
      <ns0:c r="F262">
        <ns0:v>21278</ns0:v>
      </ns0:c>
    </ns0:row>
    <ns0:row r="263" spans="1:6">
      <ns0:c r="A263">
        <ns0:v>2021</ns0:v>
      </ns0:c>
      <ns0:c r="B263" t="s">
        <ns0:v>154</ns0:v>
      </ns0:c>
      <ns0:c r="C263" t="s">
        <ns0:v>117</ns0:v>
      </ns0:c>
      <ns0:c r="D263" t="s">
        <ns0:v>79</ns0:v>
      </ns0:c>
      <ns0:c r="E263" t="s">
        <ns0:v>54</ns0:v>
      </ns0:c>
      <ns0:c r="F263">
        <ns0:v>182</ns0:v>
      </ns0:c>
    </ns0:row>
    <ns0:row r="264" spans="1:6">
      <ns0:c r="A264">
        <ns0:v>2021</ns0:v>
      </ns0:c>
      <ns0:c r="B264" t="s">
        <ns0:v>154</ns0:v>
      </ns0:c>
      <ns0:c r="C264" t="s">
        <ns0:v>117</ns0:v>
      </ns0:c>
      <ns0:c r="D264" t="s">
        <ns0:v>79</ns0:v>
      </ns0:c>
      <ns0:c r="E264" t="s">
        <ns0:v>155</ns0:v>
      </ns0:c>
      <ns0:c r="F264">
        <ns0:v>2126</ns0:v>
      </ns0:c>
    </ns0:row>
    <ns0:row r="265" spans="1:6">
      <ns0:c r="A265">
        <ns0:v>2021</ns0:v>
      </ns0:c>
      <ns0:c r="B265" t="s">
        <ns0:v>154</ns0:v>
      </ns0:c>
      <ns0:c r="C265" t="s">
        <ns0:v>117</ns0:v>
      </ns0:c>
      <ns0:c r="D265" t="s">
        <ns0:v>79</ns0:v>
      </ns0:c>
      <ns0:c r="E265" t="s">
        <ns0:v>156</ns0:v>
      </ns0:c>
      <ns0:c r="F265">
        <ns0:v>2321</ns0:v>
      </ns0:c>
    </ns0:row>
    <ns0:row r="266" spans="1:6">
      <ns0:c r="A266">
        <ns0:v>2021</ns0:v>
      </ns0:c>
      <ns0:c r="B266" t="s">
        <ns0:v>154</ns0:v>
      </ns0:c>
      <ns0:c r="C266" t="s">
        <ns0:v>117</ns0:v>
      </ns0:c>
      <ns0:c r="D266" t="s">
        <ns0:v>88</ns0:v>
      </ns0:c>
      <ns0:c r="E266" t="s">
        <ns0:v>54</ns0:v>
      </ns0:c>
      <ns0:c r="F266">
        <ns0:v>1197</ns0:v>
      </ns0:c>
    </ns0:row>
    <ns0:row r="267" spans="1:6">
      <ns0:c r="A267">
        <ns0:v>2021</ns0:v>
      </ns0:c>
      <ns0:c r="B267" t="s">
        <ns0:v>154</ns0:v>
      </ns0:c>
      <ns0:c r="C267" t="s">
        <ns0:v>117</ns0:v>
      </ns0:c>
      <ns0:c r="D267" t="s">
        <ns0:v>88</ns0:v>
      </ns0:c>
      <ns0:c r="E267" t="s">
        <ns0:v>155</ns0:v>
      </ns0:c>
      <ns0:c r="F267">
        <ns0:v>14595</ns0:v>
      </ns0:c>
    </ns0:row>
    <ns0:row r="268" spans="1:6">
      <ns0:c r="A268">
        <ns0:v>2021</ns0:v>
      </ns0:c>
      <ns0:c r="B268" t="s">
        <ns0:v>154</ns0:v>
      </ns0:c>
      <ns0:c r="C268" t="s">
        <ns0:v>117</ns0:v>
      </ns0:c>
      <ns0:c r="D268" t="s">
        <ns0:v>88</ns0:v>
      </ns0:c>
      <ns0:c r="E268" t="s">
        <ns0:v>156</ns0:v>
      </ns0:c>
      <ns0:c r="F268">
        <ns0:v>15815</ns0:v>
      </ns0:c>
    </ns0:row>
    <ns0:row r="269" spans="1:6">
      <ns0:c r="A269">
        <ns0:v>2021</ns0:v>
      </ns0:c>
      <ns0:c r="B269" t="s">
        <ns0:v>154</ns0:v>
      </ns0:c>
      <ns0:c r="C269" t="s">
        <ns0:v>117</ns0:v>
      </ns0:c>
      <ns0:c r="D269" t="s">
        <ns0:v>114</ns0:v>
      </ns0:c>
      <ns0:c r="E269" t="s">
        <ns0:v>54</ns0:v>
      </ns0:c>
      <ns0:c r="F269">
        <ns0:v>401</ns0:v>
      </ns0:c>
    </ns0:row>
    <ns0:row r="270" spans="1:6">
      <ns0:c r="A270">
        <ns0:v>2021</ns0:v>
      </ns0:c>
      <ns0:c r="B270" t="s">
        <ns0:v>154</ns0:v>
      </ns0:c>
      <ns0:c r="C270" t="s">
        <ns0:v>117</ns0:v>
      </ns0:c>
      <ns0:c r="D270" t="s">
        <ns0:v>114</ns0:v>
      </ns0:c>
      <ns0:c r="E270" t="s">
        <ns0:v>155</ns0:v>
      </ns0:c>
      <ns0:c r="F270">
        <ns0:v>8424</ns0:v>
      </ns0:c>
    </ns0:row>
    <ns0:row r="271" spans="1:6">
      <ns0:c r="A271">
        <ns0:v>2021</ns0:v>
      </ns0:c>
      <ns0:c r="B271" t="s">
        <ns0:v>154</ns0:v>
      </ns0:c>
      <ns0:c r="C271" t="s">
        <ns0:v>117</ns0:v>
      </ns0:c>
      <ns0:c r="D271" t="s">
        <ns0:v>114</ns0:v>
      </ns0:c>
      <ns0:c r="E271" t="s">
        <ns0:v>156</ns0:v>
      </ns0:c>
      <ns0:c r="F271">
        <ns0:v>9402</ns0:v>
      </ns0:c>
    </ns0:row>
    <ns0:row r="272" spans="1:6">
      <ns0:c r="A272">
        <ns0:v>2020</ns0:v>
      </ns0:c>
      <ns0:c r="B272" t="s">
        <ns0:v>154</ns0:v>
      </ns0:c>
      <ns0:c r="C272" t="s">
        <ns0:v>115</ns0:v>
      </ns0:c>
      <ns0:c r="D272" t="s">
        <ns0:v>51</ns0:v>
      </ns0:c>
      <ns0:c r="E272" t="s">
        <ns0:v>54</ns0:v>
      </ns0:c>
      <ns0:c r="F272">
        <ns0:v>1103</ns0:v>
      </ns0:c>
    </ns0:row>
    <ns0:row r="273" spans="1:6">
      <ns0:c r="A273">
        <ns0:v>2020</ns0:v>
      </ns0:c>
      <ns0:c r="B273" t="s">
        <ns0:v>154</ns0:v>
      </ns0:c>
      <ns0:c r="C273" t="s">
        <ns0:v>115</ns0:v>
      </ns0:c>
      <ns0:c r="D273" t="s">
        <ns0:v>51</ns0:v>
      </ns0:c>
      <ns0:c r="E273" t="s">
        <ns0:v>155</ns0:v>
      </ns0:c>
      <ns0:c r="F273">
        <ns0:v>10898</ns0:v>
      </ns0:c>
    </ns0:row>
    <ns0:row r="274" spans="1:6">
      <ns0:c r="A274">
        <ns0:v>2020</ns0:v>
      </ns0:c>
      <ns0:c r="B274" t="s">
        <ns0:v>154</ns0:v>
      </ns0:c>
      <ns0:c r="C274" t="s">
        <ns0:v>115</ns0:v>
      </ns0:c>
      <ns0:c r="D274" t="s">
        <ns0:v>51</ns0:v>
      </ns0:c>
      <ns0:c r="E274" t="s">
        <ns0:v>156</ns0:v>
      </ns0:c>
      <ns0:c r="F274">
        <ns0:v>12105</ns0:v>
      </ns0:c>
    </ns0:row>
    <ns0:row r="275" spans="1:6">
      <ns0:c r="A275">
        <ns0:v>2020</ns0:v>
      </ns0:c>
      <ns0:c r="B275" t="s">
        <ns0:v>154</ns0:v>
      </ns0:c>
      <ns0:c r="C275" t="s">
        <ns0:v>115</ns0:v>
      </ns0:c>
      <ns0:c r="D275" t="s">
        <ns0:v>61</ns0:v>
      </ns0:c>
      <ns0:c r="E275" t="s">
        <ns0:v>54</ns0:v>
      </ns0:c>
      <ns0:c r="F275">
        <ns0:v>1069</ns0:v>
      </ns0:c>
    </ns0:row>
    <ns0:row r="276" spans="1:6">
      <ns0:c r="A276">
        <ns0:v>2020</ns0:v>
      </ns0:c>
      <ns0:c r="B276" t="s">
        <ns0:v>154</ns0:v>
      </ns0:c>
      <ns0:c r="C276" t="s">
        <ns0:v>115</ns0:v>
      </ns0:c>
      <ns0:c r="D276" t="s">
        <ns0:v>61</ns0:v>
      </ns0:c>
      <ns0:c r="E276" t="s">
        <ns0:v>155</ns0:v>
      </ns0:c>
      <ns0:c r="F276">
        <ns0:v>9941</ns0:v>
      </ns0:c>
    </ns0:row>
    <ns0:row r="277" spans="1:6">
      <ns0:c r="A277">
        <ns0:v>2020</ns0:v>
      </ns0:c>
      <ns0:c r="B277" t="s">
        <ns0:v>154</ns0:v>
      </ns0:c>
      <ns0:c r="C277" t="s">
        <ns0:v>115</ns0:v>
      </ns0:c>
      <ns0:c r="D277" t="s">
        <ns0:v>61</ns0:v>
      </ns0:c>
      <ns0:c r="E277" t="s">
        <ns0:v>156</ns0:v>
      </ns0:c>
      <ns0:c r="F277">
        <ns0:v>11052</ns0:v>
      </ns0:c>
    </ns0:row>
    <ns0:row r="278" spans="1:6">
      <ns0:c r="A278">
        <ns0:v>2020</ns0:v>
      </ns0:c>
      <ns0:c r="B278" t="s">
        <ns0:v>154</ns0:v>
      </ns0:c>
      <ns0:c r="C278" t="s">
        <ns0:v>115</ns0:v>
      </ns0:c>
      <ns0:c r="D278" t="s">
        <ns0:v>79</ns0:v>
      </ns0:c>
      <ns0:c r="E278" t="s">
        <ns0:v>54</ns0:v>
      </ns0:c>
      <ns0:c r="F278">
        <ns0:v>850</ns0:v>
      </ns0:c>
    </ns0:row>
    <ns0:row r="279" spans="1:6">
      <ns0:c r="A279">
        <ns0:v>2020</ns0:v>
      </ns0:c>
      <ns0:c r="B279" t="s">
        <ns0:v>154</ns0:v>
      </ns0:c>
      <ns0:c r="C279" t="s">
        <ns0:v>115</ns0:v>
      </ns0:c>
      <ns0:c r="D279" t="s">
        <ns0:v>79</ns0:v>
      </ns0:c>
      <ns0:c r="E279" t="s">
        <ns0:v>155</ns0:v>
      </ns0:c>
      <ns0:c r="F279">
        <ns0:v>9660</ns0:v>
      </ns0:c>
    </ns0:row>
    <ns0:row r="280" spans="1:6">
      <ns0:c r="A280">
        <ns0:v>2020</ns0:v>
      </ns0:c>
      <ns0:c r="B280" t="s">
        <ns0:v>154</ns0:v>
      </ns0:c>
      <ns0:c r="C280" t="s">
        <ns0:v>115</ns0:v>
      </ns0:c>
      <ns0:c r="D280" t="s">
        <ns0:v>79</ns0:v>
      </ns0:c>
      <ns0:c r="E280" t="s">
        <ns0:v>156</ns0:v>
      </ns0:c>
      <ns0:c r="F280">
        <ns0:v>10867</ns0:v>
      </ns0:c>
    </ns0:row>
    <ns0:row r="281" spans="1:6">
      <ns0:c r="A281">
        <ns0:v>2020</ns0:v>
      </ns0:c>
      <ns0:c r="B281" t="s">
        <ns0:v>154</ns0:v>
      </ns0:c>
      <ns0:c r="C281" t="s">
        <ns0:v>115</ns0:v>
      </ns0:c>
      <ns0:c r="D281" t="s">
        <ns0:v>88</ns0:v>
      </ns0:c>
      <ns0:c r="E281" t="s">
        <ns0:v>54</ns0:v>
      </ns0:c>
      <ns0:c r="F281">
        <ns0:v>921</ns0:v>
      </ns0:c>
    </ns0:row>
    <ns0:row r="282" spans="1:6">
      <ns0:c r="A282">
        <ns0:v>2020</ns0:v>
      </ns0:c>
      <ns0:c r="B282" t="s">
        <ns0:v>154</ns0:v>
      </ns0:c>
      <ns0:c r="C282" t="s">
        <ns0:v>115</ns0:v>
      </ns0:c>
      <ns0:c r="D282" t="s">
        <ns0:v>88</ns0:v>
      </ns0:c>
      <ns0:c r="E282" t="s">
        <ns0:v>155</ns0:v>
      </ns0:c>
      <ns0:c r="F282">
        <ns0:v>8769</ns0:v>
      </ns0:c>
    </ns0:row>
    <ns0:row r="283" spans="1:6">
      <ns0:c r="A283">
        <ns0:v>2020</ns0:v>
      </ns0:c>
      <ns0:c r="B283" t="s">
        <ns0:v>154</ns0:v>
      </ns0:c>
      <ns0:c r="C283" t="s">
        <ns0:v>115</ns0:v>
      </ns0:c>
      <ns0:c r="D283" t="s">
        <ns0:v>88</ns0:v>
      </ns0:c>
      <ns0:c r="E283" t="s">
        <ns0:v>156</ns0:v>
      </ns0:c>
      <ns0:c r="F283">
        <ns0:v>9728</ns0:v>
      </ns0:c>
    </ns0:row>
    <ns0:row r="284" spans="1:6">
      <ns0:c r="A284">
        <ns0:v>2020</ns0:v>
      </ns0:c>
      <ns0:c r="B284" t="s">
        <ns0:v>154</ns0:v>
      </ns0:c>
      <ns0:c r="C284" t="s">
        <ns0:v>115</ns0:v>
      </ns0:c>
      <ns0:c r="D284" t="s">
        <ns0:v>114</ns0:v>
      </ns0:c>
      <ns0:c r="E284" t="s">
        <ns0:v>54</ns0:v>
      </ns0:c>
      <ns0:c r="F284">
        <ns0:v>420</ns0:v>
      </ns0:c>
    </ns0:row>
    <ns0:row r="285" spans="1:6">
      <ns0:c r="A285">
        <ns0:v>2020</ns0:v>
      </ns0:c>
      <ns0:c r="B285" t="s">
        <ns0:v>154</ns0:v>
      </ns0:c>
      <ns0:c r="C285" t="s">
        <ns0:v>115</ns0:v>
      </ns0:c>
      <ns0:c r="D285" t="s">
        <ns0:v>114</ns0:v>
      </ns0:c>
      <ns0:c r="E285" t="s">
        <ns0:v>155</ns0:v>
      </ns0:c>
      <ns0:c r="F285">
        <ns0:v>8277</ns0:v>
      </ns0:c>
    </ns0:row>
    <ns0:row r="286" spans="1:6">
      <ns0:c r="A286">
        <ns0:v>2020</ns0:v>
      </ns0:c>
      <ns0:c r="B286" t="s">
        <ns0:v>154</ns0:v>
      </ns0:c>
      <ns0:c r="C286" t="s">
        <ns0:v>115</ns0:v>
      </ns0:c>
      <ns0:c r="D286" t="s">
        <ns0:v>114</ns0:v>
      </ns0:c>
      <ns0:c r="E286" t="s">
        <ns0:v>156</ns0:v>
      </ns0:c>
      <ns0:c r="F286">
        <ns0:v>8858</ns0:v>
      </ns0:c>
    </ns0:row>
    <ns0:row r="287" spans="1:6">
      <ns0:c r="A287">
        <ns0:v>2020</ns0:v>
      </ns0:c>
      <ns0:c r="B287" t="s">
        <ns0:v>154</ns0:v>
      </ns0:c>
      <ns0:c r="C287" t="s">
        <ns0:v>116</ns0:v>
      </ns0:c>
      <ns0:c r="D287" t="s">
        <ns0:v>51</ns0:v>
      </ns0:c>
      <ns0:c r="E287" t="s">
        <ns0:v>54</ns0:v>
      </ns0:c>
      <ns0:c r="F287">
        <ns0:v>432</ns0:v>
      </ns0:c>
    </ns0:row>
    <ns0:row r="288" spans="1:6">
      <ns0:c r="A288">
        <ns0:v>2020</ns0:v>
      </ns0:c>
      <ns0:c r="B288" t="s">
        <ns0:v>154</ns0:v>
      </ns0:c>
      <ns0:c r="C288" t="s">
        <ns0:v>116</ns0:v>
      </ns0:c>
      <ns0:c r="D288" t="s">
        <ns0:v>51</ns0:v>
      </ns0:c>
      <ns0:c r="E288" t="s">
        <ns0:v>155</ns0:v>
      </ns0:c>
      <ns0:c r="F288">
        <ns0:v>5064</ns0:v>
      </ns0:c>
    </ns0:row>
    <ns0:row r="289" spans="1:6">
      <ns0:c r="A289">
        <ns0:v>2020</ns0:v>
      </ns0:c>
      <ns0:c r="B289" t="s">
        <ns0:v>154</ns0:v>
      </ns0:c>
      <ns0:c r="C289" t="s">
        <ns0:v>116</ns0:v>
      </ns0:c>
      <ns0:c r="D289" t="s">
        <ns0:v>51</ns0:v>
      </ns0:c>
      <ns0:c r="E289" t="s">
        <ns0:v>156</ns0:v>
      </ns0:c>
      <ns0:c r="F289">
        <ns0:v>5575</ns0:v>
      </ns0:c>
    </ns0:row>
    <ns0:row r="290" spans="1:6">
      <ns0:c r="A290">
        <ns0:v>2020</ns0:v>
      </ns0:c>
      <ns0:c r="B290" t="s">
        <ns0:v>154</ns0:v>
      </ns0:c>
      <ns0:c r="C290" t="s">
        <ns0:v>116</ns0:v>
      </ns0:c>
      <ns0:c r="D290" t="s">
        <ns0:v>61</ns0:v>
      </ns0:c>
      <ns0:c r="E290" t="s">
        <ns0:v>54</ns0:v>
      </ns0:c>
      <ns0:c r="F290">
        <ns0:v>2755</ns0:v>
      </ns0:c>
    </ns0:row>
    <ns0:row r="291" spans="1:6">
      <ns0:c r="A291">
        <ns0:v>2020</ns0:v>
      </ns0:c>
      <ns0:c r="B291" t="s">
        <ns0:v>154</ns0:v>
      </ns0:c>
      <ns0:c r="C291" t="s">
        <ns0:v>116</ns0:v>
      </ns0:c>
      <ns0:c r="D291" t="s">
        <ns0:v>61</ns0:v>
      </ns0:c>
      <ns0:c r="E291" t="s">
        <ns0:v>155</ns0:v>
      </ns0:c>
      <ns0:c r="F291">
        <ns0:v>23136</ns0:v>
      </ns0:c>
    </ns0:row>
    <ns0:row r="292" spans="1:6">
      <ns0:c r="A292">
        <ns0:v>2020</ns0:v>
      </ns0:c>
      <ns0:c r="B292" t="s">
        <ns0:v>154</ns0:v>
      </ns0:c>
      <ns0:c r="C292" t="s">
        <ns0:v>116</ns0:v>
      </ns0:c>
      <ns0:c r="D292" t="s">
        <ns0:v>61</ns0:v>
      </ns0:c>
      <ns0:c r="E292" t="s">
        <ns0:v>156</ns0:v>
      </ns0:c>
      <ns0:c r="F292">
        <ns0:v>26156</ns0:v>
      </ns0:c>
    </ns0:row>
    <ns0:row r="293" spans="1:6">
      <ns0:c r="A293">
        <ns0:v>2020</ns0:v>
      </ns0:c>
      <ns0:c r="B293" t="s">
        <ns0:v>154</ns0:v>
      </ns0:c>
      <ns0:c r="C293" t="s">
        <ns0:v>116</ns0:v>
      </ns0:c>
      <ns0:c r="D293" t="s">
        <ns0:v>79</ns0:v>
      </ns0:c>
      <ns0:c r="E293" t="s">
        <ns0:v>54</ns0:v>
      </ns0:c>
      <ns0:c r="F293">
        <ns0:v>156</ns0:v>
      </ns0:c>
    </ns0:row>
    <ns0:row r="294" spans="1:6">
      <ns0:c r="A294">
        <ns0:v>2020</ns0:v>
      </ns0:c>
      <ns0:c r="B294" t="s">
        <ns0:v>154</ns0:v>
      </ns0:c>
      <ns0:c r="C294" t="s">
        <ns0:v>116</ns0:v>
      </ns0:c>
      <ns0:c r="D294" t="s">
        <ns0:v>79</ns0:v>
      </ns0:c>
      <ns0:c r="E294" t="s">
        <ns0:v>155</ns0:v>
      </ns0:c>
      <ns0:c r="F294">
        <ns0:v>2026</ns0:v>
      </ns0:c>
    </ns0:row>
    <ns0:row r="295" spans="1:6">
      <ns0:c r="A295">
        <ns0:v>2020</ns0:v>
      </ns0:c>
      <ns0:c r="B295" t="s">
        <ns0:v>154</ns0:v>
      </ns0:c>
      <ns0:c r="C295" t="s">
        <ns0:v>116</ns0:v>
      </ns0:c>
      <ns0:c r="D295" t="s">
        <ns0:v>79</ns0:v>
      </ns0:c>
      <ns0:c r="E295" t="s">
        <ns0:v>156</ns0:v>
      </ns0:c>
      <ns0:c r="F295">
        <ns0:v>2264</ns0:v>
      </ns0:c>
    </ns0:row>
    <ns0:row r="296" spans="1:6">
      <ns0:c r="A296">
        <ns0:v>2020</ns0:v>
      </ns0:c>
      <ns0:c r="B296" t="s">
        <ns0:v>154</ns0:v>
      </ns0:c>
      <ns0:c r="C296" t="s">
        <ns0:v>116</ns0:v>
      </ns0:c>
      <ns0:c r="D296" t="s">
        <ns0:v>88</ns0:v>
      </ns0:c>
      <ns0:c r="E296" t="s">
        <ns0:v>54</ns0:v>
      </ns0:c>
      <ns0:c r="F296">
        <ns0:v>91</ns0:v>
      </ns0:c>
    </ns0:row>
    <ns0:row r="297" spans="1:6">
      <ns0:c r="A297">
        <ns0:v>2020</ns0:v>
      </ns0:c>
      <ns0:c r="B297" t="s">
        <ns0:v>154</ns0:v>
      </ns0:c>
      <ns0:c r="C297" t="s">
        <ns0:v>116</ns0:v>
      </ns0:c>
      <ns0:c r="D297" t="s">
        <ns0:v>88</ns0:v>
      </ns0:c>
      <ns0:c r="E297" t="s">
        <ns0:v>155</ns0:v>
      </ns0:c>
      <ns0:c r="F297">
        <ns0:v>1112</ns0:v>
      </ns0:c>
    </ns0:row>
    <ns0:row r="298" spans="1:6">
      <ns0:c r="A298">
        <ns0:v>2020</ns0:v>
      </ns0:c>
      <ns0:c r="B298" t="s">
        <ns0:v>154</ns0:v>
      </ns0:c>
      <ns0:c r="C298" t="s">
        <ns0:v>116</ns0:v>
      </ns0:c>
      <ns0:c r="D298" t="s">
        <ns0:v>88</ns0:v>
      </ns0:c>
      <ns0:c r="E298" t="s">
        <ns0:v>156</ns0:v>
      </ns0:c>
      <ns0:c r="F298">
        <ns0:v>1209</ns0:v>
      </ns0:c>
    </ns0:row>
    <ns0:row r="299" spans="1:6">
      <ns0:c r="A299">
        <ns0:v>2020</ns0:v>
      </ns0:c>
      <ns0:c r="B299" t="s">
        <ns0:v>154</ns0:v>
      </ns0:c>
      <ns0:c r="C299" t="s">
        <ns0:v>116</ns0:v>
      </ns0:c>
      <ns0:c r="D299" t="s">
        <ns0:v>114</ns0:v>
      </ns0:c>
      <ns0:c r="E299" t="s">
        <ns0:v>54</ns0:v>
      </ns0:c>
      <ns0:c r="F299">
        <ns0:v>64</ns0:v>
      </ns0:c>
    </ns0:row>
    <ns0:row r="300" spans="1:6">
      <ns0:c r="A300">
        <ns0:v>2020</ns0:v>
      </ns0:c>
      <ns0:c r="B300" t="s">
        <ns0:v>154</ns0:v>
      </ns0:c>
      <ns0:c r="C300" t="s">
        <ns0:v>116</ns0:v>
      </ns0:c>
      <ns0:c r="D300" t="s">
        <ns0:v>114</ns0:v>
      </ns0:c>
      <ns0:c r="E300" t="s">
        <ns0:v>155</ns0:v>
      </ns0:c>
      <ns0:c r="F300">
        <ns0:v>1355</ns0:v>
      </ns0:c>
    </ns0:row>
    <ns0:row r="301" spans="1:6">
      <ns0:c r="A301">
        <ns0:v>2020</ns0:v>
      </ns0:c>
      <ns0:c r="B301" t="s">
        <ns0:v>154</ns0:v>
      </ns0:c>
      <ns0:c r="C301" t="s">
        <ns0:v>116</ns0:v>
      </ns0:c>
      <ns0:c r="D301" t="s">
        <ns0:v>114</ns0:v>
      </ns0:c>
      <ns0:c r="E301" t="s">
        <ns0:v>156</ns0:v>
      </ns0:c>
      <ns0:c r="F301">
        <ns0:v>1453</ns0:v>
      </ns0:c>
    </ns0:row>
    <ns0:row r="302" spans="1:6">
      <ns0:c r="A302">
        <ns0:v>2020</ns0:v>
      </ns0:c>
      <ns0:c r="B302" t="s">
        <ns0:v>154</ns0:v>
      </ns0:c>
      <ns0:c r="C302" t="s">
        <ns0:v>117</ns0:v>
      </ns0:c>
      <ns0:c r="D302" t="s">
        <ns0:v>51</ns0:v>
      </ns0:c>
      <ns0:c r="E302" t="s">
        <ns0:v>54</ns0:v>
      </ns0:c>
      <ns0:c r="F302">
        <ns0:v>1956</ns0:v>
      </ns0:c>
    </ns0:row>
    <ns0:row r="303" spans="1:6">
      <ns0:c r="A303">
        <ns0:v>2020</ns0:v>
      </ns0:c>
      <ns0:c r="B303" t="s">
        <ns0:v>154</ns0:v>
      </ns0:c>
      <ns0:c r="C303" t="s">
        <ns0:v>117</ns0:v>
      </ns0:c>
      <ns0:c r="D303" t="s">
        <ns0:v>51</ns0:v>
      </ns0:c>
      <ns0:c r="E303" t="s">
        <ns0:v>155</ns0:v>
      </ns0:c>
      <ns0:c r="F303">
        <ns0:v>24803</ns0:v>
      </ns0:c>
    </ns0:row>
    <ns0:row r="304" spans="1:6">
      <ns0:c r="A304">
        <ns0:v>2020</ns0:v>
      </ns0:c>
      <ns0:c r="B304" t="s">
        <ns0:v>154</ns0:v>
      </ns0:c>
      <ns0:c r="C304" t="s">
        <ns0:v>117</ns0:v>
      </ns0:c>
      <ns0:c r="D304" t="s">
        <ns0:v>51</ns0:v>
      </ns0:c>
      <ns0:c r="E304" t="s">
        <ns0:v>156</ns0:v>
      </ns0:c>
      <ns0:c r="F304">
        <ns0:v>26943</ns0:v>
      </ns0:c>
    </ns0:row>
    <ns0:row r="305" spans="1:6">
      <ns0:c r="A305">
        <ns0:v>2020</ns0:v>
      </ns0:c>
      <ns0:c r="B305" t="s">
        <ns0:v>154</ns0:v>
      </ns0:c>
      <ns0:c r="C305" t="s">
        <ns0:v>117</ns0:v>
      </ns0:c>
      <ns0:c r="D305" t="s">
        <ns0:v>61</ns0:v>
      </ns0:c>
      <ns0:c r="E305" t="s">
        <ns0:v>54</ns0:v>
      </ns0:c>
      <ns0:c r="F305">
        <ns0:v>2367</ns0:v>
      </ns0:c>
    </ns0:row>
    <ns0:row r="306" spans="1:6">
      <ns0:c r="A306">
        <ns0:v>2020</ns0:v>
      </ns0:c>
      <ns0:c r="B306" t="s">
        <ns0:v>154</ns0:v>
      </ns0:c>
      <ns0:c r="C306" t="s">
        <ns0:v>117</ns0:v>
      </ns0:c>
      <ns0:c r="D306" t="s">
        <ns0:v>61</ns0:v>
      </ns0:c>
      <ns0:c r="E306" t="s">
        <ns0:v>155</ns0:v>
      </ns0:c>
      <ns0:c r="F306">
        <ns0:v>17276</ns0:v>
      </ns0:c>
    </ns0:row>
    <ns0:row r="307" spans="1:6">
      <ns0:c r="A307">
        <ns0:v>2020</ns0:v>
      </ns0:c>
      <ns0:c r="B307" t="s">
        <ns0:v>154</ns0:v>
      </ns0:c>
      <ns0:c r="C307" t="s">
        <ns0:v>117</ns0:v>
      </ns0:c>
      <ns0:c r="D307" t="s">
        <ns0:v>61</ns0:v>
      </ns0:c>
      <ns0:c r="E307" t="s">
        <ns0:v>156</ns0:v>
      </ns0:c>
      <ns0:c r="F307">
        <ns0:v>19682</ns0:v>
      </ns0:c>
    </ns0:row>
    <ns0:row r="308" spans="1:6">
      <ns0:c r="A308">
        <ns0:v>2020</ns0:v>
      </ns0:c>
      <ns0:c r="B308" t="s">
        <ns0:v>154</ns0:v>
      </ns0:c>
      <ns0:c r="C308" t="s">
        <ns0:v>117</ns0:v>
      </ns0:c>
      <ns0:c r="D308" t="s">
        <ns0:v>79</ns0:v>
      </ns0:c>
      <ns0:c r="E308" t="s">
        <ns0:v>54</ns0:v>
      </ns0:c>
      <ns0:c r="F308">
        <ns0:v>137</ns0:v>
      </ns0:c>
    </ns0:row>
    <ns0:row r="309" spans="1:6">
      <ns0:c r="A309">
        <ns0:v>2020</ns0:v>
      </ns0:c>
      <ns0:c r="B309" t="s">
        <ns0:v>154</ns0:v>
      </ns0:c>
      <ns0:c r="C309" t="s">
        <ns0:v>117</ns0:v>
      </ns0:c>
      <ns0:c r="D309" t="s">
        <ns0:v>79</ns0:v>
      </ns0:c>
      <ns0:c r="E309" t="s">
        <ns0:v>155</ns0:v>
      </ns0:c>
      <ns0:c r="F309">
        <ns0:v>1691</ns0:v>
      </ns0:c>
    </ns0:row>
    <ns0:row r="310" spans="1:6">
      <ns0:c r="A310">
        <ns0:v>2020</ns0:v>
      </ns0:c>
      <ns0:c r="B310" t="s">
        <ns0:v>154</ns0:v>
      </ns0:c>
      <ns0:c r="C310" t="s">
        <ns0:v>117</ns0:v>
      </ns0:c>
      <ns0:c r="D310" t="s">
        <ns0:v>79</ns0:v>
      </ns0:c>
      <ns0:c r="E310" t="s">
        <ns0:v>156</ns0:v>
      </ns0:c>
      <ns0:c r="F310">
        <ns0:v>1849</ns0:v>
      </ns0:c>
    </ns0:row>
    <ns0:row r="311" spans="1:6">
      <ns0:c r="A311">
        <ns0:v>2020</ns0:v>
      </ns0:c>
      <ns0:c r="B311" t="s">
        <ns0:v>154</ns0:v>
      </ns0:c>
      <ns0:c r="C311" t="s">
        <ns0:v>117</ns0:v>
      </ns0:c>
      <ns0:c r="D311" t="s">
        <ns0:v>88</ns0:v>
      </ns0:c>
      <ns0:c r="E311" t="s">
        <ns0:v>54</ns0:v>
      </ns0:c>
      <ns0:c r="F311">
        <ns0:v>926</ns0:v>
      </ns0:c>
    </ns0:row>
    <ns0:row r="312" spans="1:6">
      <ns0:c r="A312">
        <ns0:v>2020</ns0:v>
      </ns0:c>
      <ns0:c r="B312" t="s">
        <ns0:v>154</ns0:v>
      </ns0:c>
      <ns0:c r="C312" t="s">
        <ns0:v>117</ns0:v>
      </ns0:c>
      <ns0:c r="D312" t="s">
        <ns0:v>88</ns0:v>
      </ns0:c>
      <ns0:c r="E312" t="s">
        <ns0:v>155</ns0:v>
      </ns0:c>
      <ns0:c r="F312">
        <ns0:v>11497</ns0:v>
      </ns0:c>
    </ns0:row>
    <ns0:row r="313" spans="1:6">
      <ns0:c r="A313">
        <ns0:v>2020</ns0:v>
      </ns0:c>
      <ns0:c r="B313" t="s">
        <ns0:v>154</ns0:v>
      </ns0:c>
      <ns0:c r="C313" t="s">
        <ns0:v>117</ns0:v>
      </ns0:c>
      <ns0:c r="D313" t="s">
        <ns0:v>88</ns0:v>
      </ns0:c>
      <ns0:c r="E313" t="s">
        <ns0:v>156</ns0:v>
      </ns0:c>
      <ns0:c r="F313">
        <ns0:v>12455</ns0:v>
      </ns0:c>
    </ns0:row>
    <ns0:row r="314" spans="1:6">
      <ns0:c r="A314">
        <ns0:v>2020</ns0:v>
      </ns0:c>
      <ns0:c r="B314" t="s">
        <ns0:v>154</ns0:v>
      </ns0:c>
      <ns0:c r="C314" t="s">
        <ns0:v>117</ns0:v>
      </ns0:c>
      <ns0:c r="D314" t="s">
        <ns0:v>114</ns0:v>
      </ns0:c>
      <ns0:c r="E314" t="s">
        <ns0:v>54</ns0:v>
      </ns0:c>
      <ns0:c r="F314">
        <ns0:v>179</ns0:v>
      </ns0:c>
    </ns0:row>
    <ns0:row r="315" spans="1:6">
      <ns0:c r="A315">
        <ns0:v>2020</ns0:v>
      </ns0:c>
      <ns0:c r="B315" t="s">
        <ns0:v>154</ns0:v>
      </ns0:c>
      <ns0:c r="C315" t="s">
        <ns0:v>117</ns0:v>
      </ns0:c>
      <ns0:c r="D315" t="s">
        <ns0:v>114</ns0:v>
      </ns0:c>
      <ns0:c r="E315" t="s">
        <ns0:v>155</ns0:v>
      </ns0:c>
      <ns0:c r="F315">
        <ns0:v>3375</ns0:v>
      </ns0:c>
    </ns0:row>
    <ns0:row r="316" spans="1:6">
      <ns0:c r="A316">
        <ns0:v>2020</ns0:v>
      </ns0:c>
      <ns0:c r="B316" t="s">
        <ns0:v>154</ns0:v>
      </ns0:c>
      <ns0:c r="C316" t="s">
        <ns0:v>117</ns0:v>
      </ns0:c>
      <ns0:c r="D316" t="s">
        <ns0:v>114</ns0:v>
      </ns0:c>
      <ns0:c r="E316" t="s">
        <ns0:v>156</ns0:v>
      </ns0:c>
      <ns0:c r="F316">
        <ns0:v>3563</ns0:v>
      </ns0:c>
    </ns0:row>
    <ns0:row r="317" spans="1:6">
      <ns0:c r="A317">
        <ns0:v>2019</ns0:v>
      </ns0:c>
      <ns0:c r="B317" t="s">
        <ns0:v>154</ns0:v>
      </ns0:c>
      <ns0:c r="C317" t="s">
        <ns0:v>115</ns0:v>
      </ns0:c>
      <ns0:c r="D317" t="s">
        <ns0:v>51</ns0:v>
      </ns0:c>
      <ns0:c r="E317" t="s">
        <ns0:v>54</ns0:v>
      </ns0:c>
      <ns0:c r="F317">
        <ns0:v>1133</ns0:v>
      </ns0:c>
    </ns0:row>
    <ns0:row r="318" spans="1:6">
      <ns0:c r="A318">
        <ns0:v>2019</ns0:v>
      </ns0:c>
      <ns0:c r="B318" t="s">
        <ns0:v>154</ns0:v>
      </ns0:c>
      <ns0:c r="C318" t="s">
        <ns0:v>115</ns0:v>
      </ns0:c>
      <ns0:c r="D318" t="s">
        <ns0:v>51</ns0:v>
      </ns0:c>
      <ns0:c r="E318" t="s">
        <ns0:v>155</ns0:v>
      </ns0:c>
      <ns0:c r="F318">
        <ns0:v>11143</ns0:v>
      </ns0:c>
    </ns0:row>
    <ns0:row r="319" spans="1:6">
      <ns0:c r="A319">
        <ns0:v>2019</ns0:v>
      </ns0:c>
      <ns0:c r="B319" t="s">
        <ns0:v>154</ns0:v>
      </ns0:c>
      <ns0:c r="C319" t="s">
        <ns0:v>115</ns0:v>
      </ns0:c>
      <ns0:c r="D319" t="s">
        <ns0:v>51</ns0:v>
      </ns0:c>
      <ns0:c r="E319" t="s">
        <ns0:v>156</ns0:v>
      </ns0:c>
      <ns0:c r="F319">
        <ns0:v>12465</ns0:v>
      </ns0:c>
    </ns0:row>
    <ns0:row r="320" spans="1:6">
      <ns0:c r="A320">
        <ns0:v>2019</ns0:v>
      </ns0:c>
      <ns0:c r="B320" t="s">
        <ns0:v>154</ns0:v>
      </ns0:c>
      <ns0:c r="C320" t="s">
        <ns0:v>115</ns0:v>
      </ns0:c>
      <ns0:c r="D320" t="s">
        <ns0:v>61</ns0:v>
      </ns0:c>
      <ns0:c r="E320" t="s">
        <ns0:v>54</ns0:v>
      </ns0:c>
      <ns0:c r="F320">
        <ns0:v>1115</ns0:v>
      </ns0:c>
    </ns0:row>
    <ns0:row r="321" spans="1:6">
      <ns0:c r="A321">
        <ns0:v>2019</ns0:v>
      </ns0:c>
      <ns0:c r="B321" t="s">
        <ns0:v>154</ns0:v>
      </ns0:c>
      <ns0:c r="C321" t="s">
        <ns0:v>115</ns0:v>
      </ns0:c>
      <ns0:c r="D321" t="s">
        <ns0:v>61</ns0:v>
      </ns0:c>
      <ns0:c r="E321" t="s">
        <ns0:v>155</ns0:v>
      </ns0:c>
      <ns0:c r="F321">
        <ns0:v>10887</ns0:v>
      </ns0:c>
    </ns0:row>
    <ns0:row r="322" spans="1:6">
      <ns0:c r="A322">
        <ns0:v>2019</ns0:v>
      </ns0:c>
      <ns0:c r="B322" t="s">
        <ns0:v>154</ns0:v>
      </ns0:c>
      <ns0:c r="C322" t="s">
        <ns0:v>115</ns0:v>
      </ns0:c>
      <ns0:c r="D322" t="s">
        <ns0:v>61</ns0:v>
      </ns0:c>
      <ns0:c r="E322" t="s">
        <ns0:v>156</ns0:v>
      </ns0:c>
      <ns0:c r="F322">
        <ns0:v>12073</ns0:v>
      </ns0:c>
    </ns0:row>
    <ns0:row r="323" spans="1:6">
      <ns0:c r="A323">
        <ns0:v>2019</ns0:v>
      </ns0:c>
      <ns0:c r="B323" t="s">
        <ns0:v>154</ns0:v>
      </ns0:c>
      <ns0:c r="C323" t="s">
        <ns0:v>115</ns0:v>
      </ns0:c>
      <ns0:c r="D323" t="s">
        <ns0:v>79</ns0:v>
      </ns0:c>
      <ns0:c r="E323" t="s">
        <ns0:v>54</ns0:v>
      </ns0:c>
      <ns0:c r="F323">
        <ns0:v>997</ns0:v>
      </ns0:c>
    </ns0:row>
    <ns0:row r="324" spans="1:6">
      <ns0:c r="A324">
        <ns0:v>2019</ns0:v>
      </ns0:c>
      <ns0:c r="B324" t="s">
        <ns0:v>154</ns0:v>
      </ns0:c>
      <ns0:c r="C324" t="s">
        <ns0:v>115</ns0:v>
      </ns0:c>
      <ns0:c r="D324" t="s">
        <ns0:v>79</ns0:v>
      </ns0:c>
      <ns0:c r="E324" t="s">
        <ns0:v>155</ns0:v>
      </ns0:c>
      <ns0:c r="F324">
        <ns0:v>12063</ns0:v>
      </ns0:c>
    </ns0:row>
    <ns0:row r="325" spans="1:6">
      <ns0:c r="A325">
        <ns0:v>2019</ns0:v>
      </ns0:c>
      <ns0:c r="B325" t="s">
        <ns0:v>154</ns0:v>
      </ns0:c>
      <ns0:c r="C325" t="s">
        <ns0:v>115</ns0:v>
      </ns0:c>
      <ns0:c r="D325" t="s">
        <ns0:v>79</ns0:v>
      </ns0:c>
      <ns0:c r="E325" t="s">
        <ns0:v>156</ns0:v>
      </ns0:c>
      <ns0:c r="F325">
        <ns0:v>13693</ns0:v>
      </ns0:c>
    </ns0:row>
    <ns0:row r="326" spans="1:6">
      <ns0:c r="A326">
        <ns0:v>2019</ns0:v>
      </ns0:c>
      <ns0:c r="B326" t="s">
        <ns0:v>154</ns0:v>
      </ns0:c>
      <ns0:c r="C326" t="s">
        <ns0:v>115</ns0:v>
      </ns0:c>
      <ns0:c r="D326" t="s">
        <ns0:v>88</ns0:v>
      </ns0:c>
      <ns0:c r="E326" t="s">
        <ns0:v>54</ns0:v>
      </ns0:c>
      <ns0:c r="F326">
        <ns0:v>936</ns0:v>
      </ns0:c>
    </ns0:row>
    <ns0:row r="327" spans="1:6">
      <ns0:c r="A327">
        <ns0:v>2019</ns0:v>
      </ns0:c>
      <ns0:c r="B327" t="s">
        <ns0:v>154</ns0:v>
      </ns0:c>
      <ns0:c r="C327" t="s">
        <ns0:v>115</ns0:v>
      </ns0:c>
      <ns0:c r="D327" t="s">
        <ns0:v>88</ns0:v>
      </ns0:c>
      <ns0:c r="E327" t="s">
        <ns0:v>155</ns0:v>
      </ns0:c>
      <ns0:c r="F327">
        <ns0:v>9300</ns0:v>
      </ns0:c>
    </ns0:row>
    <ns0:row r="328" spans="1:6">
      <ns0:c r="A328">
        <ns0:v>2019</ns0:v>
      </ns0:c>
      <ns0:c r="B328" t="s">
        <ns0:v>154</ns0:v>
      </ns0:c>
      <ns0:c r="C328" t="s">
        <ns0:v>115</ns0:v>
      </ns0:c>
      <ns0:c r="D328" t="s">
        <ns0:v>88</ns0:v>
      </ns0:c>
      <ns0:c r="E328" t="s">
        <ns0:v>156</ns0:v>
      </ns0:c>
      <ns0:c r="F328">
        <ns0:v>10288</ns0:v>
      </ns0:c>
    </ns0:row>
    <ns0:row r="329" spans="1:6">
      <ns0:c r="A329">
        <ns0:v>2019</ns0:v>
      </ns0:c>
      <ns0:c r="B329" t="s">
        <ns0:v>154</ns0:v>
      </ns0:c>
      <ns0:c r="C329" t="s">
        <ns0:v>115</ns0:v>
      </ns0:c>
      <ns0:c r="D329" t="s">
        <ns0:v>114</ns0:v>
      </ns0:c>
      <ns0:c r="E329" t="s">
        <ns0:v>54</ns0:v>
      </ns0:c>
      <ns0:c r="F329">
        <ns0:v>395</ns0:v>
      </ns0:c>
    </ns0:row>
    <ns0:row r="330" spans="1:6">
      <ns0:c r="A330">
        <ns0:v>2019</ns0:v>
      </ns0:c>
      <ns0:c r="B330" t="s">
        <ns0:v>154</ns0:v>
      </ns0:c>
      <ns0:c r="C330" t="s">
        <ns0:v>115</ns0:v>
      </ns0:c>
      <ns0:c r="D330" t="s">
        <ns0:v>114</ns0:v>
      </ns0:c>
      <ns0:c r="E330" t="s">
        <ns0:v>155</ns0:v>
      </ns0:c>
      <ns0:c r="F330">
        <ns0:v>8317</ns0:v>
      </ns0:c>
    </ns0:row>
    <ns0:row r="331" spans="1:6">
      <ns0:c r="A331">
        <ns0:v>2019</ns0:v>
      </ns0:c>
      <ns0:c r="B331" t="s">
        <ns0:v>154</ns0:v>
      </ns0:c>
      <ns0:c r="C331" t="s">
        <ns0:v>115</ns0:v>
      </ns0:c>
      <ns0:c r="D331" t="s">
        <ns0:v>114</ns0:v>
      </ns0:c>
      <ns0:c r="E331" t="s">
        <ns0:v>156</ns0:v>
      </ns0:c>
      <ns0:c r="F331">
        <ns0:v>8935</ns0:v>
      </ns0:c>
    </ns0:row>
    <ns0:row r="332" spans="1:6">
      <ns0:c r="A332">
        <ns0:v>2019</ns0:v>
      </ns0:c>
      <ns0:c r="B332" t="s">
        <ns0:v>154</ns0:v>
      </ns0:c>
      <ns0:c r="C332" t="s">
        <ns0:v>116</ns0:v>
      </ns0:c>
      <ns0:c r="D332" t="s">
        <ns0:v>51</ns0:v>
      </ns0:c>
      <ns0:c r="E332" t="s">
        <ns0:v>54</ns0:v>
      </ns0:c>
      <ns0:c r="F332">
        <ns0:v>408</ns0:v>
      </ns0:c>
    </ns0:row>
    <ns0:row r="333" spans="1:6">
      <ns0:c r="A333">
        <ns0:v>2019</ns0:v>
      </ns0:c>
      <ns0:c r="B333" t="s">
        <ns0:v>154</ns0:v>
      </ns0:c>
      <ns0:c r="C333" t="s">
        <ns0:v>116</ns0:v>
      </ns0:c>
      <ns0:c r="D333" t="s">
        <ns0:v>51</ns0:v>
      </ns0:c>
      <ns0:c r="E333" t="s">
        <ns0:v>155</ns0:v>
      </ns0:c>
      <ns0:c r="F333">
        <ns0:v>4935</ns0:v>
      </ns0:c>
    </ns0:row>
    <ns0:row r="334" spans="1:6">
      <ns0:c r="A334">
        <ns0:v>2019</ns0:v>
      </ns0:c>
      <ns0:c r="B334" t="s">
        <ns0:v>154</ns0:v>
      </ns0:c>
      <ns0:c r="C334" t="s">
        <ns0:v>116</ns0:v>
      </ns0:c>
      <ns0:c r="D334" t="s">
        <ns0:v>51</ns0:v>
      </ns0:c>
      <ns0:c r="E334" t="s">
        <ns0:v>156</ns0:v>
      </ns0:c>
      <ns0:c r="F334">
        <ns0:v>5424</ns0:v>
      </ns0:c>
    </ns0:row>
    <ns0:row r="335" spans="1:6">
      <ns0:c r="A335">
        <ns0:v>2019</ns0:v>
      </ns0:c>
      <ns0:c r="B335" t="s">
        <ns0:v>154</ns0:v>
      </ns0:c>
      <ns0:c r="C335" t="s">
        <ns0:v>116</ns0:v>
      </ns0:c>
      <ns0:c r="D335" t="s">
        <ns0:v>61</ns0:v>
      </ns0:c>
      <ns0:c r="E335" t="s">
        <ns0:v>54</ns0:v>
      </ns0:c>
      <ns0:c r="F335">
        <ns0:v>2649</ns0:v>
      </ns0:c>
    </ns0:row>
    <ns0:row r="336" spans="1:6">
      <ns0:c r="A336">
        <ns0:v>2019</ns0:v>
      </ns0:c>
      <ns0:c r="B336" t="s">
        <ns0:v>154</ns0:v>
      </ns0:c>
      <ns0:c r="C336" t="s">
        <ns0:v>116</ns0:v>
      </ns0:c>
      <ns0:c r="D336" t="s">
        <ns0:v>61</ns0:v>
      </ns0:c>
      <ns0:c r="E336" t="s">
        <ns0:v>155</ns0:v>
      </ns0:c>
      <ns0:c r="F336">
        <ns0:v>22339</ns0:v>
      </ns0:c>
    </ns0:row>
    <ns0:row r="337" spans="1:6">
      <ns0:c r="A337">
        <ns0:v>2019</ns0:v>
      </ns0:c>
      <ns0:c r="B337" t="s">
        <ns0:v>154</ns0:v>
      </ns0:c>
      <ns0:c r="C337" t="s">
        <ns0:v>116</ns0:v>
      </ns0:c>
      <ns0:c r="D337" t="s">
        <ns0:v>61</ns0:v>
      </ns0:c>
      <ns0:c r="E337" t="s">
        <ns0:v>156</ns0:v>
      </ns0:c>
      <ns0:c r="F337">
        <ns0:v>25268</ns0:v>
      </ns0:c>
    </ns0:row>
    <ns0:row r="338" spans="1:6">
      <ns0:c r="A338">
        <ns0:v>2019</ns0:v>
      </ns0:c>
      <ns0:c r="B338" t="s">
        <ns0:v>154</ns0:v>
      </ns0:c>
      <ns0:c r="C338" t="s">
        <ns0:v>116</ns0:v>
      </ns0:c>
      <ns0:c r="D338" t="s">
        <ns0:v>79</ns0:v>
      </ns0:c>
      <ns0:c r="E338" t="s">
        <ns0:v>54</ns0:v>
      </ns0:c>
      <ns0:c r="F338">
        <ns0:v>171</ns0:v>
      </ns0:c>
    </ns0:row>
    <ns0:row r="339" spans="1:6">
      <ns0:c r="A339">
        <ns0:v>2019</ns0:v>
      </ns0:c>
      <ns0:c r="B339" t="s">
        <ns0:v>154</ns0:v>
      </ns0:c>
      <ns0:c r="C339" t="s">
        <ns0:v>116</ns0:v>
      </ns0:c>
      <ns0:c r="D339" t="s">
        <ns0:v>79</ns0:v>
      </ns0:c>
      <ns0:c r="E339" t="s">
        <ns0:v>155</ns0:v>
      </ns0:c>
      <ns0:c r="F339">
        <ns0:v>2161</ns0:v>
      </ns0:c>
    </ns0:row>
    <ns0:row r="340" spans="1:6">
      <ns0:c r="A340">
        <ns0:v>2019</ns0:v>
      </ns0:c>
      <ns0:c r="B340" t="s">
        <ns0:v>154</ns0:v>
      </ns0:c>
      <ns0:c r="C340" t="s">
        <ns0:v>116</ns0:v>
      </ns0:c>
      <ns0:c r="D340" t="s">
        <ns0:v>79</ns0:v>
      </ns0:c>
      <ns0:c r="E340" t="s">
        <ns0:v>156</ns0:v>
      </ns0:c>
      <ns0:c r="F340">
        <ns0:v>2432</ns0:v>
      </ns0:c>
    </ns0:row>
    <ns0:row r="341" spans="1:6">
      <ns0:c r="A341">
        <ns0:v>2019</ns0:v>
      </ns0:c>
      <ns0:c r="B341" t="s">
        <ns0:v>154</ns0:v>
      </ns0:c>
      <ns0:c r="C341" t="s">
        <ns0:v>116</ns0:v>
      </ns0:c>
      <ns0:c r="D341" t="s">
        <ns0:v>88</ns0:v>
      </ns0:c>
      <ns0:c r="E341" t="s">
        <ns0:v>54</ns0:v>
      </ns0:c>
      <ns0:c r="F341">
        <ns0:v>85</ns0:v>
      </ns0:c>
    </ns0:row>
    <ns0:row r="342" spans="1:6">
      <ns0:c r="A342">
        <ns0:v>2019</ns0:v>
      </ns0:c>
      <ns0:c r="B342" t="s">
        <ns0:v>154</ns0:v>
      </ns0:c>
      <ns0:c r="C342" t="s">
        <ns0:v>116</ns0:v>
      </ns0:c>
      <ns0:c r="D342" t="s">
        <ns0:v>88</ns0:v>
      </ns0:c>
      <ns0:c r="E342" t="s">
        <ns0:v>155</ns0:v>
      </ns0:c>
      <ns0:c r="F342">
        <ns0:v>1148</ns0:v>
      </ns0:c>
    </ns0:row>
    <ns0:row r="343" spans="1:6">
      <ns0:c r="A343">
        <ns0:v>2019</ns0:v>
      </ns0:c>
      <ns0:c r="B343" t="s">
        <ns0:v>154</ns0:v>
      </ns0:c>
      <ns0:c r="C343" t="s">
        <ns0:v>116</ns0:v>
      </ns0:c>
      <ns0:c r="D343" t="s">
        <ns0:v>88</ns0:v>
      </ns0:c>
      <ns0:c r="E343" t="s">
        <ns0:v>156</ns0:v>
      </ns0:c>
      <ns0:c r="F343">
        <ns0:v>1241</ns0:v>
      </ns0:c>
    </ns0:row>
    <ns0:row r="344" spans="1:6">
      <ns0:c r="A344">
        <ns0:v>2019</ns0:v>
      </ns0:c>
      <ns0:c r="B344" t="s">
        <ns0:v>154</ns0:v>
      </ns0:c>
      <ns0:c r="C344" t="s">
        <ns0:v>116</ns0:v>
      </ns0:c>
      <ns0:c r="D344" t="s">
        <ns0:v>114</ns0:v>
      </ns0:c>
      <ns0:c r="E344" t="s">
        <ns0:v>54</ns0:v>
      </ns0:c>
      <ns0:c r="F344">
        <ns0:v>48</ns0:v>
      </ns0:c>
    </ns0:row>
    <ns0:row r="345" spans="1:6">
      <ns0:c r="A345">
        <ns0:v>2019</ns0:v>
      </ns0:c>
      <ns0:c r="B345" t="s">
        <ns0:v>154</ns0:v>
      </ns0:c>
      <ns0:c r="C345" t="s">
        <ns0:v>116</ns0:v>
      </ns0:c>
      <ns0:c r="D345" t="s">
        <ns0:v>114</ns0:v>
      </ns0:c>
      <ns0:c r="E345" t="s">
        <ns0:v>155</ns0:v>
      </ns0:c>
      <ns0:c r="F345">
        <ns0:v>1224</ns0:v>
      </ns0:c>
    </ns0:row>
    <ns0:row r="346" spans="1:6">
      <ns0:c r="A346">
        <ns0:v>2019</ns0:v>
      </ns0:c>
      <ns0:c r="B346" t="s">
        <ns0:v>154</ns0:v>
      </ns0:c>
      <ns0:c r="C346" t="s">
        <ns0:v>116</ns0:v>
      </ns0:c>
      <ns0:c r="D346" t="s">
        <ns0:v>114</ns0:v>
      </ns0:c>
      <ns0:c r="E346" t="s">
        <ns0:v>156</ns0:v>
      </ns0:c>
      <ns0:c r="F346">
        <ns0:v>1309</ns0:v>
      </ns0:c>
    </ns0:row>
    <ns0:row r="347" spans="1:6">
      <ns0:c r="A347">
        <ns0:v>2019</ns0:v>
      </ns0:c>
      <ns0:c r="B347" t="s">
        <ns0:v>154</ns0:v>
      </ns0:c>
      <ns0:c r="C347" t="s">
        <ns0:v>117</ns0:v>
      </ns0:c>
      <ns0:c r="D347" t="s">
        <ns0:v>51</ns0:v>
      </ns0:c>
      <ns0:c r="E347" t="s">
        <ns0:v>54</ns0:v>
      </ns0:c>
      <ns0:c r="F347">
        <ns0:v>1881</ns0:v>
      </ns0:c>
    </ns0:row>
    <ns0:row r="348" spans="1:6">
      <ns0:c r="A348">
        <ns0:v>2019</ns0:v>
      </ns0:c>
      <ns0:c r="B348" t="s">
        <ns0:v>154</ns0:v>
      </ns0:c>
      <ns0:c r="C348" t="s">
        <ns0:v>117</ns0:v>
      </ns0:c>
      <ns0:c r="D348" t="s">
        <ns0:v>51</ns0:v>
      </ns0:c>
      <ns0:c r="E348" t="s">
        <ns0:v>155</ns0:v>
      </ns0:c>
      <ns0:c r="F348">
        <ns0:v>23767</ns0:v>
      </ns0:c>
    </ns0:row>
    <ns0:row r="349" spans="1:6">
      <ns0:c r="A349">
        <ns0:v>2019</ns0:v>
      </ns0:c>
      <ns0:c r="B349" t="s">
        <ns0:v>154</ns0:v>
      </ns0:c>
      <ns0:c r="C349" t="s">
        <ns0:v>117</ns0:v>
      </ns0:c>
      <ns0:c r="D349" t="s">
        <ns0:v>51</ns0:v>
      </ns0:c>
      <ns0:c r="E349" t="s">
        <ns0:v>156</ns0:v>
      </ns0:c>
      <ns0:c r="F349">
        <ns0:v>25957</ns0:v>
      </ns0:c>
    </ns0:row>
    <ns0:row r="350" spans="1:6">
      <ns0:c r="A350">
        <ns0:v>2019</ns0:v>
      </ns0:c>
      <ns0:c r="B350" t="s">
        <ns0:v>154</ns0:v>
      </ns0:c>
      <ns0:c r="C350" t="s">
        <ns0:v>117</ns0:v>
      </ns0:c>
      <ns0:c r="D350" t="s">
        <ns0:v>61</ns0:v>
      </ns0:c>
      <ns0:c r="E350" t="s">
        <ns0:v>54</ns0:v>
      </ns0:c>
      <ns0:c r="F350">
        <ns0:v>2191</ns0:v>
      </ns0:c>
    </ns0:row>
    <ns0:row r="351" spans="1:6">
      <ns0:c r="A351">
        <ns0:v>2019</ns0:v>
      </ns0:c>
      <ns0:c r="B351" t="s">
        <ns0:v>154</ns0:v>
      </ns0:c>
      <ns0:c r="C351" t="s">
        <ns0:v>117</ns0:v>
      </ns0:c>
      <ns0:c r="D351" t="s">
        <ns0:v>61</ns0:v>
      </ns0:c>
      <ns0:c r="E351" t="s">
        <ns0:v>155</ns0:v>
      </ns0:c>
      <ns0:c r="F351">
        <ns0:v>17300</ns0:v>
      </ns0:c>
    </ns0:row>
    <ns0:row r="352" spans="1:6">
      <ns0:c r="A352">
        <ns0:v>2019</ns0:v>
      </ns0:c>
      <ns0:c r="B352" t="s">
        <ns0:v>154</ns0:v>
      </ns0:c>
      <ns0:c r="C352" t="s">
        <ns0:v>117</ns0:v>
      </ns0:c>
      <ns0:c r="D352" t="s">
        <ns0:v>61</ns0:v>
      </ns0:c>
      <ns0:c r="E352" t="s">
        <ns0:v>156</ns0:v>
      </ns0:c>
      <ns0:c r="F352">
        <ns0:v>19586</ns0:v>
      </ns0:c>
    </ns0:row>
    <ns0:row r="353" spans="1:6">
      <ns0:c r="A353">
        <ns0:v>2019</ns0:v>
      </ns0:c>
      <ns0:c r="B353" t="s">
        <ns0:v>154</ns0:v>
      </ns0:c>
      <ns0:c r="C353" t="s">
        <ns0:v>117</ns0:v>
      </ns0:c>
      <ns0:c r="D353" t="s">
        <ns0:v>79</ns0:v>
      </ns0:c>
      <ns0:c r="E353" t="s">
        <ns0:v>54</ns0:v>
      </ns0:c>
      <ns0:c r="F353">
        <ns0:v>136</ns0:v>
      </ns0:c>
    </ns0:row>
    <ns0:row r="354" spans="1:6">
      <ns0:c r="A354">
        <ns0:v>2019</ns0:v>
      </ns0:c>
      <ns0:c r="B354" t="s">
        <ns0:v>154</ns0:v>
      </ns0:c>
      <ns0:c r="C354" t="s">
        <ns0:v>117</ns0:v>
      </ns0:c>
      <ns0:c r="D354" t="s">
        <ns0:v>79</ns0:v>
      </ns0:c>
      <ns0:c r="E354" t="s">
        <ns0:v>155</ns0:v>
      </ns0:c>
      <ns0:c r="F354">
        <ns0:v>1807</ns0:v>
      </ns0:c>
    </ns0:row>
    <ns0:row r="355" spans="1:6">
      <ns0:c r="A355">
        <ns0:v>2019</ns0:v>
      </ns0:c>
      <ns0:c r="B355" t="s">
        <ns0:v>154</ns0:v>
      </ns0:c>
      <ns0:c r="C355" t="s">
        <ns0:v>117</ns0:v>
      </ns0:c>
      <ns0:c r="D355" t="s">
        <ns0:v>79</ns0:v>
      </ns0:c>
      <ns0:c r="E355" t="s">
        <ns0:v>156</ns0:v>
      </ns0:c>
      <ns0:c r="F355">
        <ns0:v>1976</ns0:v>
      </ns0:c>
    </ns0:row>
    <ns0:row r="356" spans="1:6">
      <ns0:c r="A356">
        <ns0:v>2019</ns0:v>
      </ns0:c>
      <ns0:c r="B356" t="s">
        <ns0:v>154</ns0:v>
      </ns0:c>
      <ns0:c r="C356" t="s">
        <ns0:v>117</ns0:v>
      </ns0:c>
      <ns0:c r="D356" t="s">
        <ns0:v>88</ns0:v>
      </ns0:c>
      <ns0:c r="E356" t="s">
        <ns0:v>54</ns0:v>
      </ns0:c>
      <ns0:c r="F356">
        <ns0:v>863</ns0:v>
      </ns0:c>
    </ns0:row>
    <ns0:row r="357" spans="1:6">
      <ns0:c r="A357">
        <ns0:v>2019</ns0:v>
      </ns0:c>
      <ns0:c r="B357" t="s">
        <ns0:v>154</ns0:v>
      </ns0:c>
      <ns0:c r="C357" t="s">
        <ns0:v>117</ns0:v>
      </ns0:c>
      <ns0:c r="D357" t="s">
        <ns0:v>88</ns0:v>
      </ns0:c>
      <ns0:c r="E357" t="s">
        <ns0:v>155</ns0:v>
      </ns0:c>
      <ns0:c r="F357">
        <ns0:v>10698</ns0:v>
      </ns0:c>
    </ns0:row>
    <ns0:row r="358" spans="1:6">
      <ns0:c r="A358">
        <ns0:v>2019</ns0:v>
      </ns0:c>
      <ns0:c r="B358" t="s">
        <ns0:v>154</ns0:v>
      </ns0:c>
      <ns0:c r="C358" t="s">
        <ns0:v>117</ns0:v>
      </ns0:c>
      <ns0:c r="D358" t="s">
        <ns0:v>88</ns0:v>
      </ns0:c>
      <ns0:c r="E358" t="s">
        <ns0:v>156</ns0:v>
      </ns0:c>
      <ns0:c r="F358">
        <ns0:v>11605</ns0:v>
      </ns0:c>
    </ns0:row>
    <ns0:row r="359" spans="1:6">
      <ns0:c r="A359">
        <ns0:v>2019</ns0:v>
      </ns0:c>
      <ns0:c r="B359" t="s">
        <ns0:v>154</ns0:v>
      </ns0:c>
      <ns0:c r="C359" t="s">
        <ns0:v>117</ns0:v>
      </ns0:c>
      <ns0:c r="D359" t="s">
        <ns0:v>114</ns0:v>
      </ns0:c>
      <ns0:c r="E359" t="s">
        <ns0:v>54</ns0:v>
      </ns0:c>
      <ns0:c r="F359">
        <ns0:v>202</ns0:v>
      </ns0:c>
    </ns0:row>
    <ns0:row r="360" spans="1:6">
      <ns0:c r="A360">
        <ns0:v>2019</ns0:v>
      </ns0:c>
      <ns0:c r="B360" t="s">
        <ns0:v>154</ns0:v>
      </ns0:c>
      <ns0:c r="C360" t="s">
        <ns0:v>117</ns0:v>
      </ns0:c>
      <ns0:c r="D360" t="s">
        <ns0:v>114</ns0:v>
      </ns0:c>
      <ns0:c r="E360" t="s">
        <ns0:v>155</ns0:v>
      </ns0:c>
      <ns0:c r="F360">
        <ns0:v>3499</ns0:v>
      </ns0:c>
    </ns0:row>
    <ns0:row r="361" spans="1:6">
      <ns0:c r="A361">
        <ns0:v>2019</ns0:v>
      </ns0:c>
      <ns0:c r="B361" t="s">
        <ns0:v>154</ns0:v>
      </ns0:c>
      <ns0:c r="C361" t="s">
        <ns0:v>117</ns0:v>
      </ns0:c>
      <ns0:c r="D361" t="s">
        <ns0:v>114</ns0:v>
      </ns0:c>
      <ns0:c r="E361" t="s">
        <ns0:v>156</ns0:v>
      </ns0:c>
      <ns0:c r="F361">
        <ns0:v>3722</ns0:v>
      </ns0:c>
    </ns0:row>
    <ns0:row r="362" spans="1:6">
      <ns0:c r="A362">
        <ns0:v>2018</ns0:v>
      </ns0:c>
      <ns0:c r="B362" t="s">
        <ns0:v>154</ns0:v>
      </ns0:c>
      <ns0:c r="C362" t="s">
        <ns0:v>115</ns0:v>
      </ns0:c>
      <ns0:c r="D362" t="s">
        <ns0:v>51</ns0:v>
      </ns0:c>
      <ns0:c r="E362" t="s">
        <ns0:v>54</ns0:v>
      </ns0:c>
      <ns0:c r="F362">
        <ns0:v>1068</ns0:v>
      </ns0:c>
    </ns0:row>
    <ns0:row r="363" spans="1:6">
      <ns0:c r="A363">
        <ns0:v>2018</ns0:v>
      </ns0:c>
      <ns0:c r="B363" t="s">
        <ns0:v>154</ns0:v>
      </ns0:c>
      <ns0:c r="C363" t="s">
        <ns0:v>115</ns0:v>
      </ns0:c>
      <ns0:c r="D363" t="s">
        <ns0:v>51</ns0:v>
      </ns0:c>
      <ns0:c r="E363" t="s">
        <ns0:v>155</ns0:v>
      </ns0:c>
      <ns0:c r="F363">
        <ns0:v>11250</ns0:v>
      </ns0:c>
    </ns0:row>
    <ns0:row r="364" spans="1:6">
      <ns0:c r="A364">
        <ns0:v>2018</ns0:v>
      </ns0:c>
      <ns0:c r="B364" t="s">
        <ns0:v>154</ns0:v>
      </ns0:c>
      <ns0:c r="C364" t="s">
        <ns0:v>115</ns0:v>
      </ns0:c>
      <ns0:c r="D364" t="s">
        <ns0:v>51</ns0:v>
      </ns0:c>
      <ns0:c r="E364" t="s">
        <ns0:v>156</ns0:v>
      </ns0:c>
      <ns0:c r="F364">
        <ns0:v>12472</ns0:v>
      </ns0:c>
    </ns0:row>
    <ns0:row r="365" spans="1:6">
      <ns0:c r="A365">
        <ns0:v>2018</ns0:v>
      </ns0:c>
      <ns0:c r="B365" t="s">
        <ns0:v>154</ns0:v>
      </ns0:c>
      <ns0:c r="C365" t="s">
        <ns0:v>115</ns0:v>
      </ns0:c>
      <ns0:c r="D365" t="s">
        <ns0:v>61</ns0:v>
      </ns0:c>
      <ns0:c r="E365" t="s">
        <ns0:v>54</ns0:v>
      </ns0:c>
      <ns0:c r="F365">
        <ns0:v>1145</ns0:v>
      </ns0:c>
    </ns0:row>
    <ns0:row r="366" spans="1:6">
      <ns0:c r="A366">
        <ns0:v>2018</ns0:v>
      </ns0:c>
      <ns0:c r="B366" t="s">
        <ns0:v>154</ns0:v>
      </ns0:c>
      <ns0:c r="C366" t="s">
        <ns0:v>115</ns0:v>
      </ns0:c>
      <ns0:c r="D366" t="s">
        <ns0:v>61</ns0:v>
      </ns0:c>
      <ns0:c r="E366" t="s">
        <ns0:v>155</ns0:v>
      </ns0:c>
      <ns0:c r="F366">
        <ns0:v>10444</ns0:v>
      </ns0:c>
    </ns0:row>
    <ns0:row r="367" spans="1:6">
      <ns0:c r="A367">
        <ns0:v>2018</ns0:v>
      </ns0:c>
      <ns0:c r="B367" t="s">
        <ns0:v>154</ns0:v>
      </ns0:c>
      <ns0:c r="C367" t="s">
        <ns0:v>115</ns0:v>
      </ns0:c>
      <ns0:c r="D367" t="s">
        <ns0:v>61</ns0:v>
      </ns0:c>
      <ns0:c r="E367" t="s">
        <ns0:v>156</ns0:v>
      </ns0:c>
      <ns0:c r="F367">
        <ns0:v>11666</ns0:v>
      </ns0:c>
    </ns0:row>
    <ns0:row r="368" spans="1:6">
      <ns0:c r="A368">
        <ns0:v>2018</ns0:v>
      </ns0:c>
      <ns0:c r="B368" t="s">
        <ns0:v>154</ns0:v>
      </ns0:c>
      <ns0:c r="C368" t="s">
        <ns0:v>115</ns0:v>
      </ns0:c>
      <ns0:c r="D368" t="s">
        <ns0:v>79</ns0:v>
      </ns0:c>
      <ns0:c r="E368" t="s">
        <ns0:v>54</ns0:v>
      </ns0:c>
      <ns0:c r="F368">
        <ns0:v>1102</ns0:v>
      </ns0:c>
    </ns0:row>
    <ns0:row r="369" spans="1:6">
      <ns0:c r="A369">
        <ns0:v>2018</ns0:v>
      </ns0:c>
      <ns0:c r="B369" t="s">
        <ns0:v>154</ns0:v>
      </ns0:c>
      <ns0:c r="C369" t="s">
        <ns0:v>115</ns0:v>
      </ns0:c>
      <ns0:c r="D369" t="s">
        <ns0:v>79</ns0:v>
      </ns0:c>
      <ns0:c r="E369" t="s">
        <ns0:v>155</ns0:v>
      </ns0:c>
      <ns0:c r="F369">
        <ns0:v>12413</ns0:v>
      </ns0:c>
    </ns0:row>
    <ns0:row r="370" spans="1:6">
      <ns0:c r="A370">
        <ns0:v>2018</ns0:v>
      </ns0:c>
      <ns0:c r="B370" t="s">
        <ns0:v>154</ns0:v>
      </ns0:c>
      <ns0:c r="C370" t="s">
        <ns0:v>115</ns0:v>
      </ns0:c>
      <ns0:c r="D370" t="s">
        <ns0:v>79</ns0:v>
      </ns0:c>
      <ns0:c r="E370" t="s">
        <ns0:v>156</ns0:v>
      </ns0:c>
      <ns0:c r="F370">
        <ns0:v>14266</ns0:v>
      </ns0:c>
    </ns0:row>
    <ns0:row r="371" spans="1:6">
      <ns0:c r="A371">
        <ns0:v>2018</ns0:v>
      </ns0:c>
      <ns0:c r="B371" t="s">
        <ns0:v>154</ns0:v>
      </ns0:c>
      <ns0:c r="C371" t="s">
        <ns0:v>115</ns0:v>
      </ns0:c>
      <ns0:c r="D371" t="s">
        <ns0:v>88</ns0:v>
      </ns0:c>
      <ns0:c r="E371" t="s">
        <ns0:v>54</ns0:v>
      </ns0:c>
      <ns0:c r="F371">
        <ns0:v>830</ns0:v>
      </ns0:c>
    </ns0:row>
    <ns0:row r="372" spans="1:6">
      <ns0:c r="A372">
        <ns0:v>2018</ns0:v>
      </ns0:c>
      <ns0:c r="B372" t="s">
        <ns0:v>154</ns0:v>
      </ns0:c>
      <ns0:c r="C372" t="s">
        <ns0:v>115</ns0:v>
      </ns0:c>
      <ns0:c r="D372" t="s">
        <ns0:v>88</ns0:v>
      </ns0:c>
      <ns0:c r="E372" t="s">
        <ns0:v>155</ns0:v>
      </ns0:c>
      <ns0:c r="F372">
        <ns0:v>8771</ns0:v>
      </ns0:c>
    </ns0:row>
    <ns0:row r="373" spans="1:6">
      <ns0:c r="A373">
        <ns0:v>2018</ns0:v>
      </ns0:c>
      <ns0:c r="B373" t="s">
        <ns0:v>154</ns0:v>
      </ns0:c>
      <ns0:c r="C373" t="s">
        <ns0:v>115</ns0:v>
      </ns0:c>
      <ns0:c r="D373" t="s">
        <ns0:v>88</ns0:v>
      </ns0:c>
      <ns0:c r="E373" t="s">
        <ns0:v>156</ns0:v>
      </ns0:c>
      <ns0:c r="F373">
        <ns0:v>9641</ns0:v>
      </ns0:c>
    </ns0:row>
    <ns0:row r="374" spans="1:6">
      <ns0:c r="A374">
        <ns0:v>2018</ns0:v>
      </ns0:c>
      <ns0:c r="B374" t="s">
        <ns0:v>154</ns0:v>
      </ns0:c>
      <ns0:c r="C374" t="s">
        <ns0:v>115</ns0:v>
      </ns0:c>
      <ns0:c r="D374" t="s">
        <ns0:v>114</ns0:v>
      </ns0:c>
      <ns0:c r="E374" t="s">
        <ns0:v>54</ns0:v>
      </ns0:c>
      <ns0:c r="F374">
        <ns0:v>383</ns0:v>
      </ns0:c>
    </ns0:row>
    <ns0:row r="375" spans="1:6">
      <ns0:c r="A375">
        <ns0:v>2018</ns0:v>
      </ns0:c>
      <ns0:c r="B375" t="s">
        <ns0:v>154</ns0:v>
      </ns0:c>
      <ns0:c r="C375" t="s">
        <ns0:v>115</ns0:v>
      </ns0:c>
      <ns0:c r="D375" t="s">
        <ns0:v>114</ns0:v>
      </ns0:c>
      <ns0:c r="E375" t="s">
        <ns0:v>155</ns0:v>
      </ns0:c>
      <ns0:c r="F375">
        <ns0:v>7656</ns0:v>
      </ns0:c>
    </ns0:row>
    <ns0:row r="376" spans="1:6">
      <ns0:c r="A376">
        <ns0:v>2018</ns0:v>
      </ns0:c>
      <ns0:c r="B376" t="s">
        <ns0:v>154</ns0:v>
      </ns0:c>
      <ns0:c r="C376" t="s">
        <ns0:v>115</ns0:v>
      </ns0:c>
      <ns0:c r="D376" t="s">
        <ns0:v>114</ns0:v>
      </ns0:c>
      <ns0:c r="E376" t="s">
        <ns0:v>156</ns0:v>
      </ns0:c>
      <ns0:c r="F376">
        <ns0:v>8261</ns0:v>
      </ns0:c>
    </ns0:row>
    <ns0:row r="377" spans="1:6">
      <ns0:c r="A377">
        <ns0:v>2018</ns0:v>
      </ns0:c>
      <ns0:c r="B377" t="s">
        <ns0:v>154</ns0:v>
      </ns0:c>
      <ns0:c r="C377" t="s">
        <ns0:v>116</ns0:v>
      </ns0:c>
      <ns0:c r="D377" t="s">
        <ns0:v>51</ns0:v>
      </ns0:c>
      <ns0:c r="E377" t="s">
        <ns0:v>54</ns0:v>
      </ns0:c>
      <ns0:c r="F377">
        <ns0:v>378</ns0:v>
      </ns0:c>
    </ns0:row>
    <ns0:row r="378" spans="1:6">
      <ns0:c r="A378">
        <ns0:v>2018</ns0:v>
      </ns0:c>
      <ns0:c r="B378" t="s">
        <ns0:v>154</ns0:v>
      </ns0:c>
      <ns0:c r="C378" t="s">
        <ns0:v>116</ns0:v>
      </ns0:c>
      <ns0:c r="D378" t="s">
        <ns0:v>51</ns0:v>
      </ns0:c>
      <ns0:c r="E378" t="s">
        <ns0:v>155</ns0:v>
      </ns0:c>
      <ns0:c r="F378">
        <ns0:v>4766</ns0:v>
      </ns0:c>
    </ns0:row>
    <ns0:row r="379" spans="1:6">
      <ns0:c r="A379">
        <ns0:v>2018</ns0:v>
      </ns0:c>
      <ns0:c r="B379" t="s">
        <ns0:v>154</ns0:v>
      </ns0:c>
      <ns0:c r="C379" t="s">
        <ns0:v>116</ns0:v>
      </ns0:c>
      <ns0:c r="D379" t="s">
        <ns0:v>51</ns0:v>
      </ns0:c>
      <ns0:c r="E379" t="s">
        <ns0:v>156</ns0:v>
      </ns0:c>
      <ns0:c r="F379">
        <ns0:v>5220</ns0:v>
      </ns0:c>
    </ns0:row>
    <ns0:row r="380" spans="1:6">
      <ns0:c r="A380">
        <ns0:v>2018</ns0:v>
      </ns0:c>
      <ns0:c r="B380" t="s">
        <ns0:v>154</ns0:v>
      </ns0:c>
      <ns0:c r="C380" t="s">
        <ns0:v>116</ns0:v>
      </ns0:c>
      <ns0:c r="D380" t="s">
        <ns0:v>61</ns0:v>
      </ns0:c>
      <ns0:c r="E380" t="s">
        <ns0:v>54</ns0:v>
      </ns0:c>
      <ns0:c r="F380">
        <ns0:v>2733</ns0:v>
      </ns0:c>
    </ns0:row>
    <ns0:row r="381" spans="1:6">
      <ns0:c r="A381">
        <ns0:v>2018</ns0:v>
      </ns0:c>
      <ns0:c r="B381" t="s">
        <ns0:v>154</ns0:v>
      </ns0:c>
      <ns0:c r="C381" t="s">
        <ns0:v>116</ns0:v>
      </ns0:c>
      <ns0:c r="D381" t="s">
        <ns0:v>61</ns0:v>
      </ns0:c>
      <ns0:c r="E381" t="s">
        <ns0:v>155</ns0:v>
      </ns0:c>
      <ns0:c r="F381">
        <ns0:v>21677</ns0:v>
      </ns0:c>
    </ns0:row>
    <ns0:row r="382" spans="1:6">
      <ns0:c r="A382">
        <ns0:v>2018</ns0:v>
      </ns0:c>
      <ns0:c r="B382" t="s">
        <ns0:v>154</ns0:v>
      </ns0:c>
      <ns0:c r="C382" t="s">
        <ns0:v>116</ns0:v>
      </ns0:c>
      <ns0:c r="D382" t="s">
        <ns0:v>61</ns0:v>
      </ns0:c>
      <ns0:c r="E382" t="s">
        <ns0:v>156</ns0:v>
      </ns0:c>
      <ns0:c r="F382">
        <ns0:v>24696</ns0:v>
      </ns0:c>
    </ns0:row>
    <ns0:row r="383" spans="1:6">
      <ns0:c r="A383">
        <ns0:v>2018</ns0:v>
      </ns0:c>
      <ns0:c r="B383" t="s">
        <ns0:v>154</ns0:v>
      </ns0:c>
      <ns0:c r="C383" t="s">
        <ns0:v>116</ns0:v>
      </ns0:c>
      <ns0:c r="D383" t="s">
        <ns0:v>79</ns0:v>
      </ns0:c>
      <ns0:c r="E383" t="s">
        <ns0:v>54</ns0:v>
      </ns0:c>
      <ns0:c r="F383">
        <ns0:v>132</ns0:v>
      </ns0:c>
    </ns0:row>
    <ns0:row r="384" spans="1:6">
      <ns0:c r="A384">
        <ns0:v>2018</ns0:v>
      </ns0:c>
      <ns0:c r="B384" t="s">
        <ns0:v>154</ns0:v>
      </ns0:c>
      <ns0:c r="C384" t="s">
        <ns0:v>116</ns0:v>
      </ns0:c>
      <ns0:c r="D384" t="s">
        <ns0:v>79</ns0:v>
      </ns0:c>
      <ns0:c r="E384" t="s">
        <ns0:v>155</ns0:v>
      </ns0:c>
      <ns0:c r="F384">
        <ns0:v>2012</ns0:v>
      </ns0:c>
    </ns0:row>
    <ns0:row r="385" spans="1:6">
      <ns0:c r="A385">
        <ns0:v>2018</ns0:v>
      </ns0:c>
      <ns0:c r="B385" t="s">
        <ns0:v>154</ns0:v>
      </ns0:c>
      <ns0:c r="C385" t="s">
        <ns0:v>116</ns0:v>
      </ns0:c>
      <ns0:c r="D385" t="s">
        <ns0:v>79</ns0:v>
      </ns0:c>
      <ns0:c r="E385" t="s">
        <ns0:v>156</ns0:v>
      </ns0:c>
      <ns0:c r="F385">
        <ns0:v>2257</ns0:v>
      </ns0:c>
    </ns0:row>
    <ns0:row r="386" spans="1:6">
      <ns0:c r="A386">
        <ns0:v>2018</ns0:v>
      </ns0:c>
      <ns0:c r="B386" t="s">
        <ns0:v>154</ns0:v>
      </ns0:c>
      <ns0:c r="C386" t="s">
        <ns0:v>116</ns0:v>
      </ns0:c>
      <ns0:c r="D386" t="s">
        <ns0:v>88</ns0:v>
      </ns0:c>
      <ns0:c r="E386" t="s">
        <ns0:v>54</ns0:v>
      </ns0:c>
      <ns0:c r="F386">
        <ns0:v>67</ns0:v>
      </ns0:c>
    </ns0:row>
    <ns0:row r="387" spans="1:6">
      <ns0:c r="A387">
        <ns0:v>2018</ns0:v>
      </ns0:c>
      <ns0:c r="B387" t="s">
        <ns0:v>154</ns0:v>
      </ns0:c>
      <ns0:c r="C387" t="s">
        <ns0:v>116</ns0:v>
      </ns0:c>
      <ns0:c r="D387" t="s">
        <ns0:v>88</ns0:v>
      </ns0:c>
      <ns0:c r="E387" t="s">
        <ns0:v>155</ns0:v>
      </ns0:c>
      <ns0:c r="F387">
        <ns0:v>1000</ns0:v>
      </ns0:c>
    </ns0:row>
    <ns0:row r="388" spans="1:6">
      <ns0:c r="A388">
        <ns0:v>2018</ns0:v>
      </ns0:c>
      <ns0:c r="B388" t="s">
        <ns0:v>154</ns0:v>
      </ns0:c>
      <ns0:c r="C388" t="s">
        <ns0:v>116</ns0:v>
      </ns0:c>
      <ns0:c r="D388" t="s">
        <ns0:v>88</ns0:v>
      </ns0:c>
      <ns0:c r="E388" t="s">
        <ns0:v>156</ns0:v>
      </ns0:c>
      <ns0:c r="F388">
        <ns0:v>1075</ns0:v>
      </ns0:c>
    </ns0:row>
    <ns0:row r="389" spans="1:6">
      <ns0:c r="A389">
        <ns0:v>2018</ns0:v>
      </ns0:c>
      <ns0:c r="B389" t="s">
        <ns0:v>154</ns0:v>
      </ns0:c>
      <ns0:c r="C389" t="s">
        <ns0:v>116</ns0:v>
      </ns0:c>
      <ns0:c r="D389" t="s">
        <ns0:v>114</ns0:v>
      </ns0:c>
      <ns0:c r="E389" t="s">
        <ns0:v>54</ns0:v>
      </ns0:c>
      <ns0:c r="F389">
        <ns0:v>25</ns0:v>
      </ns0:c>
    </ns0:row>
    <ns0:row r="390" spans="1:6">
      <ns0:c r="A390">
        <ns0:v>2018</ns0:v>
      </ns0:c>
      <ns0:c r="B390" t="s">
        <ns0:v>154</ns0:v>
      </ns0:c>
      <ns0:c r="C390" t="s">
        <ns0:v>116</ns0:v>
      </ns0:c>
      <ns0:c r="D390" t="s">
        <ns0:v>114</ns0:v>
      </ns0:c>
      <ns0:c r="E390" t="s">
        <ns0:v>155</ns0:v>
      </ns0:c>
      <ns0:c r="F390">
        <ns0:v>1039</ns0:v>
      </ns0:c>
    </ns0:row>
    <ns0:row r="391" spans="1:6">
      <ns0:c r="A391">
        <ns0:v>2018</ns0:v>
      </ns0:c>
      <ns0:c r="B391" t="s">
        <ns0:v>154</ns0:v>
      </ns0:c>
      <ns0:c r="C391" t="s">
        <ns0:v>116</ns0:v>
      </ns0:c>
      <ns0:c r="D391" t="s">
        <ns0:v>114</ns0:v>
      </ns0:c>
      <ns0:c r="E391" t="s">
        <ns0:v>156</ns0:v>
      </ns0:c>
      <ns0:c r="F391">
        <ns0:v>1081</ns0:v>
      </ns0:c>
    </ns0:row>
    <ns0:row r="392" spans="1:6">
      <ns0:c r="A392">
        <ns0:v>2018</ns0:v>
      </ns0:c>
      <ns0:c r="B392" t="s">
        <ns0:v>154</ns0:v>
      </ns0:c>
      <ns0:c r="C392" t="s">
        <ns0:v>117</ns0:v>
      </ns0:c>
      <ns0:c r="D392" t="s">
        <ns0:v>51</ns0:v>
      </ns0:c>
      <ns0:c r="E392" t="s">
        <ns0:v>54</ns0:v>
      </ns0:c>
      <ns0:c r="F392">
        <ns0:v>1723</ns0:v>
      </ns0:c>
    </ns0:row>
    <ns0:row r="393" spans="1:6">
      <ns0:c r="A393">
        <ns0:v>2018</ns0:v>
      </ns0:c>
      <ns0:c r="B393" t="s">
        <ns0:v>154</ns0:v>
      </ns0:c>
      <ns0:c r="C393" t="s">
        <ns0:v>117</ns0:v>
      </ns0:c>
      <ns0:c r="D393" t="s">
        <ns0:v>51</ns0:v>
      </ns0:c>
      <ns0:c r="E393" t="s">
        <ns0:v>155</ns0:v>
      </ns0:c>
      <ns0:c r="F393">
        <ns0:v>23015</ns0:v>
      </ns0:c>
    </ns0:row>
    <ns0:row r="394" spans="1:6">
      <ns0:c r="A394">
        <ns0:v>2018</ns0:v>
      </ns0:c>
      <ns0:c r="B394" t="s">
        <ns0:v>154</ns0:v>
      </ns0:c>
      <ns0:c r="C394" t="s">
        <ns0:v>117</ns0:v>
      </ns0:c>
      <ns0:c r="D394" t="s">
        <ns0:v>51</ns0:v>
      </ns0:c>
      <ns0:c r="E394" t="s">
        <ns0:v>156</ns0:v>
      </ns0:c>
      <ns0:c r="F394">
        <ns0:v>25028</ns0:v>
      </ns0:c>
    </ns0:row>
    <ns0:row r="395" spans="1:6">
      <ns0:c r="A395">
        <ns0:v>2018</ns0:v>
      </ns0:c>
      <ns0:c r="B395" t="s">
        <ns0:v>154</ns0:v>
      </ns0:c>
      <ns0:c r="C395" t="s">
        <ns0:v>117</ns0:v>
      </ns0:c>
      <ns0:c r="D395" t="s">
        <ns0:v>61</ns0:v>
      </ns0:c>
      <ns0:c r="E395" t="s">
        <ns0:v>54</ns0:v>
      </ns0:c>
      <ns0:c r="F395">
        <ns0:v>2265</ns0:v>
      </ns0:c>
    </ns0:row>
    <ns0:row r="396" spans="1:6">
      <ns0:c r="A396">
        <ns0:v>2018</ns0:v>
      </ns0:c>
      <ns0:c r="B396" t="s">
        <ns0:v>154</ns0:v>
      </ns0:c>
      <ns0:c r="C396" t="s">
        <ns0:v>117</ns0:v>
      </ns0:c>
      <ns0:c r="D396" t="s">
        <ns0:v>61</ns0:v>
      </ns0:c>
      <ns0:c r="E396" t="s">
        <ns0:v>155</ns0:v>
      </ns0:c>
      <ns0:c r="F396">
        <ns0:v>16892</ns0:v>
      </ns0:c>
    </ns0:row>
    <ns0:row r="397" spans="1:6">
      <ns0:c r="A397">
        <ns0:v>2018</ns0:v>
      </ns0:c>
      <ns0:c r="B397" t="s">
        <ns0:v>154</ns0:v>
      </ns0:c>
      <ns0:c r="C397" t="s">
        <ns0:v>117</ns0:v>
      </ns0:c>
      <ns0:c r="D397" t="s">
        <ns0:v>61</ns0:v>
      </ns0:c>
      <ns0:c r="E397" t="s">
        <ns0:v>156</ns0:v>
      </ns0:c>
      <ns0:c r="F397">
        <ns0:v>19242</ns0:v>
      </ns0:c>
    </ns0:row>
    <ns0:row r="398" spans="1:6">
      <ns0:c r="A398">
        <ns0:v>2018</ns0:v>
      </ns0:c>
      <ns0:c r="B398" t="s">
        <ns0:v>154</ns0:v>
      </ns0:c>
      <ns0:c r="C398" t="s">
        <ns0:v>117</ns0:v>
      </ns0:c>
      <ns0:c r="D398" t="s">
        <ns0:v>79</ns0:v>
      </ns0:c>
      <ns0:c r="E398" t="s">
        <ns0:v>54</ns0:v>
      </ns0:c>
      <ns0:c r="F398">
        <ns0:v>118</ns0:v>
      </ns0:c>
    </ns0:row>
    <ns0:row r="399" spans="1:6">
      <ns0:c r="A399">
        <ns0:v>2018</ns0:v>
      </ns0:c>
      <ns0:c r="B399" t="s">
        <ns0:v>154</ns0:v>
      </ns0:c>
      <ns0:c r="C399" t="s">
        <ns0:v>117</ns0:v>
      </ns0:c>
      <ns0:c r="D399" t="s">
        <ns0:v>79</ns0:v>
      </ns0:c>
      <ns0:c r="E399" t="s">
        <ns0:v>155</ns0:v>
      </ns0:c>
      <ns0:c r="F399">
        <ns0:v>1678</ns0:v>
      </ns0:c>
    </ns0:row>
    <ns0:row r="400" spans="1:6">
      <ns0:c r="A400">
        <ns0:v>2018</ns0:v>
      </ns0:c>
      <ns0:c r="B400" t="s">
        <ns0:v>154</ns0:v>
      </ns0:c>
      <ns0:c r="C400" t="s">
        <ns0:v>117</ns0:v>
      </ns0:c>
      <ns0:c r="D400" t="s">
        <ns0:v>79</ns0:v>
      </ns0:c>
      <ns0:c r="E400" t="s">
        <ns0:v>156</ns0:v>
      </ns0:c>
      <ns0:c r="F400">
        <ns0:v>1836</ns0:v>
      </ns0:c>
    </ns0:row>
    <ns0:row r="401" spans="1:6">
      <ns0:c r="A401">
        <ns0:v>2018</ns0:v>
      </ns0:c>
      <ns0:c r="B401" t="s">
        <ns0:v>154</ns0:v>
      </ns0:c>
      <ns0:c r="C401" t="s">
        <ns0:v>117</ns0:v>
      </ns0:c>
      <ns0:c r="D401" t="s">
        <ns0:v>88</ns0:v>
      </ns0:c>
      <ns0:c r="E401" t="s">
        <ns0:v>54</ns0:v>
      </ns0:c>
      <ns0:c r="F401">
        <ns0:v>683</ns0:v>
      </ns0:c>
    </ns0:row>
    <ns0:row r="402" spans="1:6">
      <ns0:c r="A402">
        <ns0:v>2018</ns0:v>
      </ns0:c>
      <ns0:c r="B402" t="s">
        <ns0:v>154</ns0:v>
      </ns0:c>
      <ns0:c r="C402" t="s">
        <ns0:v>117</ns0:v>
      </ns0:c>
      <ns0:c r="D402" t="s">
        <ns0:v>88</ns0:v>
      </ns0:c>
      <ns0:c r="E402" t="s">
        <ns0:v>155</ns0:v>
      </ns0:c>
      <ns0:c r="F402">
        <ns0:v>9907</ns0:v>
      </ns0:c>
    </ns0:row>
    <ns0:row r="403" spans="1:6">
      <ns0:c r="A403">
        <ns0:v>2018</ns0:v>
      </ns0:c>
      <ns0:c r="B403" t="s">
        <ns0:v>154</ns0:v>
      </ns0:c>
      <ns0:c r="C403" t="s">
        <ns0:v>117</ns0:v>
      </ns0:c>
      <ns0:c r="D403" t="s">
        <ns0:v>88</ns0:v>
      </ns0:c>
      <ns0:c r="E403" t="s">
        <ns0:v>156</ns0:v>
      </ns0:c>
      <ns0:c r="F403">
        <ns0:v>10638</ns0:v>
      </ns0:c>
    </ns0:row>
    <ns0:row r="404" spans="1:6">
      <ns0:c r="A404">
        <ns0:v>2018</ns0:v>
      </ns0:c>
      <ns0:c r="B404" t="s">
        <ns0:v>154</ns0:v>
      </ns0:c>
      <ns0:c r="C404" t="s">
        <ns0:v>117</ns0:v>
      </ns0:c>
      <ns0:c r="D404" t="s">
        <ns0:v>114</ns0:v>
      </ns0:c>
      <ns0:c r="E404" t="s">
        <ns0:v>54</ns0:v>
      </ns0:c>
      <ns0:c r="F404">
        <ns0:v>145</ns0:v>
      </ns0:c>
    </ns0:row>
    <ns0:row r="405" spans="1:6">
      <ns0:c r="A405">
        <ns0:v>2018</ns0:v>
      </ns0:c>
      <ns0:c r="B405" t="s">
        <ns0:v>154</ns0:v>
      </ns0:c>
      <ns0:c r="C405" t="s">
        <ns0:v>117</ns0:v>
      </ns0:c>
      <ns0:c r="D405" t="s">
        <ns0:v>114</ns0:v>
      </ns0:c>
      <ns0:c r="E405" t="s">
        <ns0:v>155</ns0:v>
      </ns0:c>
      <ns0:c r="F405">
        <ns0:v>3201</ns0:v>
      </ns0:c>
    </ns0:row>
    <ns0:row r="406" spans="1:6">
      <ns0:c r="A406">
        <ns0:v>2018</ns0:v>
      </ns0:c>
      <ns0:c r="B406" t="s">
        <ns0:v>154</ns0:v>
      </ns0:c>
      <ns0:c r="C406" t="s">
        <ns0:v>117</ns0:v>
      </ns0:c>
      <ns0:c r="D406" t="s">
        <ns0:v>114</ns0:v>
      </ns0:c>
      <ns0:c r="E406" t="s">
        <ns0:v>156</ns0:v>
      </ns0:c>
      <ns0:c r="F406">
        <ns0:v>3365</ns0:v>
      </ns0:c>
    </ns0:row>
    <ns0:row r="407" spans="1:6">
      <ns0:c r="A407">
        <ns0:v>2017</ns0:v>
      </ns0:c>
      <ns0:c r="B407" t="s">
        <ns0:v>154</ns0:v>
      </ns0:c>
      <ns0:c r="C407" t="s">
        <ns0:v>115</ns0:v>
      </ns0:c>
      <ns0:c r="D407" t="s">
        <ns0:v>51</ns0:v>
      </ns0:c>
      <ns0:c r="E407" t="s">
        <ns0:v>54</ns0:v>
      </ns0:c>
      <ns0:c r="F407">
        <ns0:v>1069</ns0:v>
      </ns0:c>
    </ns0:row>
    <ns0:row r="408" spans="1:6">
      <ns0:c r="A408">
        <ns0:v>2017</ns0:v>
      </ns0:c>
      <ns0:c r="B408" t="s">
        <ns0:v>154</ns0:v>
      </ns0:c>
      <ns0:c r="C408" t="s">
        <ns0:v>115</ns0:v>
      </ns0:c>
      <ns0:c r="D408" t="s">
        <ns0:v>51</ns0:v>
      </ns0:c>
      <ns0:c r="E408" t="s">
        <ns0:v>155</ns0:v>
      </ns0:c>
      <ns0:c r="F408">
        <ns0:v>11113</ns0:v>
      </ns0:c>
    </ns0:row>
    <ns0:row r="409" spans="1:6">
      <ns0:c r="A409">
        <ns0:v>2017</ns0:v>
      </ns0:c>
      <ns0:c r="B409" t="s">
        <ns0:v>154</ns0:v>
      </ns0:c>
      <ns0:c r="C409" t="s">
        <ns0:v>115</ns0:v>
      </ns0:c>
      <ns0:c r="D409" t="s">
        <ns0:v>51</ns0:v>
      </ns0:c>
      <ns0:c r="E409" t="s">
        <ns0:v>156</ns0:v>
      </ns0:c>
      <ns0:c r="F409">
        <ns0:v>12330</ns0:v>
      </ns0:c>
    </ns0:row>
    <ns0:row r="410" spans="1:6">
      <ns0:c r="A410">
        <ns0:v>2017</ns0:v>
      </ns0:c>
      <ns0:c r="B410" t="s">
        <ns0:v>154</ns0:v>
      </ns0:c>
      <ns0:c r="C410" t="s">
        <ns0:v>115</ns0:v>
      </ns0:c>
      <ns0:c r="D410" t="s">
        <ns0:v>61</ns0:v>
      </ns0:c>
      <ns0:c r="E410" t="s">
        <ns0:v>54</ns0:v>
      </ns0:c>
      <ns0:c r="F410">
        <ns0:v>1308</ns0:v>
      </ns0:c>
    </ns0:row>
    <ns0:row r="411" spans="1:6">
      <ns0:c r="A411">
        <ns0:v>2017</ns0:v>
      </ns0:c>
      <ns0:c r="B411" t="s">
        <ns0:v>154</ns0:v>
      </ns0:c>
      <ns0:c r="C411" t="s">
        <ns0:v>115</ns0:v>
      </ns0:c>
      <ns0:c r="D411" t="s">
        <ns0:v>61</ns0:v>
      </ns0:c>
      <ns0:c r="E411" t="s">
        <ns0:v>155</ns0:v>
      </ns0:c>
      <ns0:c r="F411">
        <ns0:v>11705</ns0:v>
      </ns0:c>
    </ns0:row>
    <ns0:row r="412" spans="1:6">
      <ns0:c r="A412">
        <ns0:v>2017</ns0:v>
      </ns0:c>
      <ns0:c r="B412" t="s">
        <ns0:v>154</ns0:v>
      </ns0:c>
      <ns0:c r="C412" t="s">
        <ns0:v>115</ns0:v>
      </ns0:c>
      <ns0:c r="D412" t="s">
        <ns0:v>61</ns0:v>
      </ns0:c>
      <ns0:c r="E412" t="s">
        <ns0:v>156</ns0:v>
      </ns0:c>
      <ns0:c r="F412">
        <ns0:v>13076</ns0:v>
      </ns0:c>
    </ns0:row>
    <ns0:row r="413" spans="1:6">
      <ns0:c r="A413">
        <ns0:v>2017</ns0:v>
      </ns0:c>
      <ns0:c r="B413" t="s">
        <ns0:v>154</ns0:v>
      </ns0:c>
      <ns0:c r="C413" t="s">
        <ns0:v>115</ns0:v>
      </ns0:c>
      <ns0:c r="D413" t="s">
        <ns0:v>79</ns0:v>
      </ns0:c>
      <ns0:c r="E413" t="s">
        <ns0:v>54</ns0:v>
      </ns0:c>
      <ns0:c r="F413">
        <ns0:v>990</ns0:v>
      </ns0:c>
    </ns0:row>
    <ns0:row r="414" spans="1:6">
      <ns0:c r="A414">
        <ns0:v>2017</ns0:v>
      </ns0:c>
      <ns0:c r="B414" t="s">
        <ns0:v>154</ns0:v>
      </ns0:c>
      <ns0:c r="C414" t="s">
        <ns0:v>115</ns0:v>
      </ns0:c>
      <ns0:c r="D414" t="s">
        <ns0:v>79</ns0:v>
      </ns0:c>
      <ns0:c r="E414" t="s">
        <ns0:v>155</ns0:v>
      </ns0:c>
      <ns0:c r="F414">
        <ns0:v>12948</ns0:v>
      </ns0:c>
    </ns0:row>
    <ns0:row r="415" spans="1:6">
      <ns0:c r="A415">
        <ns0:v>2017</ns0:v>
      </ns0:c>
      <ns0:c r="B415" t="s">
        <ns0:v>154</ns0:v>
      </ns0:c>
      <ns0:c r="C415" t="s">
        <ns0:v>115</ns0:v>
      </ns0:c>
      <ns0:c r="D415" t="s">
        <ns0:v>79</ns0:v>
      </ns0:c>
      <ns0:c r="E415" t="s">
        <ns0:v>156</ns0:v>
      </ns0:c>
      <ns0:c r="F415">
        <ns0:v>14641</ns0:v>
      </ns0:c>
    </ns0:row>
    <ns0:row r="416" spans="1:6">
      <ns0:c r="A416">
        <ns0:v>2017</ns0:v>
      </ns0:c>
      <ns0:c r="B416" t="s">
        <ns0:v>154</ns0:v>
      </ns0:c>
      <ns0:c r="C416" t="s">
        <ns0:v>115</ns0:v>
      </ns0:c>
      <ns0:c r="D416" t="s">
        <ns0:v>88</ns0:v>
      </ns0:c>
      <ns0:c r="E416" t="s">
        <ns0:v>54</ns0:v>
      </ns0:c>
      <ns0:c r="F416">
        <ns0:v>791</ns0:v>
      </ns0:c>
    </ns0:row>
    <ns0:row r="417" spans="1:6">
      <ns0:c r="A417">
        <ns0:v>2017</ns0:v>
      </ns0:c>
      <ns0:c r="B417" t="s">
        <ns0:v>154</ns0:v>
      </ns0:c>
      <ns0:c r="C417" t="s">
        <ns0:v>115</ns0:v>
      </ns0:c>
      <ns0:c r="D417" t="s">
        <ns0:v>88</ns0:v>
      </ns0:c>
      <ns0:c r="E417" t="s">
        <ns0:v>155</ns0:v>
      </ns0:c>
      <ns0:c r="F417">
        <ns0:v>8691</ns0:v>
      </ns0:c>
    </ns0:row>
    <ns0:row r="418" spans="1:6">
      <ns0:c r="A418">
        <ns0:v>2017</ns0:v>
      </ns0:c>
      <ns0:c r="B418" t="s">
        <ns0:v>154</ns0:v>
      </ns0:c>
      <ns0:c r="C418" t="s">
        <ns0:v>115</ns0:v>
      </ns0:c>
      <ns0:c r="D418" t="s">
        <ns0:v>88</ns0:v>
      </ns0:c>
      <ns0:c r="E418" t="s">
        <ns0:v>156</ns0:v>
      </ns0:c>
      <ns0:c r="F418">
        <ns0:v>9541</ns0:v>
      </ns0:c>
    </ns0:row>
    <ns0:row r="419" spans="1:6">
      <ns0:c r="A419">
        <ns0:v>2017</ns0:v>
      </ns0:c>
      <ns0:c r="B419" t="s">
        <ns0:v>154</ns0:v>
      </ns0:c>
      <ns0:c r="C419" t="s">
        <ns0:v>115</ns0:v>
      </ns0:c>
      <ns0:c r="D419" t="s">
        <ns0:v>114</ns0:v>
      </ns0:c>
      <ns0:c r="E419" t="s">
        <ns0:v>54</ns0:v>
      </ns0:c>
      <ns0:c r="F419">
        <ns0:v>354</ns0:v>
      </ns0:c>
    </ns0:row>
    <ns0:row r="420" spans="1:6">
      <ns0:c r="A420">
        <ns0:v>2017</ns0:v>
      </ns0:c>
      <ns0:c r="B420" t="s">
        <ns0:v>154</ns0:v>
      </ns0:c>
      <ns0:c r="C420" t="s">
        <ns0:v>115</ns0:v>
      </ns0:c>
      <ns0:c r="D420" t="s">
        <ns0:v>114</ns0:v>
      </ns0:c>
      <ns0:c r="E420" t="s">
        <ns0:v>155</ns0:v>
      </ns0:c>
      <ns0:c r="F420">
        <ns0:v>7914</ns0:v>
      </ns0:c>
    </ns0:row>
    <ns0:row r="421" spans="1:6">
      <ns0:c r="A421">
        <ns0:v>2017</ns0:v>
      </ns0:c>
      <ns0:c r="B421" t="s">
        <ns0:v>154</ns0:v>
      </ns0:c>
      <ns0:c r="C421" t="s">
        <ns0:v>115</ns0:v>
      </ns0:c>
      <ns0:c r="D421" t="s">
        <ns0:v>114</ns0:v>
      </ns0:c>
      <ns0:c r="E421" t="s">
        <ns0:v>156</ns0:v>
      </ns0:c>
      <ns0:c r="F421">
        <ns0:v>8423</ns0:v>
      </ns0:c>
    </ns0:row>
    <ns0:row r="422" spans="1:6">
      <ns0:c r="A422">
        <ns0:v>2017</ns0:v>
      </ns0:c>
      <ns0:c r="B422" t="s">
        <ns0:v>154</ns0:v>
      </ns0:c>
      <ns0:c r="C422" t="s">
        <ns0:v>116</ns0:v>
      </ns0:c>
      <ns0:c r="D422" t="s">
        <ns0:v>51</ns0:v>
      </ns0:c>
      <ns0:c r="E422" t="s">
        <ns0:v>54</ns0:v>
      </ns0:c>
      <ns0:c r="F422">
        <ns0:v>373</ns0:v>
      </ns0:c>
    </ns0:row>
    <ns0:row r="423" spans="1:6">
      <ns0:c r="A423">
        <ns0:v>2017</ns0:v>
      </ns0:c>
      <ns0:c r="B423" t="s">
        <ns0:v>154</ns0:v>
      </ns0:c>
      <ns0:c r="C423" t="s">
        <ns0:v>116</ns0:v>
      </ns0:c>
      <ns0:c r="D423" t="s">
        <ns0:v>51</ns0:v>
      </ns0:c>
      <ns0:c r="E423" t="s">
        <ns0:v>155</ns0:v>
      </ns0:c>
      <ns0:c r="F423">
        <ns0:v>4558</ns0:v>
      </ns0:c>
    </ns0:row>
    <ns0:row r="424" spans="1:6">
      <ns0:c r="A424">
        <ns0:v>2017</ns0:v>
      </ns0:c>
      <ns0:c r="B424" t="s">
        <ns0:v>154</ns0:v>
      </ns0:c>
      <ns0:c r="C424" t="s">
        <ns0:v>116</ns0:v>
      </ns0:c>
      <ns0:c r="D424" t="s">
        <ns0:v>51</ns0:v>
      </ns0:c>
      <ns0:c r="E424" t="s">
        <ns0:v>156</ns0:v>
      </ns0:c>
      <ns0:c r="F424">
        <ns0:v>5006</ns0:v>
      </ns0:c>
    </ns0:row>
    <ns0:row r="425" spans="1:6">
      <ns0:c r="A425">
        <ns0:v>2017</ns0:v>
      </ns0:c>
      <ns0:c r="B425" t="s">
        <ns0:v>154</ns0:v>
      </ns0:c>
      <ns0:c r="C425" t="s">
        <ns0:v>116</ns0:v>
      </ns0:c>
      <ns0:c r="D425" t="s">
        <ns0:v>61</ns0:v>
      </ns0:c>
      <ns0:c r="E425" t="s">
        <ns0:v>54</ns0:v>
      </ns0:c>
      <ns0:c r="F425">
        <ns0:v>2648</ns0:v>
      </ns0:c>
    </ns0:row>
    <ns0:row r="426" spans="1:6">
      <ns0:c r="A426">
        <ns0:v>2017</ns0:v>
      </ns0:c>
      <ns0:c r="B426" t="s">
        <ns0:v>154</ns0:v>
      </ns0:c>
      <ns0:c r="C426" t="s">
        <ns0:v>116</ns0:v>
      </ns0:c>
      <ns0:c r="D426" t="s">
        <ns0:v>61</ns0:v>
      </ns0:c>
      <ns0:c r="E426" t="s">
        <ns0:v>155</ns0:v>
      </ns0:c>
      <ns0:c r="F426">
        <ns0:v>21973</ns0:v>
      </ns0:c>
    </ns0:row>
    <ns0:row r="427" spans="1:6">
      <ns0:c r="A427">
        <ns0:v>2017</ns0:v>
      </ns0:c>
      <ns0:c r="B427" t="s">
        <ns0:v>154</ns0:v>
      </ns0:c>
      <ns0:c r="C427" t="s">
        <ns0:v>116</ns0:v>
      </ns0:c>
      <ns0:c r="D427" t="s">
        <ns0:v>61</ns0:v>
      </ns0:c>
      <ns0:c r="E427" t="s">
        <ns0:v>156</ns0:v>
      </ns0:c>
      <ns0:c r="F427">
        <ns0:v>24865</ns0:v>
      </ns0:c>
    </ns0:row>
    <ns0:row r="428" spans="1:6">
      <ns0:c r="A428">
        <ns0:v>2017</ns0:v>
      </ns0:c>
      <ns0:c r="B428" t="s">
        <ns0:v>154</ns0:v>
      </ns0:c>
      <ns0:c r="C428" t="s">
        <ns0:v>116</ns0:v>
      </ns0:c>
      <ns0:c r="D428" t="s">
        <ns0:v>79</ns0:v>
      </ns0:c>
      <ns0:c r="E428" t="s">
        <ns0:v>54</ns0:v>
      </ns0:c>
      <ns0:c r="F428">
        <ns0:v>139</ns0:v>
      </ns0:c>
    </ns0:row>
    <ns0:row r="429" spans="1:6">
      <ns0:c r="A429">
        <ns0:v>2017</ns0:v>
      </ns0:c>
      <ns0:c r="B429" t="s">
        <ns0:v>154</ns0:v>
      </ns0:c>
      <ns0:c r="C429" t="s">
        <ns0:v>116</ns0:v>
      </ns0:c>
      <ns0:c r="D429" t="s">
        <ns0:v>79</ns0:v>
      </ns0:c>
      <ns0:c r="E429" t="s">
        <ns0:v>155</ns0:v>
      </ns0:c>
      <ns0:c r="F429">
        <ns0:v>2114</ns0:v>
      </ns0:c>
    </ns0:row>
    <ns0:row r="430" spans="1:6">
      <ns0:c r="A430">
        <ns0:v>2017</ns0:v>
      </ns0:c>
      <ns0:c r="B430" t="s">
        <ns0:v>154</ns0:v>
      </ns0:c>
      <ns0:c r="C430" t="s">
        <ns0:v>116</ns0:v>
      </ns0:c>
      <ns0:c r="D430" t="s">
        <ns0:v>79</ns0:v>
      </ns0:c>
      <ns0:c r="E430" t="s">
        <ns0:v>156</ns0:v>
      </ns0:c>
      <ns0:c r="F430">
        <ns0:v>2357</ns0:v>
      </ns0:c>
    </ns0:row>
    <ns0:row r="431" spans="1:6">
      <ns0:c r="A431">
        <ns0:v>2017</ns0:v>
      </ns0:c>
      <ns0:c r="B431" t="s">
        <ns0:v>154</ns0:v>
      </ns0:c>
      <ns0:c r="C431" t="s">
        <ns0:v>116</ns0:v>
      </ns0:c>
      <ns0:c r="D431" t="s">
        <ns0:v>88</ns0:v>
      </ns0:c>
      <ns0:c r="E431" t="s">
        <ns0:v>54</ns0:v>
      </ns0:c>
      <ns0:c r="F431">
        <ns0:v>72</ns0:v>
      </ns0:c>
    </ns0:row>
    <ns0:row r="432" spans="1:6">
      <ns0:c r="A432">
        <ns0:v>2017</ns0:v>
      </ns0:c>
      <ns0:c r="B432" t="s">
        <ns0:v>154</ns0:v>
      </ns0:c>
      <ns0:c r="C432" t="s">
        <ns0:v>116</ns0:v>
      </ns0:c>
      <ns0:c r="D432" t="s">
        <ns0:v>88</ns0:v>
      </ns0:c>
      <ns0:c r="E432" t="s">
        <ns0:v>155</ns0:v>
      </ns0:c>
      <ns0:c r="F432">
        <ns0:v>1027</ns0:v>
      </ns0:c>
    </ns0:row>
    <ns0:row r="433" spans="1:6">
      <ns0:c r="A433">
        <ns0:v>2017</ns0:v>
      </ns0:c>
      <ns0:c r="B433" t="s">
        <ns0:v>154</ns0:v>
      </ns0:c>
      <ns0:c r="C433" t="s">
        <ns0:v>116</ns0:v>
      </ns0:c>
      <ns0:c r="D433" t="s">
        <ns0:v>88</ns0:v>
      </ns0:c>
      <ns0:c r="E433" t="s">
        <ns0:v>156</ns0:v>
      </ns0:c>
      <ns0:c r="F433">
        <ns0:v>1110</ns0:v>
      </ns0:c>
    </ns0:row>
    <ns0:row r="434" spans="1:6">
      <ns0:c r="A434">
        <ns0:v>2017</ns0:v>
      </ns0:c>
      <ns0:c r="B434" t="s">
        <ns0:v>154</ns0:v>
      </ns0:c>
      <ns0:c r="C434" t="s">
        <ns0:v>116</ns0:v>
      </ns0:c>
      <ns0:c r="D434" t="s">
        <ns0:v>114</ns0:v>
      </ns0:c>
      <ns0:c r="E434" t="s">
        <ns0:v>54</ns0:v>
      </ns0:c>
      <ns0:c r="F434">
        <ns0:v>31</ns0:v>
      </ns0:c>
    </ns0:row>
    <ns0:row r="435" spans="1:6">
      <ns0:c r="A435">
        <ns0:v>2017</ns0:v>
      </ns0:c>
      <ns0:c r="B435" t="s">
        <ns0:v>154</ns0:v>
      </ns0:c>
      <ns0:c r="C435" t="s">
        <ns0:v>116</ns0:v>
      </ns0:c>
      <ns0:c r="D435" t="s">
        <ns0:v>114</ns0:v>
      </ns0:c>
      <ns0:c r="E435" t="s">
        <ns0:v>155</ns0:v>
      </ns0:c>
      <ns0:c r="F435">
        <ns0:v>1207</ns0:v>
      </ns0:c>
    </ns0:row>
    <ns0:row r="436" spans="1:6">
      <ns0:c r="A436">
        <ns0:v>2017</ns0:v>
      </ns0:c>
      <ns0:c r="B436" t="s">
        <ns0:v>154</ns0:v>
      </ns0:c>
      <ns0:c r="C436" t="s">
        <ns0:v>116</ns0:v>
      </ns0:c>
      <ns0:c r="D436" t="s">
        <ns0:v>114</ns0:v>
      </ns0:c>
      <ns0:c r="E436" t="s">
        <ns0:v>156</ns0:v>
      </ns0:c>
      <ns0:c r="F436">
        <ns0:v>1268</ns0:v>
      </ns0:c>
    </ns0:row>
    <ns0:row r="437" spans="1:6">
      <ns0:c r="A437">
        <ns0:v>2017</ns0:v>
      </ns0:c>
      <ns0:c r="B437" t="s">
        <ns0:v>154</ns0:v>
      </ns0:c>
      <ns0:c r="C437" t="s">
        <ns0:v>117</ns0:v>
      </ns0:c>
      <ns0:c r="D437" t="s">
        <ns0:v>51</ns0:v>
      </ns0:c>
      <ns0:c r="E437" t="s">
        <ns0:v>54</ns0:v>
      </ns0:c>
      <ns0:c r="F437">
        <ns0:v>1769</ns0:v>
      </ns0:c>
    </ns0:row>
    <ns0:row r="438" spans="1:6">
      <ns0:c r="A438">
        <ns0:v>2017</ns0:v>
      </ns0:c>
      <ns0:c r="B438" t="s">
        <ns0:v>154</ns0:v>
      </ns0:c>
      <ns0:c r="C438" t="s">
        <ns0:v>117</ns0:v>
      </ns0:c>
      <ns0:c r="D438" t="s">
        <ns0:v>51</ns0:v>
      </ns0:c>
      <ns0:c r="E438" t="s">
        <ns0:v>155</ns0:v>
      </ns0:c>
      <ns0:c r="F438">
        <ns0:v>23313</ns0:v>
      </ns0:c>
    </ns0:row>
    <ns0:row r="439" spans="1:6">
      <ns0:c r="A439">
        <ns0:v>2017</ns0:v>
      </ns0:c>
      <ns0:c r="B439" t="s">
        <ns0:v>154</ns0:v>
      </ns0:c>
      <ns0:c r="C439" t="s">
        <ns0:v>117</ns0:v>
      </ns0:c>
      <ns0:c r="D439" t="s">
        <ns0:v>51</ns0:v>
      </ns0:c>
      <ns0:c r="E439" t="s">
        <ns0:v>156</ns0:v>
      </ns0:c>
      <ns0:c r="F439">
        <ns0:v>25346</ns0:v>
      </ns0:c>
    </ns0:row>
    <ns0:row r="440" spans="1:6">
      <ns0:c r="A440">
        <ns0:v>2017</ns0:v>
      </ns0:c>
      <ns0:c r="B440" t="s">
        <ns0:v>154</ns0:v>
      </ns0:c>
      <ns0:c r="C440" t="s">
        <ns0:v>117</ns0:v>
      </ns0:c>
      <ns0:c r="D440" t="s">
        <ns0:v>61</ns0:v>
      </ns0:c>
      <ns0:c r="E440" t="s">
        <ns0:v>54</ns0:v>
      </ns0:c>
      <ns0:c r="F440">
        <ns0:v>2366</ns0:v>
      </ns0:c>
    </ns0:row>
    <ns0:row r="441" spans="1:6">
      <ns0:c r="A441">
        <ns0:v>2017</ns0:v>
      </ns0:c>
      <ns0:c r="B441" t="s">
        <ns0:v>154</ns0:v>
      </ns0:c>
      <ns0:c r="C441" t="s">
        <ns0:v>117</ns0:v>
      </ns0:c>
      <ns0:c r="D441" t="s">
        <ns0:v>61</ns0:v>
      </ns0:c>
      <ns0:c r="E441" t="s">
        <ns0:v>155</ns0:v>
      </ns0:c>
      <ns0:c r="F441">
        <ns0:v>17860</ns0:v>
      </ns0:c>
    </ns0:row>
    <ns0:row r="442" spans="1:6">
      <ns0:c r="A442">
        <ns0:v>2017</ns0:v>
      </ns0:c>
      <ns0:c r="B442" t="s">
        <ns0:v>154</ns0:v>
      </ns0:c>
      <ns0:c r="C442" t="s">
        <ns0:v>117</ns0:v>
      </ns0:c>
      <ns0:c r="D442" t="s">
        <ns0:v>61</ns0:v>
      </ns0:c>
      <ns0:c r="E442" t="s">
        <ns0:v>156</ns0:v>
      </ns0:c>
      <ns0:c r="F442">
        <ns0:v>20284</ns0:v>
      </ns0:c>
    </ns0:row>
    <ns0:row r="443" spans="1:6">
      <ns0:c r="A443">
        <ns0:v>2017</ns0:v>
      </ns0:c>
      <ns0:c r="B443" t="s">
        <ns0:v>154</ns0:v>
      </ns0:c>
      <ns0:c r="C443" t="s">
        <ns0:v>117</ns0:v>
      </ns0:c>
      <ns0:c r="D443" t="s">
        <ns0:v>79</ns0:v>
      </ns0:c>
      <ns0:c r="E443" t="s">
        <ns0:v>54</ns0:v>
      </ns0:c>
      <ns0:c r="F443">
        <ns0:v>114</ns0:v>
      </ns0:c>
    </ns0:row>
    <ns0:row r="444" spans="1:6">
      <ns0:c r="A444">
        <ns0:v>2017</ns0:v>
      </ns0:c>
      <ns0:c r="B444" t="s">
        <ns0:v>154</ns0:v>
      </ns0:c>
      <ns0:c r="C444" t="s">
        <ns0:v>117</ns0:v>
      </ns0:c>
      <ns0:c r="D444" t="s">
        <ns0:v>79</ns0:v>
      </ns0:c>
      <ns0:c r="E444" t="s">
        <ns0:v>155</ns0:v>
      </ns0:c>
      <ns0:c r="F444">
        <ns0:v>1720</ns0:v>
      </ns0:c>
    </ns0:row>
    <ns0:row r="445" spans="1:6">
      <ns0:c r="A445">
        <ns0:v>2017</ns0:v>
      </ns0:c>
      <ns0:c r="B445" t="s">
        <ns0:v>154</ns0:v>
      </ns0:c>
      <ns0:c r="C445" t="s">
        <ns0:v>117</ns0:v>
      </ns0:c>
      <ns0:c r="D445" t="s">
        <ns0:v>79</ns0:v>
      </ns0:c>
      <ns0:c r="E445" t="s">
        <ns0:v>156</ns0:v>
      </ns0:c>
      <ns0:c r="F445">
        <ns0:v>1873</ns0:v>
      </ns0:c>
    </ns0:row>
    <ns0:row r="446" spans="1:6">
      <ns0:c r="A446">
        <ns0:v>2017</ns0:v>
      </ns0:c>
      <ns0:c r="B446" t="s">
        <ns0:v>154</ns0:v>
      </ns0:c>
      <ns0:c r="C446" t="s">
        <ns0:v>117</ns0:v>
      </ns0:c>
      <ns0:c r="D446" t="s">
        <ns0:v>88</ns0:v>
      </ns0:c>
      <ns0:c r="E446" t="s">
        <ns0:v>54</ns0:v>
      </ns0:c>
      <ns0:c r="F446">
        <ns0:v>774</ns0:v>
      </ns0:c>
    </ns0:row>
    <ns0:row r="447" spans="1:6">
      <ns0:c r="A447">
        <ns0:v>2017</ns0:v>
      </ns0:c>
      <ns0:c r="B447" t="s">
        <ns0:v>154</ns0:v>
      </ns0:c>
      <ns0:c r="C447" t="s">
        <ns0:v>117</ns0:v>
      </ns0:c>
      <ns0:c r="D447" t="s">
        <ns0:v>88</ns0:v>
      </ns0:c>
      <ns0:c r="E447" t="s">
        <ns0:v>155</ns0:v>
      </ns0:c>
      <ns0:c r="F447">
        <ns0:v>9715</ns0:v>
      </ns0:c>
    </ns0:row>
    <ns0:row r="448" spans="1:6">
      <ns0:c r="A448">
        <ns0:v>2017</ns0:v>
      </ns0:c>
      <ns0:c r="B448" t="s">
        <ns0:v>154</ns0:v>
      </ns0:c>
      <ns0:c r="C448" t="s">
        <ns0:v>117</ns0:v>
      </ns0:c>
      <ns0:c r="D448" t="s">
        <ns0:v>88</ns0:v>
      </ns0:c>
      <ns0:c r="E448" t="s">
        <ns0:v>156</ns0:v>
      </ns0:c>
      <ns0:c r="F448">
        <ns0:v>10522</ns0:v>
      </ns0:c>
    </ns0:row>
    <ns0:row r="449" spans="1:6">
      <ns0:c r="A449">
        <ns0:v>2017</ns0:v>
      </ns0:c>
      <ns0:c r="B449" t="s">
        <ns0:v>154</ns0:v>
      </ns0:c>
      <ns0:c r="C449" t="s">
        <ns0:v>117</ns0:v>
      </ns0:c>
      <ns0:c r="D449" t="s">
        <ns0:v>114</ns0:v>
      </ns0:c>
      <ns0:c r="E449" t="s">
        <ns0:v>54</ns0:v>
      </ns0:c>
      <ns0:c r="F449">
        <ns0:v>171</ns0:v>
      </ns0:c>
    </ns0:row>
    <ns0:row r="450" spans="1:6">
      <ns0:c r="A450">
        <ns0:v>2017</ns0:v>
      </ns0:c>
      <ns0:c r="B450" t="s">
        <ns0:v>154</ns0:v>
      </ns0:c>
      <ns0:c r="C450" t="s">
        <ns0:v>117</ns0:v>
      </ns0:c>
      <ns0:c r="D450" t="s">
        <ns0:v>114</ns0:v>
      </ns0:c>
      <ns0:c r="E450" t="s">
        <ns0:v>155</ns0:v>
      </ns0:c>
      <ns0:c r="F450">
        <ns0:v>3400</ns0:v>
      </ns0:c>
    </ns0:row>
    <ns0:row r="451" spans="1:6">
      <ns0:c r="A451">
        <ns0:v>2017</ns0:v>
      </ns0:c>
      <ns0:c r="B451" t="s">
        <ns0:v>154</ns0:v>
      </ns0:c>
      <ns0:c r="C451" t="s">
        <ns0:v>117</ns0:v>
      </ns0:c>
      <ns0:c r="D451" t="s">
        <ns0:v>114</ns0:v>
      </ns0:c>
      <ns0:c r="E451" t="s">
        <ns0:v>156</ns0:v>
      </ns0:c>
      <ns0:c r="F451">
        <ns0:v>3589</ns0:v>
      </ns0:c>
    </ns0:row>
  </ns0:sheetData>
  <ns0:pageMargins left="0.7" right="0.7" top="0.75" bottom="0.75" header="0.3" footer="0.3"/>
  <ns0:pageSetup paperSize="9" orientation="portrait" horizontalDpi="300" verticalDpi="300"/>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0000"/>
  </ns0:sheetPr>
  <ns0:dimension ref="A2:X8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2.28515625" customWidth="true"/>
    <ns0:col min="4" max="13" width="11.85546875" customWidth="true"/>
    <ns0:col min="14" max="23" width="10.7109375" customWidth="true"/>
    <ns0:col min="24" max="24" width="10.140625" customWidth="true"/>
  </ns0:cols>
  <ns0:sheetData>
    <ns0:row r="2" spans="1:24" ht="20.25" customHeight="true">
      <ns0:c r="A2" s="18"/>
      <ns0:c r="B2" s="38" t="s">
        <ns0:v>174</ns0:v>
      </ns0:c>
    </ns0:row>
    <ns0:row r="3" spans="1:24" ht="14.25" customHeight="true">
      <ns0:c r="A3" s="18"/>
      <ns0:c r="B3" s="19"/>
    </ns0:row>
    <ns0:row r="4" spans="1:24" ht="15.75" customHeight="true">
      <ns0:c r="A4" s="18"/>
      <ns0:c r="B4" s="23" t="s">
        <ns0:v>22</ns0:v>
      </ns0:c>
    </ns0:row>
    <ns0:row r="5" spans="1:24" ht="15.75" customHeight="true">
      <ns0:c r="A5" s="18"/>
      <ns0:c r="B5" s="23" t="s">
        <ns0:v>21</ns0:v>
      </ns0:c>
    </ns0:row>
    <ns0:row r="6" spans="1:24" ht="15.75" customHeight="true">
      <ns0:c r="A6" s="18"/>
      <ns0:c r="B6" s="23" t="s">
        <ns0:v>20</ns0:v>
      </ns0:c>
    </ns0:row>
    <ns0:row r="7" spans="1:24" ht="15.75" customHeight="true">
      <ns0:c r="A7" s="18"/>
      <ns0:c r="B7" s="23" t="s">
        <ns0:v>50</ns0:v>
      </ns0:c>
    </ns0:row>
    <ns0:row r="8" spans="1:24" ht="15.75" customHeight="true">
      <ns0:c r="A8" s="18"/>
    </ns0:row>
    <ns0:row r="9" spans="1:24" ht="15.75" customHeight="true">
      <ns0:c r="A9" s="21"/>
      <ns0:c r="B9" s="42" t="s">
        <ns0:v>18</ns0:v>
      </ns0:c>
      <ns0:c r="C9" s="30" t="s">
        <ns0:v>54</ns0:v>
      </ns0:c>
      <ns0:c r="X9" s="22"/>
    </ns0:row>
    <ns0:row r="10" spans="1:24" ht="15.75" customHeight="true">
      <ns0:c r="A10" s="18"/>
      <ns0:c r="B10" s="18"/>
      <ns0:c r="X10" s="22"/>
    </ns0:row>
    <ns0:row r="11" spans="1:24" ht="15.75" customHeight="true">
      <ns0:c r="A11" s="18"/>
      <ns0:c r="B11" s="40" t="s">
        <ns0:v>15</ns0:v>
      </ns0:c>
      <ns0:c r="C11" s="24"/>
      <ns0:c r="D11" s="34" t="s">
        <ns0:v>4</ns0:v>
      </ns0:c>
      <ns0:c r="E11" s="31"/>
      <ns0:c r="F11" s="31"/>
      <ns0:c r="G11" s="31"/>
      <ns0:c r="H11" s="31"/>
      <ns0:c r="I11" s="31"/>
      <ns0:c r="J11" s="31"/>
      <ns0:c r="K11" s="31"/>
      <ns0:c r="L11" s="31"/>
      <ns0:c r="M11" s="43"/>
      <ns0:c r="X11" s="22"/>
    </ns0:row>
    <ns0:row r="12" spans="1:24" ht="15.75" customHeight="true">
      <ns0:c r="A12" s="18"/>
      <ns0:c r="B12" s="41" t="s">
        <ns0:v>19</ns0:v>
      </ns0:c>
      <ns0:c r="C12" s="41" t="s">
        <ns0:v>8</ns0:v>
      </ns0:c>
      <ns0:c r="D12" s="34">
        <ns0:v>2017</ns0:v>
      </ns0:c>
      <ns0:c r="E12" s="45">
        <ns0:v>2018</ns0:v>
      </ns0:c>
      <ns0:c r="F12" s="45">
        <ns0:v>2019</ns0:v>
      </ns0:c>
      <ns0:c r="G12" s="45">
        <ns0:v>2020</ns0:v>
      </ns0:c>
      <ns0:c r="H12" s="45">
        <ns0:v>2021</ns0:v>
      </ns0:c>
      <ns0:c r="I12" s="45">
        <ns0:v>2022</ns0:v>
      </ns0:c>
      <ns0:c r="J12" s="45">
        <ns0:v>2023</ns0:v>
      </ns0:c>
      <ns0:c r="K12" s="45">
        <ns0:v>2024</ns0:v>
      </ns0:c>
      <ns0:c r="L12" s="45">
        <ns0:v>2025</ns0:v>
      </ns0:c>
      <ns0:c r="M12" s="46">
        <ns0:v>2026</ns0:v>
      </ns0:c>
      <ns0:c r="X12" s="22"/>
    </ns0:row>
    <ns0:row r="13" spans="1:24" ht="17.25" customHeight="true">
      <ns0:c r="A13" s="18"/>
      <ns0:c r="B13" s="33" t="s">
        <ns0:v>115</ns0:v>
      </ns0:c>
      <ns0:c r="C13" s="64" t="s">
        <ns0:v>51</ns0:v>
      </ns0:c>
      <ns0:c r="D13" s="27">
        <ns0:v>1069</ns0:v>
      </ns0:c>
      <ns0:c r="E13" s="27">
        <ns0:v>1068</ns0:v>
      </ns0:c>
      <ns0:c r="F13" s="27">
        <ns0:v>1133</ns0:v>
      </ns0:c>
      <ns0:c r="G13" s="27">
        <ns0:v>1103</ns0:v>
      </ns0:c>
      <ns0:c r="H13" s="27">
        <ns0:v>1046</ns0:v>
      </ns0:c>
      <ns0:c r="I13" s="27">
        <ns0:v>1026</ns0:v>
      </ns0:c>
      <ns0:c r="J13" s="27">
        <ns0:v>1158</ns0:v>
      </ns0:c>
      <ns0:c r="K13" s="27">
        <ns0:v>1352</ns0:v>
      </ns0:c>
      <ns0:c r="L13" s="27">
        <ns0:v>1477</ns0:v>
      </ns0:c>
      <ns0:c r="M13" s="27">
        <ns0:v>1648</ns0:v>
      </ns0:c>
      <ns0:c r="X13" s="22"/>
    </ns0:row>
    <ns0:row r="14" spans="1:24" ht="17.25" customHeight="true">
      <ns0:c r="A14" s="18"/>
      <ns0:c r="B14" s="32"/>
      <ns0:c r="C14" s="64" t="s">
        <ns0:v>61</ns0:v>
      </ns0:c>
      <ns0:c r="D14" s="27">
        <ns0:v>1308</ns0:v>
      </ns0:c>
      <ns0:c r="E14" s="27">
        <ns0:v>1145</ns0:v>
      </ns0:c>
      <ns0:c r="F14" s="27">
        <ns0:v>1115</ns0:v>
      </ns0:c>
      <ns0:c r="G14" s="27">
        <ns0:v>1069</ns0:v>
      </ns0:c>
      <ns0:c r="H14" s="27">
        <ns0:v>1121</ns0:v>
      </ns0:c>
      <ns0:c r="I14" s="27">
        <ns0:v>911</ns0:v>
      </ns0:c>
      <ns0:c r="J14" s="27">
        <ns0:v>1214</ns0:v>
      </ns0:c>
      <ns0:c r="K14" s="27">
        <ns0:v>1440</ns0:v>
      </ns0:c>
      <ns0:c r="L14" s="27">
        <ns0:v>2109</ns0:v>
      </ns0:c>
      <ns0:c r="M14" s="27">
        <ns0:v>2175</ns0:v>
      </ns0:c>
      <ns0:c r="X14" s="22"/>
    </ns0:row>
    <ns0:row r="15" spans="1:24" ht="17.25" customHeight="true">
      <ns0:c r="A15" s="18"/>
      <ns0:c r="B15" s="32"/>
      <ns0:c r="C15" s="64" t="s">
        <ns0:v>79</ns0:v>
      </ns0:c>
      <ns0:c r="D15" s="27">
        <ns0:v>990</ns0:v>
      </ns0:c>
      <ns0:c r="E15" s="27">
        <ns0:v>1102</ns0:v>
      </ns0:c>
      <ns0:c r="F15" s="27">
        <ns0:v>997</ns0:v>
      </ns0:c>
      <ns0:c r="G15" s="27">
        <ns0:v>850</ns0:v>
      </ns0:c>
      <ns0:c r="H15" s="27">
        <ns0:v>903</ns0:v>
      </ns0:c>
      <ns0:c r="I15" s="27">
        <ns0:v>759</ns0:v>
      </ns0:c>
      <ns0:c r="J15" s="27">
        <ns0:v>799</ns0:v>
      </ns0:c>
      <ns0:c r="K15" s="27">
        <ns0:v>745</ns0:v>
      </ns0:c>
      <ns0:c r="L15" s="27">
        <ns0:v>627</ns0:v>
      </ns0:c>
      <ns0:c r="M15" s="27">
        <ns0:v>808</ns0:v>
      </ns0:c>
      <ns0:c r="X15" s="22"/>
    </ns0:row>
    <ns0:row r="16" spans="1:24" ht="17.25" customHeight="true">
      <ns0:c r="A16" s="18"/>
      <ns0:c r="B16" s="32"/>
      <ns0:c r="C16" s="64" t="s">
        <ns0:v>88</ns0:v>
      </ns0:c>
      <ns0:c r="D16" s="27">
        <ns0:v>791</ns0:v>
      </ns0:c>
      <ns0:c r="E16" s="27">
        <ns0:v>830</ns0:v>
      </ns0:c>
      <ns0:c r="F16" s="27">
        <ns0:v>936</ns0:v>
      </ns0:c>
      <ns0:c r="G16" s="27">
        <ns0:v>921</ns0:v>
      </ns0:c>
      <ns0:c r="H16" s="27">
        <ns0:v>743</ns0:v>
      </ns0:c>
      <ns0:c r="I16" s="27">
        <ns0:v>735</ns0:v>
      </ns0:c>
      <ns0:c r="J16" s="27">
        <ns0:v>1000</ns0:v>
      </ns0:c>
      <ns0:c r="K16" s="27">
        <ns0:v>1254</ns0:v>
      </ns0:c>
      <ns0:c r="L16" s="27">
        <ns0:v>1445</ns0:v>
      </ns0:c>
      <ns0:c r="M16" s="27">
        <ns0:v>1653</ns0:v>
      </ns0:c>
      <ns0:c r="X16" s="22"/>
    </ns0:row>
    <ns0:row r="17" spans="1:24" ht="17.25" customHeight="true">
      <ns0:c r="A17" s="18"/>
      <ns0:c r="B17" s="32"/>
      <ns0:c r="C17" s="50" t="s">
        <ns0:v>114</ns0:v>
      </ns0:c>
      <ns0:c r="D17" s="27">
        <ns0:v>354</ns0:v>
      </ns0:c>
      <ns0:c r="E17" s="27">
        <ns0:v>383</ns0:v>
      </ns0:c>
      <ns0:c r="F17" s="27">
        <ns0:v>395</ns0:v>
      </ns0:c>
      <ns0:c r="G17" s="27">
        <ns0:v>420</ns0:v>
      </ns0:c>
      <ns0:c r="H17" s="27">
        <ns0:v>1942</ns0:v>
      </ns0:c>
      <ns0:c r="I17" s="27">
        <ns0:v>711</ns0:v>
      </ns0:c>
      <ns0:c r="J17" s="27">
        <ns0:v>554</ns0:v>
      </ns0:c>
      <ns0:c r="K17" s="27">
        <ns0:v>542</ns0:v>
      </ns0:c>
      <ns0:c r="L17" s="27">
        <ns0:v>644</ns0:v>
      </ns0:c>
      <ns0:c r="M17" s="27">
        <ns0:v>654</ns0:v>
      </ns0:c>
      <ns0:c r="X17" s="22"/>
    </ns0:row>
    <ns0:row r="18" spans="1:24" ht="17.25" customHeight="true">
      <ns0:c r="A18" s="18"/>
      <ns0:c r="B18" s="52" t="s">
        <ns0:v>135</ns0:v>
      </ns0:c>
      <ns0:c r="C18" s="51"/>
      <ns0:c r="D18" s="27">
        <ns0:v>4512</ns0:v>
      </ns0:c>
      <ns0:c r="E18" s="27">
        <ns0:v>4528</ns0:v>
      </ns0:c>
      <ns0:c r="F18" s="27">
        <ns0:v>4576</ns0:v>
      </ns0:c>
      <ns0:c r="G18" s="27">
        <ns0:v>4363</ns0:v>
      </ns0:c>
      <ns0:c r="H18" s="27">
        <ns0:v>5755</ns0:v>
      </ns0:c>
      <ns0:c r="I18" s="27">
        <ns0:v>4142</ns0:v>
      </ns0:c>
      <ns0:c r="J18" s="27">
        <ns0:v>4725</ns0:v>
      </ns0:c>
      <ns0:c r="K18" s="27">
        <ns0:v>5333</ns0:v>
      </ns0:c>
      <ns0:c r="L18" s="27">
        <ns0:v>6302</ns0:v>
      </ns0:c>
      <ns0:c r="M18" s="27">
        <ns0:v>6938</ns0:v>
      </ns0:c>
      <ns0:c r="X18" s="22"/>
    </ns0:row>
    <ns0:row r="19" spans="1:24" ht="17.25" customHeight="true">
      <ns0:c r="A19" s="18"/>
      <ns0:c r="B19" s="33" t="s">
        <ns0:v>116</ns0:v>
      </ns0:c>
      <ns0:c r="C19" s="64" t="s">
        <ns0:v>51</ns0:v>
      </ns0:c>
      <ns0:c r="D19" s="27">
        <ns0:v>373</ns0:v>
      </ns0:c>
      <ns0:c r="E19" s="27">
        <ns0:v>378</ns0:v>
      </ns0:c>
      <ns0:c r="F19" s="27">
        <ns0:v>408</ns0:v>
      </ns0:c>
      <ns0:c r="G19" s="27">
        <ns0:v>432</ns0:v>
      </ns0:c>
      <ns0:c r="H19" s="27">
        <ns0:v>374</ns0:v>
      </ns0:c>
      <ns0:c r="I19" s="27">
        <ns0:v>394</ns0:v>
      </ns0:c>
      <ns0:c r="J19" s="27">
        <ns0:v>541</ns0:v>
      </ns0:c>
      <ns0:c r="K19" s="27">
        <ns0:v>660</ns0:v>
      </ns0:c>
      <ns0:c r="L19" s="27">
        <ns0:v>873</ns0:v>
      </ns0:c>
      <ns0:c r="M19" s="27">
        <ns0:v>954</ns0:v>
      </ns0:c>
      <ns0:c r="X19" s="22"/>
    </ns0:row>
    <ns0:row r="20" spans="1:24" ht="17.25" customHeight="true">
      <ns0:c r="A20" s="18"/>
      <ns0:c r="B20" s="32"/>
      <ns0:c r="C20" s="64" t="s">
        <ns0:v>61</ns0:v>
      </ns0:c>
      <ns0:c r="D20" s="27">
        <ns0:v>2648</ns0:v>
      </ns0:c>
      <ns0:c r="E20" s="27">
        <ns0:v>2733</ns0:v>
      </ns0:c>
      <ns0:c r="F20" s="27">
        <ns0:v>2649</ns0:v>
      </ns0:c>
      <ns0:c r="G20" s="27">
        <ns0:v>2755</ns0:v>
      </ns0:c>
      <ns0:c r="H20" s="27">
        <ns0:v>2184</ns0:v>
      </ns0:c>
      <ns0:c r="I20" s="27">
        <ns0:v>2059</ns0:v>
      </ns0:c>
      <ns0:c r="J20" s="27">
        <ns0:v>2559</ns0:v>
      </ns0:c>
      <ns0:c r="K20" s="27">
        <ns0:v>3538</ns0:v>
      </ns0:c>
      <ns0:c r="L20" s="27">
        <ns0:v>5608</ns0:v>
      </ns0:c>
      <ns0:c r="M20" s="27">
        <ns0:v>6017</ns0:v>
      </ns0:c>
      <ns0:c r="X20" s="22"/>
    </ns0:row>
    <ns0:row r="21" spans="1:24" ht="17.25" customHeight="true">
      <ns0:c r="A21" s="18"/>
      <ns0:c r="B21" s="32"/>
      <ns0:c r="C21" s="64" t="s">
        <ns0:v>79</ns0:v>
      </ns0:c>
      <ns0:c r="D21" s="27">
        <ns0:v>139</ns0:v>
      </ns0:c>
      <ns0:c r="E21" s="27">
        <ns0:v>132</ns0:v>
      </ns0:c>
      <ns0:c r="F21" s="27">
        <ns0:v>171</ns0:v>
      </ns0:c>
      <ns0:c r="G21" s="27">
        <ns0:v>156</ns0:v>
      </ns0:c>
      <ns0:c r="H21" s="27">
        <ns0:v>158</ns0:v>
      </ns0:c>
      <ns0:c r="I21" s="27">
        <ns0:v>118</ns0:v>
      </ns0:c>
      <ns0:c r="J21" s="27">
        <ns0:v>172</ns0:v>
      </ns0:c>
      <ns0:c r="K21" s="27">
        <ns0:v>191</ns0:v>
      </ns0:c>
      <ns0:c r="L21" s="27">
        <ns0:v>198</ns0:v>
      </ns0:c>
      <ns0:c r="M21" s="27">
        <ns0:v>261</ns0:v>
      </ns0:c>
      <ns0:c r="X21" s="22"/>
    </ns0:row>
    <ns0:row r="22" spans="1:24" ht="17.25" customHeight="true">
      <ns0:c r="A22" s="18"/>
      <ns0:c r="B22" s="32"/>
      <ns0:c r="C22" s="64" t="s">
        <ns0:v>88</ns0:v>
      </ns0:c>
      <ns0:c r="D22" s="27">
        <ns0:v>72</ns0:v>
      </ns0:c>
      <ns0:c r="E22" s="27">
        <ns0:v>67</ns0:v>
      </ns0:c>
      <ns0:c r="F22" s="27">
        <ns0:v>85</ns0:v>
      </ns0:c>
      <ns0:c r="G22" s="27">
        <ns0:v>91</ns0:v>
      </ns0:c>
      <ns0:c r="H22" s="27">
        <ns0:v>93</ns0:v>
      </ns0:c>
      <ns0:c r="I22" s="27">
        <ns0:v>80</ns0:v>
      </ns0:c>
      <ns0:c r="J22" s="27">
        <ns0:v>111</ns0:v>
      </ns0:c>
      <ns0:c r="K22" s="27">
        <ns0:v>135</ns0:v>
      </ns0:c>
      <ns0:c r="L22" s="27">
        <ns0:v>152</ns0:v>
      </ns0:c>
      <ns0:c r="M22" s="27">
        <ns0:v>218</ns0:v>
      </ns0:c>
      <ns0:c r="X22" s="22"/>
    </ns0:row>
    <ns0:row r="23" spans="1:24" ht="17.25" customHeight="true">
      <ns0:c r="A23" s="18"/>
      <ns0:c r="B23" s="32"/>
      <ns0:c r="C23" s="50" t="s">
        <ns0:v>114</ns0:v>
      </ns0:c>
      <ns0:c r="D23" s="27">
        <ns0:v>31</ns0:v>
      </ns0:c>
      <ns0:c r="E23" s="27">
        <ns0:v>25</ns0:v>
      </ns0:c>
      <ns0:c r="F23" s="27">
        <ns0:v>48</ns0:v>
      </ns0:c>
      <ns0:c r="G23" s="27">
        <ns0:v>64</ns0:v>
      </ns0:c>
      <ns0:c r="H23" s="27">
        <ns0:v>139</ns0:v>
      </ns0:c>
      <ns0:c r="I23" s="27">
        <ns0:v>87</ns0:v>
      </ns0:c>
      <ns0:c r="J23" s="27">
        <ns0:v>51</ns0:v>
      </ns0:c>
      <ns0:c r="K23" s="27">
        <ns0:v>64</ns0:v>
      </ns0:c>
      <ns0:c r="L23" s="27">
        <ns0:v>83</ns0:v>
      </ns0:c>
      <ns0:c r="M23" s="27">
        <ns0:v>92</ns0:v>
      </ns0:c>
      <ns0:c r="X23" s="22"/>
    </ns0:row>
    <ns0:row r="24" spans="1:24" ht="17.25" customHeight="true">
      <ns0:c r="A24" s="18"/>
      <ns0:c r="B24" s="52" t="s">
        <ns0:v>136</ns0:v>
      </ns0:c>
      <ns0:c r="C24" s="51"/>
      <ns0:c r="D24" s="27">
        <ns0:v>3263</ns0:v>
      </ns0:c>
      <ns0:c r="E24" s="27">
        <ns0:v>3335</ns0:v>
      </ns0:c>
      <ns0:c r="F24" s="27">
        <ns0:v>3361</ns0:v>
      </ns0:c>
      <ns0:c r="G24" s="27">
        <ns0:v>3498</ns0:v>
      </ns0:c>
      <ns0:c r="H24" s="27">
        <ns0:v>2948</ns0:v>
      </ns0:c>
      <ns0:c r="I24" s="27">
        <ns0:v>2738</ns0:v>
      </ns0:c>
      <ns0:c r="J24" s="27">
        <ns0:v>3434</ns0:v>
      </ns0:c>
      <ns0:c r="K24" s="27">
        <ns0:v>4588</ns0:v>
      </ns0:c>
      <ns0:c r="L24" s="27">
        <ns0:v>6914</ns0:v>
      </ns0:c>
      <ns0:c r="M24" s="27">
        <ns0:v>7542</ns0:v>
      </ns0:c>
      <ns0:c r="X24" s="22"/>
    </ns0:row>
    <ns0:row r="25" spans="1:24" ht="17.25" customHeight="true">
      <ns0:c r="A25" s="18"/>
      <ns0:c r="B25" s="33" t="s">
        <ns0:v>117</ns0:v>
      </ns0:c>
      <ns0:c r="C25" s="64" t="s">
        <ns0:v>51</ns0:v>
      </ns0:c>
      <ns0:c r="D25" s="27">
        <ns0:v>1769</ns0:v>
      </ns0:c>
      <ns0:c r="E25" s="27">
        <ns0:v>1723</ns0:v>
      </ns0:c>
      <ns0:c r="F25" s="27">
        <ns0:v>1881</ns0:v>
      </ns0:c>
      <ns0:c r="G25" s="27">
        <ns0:v>1956</ns0:v>
      </ns0:c>
      <ns0:c r="H25" s="27">
        <ns0:v>2247</ns0:v>
      </ns0:c>
      <ns0:c r="I25" s="27">
        <ns0:v>2165</ns0:v>
      </ns0:c>
      <ns0:c r="J25" s="27">
        <ns0:v>2414</ns0:v>
      </ns0:c>
      <ns0:c r="K25" s="27">
        <ns0:v>2549</ns0:v>
      </ns0:c>
      <ns0:c r="L25" s="27">
        <ns0:v>2959</ns0:v>
      </ns0:c>
      <ns0:c r="M25" s="27">
        <ns0:v>3129</ns0:v>
      </ns0:c>
      <ns0:c r="X25" s="22"/>
    </ns0:row>
    <ns0:row r="26" spans="1:24" ht="17.25" customHeight="true">
      <ns0:c r="A26" s="18"/>
      <ns0:c r="B26" s="32"/>
      <ns0:c r="C26" s="64" t="s">
        <ns0:v>61</ns0:v>
      </ns0:c>
      <ns0:c r="D26" s="27">
        <ns0:v>2366</ns0:v>
      </ns0:c>
      <ns0:c r="E26" s="27">
        <ns0:v>2265</ns0:v>
      </ns0:c>
      <ns0:c r="F26" s="27">
        <ns0:v>2191</ns0:v>
      </ns0:c>
      <ns0:c r="G26" s="27">
        <ns0:v>2367</ns0:v>
      </ns0:c>
      <ns0:c r="H26" s="27">
        <ns0:v>2402</ns0:v>
      </ns0:c>
      <ns0:c r="I26" s="27">
        <ns0:v>2411</ns0:v>
      </ns0:c>
      <ns0:c r="J26" s="27">
        <ns0:v>3035</ns0:v>
      </ns0:c>
      <ns0:c r="K26" s="27">
        <ns0:v>3283</ns0:v>
      </ns0:c>
      <ns0:c r="L26" s="27">
        <ns0:v>4252</ns0:v>
      </ns0:c>
      <ns0:c r="M26" s="27">
        <ns0:v>3900</ns0:v>
      </ns0:c>
      <ns0:c r="X26" s="22"/>
    </ns0:row>
    <ns0:row r="27" spans="1:24" ht="17.25" customHeight="true">
      <ns0:c r="A27" s="18"/>
      <ns0:c r="B27" s="32"/>
      <ns0:c r="C27" s="64" t="s">
        <ns0:v>79</ns0:v>
      </ns0:c>
      <ns0:c r="D27" s="27">
        <ns0:v>114</ns0:v>
      </ns0:c>
      <ns0:c r="E27" s="27">
        <ns0:v>118</ns0:v>
      </ns0:c>
      <ns0:c r="F27" s="27">
        <ns0:v>136</ns0:v>
      </ns0:c>
      <ns0:c r="G27" s="27">
        <ns0:v>137</ns0:v>
      </ns0:c>
      <ns0:c r="H27" s="27">
        <ns0:v>182</ns0:v>
      </ns0:c>
      <ns0:c r="I27" s="27">
        <ns0:v>154</ns0:v>
      </ns0:c>
      <ns0:c r="J27" s="27">
        <ns0:v>202</ns0:v>
      </ns0:c>
      <ns0:c r="K27" s="27">
        <ns0:v>201</ns0:v>
      </ns0:c>
      <ns0:c r="L27" s="27">
        <ns0:v>277</ns0:v>
      </ns0:c>
      <ns0:c r="M27" s="27">
        <ns0:v>336</ns0:v>
      </ns0:c>
      <ns0:c r="X27" s="22"/>
    </ns0:row>
    <ns0:row r="28" spans="1:24" ht="16.5" customHeight="true">
      <ns0:c r="A28" s="18"/>
      <ns0:c r="B28" s="32"/>
      <ns0:c r="C28" s="64" t="s">
        <ns0:v>88</ns0:v>
      </ns0:c>
      <ns0:c r="D28" s="27">
        <ns0:v>774</ns0:v>
      </ns0:c>
      <ns0:c r="E28" s="27">
        <ns0:v>683</ns0:v>
      </ns0:c>
      <ns0:c r="F28" s="27">
        <ns0:v>863</ns0:v>
      </ns0:c>
      <ns0:c r="G28" s="27">
        <ns0:v>926</ns0:v>
      </ns0:c>
      <ns0:c r="H28" s="27">
        <ns0:v>1197</ns0:v>
      </ns0:c>
      <ns0:c r="I28" s="27">
        <ns0:v>1271</ns0:v>
      </ns0:c>
      <ns0:c r="J28" s="27">
        <ns0:v>1344</ns0:v>
      </ns0:c>
      <ns0:c r="K28" s="27">
        <ns0:v>1618</ns0:v>
      </ns0:c>
      <ns0:c r="L28" s="27">
        <ns0:v>2041</ns0:v>
      </ns0:c>
      <ns0:c r="M28" s="27">
        <ns0:v>2225</ns0:v>
      </ns0:c>
      <ns0:c r="X28" s="22"/>
    </ns0:row>
    <ns0:row r="29" spans="1:24" ht="16.5" customHeight="true">
      <ns0:c r="A29" s="18"/>
      <ns0:c r="B29" s="32"/>
      <ns0:c r="C29" s="50" t="s">
        <ns0:v>114</ns0:v>
      </ns0:c>
      <ns0:c r="D29" s="27">
        <ns0:v>171</ns0:v>
      </ns0:c>
      <ns0:c r="E29" s="27">
        <ns0:v>145</ns0:v>
      </ns0:c>
      <ns0:c r="F29" s="27">
        <ns0:v>202</ns0:v>
      </ns0:c>
      <ns0:c r="G29" s="27">
        <ns0:v>179</ns0:v>
      </ns0:c>
      <ns0:c r="H29" s="27">
        <ns0:v>401</ns0:v>
      </ns0:c>
      <ns0:c r="I29" s="27">
        <ns0:v>283</ns0:v>
      </ns0:c>
      <ns0:c r="J29" s="27">
        <ns0:v>225</ns0:v>
      </ns0:c>
      <ns0:c r="K29" s="27">
        <ns0:v>288</ns0:v>
      </ns0:c>
      <ns0:c r="L29" s="27">
        <ns0:v>319</ns0:v>
      </ns0:c>
      <ns0:c r="M29" s="27">
        <ns0:v>288</ns0:v>
      </ns0:c>
      <ns0:c r="X29" s="22"/>
    </ns0:row>
    <ns0:row r="30" spans="1:24" ht="16.5" customHeight="true">
      <ns0:c r="A30" s="18"/>
      <ns0:c r="B30" s="55" t="s">
        <ns0:v>137</ns0:v>
      </ns0:c>
      <ns0:c r="C30" s="56"/>
      <ns0:c r="D30" s="27">
        <ns0:v>5194</ns0:v>
      </ns0:c>
      <ns0:c r="E30" s="27">
        <ns0:v>4934</ns0:v>
      </ns0:c>
      <ns0:c r="F30" s="27">
        <ns0:v>5273</ns0:v>
      </ns0:c>
      <ns0:c r="G30" s="27">
        <ns0:v>5565</ns0:v>
      </ns0:c>
      <ns0:c r="H30" s="27">
        <ns0:v>6429</ns0:v>
      </ns0:c>
      <ns0:c r="I30" s="27">
        <ns0:v>6284</ns0:v>
      </ns0:c>
      <ns0:c r="J30" s="27">
        <ns0:v>7220</ns0:v>
      </ns0:c>
      <ns0:c r="K30" s="27">
        <ns0:v>7939</ns0:v>
      </ns0:c>
      <ns0:c r="L30" s="27">
        <ns0:v>9848</ns0:v>
      </ns0:c>
      <ns0:c r="M30" s="27">
        <ns0:v>9878</ns0:v>
      </ns0:c>
      <ns0:c r="X30" s="22"/>
    </ns0:row>
    <ns0:row r="31" spans="1:24" ht="16.5" customHeight="true">
      <ns0:c r="A31" s="18"/>
      <ns0:c r="X31" s="22"/>
    </ns0:row>
    <ns0:row r="32" spans="1:24" ht="16.5" customHeight="true">
      <ns0:c r="A32" s="18"/>
      <ns0:c r="X32" s="22"/>
    </ns0:row>
    <ns0:row r="33" spans="1:24" ht="16.5" customHeight="true">
      <ns0:c r="A33" s="18"/>
      <ns0:c r="X33" s="22"/>
    </ns0:row>
    <ns0:row r="34" spans="1:24" ht="16.5" customHeight="true">
      <ns0:c r="A34" s="18"/>
      <ns0:c r="X34" s="22"/>
    </ns0:row>
    <ns0:row r="35" spans="1:24" ht="16.5" customHeight="true">
      <ns0:c r="A35" s="18"/>
      <ns0:c r="X35" s="22"/>
    </ns0:row>
    <ns0:row r="36" spans="1:24" ht="16.5" customHeight="true">
      <ns0:c r="A36" s="18"/>
      <ns0:c r="X36" s="22"/>
    </ns0:row>
    <ns0:row r="37" spans="1:24" ht="16.5" customHeight="true">
      <ns0:c r="A37" s="18"/>
      <ns0:c r="X37" s="22"/>
    </ns0:row>
    <ns0:row r="38" spans="1:24" ht="16.5" customHeight="true">
      <ns0:c r="A38" s="18"/>
      <ns0:c r="X38" s="22"/>
    </ns0:row>
    <ns0:row r="39" spans="1:24" ht="16.5" customHeight="true">
      <ns0:c r="A39" s="18"/>
      <ns0:c r="X39" s="22"/>
    </ns0:row>
    <ns0:row r="40" spans="1:24" ht="16.5" customHeight="true">
      <ns0:c r="A40" s="18"/>
      <ns0:c r="X40" s="22"/>
    </ns0:row>
    <ns0:row r="41" spans="1:24" ht="16.5" customHeight="true">
      <ns0:c r="A41" s="18"/>
      <ns0:c r="X41" s="22"/>
    </ns0:row>
    <ns0:row r="42" spans="1:24" ht="16.5" customHeight="true">
      <ns0:c r="A42" s="18"/>
      <ns0:c r="X42" s="22"/>
    </ns0:row>
    <ns0:row r="43" spans="1:24" ht="16.5" customHeight="true">
      <ns0:c r="A43" s="18"/>
      <ns0:c r="X43" s="22"/>
    </ns0:row>
    <ns0:row r="44" spans="1:24" ht="16.5" customHeight="true">
      <ns0:c r="A44" s="18"/>
      <ns0:c r="X44" s="22"/>
    </ns0:row>
    <ns0:row r="45" spans="1:24" ht="16.5" customHeight="true">
      <ns0:c r="A45" s="18"/>
      <ns0:c r="X45" s="22"/>
    </ns0:row>
    <ns0:row r="46" spans="1:24" ht="16.5" customHeight="true">
      <ns0:c r="A46" s="18"/>
      <ns0:c r="X46" s="22"/>
    </ns0:row>
    <ns0:row r="47" spans="1:24" ht="16.5" customHeight="true">
      <ns0:c r="A47" s="18"/>
      <ns0:c r="X47" s="22"/>
    </ns0:row>
    <ns0:row r="48" spans="1:24" ht="16.5" customHeight="true">
      <ns0:c r="A48" s="18"/>
      <ns0:c r="X48" s="22"/>
    </ns0:row>
    <ns0:row r="49" spans="1:24" ht="16.5" customHeight="true">
      <ns0:c r="A49" s="18"/>
      <ns0:c r="X49" s="22"/>
    </ns0:row>
    <ns0:row r="50" spans="1:24" ht="16.5" customHeight="true">
      <ns0:c r="A50" s="18"/>
      <ns0:c r="X50" s="22"/>
    </ns0:row>
    <ns0:row r="51" spans="1:24" ht="16.5" customHeight="true">
      <ns0:c r="A51" s="18"/>
      <ns0:c r="X51" s="22"/>
    </ns0:row>
    <ns0:row r="52" spans="1:24" ht="16.5" customHeight="true">
      <ns0:c r="A52" s="18"/>
      <ns0:c r="X52" s="22"/>
    </ns0:row>
    <ns0:row r="53" spans="1:24" ht="16.5" customHeight="true">
      <ns0:c r="A53" s="18"/>
      <ns0:c r="X53" s="22"/>
    </ns0:row>
    <ns0:row r="54" spans="1:24" ht="16.5" customHeight="true">
      <ns0:c r="A54" s="18"/>
      <ns0:c r="X54" s="22"/>
    </ns0:row>
    <ns0:row r="55" spans="1:24" ht="16.5" customHeight="true">
      <ns0:c r="A55" s="18"/>
      <ns0:c r="X55" s="22"/>
    </ns0:row>
    <ns0:row r="56" spans="1:24" ht="16.5" customHeight="true">
      <ns0:c r="A56" s="18"/>
      <ns0:c r="X56" s="22"/>
    </ns0:row>
    <ns0:row r="57" spans="1:24" ht="16.5" customHeight="true">
      <ns0:c r="A57" s="18"/>
      <ns0:c r="X57" s="22"/>
    </ns0:row>
    <ns0:row r="58" spans="1:24" ht="16.5" customHeight="true">
      <ns0:c r="A58" s="18"/>
      <ns0:c r="X58" s="22"/>
    </ns0:row>
    <ns0:row r="59" spans="1:24" ht="16.5" customHeight="true">
      <ns0:c r="A59" s="18"/>
      <ns0:c r="X59" s="22"/>
    </ns0:row>
    <ns0:row r="60" spans="1:24" ht="16.5" customHeight="true">
      <ns0:c r="A60" s="18"/>
      <ns0:c r="X60" s="22"/>
    </ns0:row>
    <ns0:row r="61" spans="1:24" ht="16.5" customHeight="true">
      <ns0:c r="A61" s="18"/>
      <ns0:c r="X61" s="22"/>
    </ns0:row>
    <ns0:row r="62" spans="1:24" ht="16.5" customHeight="true">
      <ns0:c r="A62" s="18"/>
      <ns0:c r="X62" s="22"/>
    </ns0:row>
    <ns0:row r="63" spans="1:24" ht="16.5" customHeight="true">
      <ns0:c r="A63" s="18"/>
      <ns0:c r="X63" s="22"/>
    </ns0:row>
    <ns0:row r="64" spans="1:24" ht="16.5" customHeight="true">
      <ns0:c r="A64" s="18"/>
      <ns0:c r="X64" s="22"/>
    </ns0:row>
    <ns0:row r="65" spans="1:24" ht="16.5" customHeight="true">
      <ns0:c r="A65" s="18"/>
      <ns0:c r="X65" s="22"/>
    </ns0:row>
    <ns0:row r="66" spans="1:24" ht="16.5" customHeight="true">
      <ns0:c r="A66" s="18"/>
      <ns0:c r="X66" s="22"/>
    </ns0:row>
    <ns0:row r="67" spans="1:24" ht="16.5" customHeight="true">
      <ns0:c r="A67" s="18"/>
      <ns0:c r="X67" s="22"/>
    </ns0:row>
    <ns0:row r="68" spans="1:24" ht="16.5" customHeight="true">
      <ns0:c r="A68" s="18"/>
      <ns0:c r="X68" s="22"/>
    </ns0:row>
    <ns0:row r="69" spans="1:24" ht="16.5" customHeight="true">
      <ns0:c r="A69" s="18"/>
      <ns0:c r="X69" s="22"/>
    </ns0:row>
    <ns0:row r="70" spans="1:24" ht="16.5" customHeight="true">
      <ns0:c r="A70" s="18"/>
      <ns0:c r="X70" s="22"/>
    </ns0:row>
    <ns0:row r="71" spans="1:24" ht="16.5" customHeight="true">
      <ns0:c r="A71" s="18"/>
      <ns0:c r="X71" s="22"/>
    </ns0:row>
    <ns0:row r="72" spans="1:24" ht="16.5" customHeight="true">
      <ns0:c r="A72" s="18"/>
      <ns0:c r="X72" s="22"/>
    </ns0:row>
    <ns0:row r="73" spans="1:24" ht="16.5" customHeight="true">
      <ns0:c r="A73" s="18"/>
      <ns0:c r="X73" s="22"/>
    </ns0:row>
    <ns0:row r="74" spans="1:24" ht="16.5" customHeight="true">
      <ns0:c r="A74" s="18"/>
      <ns0:c r="X74" s="22"/>
    </ns0:row>
    <ns0:row r="75" spans="1:24" ht="16.5" customHeight="true">
      <ns0:c r="A75" s="18"/>
      <ns0:c r="X75" s="22"/>
    </ns0:row>
    <ns0:row r="76" spans="1:24" ht="16.5" customHeight="true">
      <ns0:c r="A76" s="18"/>
      <ns0:c r="X76" s="22"/>
    </ns0:row>
    <ns0:row r="77" spans="1:24" ht="16.5" customHeight="true">
      <ns0:c r="A77" s="18"/>
      <ns0:c r="X77" s="22"/>
    </ns0:row>
    <ns0:row r="78" spans="1:24" ht="16.5" customHeight="true">
      <ns0:c r="A78" s="18"/>
      <ns0:c r="X78" s="22"/>
    </ns0:row>
    <ns0:row r="79" spans="1:24" ht="16.5" customHeight="true">
      <ns0:c r="A79" s="18"/>
      <ns0:c r="X79" s="22"/>
    </ns0:row>
    <ns0:row r="80" spans="1:24" ht="16.5" customHeight="true">
      <ns0:c r="A80" s="18"/>
      <ns0:c r="X80" s="22"/>
    </ns0:row>
    <ns0:row r="81" spans="1:24" ht="16.5" customHeight="true">
      <ns0:c r="A81" s="18"/>
      <ns0:c r="X81" s="22"/>
    </ns0:row>
    <ns0:row r="82" spans="1:24" ht="16.5" customHeight="true">
      <ns0:c r="A82" s="18"/>
      <ns0:c r="X82" s="22"/>
    </ns0:row>
    <ns0:row r="83" spans="1:24" ht="16.5" customHeight="true">
      <ns0:c r="A83" s="18"/>
      <ns0:c r="X83" s="22"/>
    </ns0:row>
    <ns0:row r="84" spans="1:24" ht="16.5" customHeight="true">
      <ns0:c r="A84" s="18"/>
    </ns0:row>
  </ns0:sheetData>
  <ns0:sheetProtection formatCells="false" formatColumns="false" formatRows="false" insertColumns="false" insertRows="false" insertHyperlinks="false" deleteColumns="false" deleteRows="false" sort="false" autoFilter="false" pivotTables="false"/>
  <ns0:conditionalFormatting sqref="A253:XFD1048576 F12:H12 C2:XFD8 A26:B27 A40:C40 Y10:XFD84 O9:XFD9 A31:C31 A36:C37 A35 A38 A43 A44:C45 A39:B39 A55:C56 A54:B54 B11:C11 J12:L12 F11:L11 A2:A25 A28:A30 A34:C34 A42:C42 A41 A47:C53 A46 A57:D252 F85:XFD252 A32:A33">
    <ns0:cfRule type="cellIs" dxfId="640" priority="4" operator="between">
      <ns0:formula>1</ns0:formula>
      <ns0:formula>3</ns0:formula>
    </ns0:cfRule>
  </ns0:conditionalFormatting>
  <ns0:conditionalFormatting sqref="B2:B3">
    <ns0:cfRule type="cellIs" dxfId="639" priority="3" operator="between">
      <ns0:formula>1</ns0:formula>
      <ns0:formula>3</ns0:formula>
    </ns0:cfRule>
  </ns0:conditionalFormatting>
  <ns0:conditionalFormatting sqref="M9:N9">
    <ns0:cfRule type="cellIs" dxfId="638" priority="2" operator="between">
      <ns0:formula>1</ns0:formula>
      <ns0:formula>3</ns0:formula>
    </ns0:cfRule>
  </ns0:conditionalFormatting>
  <ns0:conditionalFormatting sqref="M12">
    <ns0:cfRule type="cellIs" dxfId="637"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G2161"/>
  <ns0:sheetViews>
    <ns0:sheetView workbookViewId="0">
      <ns0:pane ySplit="1.0" topLeftCell="A2" activePane="bottomLeft" state="frozen"/>
      <ns0:selection pane="bottomLeft"/>
    </ns0:sheetView>
  </ns0:sheetViews>
  <ns0:sheetFormatPr defaultColWidth="11.42578125" defaultRowHeight="15.0"/>
  <ns0:cols>
    <ns0:col min="1" max="1" width="10.0" customWidth="true"/>
    <ns0:col min="2" max="2" width="14.140625" customWidth="true"/>
    <ns0:col min="3" max="3" width="18.0" customWidth="true"/>
    <ns0:col min="4" max="4" width="33.42578125" customWidth="true"/>
    <ns0:col min="5" max="5" width="55.140625" customWidth="true"/>
    <ns0:col min="6" max="6" width="36.140625" customWidth="true"/>
    <ns0:col min="7" max="7" width="17.7109375" customWidth="true"/>
  </ns0:cols>
  <ns0:sheetData>
    <ns0:row r="1" spans="1:7" ht="36.75" customHeight="true">
      <ns0:c r="A1" s="54" t="s">
        <ns0:v>4</ns0:v>
      </ns0:c>
      <ns0:c r="B1" s="17" t="s">
        <ns0:v>5</ns0:v>
      </ns0:c>
      <ns0:c r="C1" s="17" t="s">
        <ns0:v>6</ns0:v>
      </ns0:c>
      <ns0:c r="D1" s="17" t="s">
        <ns0:v>8</ns0:v>
      </ns0:c>
      <ns0:c r="E1" s="17" t="s">
        <ns0:v>14</ns0:v>
      </ns0:c>
      <ns0:c r="F1" s="17" t="s">
        <ns0:v>18</ns0:v>
      </ns0:c>
      <ns0:c r="G1" s="16" t="s">
        <ns0:v>10</ns0:v>
      </ns0:c>
    </ns0:row>
    <ns0:row r="2" spans="1:7">
      <ns0:c r="A2">
        <ns0:v>2026</ns0:v>
      </ns0:c>
      <ns0:c r="B2" t="s">
        <ns0:v>154</ns0:v>
      </ns0:c>
      <ns0:c r="C2" t="s">
        <ns0:v>118</ns0:v>
      </ns0:c>
      <ns0:c r="D2" t="s">
        <ns0:v>51</ns0:v>
      </ns0:c>
      <ns0:c r="E2" t="s">
        <ns0:v>52</ns0:v>
      </ns0:c>
      <ns0:c r="F2" t="s">
        <ns0:v>54</ns0:v>
      </ns0:c>
      <ns0:c r="G2">
        <ns0:v>1315</ns0:v>
      </ns0:c>
    </ns0:row>
    <ns0:row r="3" spans="1:7">
      <ns0:c r="A3">
        <ns0:v>2026</ns0:v>
      </ns0:c>
      <ns0:c r="B3" t="s">
        <ns0:v>154</ns0:v>
      </ns0:c>
      <ns0:c r="C3" t="s">
        <ns0:v>118</ns0:v>
      </ns0:c>
      <ns0:c r="D3" t="s">
        <ns0:v>51</ns0:v>
      </ns0:c>
      <ns0:c r="E3" t="s">
        <ns0:v>52</ns0:v>
      </ns0:c>
      <ns0:c r="F3" t="s">
        <ns0:v>155</ns0:v>
      </ns0:c>
      <ns0:c r="G3">
        <ns0:v>7556</ns0:v>
      </ns0:c>
    </ns0:row>
    <ns0:row r="4" spans="1:7">
      <ns0:c r="A4">
        <ns0:v>2026</ns0:v>
      </ns0:c>
      <ns0:c r="B4" t="s">
        <ns0:v>154</ns0:v>
      </ns0:c>
      <ns0:c r="C4" t="s">
        <ns0:v>118</ns0:v>
      </ns0:c>
      <ns0:c r="D4" t="s">
        <ns0:v>51</ns0:v>
      </ns0:c>
      <ns0:c r="E4" t="s">
        <ns0:v>52</ns0:v>
      </ns0:c>
      <ns0:c r="F4" t="s">
        <ns0:v>156</ns0:v>
      </ns0:c>
      <ns0:c r="G4">
        <ns0:v>8875</ns0:v>
      </ns0:c>
    </ns0:row>
    <ns0:row r="5" spans="1:7">
      <ns0:c r="A5">
        <ns0:v>2026</ns0:v>
      </ns0:c>
      <ns0:c r="B5" t="s">
        <ns0:v>154</ns0:v>
      </ns0:c>
      <ns0:c r="C5" t="s">
        <ns0:v>118</ns0:v>
      </ns0:c>
      <ns0:c r="D5" t="s">
        <ns0:v>51</ns0:v>
      </ns0:c>
      <ns0:c r="E5" t="s">
        <ns0:v>58</ns0:v>
      </ns0:c>
      <ns0:c r="F5" t="s">
        <ns0:v>54</ns0:v>
      </ns0:c>
      <ns0:c r="G5">
        <ns0:v>247</ns0:v>
      </ns0:c>
    </ns0:row>
    <ns0:row r="6" spans="1:7">
      <ns0:c r="A6">
        <ns0:v>2026</ns0:v>
      </ns0:c>
      <ns0:c r="B6" t="s">
        <ns0:v>154</ns0:v>
      </ns0:c>
      <ns0:c r="C6" t="s">
        <ns0:v>118</ns0:v>
      </ns0:c>
      <ns0:c r="D6" t="s">
        <ns0:v>51</ns0:v>
      </ns0:c>
      <ns0:c r="E6" t="s">
        <ns0:v>58</ns0:v>
      </ns0:c>
      <ns0:c r="F6" t="s">
        <ns0:v>155</ns0:v>
      </ns0:c>
      <ns0:c r="G6">
        <ns0:v>1965</ns0:v>
      </ns0:c>
    </ns0:row>
    <ns0:row r="7" spans="1:7">
      <ns0:c r="A7">
        <ns0:v>2026</ns0:v>
      </ns0:c>
      <ns0:c r="B7" t="s">
        <ns0:v>154</ns0:v>
      </ns0:c>
      <ns0:c r="C7" t="s">
        <ns0:v>118</ns0:v>
      </ns0:c>
      <ns0:c r="D7" t="s">
        <ns0:v>51</ns0:v>
      </ns0:c>
      <ns0:c r="E7" t="s">
        <ns0:v>58</ns0:v>
      </ns0:c>
      <ns0:c r="F7" t="s">
        <ns0:v>156</ns0:v>
      </ns0:c>
      <ns0:c r="G7">
        <ns0:v>2212</ns0:v>
      </ns0:c>
    </ns0:row>
    <ns0:row r="8" spans="1:7">
      <ns0:c r="A8">
        <ns0:v>2026</ns0:v>
      </ns0:c>
      <ns0:c r="B8" t="s">
        <ns0:v>154</ns0:v>
      </ns0:c>
      <ns0:c r="C8" t="s">
        <ns0:v>118</ns0:v>
      </ns0:c>
      <ns0:c r="D8" t="s">
        <ns0:v>51</ns0:v>
      </ns0:c>
      <ns0:c r="E8" t="s">
        <ns0:v>59</ns0:v>
      </ns0:c>
      <ns0:c r="F8" t="s">
        <ns0:v>54</ns0:v>
      </ns0:c>
      <ns0:c r="G8">
        <ns0:v>224</ns0:v>
      </ns0:c>
    </ns0:row>
    <ns0:row r="9" spans="1:7">
      <ns0:c r="A9">
        <ns0:v>2026</ns0:v>
      </ns0:c>
      <ns0:c r="B9" t="s">
        <ns0:v>154</ns0:v>
      </ns0:c>
      <ns0:c r="C9" t="s">
        <ns0:v>118</ns0:v>
      </ns0:c>
      <ns0:c r="D9" t="s">
        <ns0:v>51</ns0:v>
      </ns0:c>
      <ns0:c r="E9" t="s">
        <ns0:v>59</ns0:v>
      </ns0:c>
      <ns0:c r="F9" t="s">
        <ns0:v>155</ns0:v>
      </ns0:c>
      <ns0:c r="G9">
        <ns0:v>1301</ns0:v>
      </ns0:c>
    </ns0:row>
    <ns0:row r="10" spans="1:7">
      <ns0:c r="A10">
        <ns0:v>2026</ns0:v>
      </ns0:c>
      <ns0:c r="B10" t="s">
        <ns0:v>154</ns0:v>
      </ns0:c>
      <ns0:c r="C10" t="s">
        <ns0:v>118</ns0:v>
      </ns0:c>
      <ns0:c r="D10" t="s">
        <ns0:v>51</ns0:v>
      </ns0:c>
      <ns0:c r="E10" t="s">
        <ns0:v>59</ns0:v>
      </ns0:c>
      <ns0:c r="F10" t="s">
        <ns0:v>156</ns0:v>
      </ns0:c>
      <ns0:c r="G10">
        <ns0:v>1526</ns0:v>
      </ns0:c>
    </ns0:row>
    <ns0:row r="11" spans="1:7">
      <ns0:c r="A11">
        <ns0:v>2026</ns0:v>
      </ns0:c>
      <ns0:c r="B11" t="s">
        <ns0:v>154</ns0:v>
      </ns0:c>
      <ns0:c r="C11" t="s">
        <ns0:v>118</ns0:v>
      </ns0:c>
      <ns0:c r="D11" t="s">
        <ns0:v>51</ns0:v>
      </ns0:c>
      <ns0:c r="E11" t="s">
        <ns0:v>60</ns0:v>
      </ns0:c>
      <ns0:c r="F11" t="s">
        <ns0:v>54</ns0:v>
      </ns0:c>
      <ns0:c r="G11">
        <ns0:v>350</ns0:v>
      </ns0:c>
    </ns0:row>
    <ns0:row r="12" spans="1:7">
      <ns0:c r="A12">
        <ns0:v>2026</ns0:v>
      </ns0:c>
      <ns0:c r="B12" t="s">
        <ns0:v>154</ns0:v>
      </ns0:c>
      <ns0:c r="C12" t="s">
        <ns0:v>118</ns0:v>
      </ns0:c>
      <ns0:c r="D12" t="s">
        <ns0:v>51</ns0:v>
      </ns0:c>
      <ns0:c r="E12" t="s">
        <ns0:v>60</ns0:v>
      </ns0:c>
      <ns0:c r="F12" t="s">
        <ns0:v>155</ns0:v>
      </ns0:c>
      <ns0:c r="G12">
        <ns0:v>2602</ns0:v>
      </ns0:c>
    </ns0:row>
    <ns0:row r="13" spans="1:7">
      <ns0:c r="A13">
        <ns0:v>2026</ns0:v>
      </ns0:c>
      <ns0:c r="B13" t="s">
        <ns0:v>154</ns0:v>
      </ns0:c>
      <ns0:c r="C13" t="s">
        <ns0:v>118</ns0:v>
      </ns0:c>
      <ns0:c r="D13" t="s">
        <ns0:v>51</ns0:v>
      </ns0:c>
      <ns0:c r="E13" t="s">
        <ns0:v>60</ns0:v>
      </ns0:c>
      <ns0:c r="F13" t="s">
        <ns0:v>156</ns0:v>
      </ns0:c>
      <ns0:c r="G13">
        <ns0:v>2953</ns0:v>
      </ns0:c>
    </ns0:row>
    <ns0:row r="14" spans="1:7">
      <ns0:c r="A14">
        <ns0:v>2026</ns0:v>
      </ns0:c>
      <ns0:c r="B14" t="s">
        <ns0:v>154</ns0:v>
      </ns0:c>
      <ns0:c r="C14" t="s">
        <ns0:v>118</ns0:v>
      </ns0:c>
      <ns0:c r="D14" t="s">
        <ns0:v>61</ns0:v>
      </ns0:c>
      <ns0:c r="E14" t="s">
        <ns0:v>62</ns0:v>
      </ns0:c>
      <ns0:c r="F14" t="s">
        <ns0:v>54</ns0:v>
      </ns0:c>
      <ns0:c r="G14">
        <ns0:v>71</ns0:v>
      </ns0:c>
    </ns0:row>
    <ns0:row r="15" spans="1:7">
      <ns0:c r="A15">
        <ns0:v>2026</ns0:v>
      </ns0:c>
      <ns0:c r="B15" t="s">
        <ns0:v>154</ns0:v>
      </ns0:c>
      <ns0:c r="C15" t="s">
        <ns0:v>118</ns0:v>
      </ns0:c>
      <ns0:c r="D15" t="s">
        <ns0:v>61</ns0:v>
      </ns0:c>
      <ns0:c r="E15" t="s">
        <ns0:v>62</ns0:v>
      </ns0:c>
      <ns0:c r="F15" t="s">
        <ns0:v>155</ns0:v>
      </ns0:c>
      <ns0:c r="G15">
        <ns0:v>378</ns0:v>
      </ns0:c>
    </ns0:row>
    <ns0:row r="16" spans="1:7">
      <ns0:c r="A16">
        <ns0:v>2026</ns0:v>
      </ns0:c>
      <ns0:c r="B16" t="s">
        <ns0:v>154</ns0:v>
      </ns0:c>
      <ns0:c r="C16" t="s">
        <ns0:v>118</ns0:v>
      </ns0:c>
      <ns0:c r="D16" t="s">
        <ns0:v>61</ns0:v>
      </ns0:c>
      <ns0:c r="E16" t="s">
        <ns0:v>62</ns0:v>
      </ns0:c>
      <ns0:c r="F16" t="s">
        <ns0:v>156</ns0:v>
      </ns0:c>
      <ns0:c r="G16">
        <ns0:v>449</ns0:v>
      </ns0:c>
    </ns0:row>
    <ns0:row r="17" spans="1:7">
      <ns0:c r="A17">
        <ns0:v>2026</ns0:v>
      </ns0:c>
      <ns0:c r="B17" t="s">
        <ns0:v>154</ns0:v>
      </ns0:c>
      <ns0:c r="C17" t="s">
        <ns0:v>118</ns0:v>
      </ns0:c>
      <ns0:c r="D17" t="s">
        <ns0:v>61</ns0:v>
      </ns0:c>
      <ns0:c r="E17" t="s">
        <ns0:v>63</ns0:v>
      </ns0:c>
      <ns0:c r="F17" t="s">
        <ns0:v>54</ns0:v>
      </ns0:c>
      <ns0:c r="G17">
        <ns0:v>603</ns0:v>
      </ns0:c>
    </ns0:row>
    <ns0:row r="18" spans="1:7">
      <ns0:c r="A18">
        <ns0:v>2026</ns0:v>
      </ns0:c>
      <ns0:c r="B18" t="s">
        <ns0:v>154</ns0:v>
      </ns0:c>
      <ns0:c r="C18" t="s">
        <ns0:v>118</ns0:v>
      </ns0:c>
      <ns0:c r="D18" t="s">
        <ns0:v>61</ns0:v>
      </ns0:c>
      <ns0:c r="E18" t="s">
        <ns0:v>63</ns0:v>
      </ns0:c>
      <ns0:c r="F18" t="s">
        <ns0:v>155</ns0:v>
      </ns0:c>
      <ns0:c r="G18">
        <ns0:v>3544</ns0:v>
      </ns0:c>
    </ns0:row>
    <ns0:row r="19" spans="1:7">
      <ns0:c r="A19">
        <ns0:v>2026</ns0:v>
      </ns0:c>
      <ns0:c r="B19" t="s">
        <ns0:v>154</ns0:v>
      </ns0:c>
      <ns0:c r="C19" t="s">
        <ns0:v>118</ns0:v>
      </ns0:c>
      <ns0:c r="D19" t="s">
        <ns0:v>61</ns0:v>
      </ns0:c>
      <ns0:c r="E19" t="s">
        <ns0:v>63</ns0:v>
      </ns0:c>
      <ns0:c r="F19" t="s">
        <ns0:v>156</ns0:v>
      </ns0:c>
      <ns0:c r="G19">
        <ns0:v>4152</ns0:v>
      </ns0:c>
    </ns0:row>
    <ns0:row r="20" spans="1:7">
      <ns0:c r="A20">
        <ns0:v>2026</ns0:v>
      </ns0:c>
      <ns0:c r="B20" t="s">
        <ns0:v>154</ns0:v>
      </ns0:c>
      <ns0:c r="C20" t="s">
        <ns0:v>118</ns0:v>
      </ns0:c>
      <ns0:c r="D20" t="s">
        <ns0:v>61</ns0:v>
      </ns0:c>
      <ns0:c r="E20" t="s">
        <ns0:v>64</ns0:v>
      </ns0:c>
      <ns0:c r="F20" t="s">
        <ns0:v>54</ns0:v>
      </ns0:c>
      <ns0:c r="G20">
        <ns0:v>1170</ns0:v>
      </ns0:c>
    </ns0:row>
    <ns0:row r="21" spans="1:7">
      <ns0:c r="A21">
        <ns0:v>2026</ns0:v>
      </ns0:c>
      <ns0:c r="B21" t="s">
        <ns0:v>154</ns0:v>
      </ns0:c>
      <ns0:c r="C21" t="s">
        <ns0:v>118</ns0:v>
      </ns0:c>
      <ns0:c r="D21" t="s">
        <ns0:v>61</ns0:v>
      </ns0:c>
      <ns0:c r="E21" t="s">
        <ns0:v>64</ns0:v>
      </ns0:c>
      <ns0:c r="F21" t="s">
        <ns0:v>155</ns0:v>
      </ns0:c>
      <ns0:c r="G21">
        <ns0:v>5656</ns0:v>
      </ns0:c>
    </ns0:row>
    <ns0:row r="22" spans="1:7">
      <ns0:c r="A22">
        <ns0:v>2026</ns0:v>
      </ns0:c>
      <ns0:c r="B22" t="s">
        <ns0:v>154</ns0:v>
      </ns0:c>
      <ns0:c r="C22" t="s">
        <ns0:v>118</ns0:v>
      </ns0:c>
      <ns0:c r="D22" t="s">
        <ns0:v>61</ns0:v>
      </ns0:c>
      <ns0:c r="E22" t="s">
        <ns0:v>64</ns0:v>
      </ns0:c>
      <ns0:c r="F22" t="s">
        <ns0:v>156</ns0:v>
      </ns0:c>
      <ns0:c r="G22">
        <ns0:v>6826</ns0:v>
      </ns0:c>
    </ns0:row>
    <ns0:row r="23" spans="1:7">
      <ns0:c r="A23">
        <ns0:v>2026</ns0:v>
      </ns0:c>
      <ns0:c r="B23" t="s">
        <ns0:v>154</ns0:v>
      </ns0:c>
      <ns0:c r="C23" t="s">
        <ns0:v>118</ns0:v>
      </ns0:c>
      <ns0:c r="D23" t="s">
        <ns0:v>61</ns0:v>
      </ns0:c>
      <ns0:c r="E23" t="s">
        <ns0:v>67</ns0:v>
      </ns0:c>
      <ns0:c r="F23" t="s">
        <ns0:v>54</ns0:v>
      </ns0:c>
      <ns0:c r="G23">
        <ns0:v>4167</ns0:v>
      </ns0:c>
    </ns0:row>
    <ns0:row r="24" spans="1:7">
      <ns0:c r="A24">
        <ns0:v>2026</ns0:v>
      </ns0:c>
      <ns0:c r="B24" t="s">
        <ns0:v>154</ns0:v>
      </ns0:c>
      <ns0:c r="C24" t="s">
        <ns0:v>118</ns0:v>
      </ns0:c>
      <ns0:c r="D24" t="s">
        <ns0:v>61</ns0:v>
      </ns0:c>
      <ns0:c r="E24" t="s">
        <ns0:v>67</ns0:v>
      </ns0:c>
      <ns0:c r="F24" t="s">
        <ns0:v>155</ns0:v>
      </ns0:c>
      <ns0:c r="G24">
        <ns0:v>17896</ns0:v>
      </ns0:c>
    </ns0:row>
    <ns0:row r="25" spans="1:7">
      <ns0:c r="A25">
        <ns0:v>2026</ns0:v>
      </ns0:c>
      <ns0:c r="B25" t="s">
        <ns0:v>154</ns0:v>
      </ns0:c>
      <ns0:c r="C25" t="s">
        <ns0:v>118</ns0:v>
      </ns0:c>
      <ns0:c r="D25" t="s">
        <ns0:v>61</ns0:v>
      </ns0:c>
      <ns0:c r="E25" t="s">
        <ns0:v>67</ns0:v>
      </ns0:c>
      <ns0:c r="F25" t="s">
        <ns0:v>156</ns0:v>
      </ns0:c>
      <ns0:c r="G25">
        <ns0:v>22066</ns0:v>
      </ns0:c>
    </ns0:row>
    <ns0:row r="26" spans="1:7">
      <ns0:c r="A26">
        <ns0:v>2026</ns0:v>
      </ns0:c>
      <ns0:c r="B26" t="s">
        <ns0:v>154</ns0:v>
      </ns0:c>
      <ns0:c r="C26" t="s">
        <ns0:v>118</ns0:v>
      </ns0:c>
      <ns0:c r="D26" t="s">
        <ns0:v>61</ns0:v>
      </ns0:c>
      <ns0:c r="E26" t="s">
        <ns0:v>74</ns0:v>
      </ns0:c>
      <ns0:c r="F26" t="s">
        <ns0:v>54</ns0:v>
      </ns0:c>
      <ns0:c r="G26">
        <ns0:v>368</ns0:v>
      </ns0:c>
    </ns0:row>
    <ns0:row r="27" spans="1:7">
      <ns0:c r="A27">
        <ns0:v>2026</ns0:v>
      </ns0:c>
      <ns0:c r="B27" t="s">
        <ns0:v>154</ns0:v>
      </ns0:c>
      <ns0:c r="C27" t="s">
        <ns0:v>118</ns0:v>
      </ns0:c>
      <ns0:c r="D27" t="s">
        <ns0:v>61</ns0:v>
      </ns0:c>
      <ns0:c r="E27" t="s">
        <ns0:v>74</ns0:v>
      </ns0:c>
      <ns0:c r="F27" t="s">
        <ns0:v>155</ns0:v>
      </ns0:c>
      <ns0:c r="G27">
        <ns0:v>2514</ns0:v>
      </ns0:c>
    </ns0:row>
    <ns0:row r="28" spans="1:7">
      <ns0:c r="A28">
        <ns0:v>2026</ns0:v>
      </ns0:c>
      <ns0:c r="B28" t="s">
        <ns0:v>154</ns0:v>
      </ns0:c>
      <ns0:c r="C28" t="s">
        <ns0:v>118</ns0:v>
      </ns0:c>
      <ns0:c r="D28" t="s">
        <ns0:v>61</ns0:v>
      </ns0:c>
      <ns0:c r="E28" t="s">
        <ns0:v>74</ns0:v>
      </ns0:c>
      <ns0:c r="F28" t="s">
        <ns0:v>156</ns0:v>
      </ns0:c>
      <ns0:c r="G28">
        <ns0:v>2882</ns0:v>
      </ns0:c>
    </ns0:row>
    <ns0:row r="29" spans="1:7">
      <ns0:c r="A29">
        <ns0:v>2026</ns0:v>
      </ns0:c>
      <ns0:c r="B29" t="s">
        <ns0:v>154</ns0:v>
      </ns0:c>
      <ns0:c r="C29" t="s">
        <ns0:v>118</ns0:v>
      </ns0:c>
      <ns0:c r="D29" t="s">
        <ns0:v>79</ns0:v>
      </ns0:c>
      <ns0:c r="E29" t="s">
        <ns0:v>80</ns0:v>
      </ns0:c>
      <ns0:c r="F29" t="s">
        <ns0:v>54</ns0:v>
      </ns0:c>
      <ns0:c r="G29">
        <ns0:v>467</ns0:v>
      </ns0:c>
    </ns0:row>
    <ns0:row r="30" spans="1:7">
      <ns0:c r="A30">
        <ns0:v>2026</ns0:v>
      </ns0:c>
      <ns0:c r="B30" t="s">
        <ns0:v>154</ns0:v>
      </ns0:c>
      <ns0:c r="C30" t="s">
        <ns0:v>118</ns0:v>
      </ns0:c>
      <ns0:c r="D30" t="s">
        <ns0:v>79</ns0:v>
      </ns0:c>
      <ns0:c r="E30" t="s">
        <ns0:v>80</ns0:v>
      </ns0:c>
      <ns0:c r="F30" t="s">
        <ns0:v>155</ns0:v>
      </ns0:c>
      <ns0:c r="G30">
        <ns0:v>2786</ns0:v>
      </ns0:c>
    </ns0:row>
    <ns0:row r="31" spans="1:7">
      <ns0:c r="A31">
        <ns0:v>2026</ns0:v>
      </ns0:c>
      <ns0:c r="B31" t="s">
        <ns0:v>154</ns0:v>
      </ns0:c>
      <ns0:c r="C31" t="s">
        <ns0:v>118</ns0:v>
      </ns0:c>
      <ns0:c r="D31" t="s">
        <ns0:v>79</ns0:v>
      </ns0:c>
      <ns0:c r="E31" t="s">
        <ns0:v>80</ns0:v>
      </ns0:c>
      <ns0:c r="F31" t="s">
        <ns0:v>156</ns0:v>
      </ns0:c>
      <ns0:c r="G31">
        <ns0:v>3253</ns0:v>
      </ns0:c>
    </ns0:row>
    <ns0:row r="32" spans="1:7">
      <ns0:c r="A32">
        <ns0:v>2026</ns0:v>
      </ns0:c>
      <ns0:c r="B32" t="s">
        <ns0:v>154</ns0:v>
      </ns0:c>
      <ns0:c r="C32" t="s">
        <ns0:v>118</ns0:v>
      </ns0:c>
      <ns0:c r="D32" t="s">
        <ns0:v>79</ns0:v>
      </ns0:c>
      <ns0:c r="E32" t="s">
        <ns0:v>81</ns0:v>
      </ns0:c>
      <ns0:c r="F32" t="s">
        <ns0:v>54</ns0:v>
      </ns0:c>
      <ns0:c r="G32">
        <ns0:v>40</ns0:v>
      </ns0:c>
    </ns0:row>
    <ns0:row r="33" spans="1:7">
      <ns0:c r="A33">
        <ns0:v>2026</ns0:v>
      </ns0:c>
      <ns0:c r="B33" t="s">
        <ns0:v>154</ns0:v>
      </ns0:c>
      <ns0:c r="C33" t="s">
        <ns0:v>118</ns0:v>
      </ns0:c>
      <ns0:c r="D33" t="s">
        <ns0:v>79</ns0:v>
      </ns0:c>
      <ns0:c r="E33" t="s">
        <ns0:v>81</ns0:v>
      </ns0:c>
      <ns0:c r="F33" t="s">
        <ns0:v>155</ns0:v>
      </ns0:c>
      <ns0:c r="G33">
        <ns0:v>210</ns0:v>
      </ns0:c>
    </ns0:row>
    <ns0:row r="34" spans="1:7">
      <ns0:c r="A34">
        <ns0:v>2026</ns0:v>
      </ns0:c>
      <ns0:c r="B34" t="s">
        <ns0:v>154</ns0:v>
      </ns0:c>
      <ns0:c r="C34" t="s">
        <ns0:v>118</ns0:v>
      </ns0:c>
      <ns0:c r="D34" t="s">
        <ns0:v>79</ns0:v>
      </ns0:c>
      <ns0:c r="E34" t="s">
        <ns0:v>81</ns0:v>
      </ns0:c>
      <ns0:c r="F34" t="s">
        <ns0:v>156</ns0:v>
      </ns0:c>
      <ns0:c r="G34">
        <ns0:v>250</ns0:v>
      </ns0:c>
    </ns0:row>
    <ns0:row r="35" spans="1:7">
      <ns0:c r="A35">
        <ns0:v>2026</ns0:v>
      </ns0:c>
      <ns0:c r="B35" t="s">
        <ns0:v>154</ns0:v>
      </ns0:c>
      <ns0:c r="C35" t="s">
        <ns0:v>118</ns0:v>
      </ns0:c>
      <ns0:c r="D35" t="s">
        <ns0:v>79</ns0:v>
      </ns0:c>
      <ns0:c r="E35" t="s">
        <ns0:v>87</ns0:v>
      </ns0:c>
      <ns0:c r="F35" t="s">
        <ns0:v>54</ns0:v>
      </ns0:c>
      <ns0:c r="G35">
        <ns0:v>29</ns0:v>
      </ns0:c>
    </ns0:row>
    <ns0:row r="36" spans="1:7">
      <ns0:c r="A36">
        <ns0:v>2026</ns0:v>
      </ns0:c>
      <ns0:c r="B36" t="s">
        <ns0:v>154</ns0:v>
      </ns0:c>
      <ns0:c r="C36" t="s">
        <ns0:v>118</ns0:v>
      </ns0:c>
      <ns0:c r="D36" t="s">
        <ns0:v>79</ns0:v>
      </ns0:c>
      <ns0:c r="E36" t="s">
        <ns0:v>87</ns0:v>
      </ns0:c>
      <ns0:c r="F36" t="s">
        <ns0:v>155</ns0:v>
      </ns0:c>
      <ns0:c r="G36">
        <ns0:v>142</ns0:v>
      </ns0:c>
    </ns0:row>
    <ns0:row r="37" spans="1:7">
      <ns0:c r="A37">
        <ns0:v>2026</ns0:v>
      </ns0:c>
      <ns0:c r="B37" t="s">
        <ns0:v>154</ns0:v>
      </ns0:c>
      <ns0:c r="C37" t="s">
        <ns0:v>118</ns0:v>
      </ns0:c>
      <ns0:c r="D37" t="s">
        <ns0:v>79</ns0:v>
      </ns0:c>
      <ns0:c r="E37" t="s">
        <ns0:v>87</ns0:v>
      </ns0:c>
      <ns0:c r="F37" t="s">
        <ns0:v>156</ns0:v>
      </ns0:c>
      <ns0:c r="G37">
        <ns0:v>171</ns0:v>
      </ns0:c>
    </ns0:row>
    <ns0:row r="38" spans="1:7">
      <ns0:c r="A38">
        <ns0:v>2026</ns0:v>
      </ns0:c>
      <ns0:c r="B38" t="s">
        <ns0:v>154</ns0:v>
      </ns0:c>
      <ns0:c r="C38" t="s">
        <ns0:v>118</ns0:v>
      </ns0:c>
      <ns0:c r="D38" t="s">
        <ns0:v>88</ns0:v>
      </ns0:c>
      <ns0:c r="E38" t="s">
        <ns0:v>89</ns0:v>
      </ns0:c>
      <ns0:c r="F38" t="s">
        <ns0:v>54</ns0:v>
      </ns0:c>
      <ns0:c r="G38">
        <ns0:v>57</ns0:v>
      </ns0:c>
    </ns0:row>
    <ns0:row r="39" spans="1:7">
      <ns0:c r="A39">
        <ns0:v>2026</ns0:v>
      </ns0:c>
      <ns0:c r="B39" t="s">
        <ns0:v>154</ns0:v>
      </ns0:c>
      <ns0:c r="C39" t="s">
        <ns0:v>118</ns0:v>
      </ns0:c>
      <ns0:c r="D39" t="s">
        <ns0:v>88</ns0:v>
      </ns0:c>
      <ns0:c r="E39" t="s">
        <ns0:v>89</ns0:v>
      </ns0:c>
      <ns0:c r="F39" t="s">
        <ns0:v>155</ns0:v>
      </ns0:c>
      <ns0:c r="G39">
        <ns0:v>443</ns0:v>
      </ns0:c>
    </ns0:row>
    <ns0:row r="40" spans="1:7">
      <ns0:c r="A40">
        <ns0:v>2026</ns0:v>
      </ns0:c>
      <ns0:c r="B40" t="s">
        <ns0:v>154</ns0:v>
      </ns0:c>
      <ns0:c r="C40" t="s">
        <ns0:v>118</ns0:v>
      </ns0:c>
      <ns0:c r="D40" t="s">
        <ns0:v>88</ns0:v>
      </ns0:c>
      <ns0:c r="E40" t="s">
        <ns0:v>89</ns0:v>
      </ns0:c>
      <ns0:c r="F40" t="s">
        <ns0:v>156</ns0:v>
      </ns0:c>
      <ns0:c r="G40">
        <ns0:v>500</ns0:v>
      </ns0:c>
    </ns0:row>
    <ns0:row r="41" spans="1:7">
      <ns0:c r="A41">
        <ns0:v>2026</ns0:v>
      </ns0:c>
      <ns0:c r="B41" t="s">
        <ns0:v>154</ns0:v>
      </ns0:c>
      <ns0:c r="C41" t="s">
        <ns0:v>118</ns0:v>
      </ns0:c>
      <ns0:c r="D41" t="s">
        <ns0:v>88</ns0:v>
      </ns0:c>
      <ns0:c r="E41" t="s">
        <ns0:v>94</ns0:v>
      </ns0:c>
      <ns0:c r="F41" t="s">
        <ns0:v>54</ns0:v>
      </ns0:c>
      <ns0:c r="G41">
        <ns0:v>2145</ns0:v>
      </ns0:c>
    </ns0:row>
    <ns0:row r="42" spans="1:7">
      <ns0:c r="A42">
        <ns0:v>2026</ns0:v>
      </ns0:c>
      <ns0:c r="B42" t="s">
        <ns0:v>154</ns0:v>
      </ns0:c>
      <ns0:c r="C42" t="s">
        <ns0:v>118</ns0:v>
      </ns0:c>
      <ns0:c r="D42" t="s">
        <ns0:v>88</ns0:v>
      </ns0:c>
      <ns0:c r="E42" t="s">
        <ns0:v>94</ns0:v>
      </ns0:c>
      <ns0:c r="F42" t="s">
        <ns0:v>155</ns0:v>
      </ns0:c>
      <ns0:c r="G42">
        <ns0:v>12973</ns0:v>
      </ns0:c>
    </ns0:row>
    <ns0:row r="43" spans="1:7">
      <ns0:c r="A43">
        <ns0:v>2026</ns0:v>
      </ns0:c>
      <ns0:c r="B43" t="s">
        <ns0:v>154</ns0:v>
      </ns0:c>
      <ns0:c r="C43" t="s">
        <ns0:v>118</ns0:v>
      </ns0:c>
      <ns0:c r="D43" t="s">
        <ns0:v>88</ns0:v>
      </ns0:c>
      <ns0:c r="E43" t="s">
        <ns0:v>94</ns0:v>
      </ns0:c>
      <ns0:c r="F43" t="s">
        <ns0:v>156</ns0:v>
      </ns0:c>
      <ns0:c r="G43">
        <ns0:v>15119</ns0:v>
      </ns0:c>
    </ns0:row>
    <ns0:row r="44" spans="1:7">
      <ns0:c r="A44">
        <ns0:v>2026</ns0:v>
      </ns0:c>
      <ns0:c r="B44" t="s">
        <ns0:v>154</ns0:v>
      </ns0:c>
      <ns0:c r="C44" t="s">
        <ns0:v>118</ns0:v>
      </ns0:c>
      <ns0:c r="D44" t="s">
        <ns0:v>114</ns0:v>
      </ns0:c>
      <ns0:c r="E44" t="s">
        <ns0:v>114</ns0:v>
      </ns0:c>
      <ns0:c r="F44" t="s">
        <ns0:v>54</ns0:v>
      </ns0:c>
      <ns0:c r="G44">
        <ns0:v>445</ns0:v>
      </ns0:c>
    </ns0:row>
    <ns0:row r="45" spans="1:7">
      <ns0:c r="A45">
        <ns0:v>2026</ns0:v>
      </ns0:c>
      <ns0:c r="B45" t="s">
        <ns0:v>154</ns0:v>
      </ns0:c>
      <ns0:c r="C45" t="s">
        <ns0:v>118</ns0:v>
      </ns0:c>
      <ns0:c r="D45" t="s">
        <ns0:v>114</ns0:v>
      </ns0:c>
      <ns0:c r="E45" t="s">
        <ns0:v>114</ns0:v>
      </ns0:c>
      <ns0:c r="F45" t="s">
        <ns0:v>155</ns0:v>
      </ns0:c>
      <ns0:c r="G45">
        <ns0:v>4930</ns0:v>
      </ns0:c>
    </ns0:row>
    <ns0:row r="46" spans="1:7">
      <ns0:c r="A46">
        <ns0:v>2026</ns0:v>
      </ns0:c>
      <ns0:c r="B46" t="s">
        <ns0:v>154</ns0:v>
      </ns0:c>
      <ns0:c r="C46" t="s">
        <ns0:v>118</ns0:v>
      </ns0:c>
      <ns0:c r="D46" t="s">
        <ns0:v>114</ns0:v>
      </ns0:c>
      <ns0:c r="E46" t="s">
        <ns0:v>114</ns0:v>
      </ns0:c>
      <ns0:c r="F46" t="s">
        <ns0:v>156</ns0:v>
      </ns0:c>
      <ns0:c r="G46">
        <ns0:v>5376</ns0:v>
      </ns0:c>
    </ns0:row>
    <ns0:row r="47" spans="1:7">
      <ns0:c r="A47">
        <ns0:v>2026</ns0:v>
      </ns0:c>
      <ns0:c r="B47" t="s">
        <ns0:v>154</ns0:v>
      </ns0:c>
      <ns0:c r="C47" t="s">
        <ns0:v>119</ns0:v>
      </ns0:c>
      <ns0:c r="D47" t="s">
        <ns0:v>51</ns0:v>
      </ns0:c>
      <ns0:c r="E47" t="s">
        <ns0:v>52</ns0:v>
      </ns0:c>
      <ns0:c r="F47" t="s">
        <ns0:v>54</ns0:v>
      </ns0:c>
      <ns0:c r="G47">
        <ns0:v>330</ns0:v>
      </ns0:c>
    </ns0:row>
    <ns0:row r="48" spans="1:7">
      <ns0:c r="A48">
        <ns0:v>2026</ns0:v>
      </ns0:c>
      <ns0:c r="B48" t="s">
        <ns0:v>154</ns0:v>
      </ns0:c>
      <ns0:c r="C48" t="s">
        <ns0:v>119</ns0:v>
      </ns0:c>
      <ns0:c r="D48" t="s">
        <ns0:v>51</ns0:v>
      </ns0:c>
      <ns0:c r="E48" t="s">
        <ns0:v>52</ns0:v>
      </ns0:c>
      <ns0:c r="F48" t="s">
        <ns0:v>155</ns0:v>
      </ns0:c>
      <ns0:c r="G48">
        <ns0:v>1617</ns0:v>
      </ns0:c>
    </ns0:row>
    <ns0:row r="49" spans="1:7">
      <ns0:c r="A49">
        <ns0:v>2026</ns0:v>
      </ns0:c>
      <ns0:c r="B49" t="s">
        <ns0:v>154</ns0:v>
      </ns0:c>
      <ns0:c r="C49" t="s">
        <ns0:v>119</ns0:v>
      </ns0:c>
      <ns0:c r="D49" t="s">
        <ns0:v>51</ns0:v>
      </ns0:c>
      <ns0:c r="E49" t="s">
        <ns0:v>52</ns0:v>
      </ns0:c>
      <ns0:c r="F49" t="s">
        <ns0:v>156</ns0:v>
      </ns0:c>
      <ns0:c r="G49">
        <ns0:v>2021</ns0:v>
      </ns0:c>
    </ns0:row>
    <ns0:row r="50" spans="1:7">
      <ns0:c r="A50">
        <ns0:v>2026</ns0:v>
      </ns0:c>
      <ns0:c r="B50" t="s">
        <ns0:v>154</ns0:v>
      </ns0:c>
      <ns0:c r="C50" t="s">
        <ns0:v>119</ns0:v>
      </ns0:c>
      <ns0:c r="D50" t="s">
        <ns0:v>51</ns0:v>
      </ns0:c>
      <ns0:c r="E50" t="s">
        <ns0:v>58</ns0:v>
      </ns0:c>
      <ns0:c r="F50" t="s">
        <ns0:v>54</ns0:v>
      </ns0:c>
      <ns0:c r="G50">
        <ns0:v>25</ns0:v>
      </ns0:c>
    </ns0:row>
    <ns0:row r="51" spans="1:7">
      <ns0:c r="A51">
        <ns0:v>2026</ns0:v>
      </ns0:c>
      <ns0:c r="B51" t="s">
        <ns0:v>154</ns0:v>
      </ns0:c>
      <ns0:c r="C51" t="s">
        <ns0:v>119</ns0:v>
      </ns0:c>
      <ns0:c r="D51" t="s">
        <ns0:v>51</ns0:v>
      </ns0:c>
      <ns0:c r="E51" t="s">
        <ns0:v>58</ns0:v>
      </ns0:c>
      <ns0:c r="F51" t="s">
        <ns0:v>155</ns0:v>
      </ns0:c>
      <ns0:c r="G51">
        <ns0:v>180</ns0:v>
      </ns0:c>
    </ns0:row>
    <ns0:row r="52" spans="1:7">
      <ns0:c r="A52">
        <ns0:v>2026</ns0:v>
      </ns0:c>
      <ns0:c r="B52" t="s">
        <ns0:v>154</ns0:v>
      </ns0:c>
      <ns0:c r="C52" t="s">
        <ns0:v>119</ns0:v>
      </ns0:c>
      <ns0:c r="D52" t="s">
        <ns0:v>51</ns0:v>
      </ns0:c>
      <ns0:c r="E52" t="s">
        <ns0:v>58</ns0:v>
      </ns0:c>
      <ns0:c r="F52" t="s">
        <ns0:v>156</ns0:v>
      </ns0:c>
      <ns0:c r="G52">
        <ns0:v>213</ns0:v>
      </ns0:c>
    </ns0:row>
    <ns0:row r="53" spans="1:7">
      <ns0:c r="A53">
        <ns0:v>2026</ns0:v>
      </ns0:c>
      <ns0:c r="B53" t="s">
        <ns0:v>154</ns0:v>
      </ns0:c>
      <ns0:c r="C53" t="s">
        <ns0:v>119</ns0:v>
      </ns0:c>
      <ns0:c r="D53" t="s">
        <ns0:v>51</ns0:v>
      </ns0:c>
      <ns0:c r="E53" t="s">
        <ns0:v>59</ns0:v>
      </ns0:c>
      <ns0:c r="F53" t="s">
        <ns0:v>54</ns0:v>
      </ns0:c>
      <ns0:c r="G53">
        <ns0:v>10</ns0:v>
      </ns0:c>
    </ns0:row>
    <ns0:row r="54" spans="1:7">
      <ns0:c r="A54">
        <ns0:v>2026</ns0:v>
      </ns0:c>
      <ns0:c r="B54" t="s">
        <ns0:v>154</ns0:v>
      </ns0:c>
      <ns0:c r="C54" t="s">
        <ns0:v>119</ns0:v>
      </ns0:c>
      <ns0:c r="D54" t="s">
        <ns0:v>51</ns0:v>
      </ns0:c>
      <ns0:c r="E54" t="s">
        <ns0:v>59</ns0:v>
      </ns0:c>
      <ns0:c r="F54" t="s">
        <ns0:v>155</ns0:v>
      </ns0:c>
      <ns0:c r="G54">
        <ns0:v>57</ns0:v>
      </ns0:c>
    </ns0:row>
    <ns0:row r="55" spans="1:7">
      <ns0:c r="A55">
        <ns0:v>2026</ns0:v>
      </ns0:c>
      <ns0:c r="B55" t="s">
        <ns0:v>154</ns0:v>
      </ns0:c>
      <ns0:c r="C55" t="s">
        <ns0:v>119</ns0:v>
      </ns0:c>
      <ns0:c r="D55" t="s">
        <ns0:v>51</ns0:v>
      </ns0:c>
      <ns0:c r="E55" t="s">
        <ns0:v>59</ns0:v>
      </ns0:c>
      <ns0:c r="F55" t="s">
        <ns0:v>156</ns0:v>
      </ns0:c>
      <ns0:c r="G55">
        <ns0:v>71</ns0:v>
      </ns0:c>
    </ns0:row>
    <ns0:row r="56" spans="1:7">
      <ns0:c r="A56">
        <ns0:v>2026</ns0:v>
      </ns0:c>
      <ns0:c r="B56" t="s">
        <ns0:v>154</ns0:v>
      </ns0:c>
      <ns0:c r="C56" t="s">
        <ns0:v>119</ns0:v>
      </ns0:c>
      <ns0:c r="D56" t="s">
        <ns0:v>51</ns0:v>
      </ns0:c>
      <ns0:c r="E56" t="s">
        <ns0:v>60</ns0:v>
      </ns0:c>
      <ns0:c r="F56" t="s">
        <ns0:v>54</ns0:v>
      </ns0:c>
      <ns0:c r="G56">
        <ns0:v>61</ns0:v>
      </ns0:c>
    </ns0:row>
    <ns0:row r="57" spans="1:7">
      <ns0:c r="A57">
        <ns0:v>2026</ns0:v>
      </ns0:c>
      <ns0:c r="B57" t="s">
        <ns0:v>154</ns0:v>
      </ns0:c>
      <ns0:c r="C57" t="s">
        <ns0:v>119</ns0:v>
      </ns0:c>
      <ns0:c r="D57" t="s">
        <ns0:v>51</ns0:v>
      </ns0:c>
      <ns0:c r="E57" t="s">
        <ns0:v>60</ns0:v>
      </ns0:c>
      <ns0:c r="F57" t="s">
        <ns0:v>155</ns0:v>
      </ns0:c>
      <ns0:c r="G57">
        <ns0:v>507</ns0:v>
      </ns0:c>
    </ns0:row>
    <ns0:row r="58" spans="1:7">
      <ns0:c r="A58">
        <ns0:v>2026</ns0:v>
      </ns0:c>
      <ns0:c r="B58" t="s">
        <ns0:v>154</ns0:v>
      </ns0:c>
      <ns0:c r="C58" t="s">
        <ns0:v>119</ns0:v>
      </ns0:c>
      <ns0:c r="D58" t="s">
        <ns0:v>51</ns0:v>
      </ns0:c>
      <ns0:c r="E58" t="s">
        <ns0:v>60</ns0:v>
      </ns0:c>
      <ns0:c r="F58" t="s">
        <ns0:v>156</ns0:v>
      </ns0:c>
      <ns0:c r="G58">
        <ns0:v>583</ns0:v>
      </ns0:c>
    </ns0:row>
    <ns0:row r="59" spans="1:7">
      <ns0:c r="A59">
        <ns0:v>2026</ns0:v>
      </ns0:c>
      <ns0:c r="B59" t="s">
        <ns0:v>154</ns0:v>
      </ns0:c>
      <ns0:c r="C59" t="s">
        <ns0:v>119</ns0:v>
      </ns0:c>
      <ns0:c r="D59" t="s">
        <ns0:v>61</ns0:v>
      </ns0:c>
      <ns0:c r="E59" t="s">
        <ns0:v>62</ns0:v>
      </ns0:c>
      <ns0:c r="F59" t="s">
        <ns0:v>54</ns0:v>
      </ns0:c>
      <ns0:c r="G59">
        <ns0:v>37</ns0:v>
      </ns0:c>
    </ns0:row>
    <ns0:row r="60" spans="1:7">
      <ns0:c r="A60">
        <ns0:v>2026</ns0:v>
      </ns0:c>
      <ns0:c r="B60" t="s">
        <ns0:v>154</ns0:v>
      </ns0:c>
      <ns0:c r="C60" t="s">
        <ns0:v>119</ns0:v>
      </ns0:c>
      <ns0:c r="D60" t="s">
        <ns0:v>61</ns0:v>
      </ns0:c>
      <ns0:c r="E60" t="s">
        <ns0:v>62</ns0:v>
      </ns0:c>
      <ns0:c r="F60" t="s">
        <ns0:v>155</ns0:v>
      </ns0:c>
      <ns0:c r="G60">
        <ns0:v>232</ns0:v>
      </ns0:c>
    </ns0:row>
    <ns0:row r="61" spans="1:7">
      <ns0:c r="A61">
        <ns0:v>2026</ns0:v>
      </ns0:c>
      <ns0:c r="B61" t="s">
        <ns0:v>154</ns0:v>
      </ns0:c>
      <ns0:c r="C61" t="s">
        <ns0:v>119</ns0:v>
      </ns0:c>
      <ns0:c r="D61" t="s">
        <ns0:v>61</ns0:v>
      </ns0:c>
      <ns0:c r="E61" t="s">
        <ns0:v>62</ns0:v>
      </ns0:c>
      <ns0:c r="F61" t="s">
        <ns0:v>156</ns0:v>
      </ns0:c>
      <ns0:c r="G61">
        <ns0:v>281</ns0:v>
      </ns0:c>
    </ns0:row>
    <ns0:row r="62" spans="1:7">
      <ns0:c r="A62">
        <ns0:v>2026</ns0:v>
      </ns0:c>
      <ns0:c r="B62" t="s">
        <ns0:v>154</ns0:v>
      </ns0:c>
      <ns0:c r="C62" t="s">
        <ns0:v>119</ns0:v>
      </ns0:c>
      <ns0:c r="D62" t="s">
        <ns0:v>61</ns0:v>
      </ns0:c>
      <ns0:c r="E62" t="s">
        <ns0:v>63</ns0:v>
      </ns0:c>
      <ns0:c r="F62" t="s">
        <ns0:v>54</ns0:v>
      </ns0:c>
      <ns0:c r="G62">
        <ns0:v>212</ns0:v>
      </ns0:c>
    </ns0:row>
    <ns0:row r="63" spans="1:7">
      <ns0:c r="A63">
        <ns0:v>2026</ns0:v>
      </ns0:c>
      <ns0:c r="B63" t="s">
        <ns0:v>154</ns0:v>
      </ns0:c>
      <ns0:c r="C63" t="s">
        <ns0:v>119</ns0:v>
      </ns0:c>
      <ns0:c r="D63" t="s">
        <ns0:v>61</ns0:v>
      </ns0:c>
      <ns0:c r="E63" t="s">
        <ns0:v>63</ns0:v>
      </ns0:c>
      <ns0:c r="F63" t="s">
        <ns0:v>155</ns0:v>
      </ns0:c>
      <ns0:c r="G63">
        <ns0:v>944</ns0:v>
      </ns0:c>
    </ns0:row>
    <ns0:row r="64" spans="1:7">
      <ns0:c r="A64">
        <ns0:v>2026</ns0:v>
      </ns0:c>
      <ns0:c r="B64" t="s">
        <ns0:v>154</ns0:v>
      </ns0:c>
      <ns0:c r="C64" t="s">
        <ns0:v>119</ns0:v>
      </ns0:c>
      <ns0:c r="D64" t="s">
        <ns0:v>61</ns0:v>
      </ns0:c>
      <ns0:c r="E64" t="s">
        <ns0:v>63</ns0:v>
      </ns0:c>
      <ns0:c r="F64" t="s">
        <ns0:v>156</ns0:v>
      </ns0:c>
      <ns0:c r="G64">
        <ns0:v>1191</ns0:v>
      </ns0:c>
    </ns0:row>
    <ns0:row r="65" spans="1:7">
      <ns0:c r="A65">
        <ns0:v>2026</ns0:v>
      </ns0:c>
      <ns0:c r="B65" t="s">
        <ns0:v>154</ns0:v>
      </ns0:c>
      <ns0:c r="C65" t="s">
        <ns0:v>119</ns0:v>
      </ns0:c>
      <ns0:c r="D65" t="s">
        <ns0:v>61</ns0:v>
      </ns0:c>
      <ns0:c r="E65" t="s">
        <ns0:v>64</ns0:v>
      </ns0:c>
      <ns0:c r="F65" t="s">
        <ns0:v>54</ns0:v>
      </ns0:c>
      <ns0:c r="G65">
        <ns0:v>65</ns0:v>
      </ns0:c>
    </ns0:row>
    <ns0:row r="66" spans="1:7">
      <ns0:c r="A66">
        <ns0:v>2026</ns0:v>
      </ns0:c>
      <ns0:c r="B66" t="s">
        <ns0:v>154</ns0:v>
      </ns0:c>
      <ns0:c r="C66" t="s">
        <ns0:v>119</ns0:v>
      </ns0:c>
      <ns0:c r="D66" t="s">
        <ns0:v>61</ns0:v>
      </ns0:c>
      <ns0:c r="E66" t="s">
        <ns0:v>64</ns0:v>
      </ns0:c>
      <ns0:c r="F66" t="s">
        <ns0:v>155</ns0:v>
      </ns0:c>
      <ns0:c r="G66">
        <ns0:v>367</ns0:v>
      </ns0:c>
    </ns0:row>
    <ns0:row r="67" spans="1:7">
      <ns0:c r="A67">
        <ns0:v>2026</ns0:v>
      </ns0:c>
      <ns0:c r="B67" t="s">
        <ns0:v>154</ns0:v>
      </ns0:c>
      <ns0:c r="C67" t="s">
        <ns0:v>119</ns0:v>
      </ns0:c>
      <ns0:c r="D67" t="s">
        <ns0:v>61</ns0:v>
      </ns0:c>
      <ns0:c r="E67" t="s">
        <ns0:v>64</ns0:v>
      </ns0:c>
      <ns0:c r="F67" t="s">
        <ns0:v>156</ns0:v>
      </ns0:c>
      <ns0:c r="G67">
        <ns0:v>443</ns0:v>
      </ns0:c>
    </ns0:row>
    <ns0:row r="68" spans="1:7">
      <ns0:c r="A68">
        <ns0:v>2026</ns0:v>
      </ns0:c>
      <ns0:c r="B68" t="s">
        <ns0:v>154</ns0:v>
      </ns0:c>
      <ns0:c r="C68" t="s">
        <ns0:v>119</ns0:v>
      </ns0:c>
      <ns0:c r="D68" t="s">
        <ns0:v>61</ns0:v>
      </ns0:c>
      <ns0:c r="E68" t="s">
        <ns0:v>67</ns0:v>
      </ns0:c>
      <ns0:c r="F68" t="s">
        <ns0:v>54</ns0:v>
      </ns0:c>
      <ns0:c r="G68">
        <ns0:v>460</ns0:v>
      </ns0:c>
    </ns0:row>
    <ns0:row r="69" spans="1:7">
      <ns0:c r="A69">
        <ns0:v>2026</ns0:v>
      </ns0:c>
      <ns0:c r="B69" t="s">
        <ns0:v>154</ns0:v>
      </ns0:c>
      <ns0:c r="C69" t="s">
        <ns0:v>119</ns0:v>
      </ns0:c>
      <ns0:c r="D69" t="s">
        <ns0:v>61</ns0:v>
      </ns0:c>
      <ns0:c r="E69" t="s">
        <ns0:v>67</ns0:v>
      </ns0:c>
      <ns0:c r="F69" t="s">
        <ns0:v>155</ns0:v>
      </ns0:c>
      <ns0:c r="G69">
        <ns0:v>3783</ns0:v>
      </ns0:c>
    </ns0:row>
    <ns0:row r="70" spans="1:7">
      <ns0:c r="A70">
        <ns0:v>2026</ns0:v>
      </ns0:c>
      <ns0:c r="B70" t="s">
        <ns0:v>154</ns0:v>
      </ns0:c>
      <ns0:c r="C70" t="s">
        <ns0:v>119</ns0:v>
      </ns0:c>
      <ns0:c r="D70" t="s">
        <ns0:v>61</ns0:v>
      </ns0:c>
      <ns0:c r="E70" t="s">
        <ns0:v>67</ns0:v>
      </ns0:c>
      <ns0:c r="F70" t="s">
        <ns0:v>156</ns0:v>
      </ns0:c>
      <ns0:c r="G70">
        <ns0:v>4422</ns0:v>
      </ns0:c>
    </ns0:row>
    <ns0:row r="71" spans="1:7">
      <ns0:c r="A71">
        <ns0:v>2026</ns0:v>
      </ns0:c>
      <ns0:c r="B71" t="s">
        <ns0:v>154</ns0:v>
      </ns0:c>
      <ns0:c r="C71" t="s">
        <ns0:v>119</ns0:v>
      </ns0:c>
      <ns0:c r="D71" t="s">
        <ns0:v>61</ns0:v>
      </ns0:c>
      <ns0:c r="E71" t="s">
        <ns0:v>74</ns0:v>
      </ns0:c>
      <ns0:c r="F71" t="s">
        <ns0:v>54</ns0:v>
      </ns0:c>
      <ns0:c r="G71">
        <ns0:v>8</ns0:v>
      </ns0:c>
    </ns0:row>
    <ns0:row r="72" spans="1:7">
      <ns0:c r="A72">
        <ns0:v>2026</ns0:v>
      </ns0:c>
      <ns0:c r="B72" t="s">
        <ns0:v>154</ns0:v>
      </ns0:c>
      <ns0:c r="C72" t="s">
        <ns0:v>119</ns0:v>
      </ns0:c>
      <ns0:c r="D72" t="s">
        <ns0:v>61</ns0:v>
      </ns0:c>
      <ns0:c r="E72" t="s">
        <ns0:v>74</ns0:v>
      </ns0:c>
      <ns0:c r="F72" t="s">
        <ns0:v>155</ns0:v>
      </ns0:c>
      <ns0:c r="G72">
        <ns0:v>171</ns0:v>
      </ns0:c>
    </ns0:row>
    <ns0:row r="73" spans="1:7">
      <ns0:c r="A73">
        <ns0:v>2026</ns0:v>
      </ns0:c>
      <ns0:c r="B73" t="s">
        <ns0:v>154</ns0:v>
      </ns0:c>
      <ns0:c r="C73" t="s">
        <ns0:v>119</ns0:v>
      </ns0:c>
      <ns0:c r="D73" t="s">
        <ns0:v>61</ns0:v>
      </ns0:c>
      <ns0:c r="E73" t="s">
        <ns0:v>74</ns0:v>
      </ns0:c>
      <ns0:c r="F73" t="s">
        <ns0:v>156</ns0:v>
      </ns0:c>
      <ns0:c r="G73">
        <ns0:v>192</ns0:v>
      </ns0:c>
    </ns0:row>
    <ns0:row r="74" spans="1:7">
      <ns0:c r="A74">
        <ns0:v>2026</ns0:v>
      </ns0:c>
      <ns0:c r="B74" t="s">
        <ns0:v>154</ns0:v>
      </ns0:c>
      <ns0:c r="C74" t="s">
        <ns0:v>119</ns0:v>
      </ns0:c>
      <ns0:c r="D74" t="s">
        <ns0:v>79</ns0:v>
      </ns0:c>
      <ns0:c r="E74" t="s">
        <ns0:v>80</ns0:v>
      </ns0:c>
      <ns0:c r="F74" t="s">
        <ns0:v>54</ns0:v>
      </ns0:c>
      <ns0:c r="G74">
        <ns0:v>83</ns0:v>
      </ns0:c>
    </ns0:row>
    <ns0:row r="75" spans="1:7">
      <ns0:c r="A75">
        <ns0:v>2026</ns0:v>
      </ns0:c>
      <ns0:c r="B75" t="s">
        <ns0:v>154</ns0:v>
      </ns0:c>
      <ns0:c r="C75" t="s">
        <ns0:v>119</ns0:v>
      </ns0:c>
      <ns0:c r="D75" t="s">
        <ns0:v>79</ns0:v>
      </ns0:c>
      <ns0:c r="E75" t="s">
        <ns0:v>80</ns0:v>
      </ns0:c>
      <ns0:c r="F75" t="s">
        <ns0:v>155</ns0:v>
      </ns0:c>
      <ns0:c r="G75">
        <ns0:v>585</ns0:v>
      </ns0:c>
    </ns0:row>
    <ns0:row r="76" spans="1:7">
      <ns0:c r="A76">
        <ns0:v>2026</ns0:v>
      </ns0:c>
      <ns0:c r="B76" t="s">
        <ns0:v>154</ns0:v>
      </ns0:c>
      <ns0:c r="C76" t="s">
        <ns0:v>119</ns0:v>
      </ns0:c>
      <ns0:c r="D76" t="s">
        <ns0:v>79</ns0:v>
      </ns0:c>
      <ns0:c r="E76" t="s">
        <ns0:v>80</ns0:v>
      </ns0:c>
      <ns0:c r="F76" t="s">
        <ns0:v>156</ns0:v>
      </ns0:c>
      <ns0:c r="G76">
        <ns0:v>687</ns0:v>
      </ns0:c>
    </ns0:row>
    <ns0:row r="77" spans="1:7">
      <ns0:c r="A77">
        <ns0:v>2026</ns0:v>
      </ns0:c>
      <ns0:c r="B77" t="s">
        <ns0:v>154</ns0:v>
      </ns0:c>
      <ns0:c r="C77" t="s">
        <ns0:v>119</ns0:v>
      </ns0:c>
      <ns0:c r="D77" t="s">
        <ns0:v>79</ns0:v>
      </ns0:c>
      <ns0:c r="E77" t="s">
        <ns0:v>81</ns0:v>
      </ns0:c>
      <ns0:c r="F77" t="s">
        <ns0:v>54</ns0:v>
      </ns0:c>
      <ns0:c r="G77">
        <ns0:v>29</ns0:v>
      </ns0:c>
    </ns0:row>
    <ns0:row r="78" spans="1:7">
      <ns0:c r="A78">
        <ns0:v>2026</ns0:v>
      </ns0:c>
      <ns0:c r="B78" t="s">
        <ns0:v>154</ns0:v>
      </ns0:c>
      <ns0:c r="C78" t="s">
        <ns0:v>119</ns0:v>
      </ns0:c>
      <ns0:c r="D78" t="s">
        <ns0:v>79</ns0:v>
      </ns0:c>
      <ns0:c r="E78" t="s">
        <ns0:v>81</ns0:v>
      </ns0:c>
      <ns0:c r="F78" t="s">
        <ns0:v>155</ns0:v>
      </ns0:c>
      <ns0:c r="G78">
        <ns0:v>200</ns0:v>
      </ns0:c>
    </ns0:row>
    <ns0:row r="79" spans="1:7">
      <ns0:c r="A79">
        <ns0:v>2026</ns0:v>
      </ns0:c>
      <ns0:c r="B79" t="s">
        <ns0:v>154</ns0:v>
      </ns0:c>
      <ns0:c r="C79" t="s">
        <ns0:v>119</ns0:v>
      </ns0:c>
      <ns0:c r="D79" t="s">
        <ns0:v>79</ns0:v>
      </ns0:c>
      <ns0:c r="E79" t="s">
        <ns0:v>81</ns0:v>
      </ns0:c>
      <ns0:c r="F79" t="s">
        <ns0:v>156</ns0:v>
      </ns0:c>
      <ns0:c r="G79">
        <ns0:v>233</ns0:v>
      </ns0:c>
    </ns0:row>
    <ns0:row r="80" spans="1:7">
      <ns0:c r="A80">
        <ns0:v>2026</ns0:v>
      </ns0:c>
      <ns0:c r="B80" t="s">
        <ns0:v>154</ns0:v>
      </ns0:c>
      <ns0:c r="C80" t="s">
        <ns0:v>119</ns0:v>
      </ns0:c>
      <ns0:c r="D80" t="s">
        <ns0:v>79</ns0:v>
      </ns0:c>
      <ns0:c r="E80" t="s">
        <ns0:v>87</ns0:v>
      </ns0:c>
      <ns0:c r="F80" t="s">
        <ns0:v>54</ns0:v>
      </ns0:c>
      <ns0:c r="G80">
        <ns0:v>29</ns0:v>
      </ns0:c>
    </ns0:row>
    <ns0:row r="81" spans="1:7">
      <ns0:c r="A81">
        <ns0:v>2026</ns0:v>
      </ns0:c>
      <ns0:c r="B81" t="s">
        <ns0:v>154</ns0:v>
      </ns0:c>
      <ns0:c r="C81" t="s">
        <ns0:v>119</ns0:v>
      </ns0:c>
      <ns0:c r="D81" t="s">
        <ns0:v>79</ns0:v>
      </ns0:c>
      <ns0:c r="E81" t="s">
        <ns0:v>87</ns0:v>
      </ns0:c>
      <ns0:c r="F81" t="s">
        <ns0:v>155</ns0:v>
      </ns0:c>
      <ns0:c r="G81">
        <ns0:v>301</ns0:v>
      </ns0:c>
    </ns0:row>
    <ns0:row r="82" spans="1:7">
      <ns0:c r="A82">
        <ns0:v>2026</ns0:v>
      </ns0:c>
      <ns0:c r="B82" t="s">
        <ns0:v>154</ns0:v>
      </ns0:c>
      <ns0:c r="C82" t="s">
        <ns0:v>119</ns0:v>
      </ns0:c>
      <ns0:c r="D82" t="s">
        <ns0:v>79</ns0:v>
      </ns0:c>
      <ns0:c r="E82" t="s">
        <ns0:v>87</ns0:v>
      </ns0:c>
      <ns0:c r="F82" t="s">
        <ns0:v>156</ns0:v>
      </ns0:c>
      <ns0:c r="G82">
        <ns0:v>349</ns0:v>
      </ns0:c>
    </ns0:row>
    <ns0:row r="83" spans="1:7">
      <ns0:c r="A83">
        <ns0:v>2026</ns0:v>
      </ns0:c>
      <ns0:c r="B83" t="s">
        <ns0:v>154</ns0:v>
      </ns0:c>
      <ns0:c r="C83" t="s">
        <ns0:v>119</ns0:v>
      </ns0:c>
      <ns0:c r="D83" t="s">
        <ns0:v>88</ns0:v>
      </ns0:c>
      <ns0:c r="E83" t="s">
        <ns0:v>89</ns0:v>
      </ns0:c>
      <ns0:c r="F83" t="s">
        <ns0:v>54</ns0:v>
      </ns0:c>
      <ns0:c r="G83">
        <ns0:v>6</ns0:v>
      </ns0:c>
    </ns0:row>
    <ns0:row r="84" spans="1:7">
      <ns0:c r="A84">
        <ns0:v>2026</ns0:v>
      </ns0:c>
      <ns0:c r="B84" t="s">
        <ns0:v>154</ns0:v>
      </ns0:c>
      <ns0:c r="C84" t="s">
        <ns0:v>119</ns0:v>
      </ns0:c>
      <ns0:c r="D84" t="s">
        <ns0:v>88</ns0:v>
      </ns0:c>
      <ns0:c r="E84" t="s">
        <ns0:v>89</ns0:v>
      </ns0:c>
      <ns0:c r="F84" t="s">
        <ns0:v>155</ns0:v>
      </ns0:c>
      <ns0:c r="G84">
        <ns0:v>58</ns0:v>
      </ns0:c>
    </ns0:row>
    <ns0:row r="85" spans="1:7">
      <ns0:c r="A85">
        <ns0:v>2026</ns0:v>
      </ns0:c>
      <ns0:c r="B85" t="s">
        <ns0:v>154</ns0:v>
      </ns0:c>
      <ns0:c r="C85" t="s">
        <ns0:v>119</ns0:v>
      </ns0:c>
      <ns0:c r="D85" t="s">
        <ns0:v>88</ns0:v>
      </ns0:c>
      <ns0:c r="E85" t="s">
        <ns0:v>89</ns0:v>
      </ns0:c>
      <ns0:c r="F85" t="s">
        <ns0:v>156</ns0:v>
      </ns0:c>
      <ns0:c r="G85">
        <ns0:v>70</ns0:v>
      </ns0:c>
    </ns0:row>
    <ns0:row r="86" spans="1:7">
      <ns0:c r="A86">
        <ns0:v>2026</ns0:v>
      </ns0:c>
      <ns0:c r="B86" t="s">
        <ns0:v>154</ns0:v>
      </ns0:c>
      <ns0:c r="C86" t="s">
        <ns0:v>119</ns0:v>
      </ns0:c>
      <ns0:c r="D86" t="s">
        <ns0:v>88</ns0:v>
      </ns0:c>
      <ns0:c r="E86" t="s">
        <ns0:v>94</ns0:v>
      </ns0:c>
      <ns0:c r="F86" t="s">
        <ns0:v>54</ns0:v>
      </ns0:c>
      <ns0:c r="G86">
        <ns0:v>19</ns0:v>
      </ns0:c>
    </ns0:row>
    <ns0:row r="87" spans="1:7">
      <ns0:c r="A87">
        <ns0:v>2026</ns0:v>
      </ns0:c>
      <ns0:c r="B87" t="s">
        <ns0:v>154</ns0:v>
      </ns0:c>
      <ns0:c r="C87" t="s">
        <ns0:v>119</ns0:v>
      </ns0:c>
      <ns0:c r="D87" t="s">
        <ns0:v>88</ns0:v>
      </ns0:c>
      <ns0:c r="E87" t="s">
        <ns0:v>94</ns0:v>
      </ns0:c>
      <ns0:c r="F87" t="s">
        <ns0:v>155</ns0:v>
      </ns0:c>
      <ns0:c r="G87">
        <ns0:v>91</ns0:v>
      </ns0:c>
    </ns0:row>
    <ns0:row r="88" spans="1:7">
      <ns0:c r="A88">
        <ns0:v>2026</ns0:v>
      </ns0:c>
      <ns0:c r="B88" t="s">
        <ns0:v>154</ns0:v>
      </ns0:c>
      <ns0:c r="C88" t="s">
        <ns0:v>119</ns0:v>
      </ns0:c>
      <ns0:c r="D88" t="s">
        <ns0:v>88</ns0:v>
      </ns0:c>
      <ns0:c r="E88" t="s">
        <ns0:v>94</ns0:v>
      </ns0:c>
      <ns0:c r="F88" t="s">
        <ns0:v>156</ns0:v>
      </ns0:c>
      <ns0:c r="G88">
        <ns0:v>113</ns0:v>
      </ns0:c>
    </ns0:row>
    <ns0:row r="89" spans="1:7">
      <ns0:c r="A89">
        <ns0:v>2026</ns0:v>
      </ns0:c>
      <ns0:c r="B89" t="s">
        <ns0:v>154</ns0:v>
      </ns0:c>
      <ns0:c r="C89" t="s">
        <ns0:v>119</ns0:v>
      </ns0:c>
      <ns0:c r="D89" t="s">
        <ns0:v>114</ns0:v>
      </ns0:c>
      <ns0:c r="E89" t="s">
        <ns0:v>114</ns0:v>
      </ns0:c>
      <ns0:c r="F89" t="s">
        <ns0:v>54</ns0:v>
      </ns0:c>
      <ns0:c r="G89">
        <ns0:v>341</ns0:v>
      </ns0:c>
    </ns0:row>
    <ns0:row r="90" spans="1:7">
      <ns0:c r="A90">
        <ns0:v>2026</ns0:v>
      </ns0:c>
      <ns0:c r="B90" t="s">
        <ns0:v>154</ns0:v>
      </ns0:c>
      <ns0:c r="C90" t="s">
        <ns0:v>119</ns0:v>
      </ns0:c>
      <ns0:c r="D90" t="s">
        <ns0:v>114</ns0:v>
      </ns0:c>
      <ns0:c r="E90" t="s">
        <ns0:v>114</ns0:v>
      </ns0:c>
      <ns0:c r="F90" t="s">
        <ns0:v>155</ns0:v>
      </ns0:c>
      <ns0:c r="G90">
        <ns0:v>3642</ns0:v>
      </ns0:c>
    </ns0:row>
    <ns0:row r="91" spans="1:7">
      <ns0:c r="A91">
        <ns0:v>2026</ns0:v>
      </ns0:c>
      <ns0:c r="B91" t="s">
        <ns0:v>154</ns0:v>
      </ns0:c>
      <ns0:c r="C91" t="s">
        <ns0:v>119</ns0:v>
      </ns0:c>
      <ns0:c r="D91" t="s">
        <ns0:v>114</ns0:v>
      </ns0:c>
      <ns0:c r="E91" t="s">
        <ns0:v>114</ns0:v>
      </ns0:c>
      <ns0:c r="F91" t="s">
        <ns0:v>156</ns0:v>
      </ns0:c>
      <ns0:c r="G91">
        <ns0:v>4117</ns0:v>
      </ns0:c>
    </ns0:row>
    <ns0:row r="92" spans="1:7">
      <ns0:c r="A92">
        <ns0:v>2026</ns0:v>
      </ns0:c>
      <ns0:c r="B92" t="s">
        <ns0:v>154</ns0:v>
      </ns0:c>
      <ns0:c r="C92" t="s">
        <ns0:v>120</ns0:v>
      </ns0:c>
      <ns0:c r="D92" t="s">
        <ns0:v>51</ns0:v>
      </ns0:c>
      <ns0:c r="E92" t="s">
        <ns0:v>52</ns0:v>
      </ns0:c>
      <ns0:c r="F92" t="s">
        <ns0:v>54</ns0:v>
      </ns0:c>
      <ns0:c r="G92">
        <ns0:v>720</ns0:v>
      </ns0:c>
    </ns0:row>
    <ns0:row r="93" spans="1:7">
      <ns0:c r="A93">
        <ns0:v>2026</ns0:v>
      </ns0:c>
      <ns0:c r="B93" t="s">
        <ns0:v>154</ns0:v>
      </ns0:c>
      <ns0:c r="C93" t="s">
        <ns0:v>120</ns0:v>
      </ns0:c>
      <ns0:c r="D93" t="s">
        <ns0:v>51</ns0:v>
      </ns0:c>
      <ns0:c r="E93" t="s">
        <ns0:v>52</ns0:v>
      </ns0:c>
      <ns0:c r="F93" t="s">
        <ns0:v>155</ns0:v>
      </ns0:c>
      <ns0:c r="G93">
        <ns0:v>8715</ns0:v>
      </ns0:c>
    </ns0:row>
    <ns0:row r="94" spans="1:7">
      <ns0:c r="A94">
        <ns0:v>2026</ns0:v>
      </ns0:c>
      <ns0:c r="B94" t="s">
        <ns0:v>154</ns0:v>
      </ns0:c>
      <ns0:c r="C94" t="s">
        <ns0:v>120</ns0:v>
      </ns0:c>
      <ns0:c r="D94" t="s">
        <ns0:v>51</ns0:v>
      </ns0:c>
      <ns0:c r="E94" t="s">
        <ns0:v>52</ns0:v>
      </ns0:c>
      <ns0:c r="F94" t="s">
        <ns0:v>156</ns0:v>
      </ns0:c>
      <ns0:c r="G94">
        <ns0:v>9577</ns0:v>
      </ns0:c>
    </ns0:row>
    <ns0:row r="95" spans="1:7">
      <ns0:c r="A95">
        <ns0:v>2026</ns0:v>
      </ns0:c>
      <ns0:c r="B95" t="s">
        <ns0:v>154</ns0:v>
      </ns0:c>
      <ns0:c r="C95" t="s">
        <ns0:v>120</ns0:v>
      </ns0:c>
      <ns0:c r="D95" t="s">
        <ns0:v>51</ns0:v>
      </ns0:c>
      <ns0:c r="E95" t="s">
        <ns0:v>58</ns0:v>
      </ns0:c>
      <ns0:c r="F95" t="s">
        <ns0:v>54</ns0:v>
      </ns0:c>
      <ns0:c r="G95">
        <ns0:v>94</ns0:v>
      </ns0:c>
    </ns0:row>
    <ns0:row r="96" spans="1:7">
      <ns0:c r="A96">
        <ns0:v>2026</ns0:v>
      </ns0:c>
      <ns0:c r="B96" t="s">
        <ns0:v>154</ns0:v>
      </ns0:c>
      <ns0:c r="C96" t="s">
        <ns0:v>120</ns0:v>
      </ns0:c>
      <ns0:c r="D96" t="s">
        <ns0:v>51</ns0:v>
      </ns0:c>
      <ns0:c r="E96" t="s">
        <ns0:v>58</ns0:v>
      </ns0:c>
      <ns0:c r="F96" t="s">
        <ns0:v>155</ns0:v>
      </ns0:c>
      <ns0:c r="G96">
        <ns0:v>1407</ns0:v>
      </ns0:c>
    </ns0:row>
    <ns0:row r="97" spans="1:7">
      <ns0:c r="A97">
        <ns0:v>2026</ns0:v>
      </ns0:c>
      <ns0:c r="B97" t="s">
        <ns0:v>154</ns0:v>
      </ns0:c>
      <ns0:c r="C97" t="s">
        <ns0:v>120</ns0:v>
      </ns0:c>
      <ns0:c r="D97" t="s">
        <ns0:v>51</ns0:v>
      </ns0:c>
      <ns0:c r="E97" t="s">
        <ns0:v>58</ns0:v>
      </ns0:c>
      <ns0:c r="F97" t="s">
        <ns0:v>156</ns0:v>
      </ns0:c>
      <ns0:c r="G97">
        <ns0:v>1511</ns0:v>
      </ns0:c>
    </ns0:row>
    <ns0:row r="98" spans="1:7">
      <ns0:c r="A98">
        <ns0:v>2026</ns0:v>
      </ns0:c>
      <ns0:c r="B98" t="s">
        <ns0:v>154</ns0:v>
      </ns0:c>
      <ns0:c r="C98" t="s">
        <ns0:v>120</ns0:v>
      </ns0:c>
      <ns0:c r="D98" t="s">
        <ns0:v>51</ns0:v>
      </ns0:c>
      <ns0:c r="E98" t="s">
        <ns0:v>59</ns0:v>
      </ns0:c>
      <ns0:c r="F98" t="s">
        <ns0:v>54</ns0:v>
      </ns0:c>
      <ns0:c r="G98">
        <ns0:v>31</ns0:v>
      </ns0:c>
    </ns0:row>
    <ns0:row r="99" spans="1:7">
      <ns0:c r="A99">
        <ns0:v>2026</ns0:v>
      </ns0:c>
      <ns0:c r="B99" t="s">
        <ns0:v>154</ns0:v>
      </ns0:c>
      <ns0:c r="C99" t="s">
        <ns0:v>120</ns0:v>
      </ns0:c>
      <ns0:c r="D99" t="s">
        <ns0:v>51</ns0:v>
      </ns0:c>
      <ns0:c r="E99" t="s">
        <ns0:v>59</ns0:v>
      </ns0:c>
      <ns0:c r="F99" t="s">
        <ns0:v>155</ns0:v>
      </ns0:c>
      <ns0:c r="G99">
        <ns0:v>249</ns0:v>
      </ns0:c>
    </ns0:row>
    <ns0:row r="100" spans="1:7">
      <ns0:c r="A100">
        <ns0:v>2026</ns0:v>
      </ns0:c>
      <ns0:c r="B100" t="s">
        <ns0:v>154</ns0:v>
      </ns0:c>
      <ns0:c r="C100" t="s">
        <ns0:v>120</ns0:v>
      </ns0:c>
      <ns0:c r="D100" t="s">
        <ns0:v>51</ns0:v>
      </ns0:c>
      <ns0:c r="E100" t="s">
        <ns0:v>59</ns0:v>
      </ns0:c>
      <ns0:c r="F100" t="s">
        <ns0:v>156</ns0:v>
      </ns0:c>
      <ns0:c r="G100">
        <ns0:v>284</ns0:v>
      </ns0:c>
    </ns0:row>
    <ns0:row r="101" spans="1:7">
      <ns0:c r="A101">
        <ns0:v>2026</ns0:v>
      </ns0:c>
      <ns0:c r="B101" t="s">
        <ns0:v>154</ns0:v>
      </ns0:c>
      <ns0:c r="C101" t="s">
        <ns0:v>120</ns0:v>
      </ns0:c>
      <ns0:c r="D101" t="s">
        <ns0:v>51</ns0:v>
      </ns0:c>
      <ns0:c r="E101" t="s">
        <ns0:v>60</ns0:v>
      </ns0:c>
      <ns0:c r="F101" t="s">
        <ns0:v>54</ns0:v>
      </ns0:c>
      <ns0:c r="G101">
        <ns0:v>106</ns0:v>
      </ns0:c>
    </ns0:row>
    <ns0:row r="102" spans="1:7">
      <ns0:c r="A102">
        <ns0:v>2026</ns0:v>
      </ns0:c>
      <ns0:c r="B102" t="s">
        <ns0:v>154</ns0:v>
      </ns0:c>
      <ns0:c r="C102" t="s">
        <ns0:v>120</ns0:v>
      </ns0:c>
      <ns0:c r="D102" t="s">
        <ns0:v>51</ns0:v>
      </ns0:c>
      <ns0:c r="E102" t="s">
        <ns0:v>60</ns0:v>
      </ns0:c>
      <ns0:c r="F102" t="s">
        <ns0:v>155</ns0:v>
      </ns0:c>
      <ns0:c r="G102">
        <ns0:v>1513</ns0:v>
      </ns0:c>
    </ns0:row>
    <ns0:row r="103" spans="1:7">
      <ns0:c r="A103">
        <ns0:v>2026</ns0:v>
      </ns0:c>
      <ns0:c r="B103" t="s">
        <ns0:v>154</ns0:v>
      </ns0:c>
      <ns0:c r="C103" t="s">
        <ns0:v>120</ns0:v>
      </ns0:c>
      <ns0:c r="D103" t="s">
        <ns0:v>51</ns0:v>
      </ns0:c>
      <ns0:c r="E103" t="s">
        <ns0:v>60</ns0:v>
      </ns0:c>
      <ns0:c r="F103" t="s">
        <ns0:v>156</ns0:v>
      </ns0:c>
      <ns0:c r="G103">
        <ns0:v>1638</ns0:v>
      </ns0:c>
    </ns0:row>
    <ns0:row r="104" spans="1:7">
      <ns0:c r="A104">
        <ns0:v>2026</ns0:v>
      </ns0:c>
      <ns0:c r="B104" t="s">
        <ns0:v>154</ns0:v>
      </ns0:c>
      <ns0:c r="C104" t="s">
        <ns0:v>120</ns0:v>
      </ns0:c>
      <ns0:c r="D104" t="s">
        <ns0:v>61</ns0:v>
      </ns0:c>
      <ns0:c r="E104" t="s">
        <ns0:v>62</ns0:v>
      </ns0:c>
      <ns0:c r="F104" t="s">
        <ns0:v>54</ns0:v>
      </ns0:c>
      <ns0:c r="G104">
        <ns0:v>32</ns0:v>
      </ns0:c>
    </ns0:row>
    <ns0:row r="105" spans="1:7">
      <ns0:c r="A105">
        <ns0:v>2026</ns0:v>
      </ns0:c>
      <ns0:c r="B105" t="s">
        <ns0:v>154</ns0:v>
      </ns0:c>
      <ns0:c r="C105" t="s">
        <ns0:v>120</ns0:v>
      </ns0:c>
      <ns0:c r="D105" t="s">
        <ns0:v>61</ns0:v>
      </ns0:c>
      <ns0:c r="E105" t="s">
        <ns0:v>62</ns0:v>
      </ns0:c>
      <ns0:c r="F105" t="s">
        <ns0:v>155</ns0:v>
      </ns0:c>
      <ns0:c r="G105">
        <ns0:v>190</ns0:v>
      </ns0:c>
    </ns0:row>
    <ns0:row r="106" spans="1:7">
      <ns0:c r="A106">
        <ns0:v>2026</ns0:v>
      </ns0:c>
      <ns0:c r="B106" t="s">
        <ns0:v>154</ns0:v>
      </ns0:c>
      <ns0:c r="C106" t="s">
        <ns0:v>120</ns0:v>
      </ns0:c>
      <ns0:c r="D106" t="s">
        <ns0:v>61</ns0:v>
      </ns0:c>
      <ns0:c r="E106" t="s">
        <ns0:v>62</ns0:v>
      </ns0:c>
      <ns0:c r="F106" t="s">
        <ns0:v>156</ns0:v>
      </ns0:c>
      <ns0:c r="G106">
        <ns0:v>224</ns0:v>
      </ns0:c>
    </ns0:row>
    <ns0:row r="107" spans="1:7">
      <ns0:c r="A107">
        <ns0:v>2026</ns0:v>
      </ns0:c>
      <ns0:c r="B107" t="s">
        <ns0:v>154</ns0:v>
      </ns0:c>
      <ns0:c r="C107" t="s">
        <ns0:v>120</ns0:v>
      </ns0:c>
      <ns0:c r="D107" t="s">
        <ns0:v>61</ns0:v>
      </ns0:c>
      <ns0:c r="E107" t="s">
        <ns0:v>63</ns0:v>
      </ns0:c>
      <ns0:c r="F107" t="s">
        <ns0:v>54</ns0:v>
      </ns0:c>
      <ns0:c r="G107">
        <ns0:v>209</ns0:v>
      </ns0:c>
    </ns0:row>
    <ns0:row r="108" spans="1:7">
      <ns0:c r="A108">
        <ns0:v>2026</ns0:v>
      </ns0:c>
      <ns0:c r="B108" t="s">
        <ns0:v>154</ns0:v>
      </ns0:c>
      <ns0:c r="C108" t="s">
        <ns0:v>120</ns0:v>
      </ns0:c>
      <ns0:c r="D108" t="s">
        <ns0:v>61</ns0:v>
      </ns0:c>
      <ns0:c r="E108" t="s">
        <ns0:v>63</ns0:v>
      </ns0:c>
      <ns0:c r="F108" t="s">
        <ns0:v>155</ns0:v>
      </ns0:c>
      <ns0:c r="G108">
        <ns0:v>1672</ns0:v>
      </ns0:c>
    </ns0:row>
    <ns0:row r="109" spans="1:7">
      <ns0:c r="A109">
        <ns0:v>2026</ns0:v>
      </ns0:c>
      <ns0:c r="B109" t="s">
        <ns0:v>154</ns0:v>
      </ns0:c>
      <ns0:c r="C109" t="s">
        <ns0:v>120</ns0:v>
      </ns0:c>
      <ns0:c r="D109" t="s">
        <ns0:v>61</ns0:v>
      </ns0:c>
      <ns0:c r="E109" t="s">
        <ns0:v>63</ns0:v>
      </ns0:c>
      <ns0:c r="F109" t="s">
        <ns0:v>156</ns0:v>
      </ns0:c>
      <ns0:c r="G109">
        <ns0:v>1894</ns0:v>
      </ns0:c>
    </ns0:row>
    <ns0:row r="110" spans="1:7">
      <ns0:c r="A110">
        <ns0:v>2026</ns0:v>
      </ns0:c>
      <ns0:c r="B110" t="s">
        <ns0:v>154</ns0:v>
      </ns0:c>
      <ns0:c r="C110" t="s">
        <ns0:v>120</ns0:v>
      </ns0:c>
      <ns0:c r="D110" t="s">
        <ns0:v>61</ns0:v>
      </ns0:c>
      <ns0:c r="E110" t="s">
        <ns0:v>64</ns0:v>
      </ns0:c>
      <ns0:c r="F110" t="s">
        <ns0:v>54</ns0:v>
      </ns0:c>
      <ns0:c r="G110">
        <ns0:v>237</ns0:v>
      </ns0:c>
    </ns0:row>
    <ns0:row r="111" spans="1:7">
      <ns0:c r="A111">
        <ns0:v>2026</ns0:v>
      </ns0:c>
      <ns0:c r="B111" t="s">
        <ns0:v>154</ns0:v>
      </ns0:c>
      <ns0:c r="C111" t="s">
        <ns0:v>120</ns0:v>
      </ns0:c>
      <ns0:c r="D111" t="s">
        <ns0:v>61</ns0:v>
      </ns0:c>
      <ns0:c r="E111" t="s">
        <ns0:v>64</ns0:v>
      </ns0:c>
      <ns0:c r="F111" t="s">
        <ns0:v>155</ns0:v>
      </ns0:c>
      <ns0:c r="G111">
        <ns0:v>1351</ns0:v>
      </ns0:c>
    </ns0:row>
    <ns0:row r="112" spans="1:7">
      <ns0:c r="A112">
        <ns0:v>2026</ns0:v>
      </ns0:c>
      <ns0:c r="B112" t="s">
        <ns0:v>154</ns0:v>
      </ns0:c>
      <ns0:c r="C112" t="s">
        <ns0:v>120</ns0:v>
      </ns0:c>
      <ns0:c r="D112" t="s">
        <ns0:v>61</ns0:v>
      </ns0:c>
      <ns0:c r="E112" t="s">
        <ns0:v>64</ns0:v>
      </ns0:c>
      <ns0:c r="F112" t="s">
        <ns0:v>156</ns0:v>
      </ns0:c>
      <ns0:c r="G112">
        <ns0:v>1588</ns0:v>
      </ns0:c>
    </ns0:row>
    <ns0:row r="113" spans="1:7">
      <ns0:c r="A113">
        <ns0:v>2026</ns0:v>
      </ns0:c>
      <ns0:c r="B113" t="s">
        <ns0:v>154</ns0:v>
      </ns0:c>
      <ns0:c r="C113" t="s">
        <ns0:v>120</ns0:v>
      </ns0:c>
      <ns0:c r="D113" t="s">
        <ns0:v>61</ns0:v>
      </ns0:c>
      <ns0:c r="E113" t="s">
        <ns0:v>67</ns0:v>
      </ns0:c>
      <ns0:c r="F113" t="s">
        <ns0:v>54</ns0:v>
      </ns0:c>
      <ns0:c r="G113">
        <ns0:v>597</ns0:v>
      </ns0:c>
    </ns0:row>
    <ns0:row r="114" spans="1:7">
      <ns0:c r="A114">
        <ns0:v>2026</ns0:v>
      </ns0:c>
      <ns0:c r="B114" t="s">
        <ns0:v>154</ns0:v>
      </ns0:c>
      <ns0:c r="C114" t="s">
        <ns0:v>120</ns0:v>
      </ns0:c>
      <ns0:c r="D114" t="s">
        <ns0:v>61</ns0:v>
      </ns0:c>
      <ns0:c r="E114" t="s">
        <ns0:v>67</ns0:v>
      </ns0:c>
      <ns0:c r="F114" t="s">
        <ns0:v>155</ns0:v>
      </ns0:c>
      <ns0:c r="G114">
        <ns0:v>2954</ns0:v>
      </ns0:c>
    </ns0:row>
    <ns0:row r="115" spans="1:7">
      <ns0:c r="A115">
        <ns0:v>2026</ns0:v>
      </ns0:c>
      <ns0:c r="B115" t="s">
        <ns0:v>154</ns0:v>
      </ns0:c>
      <ns0:c r="C115" t="s">
        <ns0:v>120</ns0:v>
      </ns0:c>
      <ns0:c r="D115" t="s">
        <ns0:v>61</ns0:v>
      </ns0:c>
      <ns0:c r="E115" t="s">
        <ns0:v>67</ns0:v>
      </ns0:c>
      <ns0:c r="F115" t="s">
        <ns0:v>156</ns0:v>
      </ns0:c>
      <ns0:c r="G115">
        <ns0:v>3557</ns0:v>
      </ns0:c>
    </ns0:row>
    <ns0:row r="116" spans="1:7">
      <ns0:c r="A116">
        <ns0:v>2026</ns0:v>
      </ns0:c>
      <ns0:c r="B116" t="s">
        <ns0:v>154</ns0:v>
      </ns0:c>
      <ns0:c r="C116" t="s">
        <ns0:v>120</ns0:v>
      </ns0:c>
      <ns0:c r="D116" t="s">
        <ns0:v>61</ns0:v>
      </ns0:c>
      <ns0:c r="E116" t="s">
        <ns0:v>74</ns0:v>
      </ns0:c>
      <ns0:c r="F116" t="s">
        <ns0:v>54</ns0:v>
      </ns0:c>
      <ns0:c r="G116">
        <ns0:v>20</ns0:v>
      </ns0:c>
    </ns0:row>
    <ns0:row r="117" spans="1:7">
      <ns0:c r="A117">
        <ns0:v>2026</ns0:v>
      </ns0:c>
      <ns0:c r="B117" t="s">
        <ns0:v>154</ns0:v>
      </ns0:c>
      <ns0:c r="C117" t="s">
        <ns0:v>120</ns0:v>
      </ns0:c>
      <ns0:c r="D117" t="s">
        <ns0:v>61</ns0:v>
      </ns0:c>
      <ns0:c r="E117" t="s">
        <ns0:v>74</ns0:v>
      </ns0:c>
      <ns0:c r="F117" t="s">
        <ns0:v>155</ns0:v>
      </ns0:c>
      <ns0:c r="G117">
        <ns0:v>578</ns0:v>
      </ns0:c>
    </ns0:row>
    <ns0:row r="118" spans="1:7">
      <ns0:c r="A118">
        <ns0:v>2026</ns0:v>
      </ns0:c>
      <ns0:c r="B118" t="s">
        <ns0:v>154</ns0:v>
      </ns0:c>
      <ns0:c r="C118" t="s">
        <ns0:v>120</ns0:v>
      </ns0:c>
      <ns0:c r="D118" t="s">
        <ns0:v>61</ns0:v>
      </ns0:c>
      <ns0:c r="E118" t="s">
        <ns0:v>74</ns0:v>
      </ns0:c>
      <ns0:c r="F118" t="s">
        <ns0:v>156</ns0:v>
      </ns0:c>
      <ns0:c r="G118">
        <ns0:v>599</ns0:v>
      </ns0:c>
    </ns0:row>
    <ns0:row r="119" spans="1:7">
      <ns0:c r="A119">
        <ns0:v>2026</ns0:v>
      </ns0:c>
      <ns0:c r="B119" t="s">
        <ns0:v>154</ns0:v>
      </ns0:c>
      <ns0:c r="C119" t="s">
        <ns0:v>120</ns0:v>
      </ns0:c>
      <ns0:c r="D119" t="s">
        <ns0:v>79</ns0:v>
      </ns0:c>
      <ns0:c r="E119" t="s">
        <ns0:v>80</ns0:v>
      </ns0:c>
      <ns0:c r="F119" t="s">
        <ns0:v>54</ns0:v>
      </ns0:c>
      <ns0:c r="G119">
        <ns0:v>27</ns0:v>
      </ns0:c>
    </ns0:row>
    <ns0:row r="120" spans="1:7">
      <ns0:c r="A120">
        <ns0:v>2026</ns0:v>
      </ns0:c>
      <ns0:c r="B120" t="s">
        <ns0:v>154</ns0:v>
      </ns0:c>
      <ns0:c r="C120" t="s">
        <ns0:v>120</ns0:v>
      </ns0:c>
      <ns0:c r="D120" t="s">
        <ns0:v>79</ns0:v>
      </ns0:c>
      <ns0:c r="E120" t="s">
        <ns0:v>80</ns0:v>
      </ns0:c>
      <ns0:c r="F120" t="s">
        <ns0:v>155</ns0:v>
      </ns0:c>
      <ns0:c r="G120">
        <ns0:v>240</ns0:v>
      </ns0:c>
    </ns0:row>
    <ns0:row r="121" spans="1:7">
      <ns0:c r="A121">
        <ns0:v>2026</ns0:v>
      </ns0:c>
      <ns0:c r="B121" t="s">
        <ns0:v>154</ns0:v>
      </ns0:c>
      <ns0:c r="C121" t="s">
        <ns0:v>120</ns0:v>
      </ns0:c>
      <ns0:c r="D121" t="s">
        <ns0:v>79</ns0:v>
      </ns0:c>
      <ns0:c r="E121" t="s">
        <ns0:v>80</ns0:v>
      </ns0:c>
      <ns0:c r="F121" t="s">
        <ns0:v>156</ns0:v>
      </ns0:c>
      <ns0:c r="G121">
        <ns0:v>272</ns0:v>
      </ns0:c>
    </ns0:row>
    <ns0:row r="122" spans="1:7">
      <ns0:c r="A122">
        <ns0:v>2026</ns0:v>
      </ns0:c>
      <ns0:c r="B122" t="s">
        <ns0:v>154</ns0:v>
      </ns0:c>
      <ns0:c r="C122" t="s">
        <ns0:v>120</ns0:v>
      </ns0:c>
      <ns0:c r="D122" t="s">
        <ns0:v>79</ns0:v>
      </ns0:c>
      <ns0:c r="E122" t="s">
        <ns0:v>81</ns0:v>
      </ns0:c>
      <ns0:c r="F122" t="s">
        <ns0:v>54</ns0:v>
      </ns0:c>
      <ns0:c r="G122">
        <ns0:v>25</ns0:v>
      </ns0:c>
    </ns0:row>
    <ns0:row r="123" spans="1:7">
      <ns0:c r="A123">
        <ns0:v>2026</ns0:v>
      </ns0:c>
      <ns0:c r="B123" t="s">
        <ns0:v>154</ns0:v>
      </ns0:c>
      <ns0:c r="C123" t="s">
        <ns0:v>120</ns0:v>
      </ns0:c>
      <ns0:c r="D123" t="s">
        <ns0:v>79</ns0:v>
      </ns0:c>
      <ns0:c r="E123" t="s">
        <ns0:v>81</ns0:v>
      </ns0:c>
      <ns0:c r="F123" t="s">
        <ns0:v>155</ns0:v>
      </ns0:c>
      <ns0:c r="G123">
        <ns0:v>148</ns0:v>
      </ns0:c>
    </ns0:row>
    <ns0:row r="124" spans="1:7">
      <ns0:c r="A124">
        <ns0:v>2026</ns0:v>
      </ns0:c>
      <ns0:c r="B124" t="s">
        <ns0:v>154</ns0:v>
      </ns0:c>
      <ns0:c r="C124" t="s">
        <ns0:v>120</ns0:v>
      </ns0:c>
      <ns0:c r="D124" t="s">
        <ns0:v>79</ns0:v>
      </ns0:c>
      <ns0:c r="E124" t="s">
        <ns0:v>81</ns0:v>
      </ns0:c>
      <ns0:c r="F124" t="s">
        <ns0:v>156</ns0:v>
      </ns0:c>
      <ns0:c r="G124">
        <ns0:v>178</ns0:v>
      </ns0:c>
    </ns0:row>
    <ns0:row r="125" spans="1:7">
      <ns0:c r="A125">
        <ns0:v>2026</ns0:v>
      </ns0:c>
      <ns0:c r="B125" t="s">
        <ns0:v>154</ns0:v>
      </ns0:c>
      <ns0:c r="C125" t="s">
        <ns0:v>120</ns0:v>
      </ns0:c>
      <ns0:c r="D125" t="s">
        <ns0:v>79</ns0:v>
      </ns0:c>
      <ns0:c r="E125" t="s">
        <ns0:v>87</ns0:v>
      </ns0:c>
      <ns0:c r="F125" t="s">
        <ns0:v>54</ns0:v>
      </ns0:c>
      <ns0:c r="G125">
        <ns0:v>17</ns0:v>
      </ns0:c>
    </ns0:row>
    <ns0:row r="126" spans="1:7">
      <ns0:c r="A126">
        <ns0:v>2026</ns0:v>
      </ns0:c>
      <ns0:c r="B126" t="s">
        <ns0:v>154</ns0:v>
      </ns0:c>
      <ns0:c r="C126" t="s">
        <ns0:v>120</ns0:v>
      </ns0:c>
      <ns0:c r="D126" t="s">
        <ns0:v>79</ns0:v>
      </ns0:c>
      <ns0:c r="E126" t="s">
        <ns0:v>87</ns0:v>
      </ns0:c>
      <ns0:c r="F126" t="s">
        <ns0:v>155</ns0:v>
      </ns0:c>
      <ns0:c r="G126">
        <ns0:v>132</ns0:v>
      </ns0:c>
    </ns0:row>
    <ns0:row r="127" spans="1:7">
      <ns0:c r="A127">
        <ns0:v>2026</ns0:v>
      </ns0:c>
      <ns0:c r="B127" t="s">
        <ns0:v>154</ns0:v>
      </ns0:c>
      <ns0:c r="C127" t="s">
        <ns0:v>120</ns0:v>
      </ns0:c>
      <ns0:c r="D127" t="s">
        <ns0:v>79</ns0:v>
      </ns0:c>
      <ns0:c r="E127" t="s">
        <ns0:v>87</ns0:v>
      </ns0:c>
      <ns0:c r="F127" t="s">
        <ns0:v>156</ns0:v>
      </ns0:c>
      <ns0:c r="G127">
        <ns0:v>151</ns0:v>
      </ns0:c>
    </ns0:row>
    <ns0:row r="128" spans="1:7">
      <ns0:c r="A128">
        <ns0:v>2026</ns0:v>
      </ns0:c>
      <ns0:c r="B128" t="s">
        <ns0:v>154</ns0:v>
      </ns0:c>
      <ns0:c r="C128" t="s">
        <ns0:v>120</ns0:v>
      </ns0:c>
      <ns0:c r="D128" t="s">
        <ns0:v>88</ns0:v>
      </ns0:c>
      <ns0:c r="E128" t="s">
        <ns0:v>89</ns0:v>
      </ns0:c>
      <ns0:c r="F128" t="s">
        <ns0:v>54</ns0:v>
      </ns0:c>
      <ns0:c r="G128">
        <ns0:v>40</ns0:v>
      </ns0:c>
    </ns0:row>
    <ns0:row r="129" spans="1:7">
      <ns0:c r="A129">
        <ns0:v>2026</ns0:v>
      </ns0:c>
      <ns0:c r="B129" t="s">
        <ns0:v>154</ns0:v>
      </ns0:c>
      <ns0:c r="C129" t="s">
        <ns0:v>120</ns0:v>
      </ns0:c>
      <ns0:c r="D129" t="s">
        <ns0:v>88</ns0:v>
      </ns0:c>
      <ns0:c r="E129" t="s">
        <ns0:v>89</ns0:v>
      </ns0:c>
      <ns0:c r="F129" t="s">
        <ns0:v>155</ns0:v>
      </ns0:c>
      <ns0:c r="G129">
        <ns0:v>324</ns0:v>
      </ns0:c>
    </ns0:row>
    <ns0:row r="130" spans="1:7">
      <ns0:c r="A130">
        <ns0:v>2026</ns0:v>
      </ns0:c>
      <ns0:c r="B130" t="s">
        <ns0:v>154</ns0:v>
      </ns0:c>
      <ns0:c r="C130" t="s">
        <ns0:v>120</ns0:v>
      </ns0:c>
      <ns0:c r="D130" t="s">
        <ns0:v>88</ns0:v>
      </ns0:c>
      <ns0:c r="E130" t="s">
        <ns0:v>89</ns0:v>
      </ns0:c>
      <ns0:c r="F130" t="s">
        <ns0:v>156</ns0:v>
      </ns0:c>
      <ns0:c r="G130">
        <ns0:v>369</ns0:v>
      </ns0:c>
    </ns0:row>
    <ns0:row r="131" spans="1:7">
      <ns0:c r="A131">
        <ns0:v>2026</ns0:v>
      </ns0:c>
      <ns0:c r="B131" t="s">
        <ns0:v>154</ns0:v>
      </ns0:c>
      <ns0:c r="C131" t="s">
        <ns0:v>120</ns0:v>
      </ns0:c>
      <ns0:c r="D131" t="s">
        <ns0:v>88</ns0:v>
      </ns0:c>
      <ns0:c r="E131" t="s">
        <ns0:v>94</ns0:v>
      </ns0:c>
      <ns0:c r="F131" t="s">
        <ns0:v>54</ns0:v>
      </ns0:c>
      <ns0:c r="G131">
        <ns0:v>400</ns0:v>
      </ns0:c>
    </ns0:row>
    <ns0:row r="132" spans="1:7">
      <ns0:c r="A132">
        <ns0:v>2026</ns0:v>
      </ns0:c>
      <ns0:c r="B132" t="s">
        <ns0:v>154</ns0:v>
      </ns0:c>
      <ns0:c r="C132" t="s">
        <ns0:v>120</ns0:v>
      </ns0:c>
      <ns0:c r="D132" t="s">
        <ns0:v>88</ns0:v>
      </ns0:c>
      <ns0:c r="E132" t="s">
        <ns0:v>94</ns0:v>
      </ns0:c>
      <ns0:c r="F132" t="s">
        <ns0:v>155</ns0:v>
      </ns0:c>
      <ns0:c r="G132">
        <ns0:v>3740</ns0:v>
      </ns0:c>
    </ns0:row>
    <ns0:row r="133" spans="1:7">
      <ns0:c r="A133">
        <ns0:v>2026</ns0:v>
      </ns0:c>
      <ns0:c r="B133" t="s">
        <ns0:v>154</ns0:v>
      </ns0:c>
      <ns0:c r="C133" t="s">
        <ns0:v>120</ns0:v>
      </ns0:c>
      <ns0:c r="D133" t="s">
        <ns0:v>88</ns0:v>
      </ns0:c>
      <ns0:c r="E133" t="s">
        <ns0:v>94</ns0:v>
      </ns0:c>
      <ns0:c r="F133" t="s">
        <ns0:v>156</ns0:v>
      </ns0:c>
      <ns0:c r="G133">
        <ns0:v>4167</ns0:v>
      </ns0:c>
    </ns0:row>
    <ns0:row r="134" spans="1:7">
      <ns0:c r="A134">
        <ns0:v>2026</ns0:v>
      </ns0:c>
      <ns0:c r="B134" t="s">
        <ns0:v>154</ns0:v>
      </ns0:c>
      <ns0:c r="C134" t="s">
        <ns0:v>120</ns0:v>
      </ns0:c>
      <ns0:c r="D134" t="s">
        <ns0:v>114</ns0:v>
      </ns0:c>
      <ns0:c r="E134" t="s">
        <ns0:v>114</ns0:v>
      </ns0:c>
      <ns0:c r="F134" t="s">
        <ns0:v>54</ns0:v>
      </ns0:c>
      <ns0:c r="G134">
        <ns0:v>37</ns0:v>
      </ns0:c>
    </ns0:row>
    <ns0:row r="135" spans="1:7">
      <ns0:c r="A135">
        <ns0:v>2026</ns0:v>
      </ns0:c>
      <ns0:c r="B135" t="s">
        <ns0:v>154</ns0:v>
      </ns0:c>
      <ns0:c r="C135" t="s">
        <ns0:v>120</ns0:v>
      </ns0:c>
      <ns0:c r="D135" t="s">
        <ns0:v>114</ns0:v>
      </ns0:c>
      <ns0:c r="E135" t="s">
        <ns0:v>114</ns0:v>
      </ns0:c>
      <ns0:c r="F135" t="s">
        <ns0:v>155</ns0:v>
      </ns0:c>
      <ns0:c r="G135">
        <ns0:v>419</ns0:v>
      </ns0:c>
    </ns0:row>
    <ns0:row r="136" spans="1:7">
      <ns0:c r="A136">
        <ns0:v>2026</ns0:v>
      </ns0:c>
      <ns0:c r="B136" t="s">
        <ns0:v>154</ns0:v>
      </ns0:c>
      <ns0:c r="C136" t="s">
        <ns0:v>120</ns0:v>
      </ns0:c>
      <ns0:c r="D136" t="s">
        <ns0:v>114</ns0:v>
      </ns0:c>
      <ns0:c r="E136" t="s">
        <ns0:v>114</ns0:v>
      </ns0:c>
      <ns0:c r="F136" t="s">
        <ns0:v>156</ns0:v>
      </ns0:c>
      <ns0:c r="G136">
        <ns0:v>459</ns0:v>
      </ns0:c>
    </ns0:row>
    <ns0:row r="137" spans="1:7">
      <ns0:c r="A137">
        <ns0:v>2026</ns0:v>
      </ns0:c>
      <ns0:c r="B137" t="s">
        <ns0:v>154</ns0:v>
      </ns0:c>
      <ns0:c r="C137" t="s">
        <ns0:v>116</ns0:v>
      </ns0:c>
      <ns0:c r="D137" t="s">
        <ns0:v>51</ns0:v>
      </ns0:c>
      <ns0:c r="E137" t="s">
        <ns0:v>52</ns0:v>
      </ns0:c>
      <ns0:c r="F137" t="s">
        <ns0:v>54</ns0:v>
      </ns0:c>
      <ns0:c r="G137">
        <ns0:v>490</ns0:v>
      </ns0:c>
    </ns0:row>
    <ns0:row r="138" spans="1:7">
      <ns0:c r="A138">
        <ns0:v>2026</ns0:v>
      </ns0:c>
      <ns0:c r="B138" t="s">
        <ns0:v>154</ns0:v>
      </ns0:c>
      <ns0:c r="C138" t="s">
        <ns0:v>116</ns0:v>
      </ns0:c>
      <ns0:c r="D138" t="s">
        <ns0:v>51</ns0:v>
      </ns0:c>
      <ns0:c r="E138" t="s">
        <ns0:v>52</ns0:v>
      </ns0:c>
      <ns0:c r="F138" t="s">
        <ns0:v>155</ns0:v>
      </ns0:c>
      <ns0:c r="G138">
        <ns0:v>5032</ns0:v>
      </ns0:c>
    </ns0:row>
    <ns0:row r="139" spans="1:7">
      <ns0:c r="A139">
        <ns0:v>2026</ns0:v>
      </ns0:c>
      <ns0:c r="B139" t="s">
        <ns0:v>154</ns0:v>
      </ns0:c>
      <ns0:c r="C139" t="s">
        <ns0:v>116</ns0:v>
      </ns0:c>
      <ns0:c r="D139" t="s">
        <ns0:v>51</ns0:v>
      </ns0:c>
      <ns0:c r="E139" t="s">
        <ns0:v>52</ns0:v>
      </ns0:c>
      <ns0:c r="F139" t="s">
        <ns0:v>156</ns0:v>
      </ns0:c>
      <ns0:c r="G139">
        <ns0:v>5589</ns0:v>
      </ns0:c>
    </ns0:row>
    <ns0:row r="140" spans="1:7">
      <ns0:c r="A140">
        <ns0:v>2026</ns0:v>
      </ns0:c>
      <ns0:c r="B140" t="s">
        <ns0:v>154</ns0:v>
      </ns0:c>
      <ns0:c r="C140" t="s">
        <ns0:v>116</ns0:v>
      </ns0:c>
      <ns0:c r="D140" t="s">
        <ns0:v>51</ns0:v>
      </ns0:c>
      <ns0:c r="E140" t="s">
        <ns0:v>58</ns0:v>
      </ns0:c>
      <ns0:c r="F140" t="s">
        <ns0:v>54</ns0:v>
      </ns0:c>
      <ns0:c r="G140">
        <ns0:v>95</ns0:v>
      </ns0:c>
    </ns0:row>
    <ns0:row r="141" spans="1:7">
      <ns0:c r="A141">
        <ns0:v>2026</ns0:v>
      </ns0:c>
      <ns0:c r="B141" t="s">
        <ns0:v>154</ns0:v>
      </ns0:c>
      <ns0:c r="C141" t="s">
        <ns0:v>116</ns0:v>
      </ns0:c>
      <ns0:c r="D141" t="s">
        <ns0:v>51</ns0:v>
      </ns0:c>
      <ns0:c r="E141" t="s">
        <ns0:v>58</ns0:v>
      </ns0:c>
      <ns0:c r="F141" t="s">
        <ns0:v>155</ns0:v>
      </ns0:c>
      <ns0:c r="G141">
        <ns0:v>1026</ns0:v>
      </ns0:c>
    </ns0:row>
    <ns0:row r="142" spans="1:7">
      <ns0:c r="A142">
        <ns0:v>2026</ns0:v>
      </ns0:c>
      <ns0:c r="B142" t="s">
        <ns0:v>154</ns0:v>
      </ns0:c>
      <ns0:c r="C142" t="s">
        <ns0:v>116</ns0:v>
      </ns0:c>
      <ns0:c r="D142" t="s">
        <ns0:v>51</ns0:v>
      </ns0:c>
      <ns0:c r="E142" t="s">
        <ns0:v>58</ns0:v>
      </ns0:c>
      <ns0:c r="F142" t="s">
        <ns0:v>156</ns0:v>
      </ns0:c>
      <ns0:c r="G142">
        <ns0:v>1125</ns0:v>
      </ns0:c>
    </ns0:row>
    <ns0:row r="143" spans="1:7">
      <ns0:c r="A143">
        <ns0:v>2026</ns0:v>
      </ns0:c>
      <ns0:c r="B143" t="s">
        <ns0:v>154</ns0:v>
      </ns0:c>
      <ns0:c r="C143" t="s">
        <ns0:v>116</ns0:v>
      </ns0:c>
      <ns0:c r="D143" t="s">
        <ns0:v>51</ns0:v>
      </ns0:c>
      <ns0:c r="E143" t="s">
        <ns0:v>59</ns0:v>
      </ns0:c>
      <ns0:c r="F143" t="s">
        <ns0:v>54</ns0:v>
      </ns0:c>
      <ns0:c r="G143">
        <ns0:v>23</ns0:v>
      </ns0:c>
    </ns0:row>
    <ns0:row r="144" spans="1:7">
      <ns0:c r="A144">
        <ns0:v>2026</ns0:v>
      </ns0:c>
      <ns0:c r="B144" t="s">
        <ns0:v>154</ns0:v>
      </ns0:c>
      <ns0:c r="C144" t="s">
        <ns0:v>116</ns0:v>
      </ns0:c>
      <ns0:c r="D144" t="s">
        <ns0:v>51</ns0:v>
      </ns0:c>
      <ns0:c r="E144" t="s">
        <ns0:v>59</ns0:v>
      </ns0:c>
      <ns0:c r="F144" t="s">
        <ns0:v>155</ns0:v>
      </ns0:c>
      <ns0:c r="G144">
        <ns0:v>268</ns0:v>
      </ns0:c>
    </ns0:row>
    <ns0:row r="145" spans="1:7">
      <ns0:c r="A145">
        <ns0:v>2026</ns0:v>
      </ns0:c>
      <ns0:c r="B145" t="s">
        <ns0:v>154</ns0:v>
      </ns0:c>
      <ns0:c r="C145" t="s">
        <ns0:v>116</ns0:v>
      </ns0:c>
      <ns0:c r="D145" t="s">
        <ns0:v>51</ns0:v>
      </ns0:c>
      <ns0:c r="E145" t="s">
        <ns0:v>59</ns0:v>
      </ns0:c>
      <ns0:c r="F145" t="s">
        <ns0:v>156</ns0:v>
      </ns0:c>
      <ns0:c r="G145">
        <ns0:v>294</ns0:v>
      </ns0:c>
    </ns0:row>
    <ns0:row r="146" spans="1:7">
      <ns0:c r="A146">
        <ns0:v>2026</ns0:v>
      </ns0:c>
      <ns0:c r="B146" t="s">
        <ns0:v>154</ns0:v>
      </ns0:c>
      <ns0:c r="C146" t="s">
        <ns0:v>116</ns0:v>
      </ns0:c>
      <ns0:c r="D146" t="s">
        <ns0:v>51</ns0:v>
      </ns0:c>
      <ns0:c r="E146" t="s">
        <ns0:v>60</ns0:v>
      </ns0:c>
      <ns0:c r="F146" t="s">
        <ns0:v>54</ns0:v>
      </ns0:c>
      <ns0:c r="G146">
        <ns0:v>89</ns0:v>
      </ns0:c>
    </ns0:row>
    <ns0:row r="147" spans="1:7">
      <ns0:c r="A147">
        <ns0:v>2026</ns0:v>
      </ns0:c>
      <ns0:c r="B147" t="s">
        <ns0:v>154</ns0:v>
      </ns0:c>
      <ns0:c r="C147" t="s">
        <ns0:v>116</ns0:v>
      </ns0:c>
      <ns0:c r="D147" t="s">
        <ns0:v>51</ns0:v>
      </ns0:c>
      <ns0:c r="E147" t="s">
        <ns0:v>60</ns0:v>
      </ns0:c>
      <ns0:c r="F147" t="s">
        <ns0:v>155</ns0:v>
      </ns0:c>
      <ns0:c r="G147">
        <ns0:v>1296</ns0:v>
      </ns0:c>
    </ns0:row>
    <ns0:row r="148" spans="1:7">
      <ns0:c r="A148">
        <ns0:v>2026</ns0:v>
      </ns0:c>
      <ns0:c r="B148" t="s">
        <ns0:v>154</ns0:v>
      </ns0:c>
      <ns0:c r="C148" t="s">
        <ns0:v>116</ns0:v>
      </ns0:c>
      <ns0:c r="D148" t="s">
        <ns0:v>51</ns0:v>
      </ns0:c>
      <ns0:c r="E148" t="s">
        <ns0:v>60</ns0:v>
      </ns0:c>
      <ns0:c r="F148" t="s">
        <ns0:v>156</ns0:v>
      </ns0:c>
      <ns0:c r="G148">
        <ns0:v>1388</ns0:v>
      </ns0:c>
    </ns0:row>
    <ns0:row r="149" spans="1:7">
      <ns0:c r="A149">
        <ns0:v>2026</ns0:v>
      </ns0:c>
      <ns0:c r="B149" t="s">
        <ns0:v>154</ns0:v>
      </ns0:c>
      <ns0:c r="C149" t="s">
        <ns0:v>116</ns0:v>
      </ns0:c>
      <ns0:c r="D149" t="s">
        <ns0:v>61</ns0:v>
      </ns0:c>
      <ns0:c r="E149" t="s">
        <ns0:v>62</ns0:v>
      </ns0:c>
      <ns0:c r="F149" t="s">
        <ns0:v>54</ns0:v>
      </ns0:c>
      <ns0:c r="G149">
        <ns0:v>20</ns0:v>
      </ns0:c>
    </ns0:row>
    <ns0:row r="150" spans="1:7">
      <ns0:c r="A150">
        <ns0:v>2026</ns0:v>
      </ns0:c>
      <ns0:c r="B150" t="s">
        <ns0:v>154</ns0:v>
      </ns0:c>
      <ns0:c r="C150" t="s">
        <ns0:v>116</ns0:v>
      </ns0:c>
      <ns0:c r="D150" t="s">
        <ns0:v>61</ns0:v>
      </ns0:c>
      <ns0:c r="E150" t="s">
        <ns0:v>62</ns0:v>
      </ns0:c>
      <ns0:c r="F150" t="s">
        <ns0:v>155</ns0:v>
      </ns0:c>
      <ns0:c r="G150">
        <ns0:v>149</ns0:v>
      </ns0:c>
    </ns0:row>
    <ns0:row r="151" spans="1:7">
      <ns0:c r="A151">
        <ns0:v>2026</ns0:v>
      </ns0:c>
      <ns0:c r="B151" t="s">
        <ns0:v>154</ns0:v>
      </ns0:c>
      <ns0:c r="C151" t="s">
        <ns0:v>116</ns0:v>
      </ns0:c>
      <ns0:c r="D151" t="s">
        <ns0:v>61</ns0:v>
      </ns0:c>
      <ns0:c r="E151" t="s">
        <ns0:v>62</ns0:v>
      </ns0:c>
      <ns0:c r="F151" t="s">
        <ns0:v>156</ns0:v>
      </ns0:c>
      <ns0:c r="G151">
        <ns0:v>177</ns0:v>
      </ns0:c>
    </ns0:row>
    <ns0:row r="152" spans="1:7">
      <ns0:c r="A152">
        <ns0:v>2026</ns0:v>
      </ns0:c>
      <ns0:c r="B152" t="s">
        <ns0:v>154</ns0:v>
      </ns0:c>
      <ns0:c r="C152" t="s">
        <ns0:v>116</ns0:v>
      </ns0:c>
      <ns0:c r="D152" t="s">
        <ns0:v>61</ns0:v>
      </ns0:c>
      <ns0:c r="E152" t="s">
        <ns0:v>63</ns0:v>
      </ns0:c>
      <ns0:c r="F152" t="s">
        <ns0:v>54</ns0:v>
      </ns0:c>
      <ns0:c r="G152">
        <ns0:v>154</ns0:v>
      </ns0:c>
    </ns0:row>
    <ns0:row r="153" spans="1:7">
      <ns0:c r="A153">
        <ns0:v>2026</ns0:v>
      </ns0:c>
      <ns0:c r="B153" t="s">
        <ns0:v>154</ns0:v>
      </ns0:c>
      <ns0:c r="C153" t="s">
        <ns0:v>116</ns0:v>
      </ns0:c>
      <ns0:c r="D153" t="s">
        <ns0:v>61</ns0:v>
      </ns0:c>
      <ns0:c r="E153" t="s">
        <ns0:v>63</ns0:v>
      </ns0:c>
      <ns0:c r="F153" t="s">
        <ns0:v>155</ns0:v>
      </ns0:c>
      <ns0:c r="G153">
        <ns0:v>1339</ns0:v>
      </ns0:c>
    </ns0:row>
    <ns0:row r="154" spans="1:7">
      <ns0:c r="A154">
        <ns0:v>2026</ns0:v>
      </ns0:c>
      <ns0:c r="B154" t="s">
        <ns0:v>154</ns0:v>
      </ns0:c>
      <ns0:c r="C154" t="s">
        <ns0:v>116</ns0:v>
      </ns0:c>
      <ns0:c r="D154" t="s">
        <ns0:v>61</ns0:v>
      </ns0:c>
      <ns0:c r="E154" t="s">
        <ns0:v>63</ns0:v>
      </ns0:c>
      <ns0:c r="F154" t="s">
        <ns0:v>156</ns0:v>
      </ns0:c>
      <ns0:c r="G154">
        <ns0:v>1502</ns0:v>
      </ns0:c>
    </ns0:row>
    <ns0:row r="155" spans="1:7">
      <ns0:c r="A155">
        <ns0:v>2026</ns0:v>
      </ns0:c>
      <ns0:c r="B155" t="s">
        <ns0:v>154</ns0:v>
      </ns0:c>
      <ns0:c r="C155" t="s">
        <ns0:v>116</ns0:v>
      </ns0:c>
      <ns0:c r="D155" t="s">
        <ns0:v>61</ns0:v>
      </ns0:c>
      <ns0:c r="E155" t="s">
        <ns0:v>64</ns0:v>
      </ns0:c>
      <ns0:c r="F155" t="s">
        <ns0:v>54</ns0:v>
      </ns0:c>
      <ns0:c r="G155">
        <ns0:v>114</ns0:v>
      </ns0:c>
    </ns0:row>
    <ns0:row r="156" spans="1:7">
      <ns0:c r="A156">
        <ns0:v>2026</ns0:v>
      </ns0:c>
      <ns0:c r="B156" t="s">
        <ns0:v>154</ns0:v>
      </ns0:c>
      <ns0:c r="C156" t="s">
        <ns0:v>116</ns0:v>
      </ns0:c>
      <ns0:c r="D156" t="s">
        <ns0:v>61</ns0:v>
      </ns0:c>
      <ns0:c r="E156" t="s">
        <ns0:v>64</ns0:v>
      </ns0:c>
      <ns0:c r="F156" t="s">
        <ns0:v>155</ns0:v>
      </ns0:c>
      <ns0:c r="G156">
        <ns0:v>645</ns0:v>
      </ns0:c>
    </ns0:row>
    <ns0:row r="157" spans="1:7">
      <ns0:c r="A157">
        <ns0:v>2026</ns0:v>
      </ns0:c>
      <ns0:c r="B157" t="s">
        <ns0:v>154</ns0:v>
      </ns0:c>
      <ns0:c r="C157" t="s">
        <ns0:v>116</ns0:v>
      </ns0:c>
      <ns0:c r="D157" t="s">
        <ns0:v>61</ns0:v>
      </ns0:c>
      <ns0:c r="E157" t="s">
        <ns0:v>64</ns0:v>
      </ns0:c>
      <ns0:c r="F157" t="s">
        <ns0:v>156</ns0:v>
      </ns0:c>
      <ns0:c r="G157">
        <ns0:v>761</ns0:v>
      </ns0:c>
    </ns0:row>
    <ns0:row r="158" spans="1:7">
      <ns0:c r="A158">
        <ns0:v>2026</ns0:v>
      </ns0:c>
      <ns0:c r="B158" t="s">
        <ns0:v>154</ns0:v>
      </ns0:c>
      <ns0:c r="C158" t="s">
        <ns0:v>116</ns0:v>
      </ns0:c>
      <ns0:c r="D158" t="s">
        <ns0:v>61</ns0:v>
      </ns0:c>
      <ns0:c r="E158" t="s">
        <ns0:v>67</ns0:v>
      </ns0:c>
      <ns0:c r="F158" t="s">
        <ns0:v>54</ns0:v>
      </ns0:c>
      <ns0:c r="G158">
        <ns0:v>687</ns0:v>
      </ns0:c>
    </ns0:row>
    <ns0:row r="159" spans="1:7">
      <ns0:c r="A159">
        <ns0:v>2026</ns0:v>
      </ns0:c>
      <ns0:c r="B159" t="s">
        <ns0:v>154</ns0:v>
      </ns0:c>
      <ns0:c r="C159" t="s">
        <ns0:v>116</ns0:v>
      </ns0:c>
      <ns0:c r="D159" t="s">
        <ns0:v>61</ns0:v>
      </ns0:c>
      <ns0:c r="E159" t="s">
        <ns0:v>67</ns0:v>
      </ns0:c>
      <ns0:c r="F159" t="s">
        <ns0:v>155</ns0:v>
      </ns0:c>
      <ns0:c r="G159">
        <ns0:v>2894</ns0:v>
      </ns0:c>
    </ns0:row>
    <ns0:row r="160" spans="1:7">
      <ns0:c r="A160">
        <ns0:v>2026</ns0:v>
      </ns0:c>
      <ns0:c r="B160" t="s">
        <ns0:v>154</ns0:v>
      </ns0:c>
      <ns0:c r="C160" t="s">
        <ns0:v>116</ns0:v>
      </ns0:c>
      <ns0:c r="D160" t="s">
        <ns0:v>61</ns0:v>
      </ns0:c>
      <ns0:c r="E160" t="s">
        <ns0:v>67</ns0:v>
      </ns0:c>
      <ns0:c r="F160" t="s">
        <ns0:v>156</ns0:v>
      </ns0:c>
      <ns0:c r="G160">
        <ns0:v>3587</ns0:v>
      </ns0:c>
    </ns0:row>
    <ns0:row r="161" spans="1:7">
      <ns0:c r="A161">
        <ns0:v>2026</ns0:v>
      </ns0:c>
      <ns0:c r="B161" t="s">
        <ns0:v>154</ns0:v>
      </ns0:c>
      <ns0:c r="C161" t="s">
        <ns0:v>116</ns0:v>
      </ns0:c>
      <ns0:c r="D161" t="s">
        <ns0:v>61</ns0:v>
      </ns0:c>
      <ns0:c r="E161" t="s">
        <ns0:v>74</ns0:v>
      </ns0:c>
      <ns0:c r="F161" t="s">
        <ns0:v>54</ns0:v>
      </ns0:c>
      <ns0:c r="G161">
        <ns0:v>46</ns0:v>
      </ns0:c>
    </ns0:row>
    <ns0:row r="162" spans="1:7">
      <ns0:c r="A162">
        <ns0:v>2026</ns0:v>
      </ns0:c>
      <ns0:c r="B162" t="s">
        <ns0:v>154</ns0:v>
      </ns0:c>
      <ns0:c r="C162" t="s">
        <ns0:v>116</ns0:v>
      </ns0:c>
      <ns0:c r="D162" t="s">
        <ns0:v>61</ns0:v>
      </ns0:c>
      <ns0:c r="E162" t="s">
        <ns0:v>74</ns0:v>
      </ns0:c>
      <ns0:c r="F162" t="s">
        <ns0:v>155</ns0:v>
      </ns0:c>
      <ns0:c r="G162">
        <ns0:v>708</ns0:v>
      </ns0:c>
    </ns0:row>
    <ns0:row r="163" spans="1:7">
      <ns0:c r="A163">
        <ns0:v>2026</ns0:v>
      </ns0:c>
      <ns0:c r="B163" t="s">
        <ns0:v>154</ns0:v>
      </ns0:c>
      <ns0:c r="C163" t="s">
        <ns0:v>116</ns0:v>
      </ns0:c>
      <ns0:c r="D163" t="s">
        <ns0:v>61</ns0:v>
      </ns0:c>
      <ns0:c r="E163" t="s">
        <ns0:v>74</ns0:v>
      </ns0:c>
      <ns0:c r="F163" t="s">
        <ns0:v>156</ns0:v>
      </ns0:c>
      <ns0:c r="G163">
        <ns0:v>755</ns0:v>
      </ns0:c>
    </ns0:row>
    <ns0:row r="164" spans="1:7">
      <ns0:c r="A164">
        <ns0:v>2026</ns0:v>
      </ns0:c>
      <ns0:c r="B164" t="s">
        <ns0:v>154</ns0:v>
      </ns0:c>
      <ns0:c r="C164" t="s">
        <ns0:v>116</ns0:v>
      </ns0:c>
      <ns0:c r="D164" t="s">
        <ns0:v>79</ns0:v>
      </ns0:c>
      <ns0:c r="E164" t="s">
        <ns0:v>80</ns0:v>
      </ns0:c>
      <ns0:c r="F164" t="s">
        <ns0:v>54</ns0:v>
      </ns0:c>
      <ns0:c r="G164">
        <ns0:v>274</ns0:v>
      </ns0:c>
    </ns0:row>
    <ns0:row r="165" spans="1:7">
      <ns0:c r="A165">
        <ns0:v>2026</ns0:v>
      </ns0:c>
      <ns0:c r="B165" t="s">
        <ns0:v>154</ns0:v>
      </ns0:c>
      <ns0:c r="C165" t="s">
        <ns0:v>116</ns0:v>
      </ns0:c>
      <ns0:c r="D165" t="s">
        <ns0:v>79</ns0:v>
      </ns0:c>
      <ns0:c r="E165" t="s">
        <ns0:v>80</ns0:v>
      </ns0:c>
      <ns0:c r="F165" t="s">
        <ns0:v>155</ns0:v>
      </ns0:c>
      <ns0:c r="G165">
        <ns0:v>1599</ns0:v>
      </ns0:c>
    </ns0:row>
    <ns0:row r="166" spans="1:7">
      <ns0:c r="A166">
        <ns0:v>2026</ns0:v>
      </ns0:c>
      <ns0:c r="B166" t="s">
        <ns0:v>154</ns0:v>
      </ns0:c>
      <ns0:c r="C166" t="s">
        <ns0:v>116</ns0:v>
      </ns0:c>
      <ns0:c r="D166" t="s">
        <ns0:v>79</ns0:v>
      </ns0:c>
      <ns0:c r="E166" t="s">
        <ns0:v>80</ns0:v>
      </ns0:c>
      <ns0:c r="F166" t="s">
        <ns0:v>156</ns0:v>
      </ns0:c>
      <ns0:c r="G166">
        <ns0:v>1888</ns0:v>
      </ns0:c>
    </ns0:row>
    <ns0:row r="167" spans="1:7">
      <ns0:c r="A167">
        <ns0:v>2026</ns0:v>
      </ns0:c>
      <ns0:c r="B167" t="s">
        <ns0:v>154</ns0:v>
      </ns0:c>
      <ns0:c r="C167" t="s">
        <ns0:v>116</ns0:v>
      </ns0:c>
      <ns0:c r="D167" t="s">
        <ns0:v>79</ns0:v>
      </ns0:c>
      <ns0:c r="E167" t="s">
        <ns0:v>81</ns0:v>
      </ns0:c>
      <ns0:c r="F167" t="s">
        <ns0:v>54</ns0:v>
      </ns0:c>
      <ns0:c r="G167">
        <ns0:v>123</ns0:v>
      </ns0:c>
    </ns0:row>
    <ns0:row r="168" spans="1:7">
      <ns0:c r="A168">
        <ns0:v>2026</ns0:v>
      </ns0:c>
      <ns0:c r="B168" t="s">
        <ns0:v>154</ns0:v>
      </ns0:c>
      <ns0:c r="C168" t="s">
        <ns0:v>116</ns0:v>
      </ns0:c>
      <ns0:c r="D168" t="s">
        <ns0:v>79</ns0:v>
      </ns0:c>
      <ns0:c r="E168" t="s">
        <ns0:v>81</ns0:v>
      </ns0:c>
      <ns0:c r="F168" t="s">
        <ns0:v>155</ns0:v>
      </ns0:c>
      <ns0:c r="G168">
        <ns0:v>1121</ns0:v>
      </ns0:c>
    </ns0:row>
    <ns0:row r="169" spans="1:7">
      <ns0:c r="A169">
        <ns0:v>2026</ns0:v>
      </ns0:c>
      <ns0:c r="B169" t="s">
        <ns0:v>154</ns0:v>
      </ns0:c>
      <ns0:c r="C169" t="s">
        <ns0:v>116</ns0:v>
      </ns0:c>
      <ns0:c r="D169" t="s">
        <ns0:v>79</ns0:v>
      </ns0:c>
      <ns0:c r="E169" t="s">
        <ns0:v>81</ns0:v>
      </ns0:c>
      <ns0:c r="F169" t="s">
        <ns0:v>156</ns0:v>
      </ns0:c>
      <ns0:c r="G169">
        <ns0:v>1305</ns0:v>
      </ns0:c>
    </ns0:row>
    <ns0:row r="170" spans="1:7">
      <ns0:c r="A170">
        <ns0:v>2026</ns0:v>
      </ns0:c>
      <ns0:c r="B170" t="s">
        <ns0:v>154</ns0:v>
      </ns0:c>
      <ns0:c r="C170" t="s">
        <ns0:v>116</ns0:v>
      </ns0:c>
      <ns0:c r="D170" t="s">
        <ns0:v>79</ns0:v>
      </ns0:c>
      <ns0:c r="E170" t="s">
        <ns0:v>87</ns0:v>
      </ns0:c>
      <ns0:c r="F170" t="s">
        <ns0:v>54</ns0:v>
      </ns0:c>
      <ns0:c r="G170">
        <ns0:v>24</ns0:v>
      </ns0:c>
    </ns0:row>
    <ns0:row r="171" spans="1:7">
      <ns0:c r="A171">
        <ns0:v>2026</ns0:v>
      </ns0:c>
      <ns0:c r="B171" t="s">
        <ns0:v>154</ns0:v>
      </ns0:c>
      <ns0:c r="C171" t="s">
        <ns0:v>116</ns0:v>
      </ns0:c>
      <ns0:c r="D171" t="s">
        <ns0:v>79</ns0:v>
      </ns0:c>
      <ns0:c r="E171" t="s">
        <ns0:v>87</ns0:v>
      </ns0:c>
      <ns0:c r="F171" t="s">
        <ns0:v>155</ns0:v>
      </ns0:c>
      <ns0:c r="G171">
        <ns0:v>159</ns0:v>
      </ns0:c>
    </ns0:row>
    <ns0:row r="172" spans="1:7">
      <ns0:c r="A172">
        <ns0:v>2026</ns0:v>
      </ns0:c>
      <ns0:c r="B172" t="s">
        <ns0:v>154</ns0:v>
      </ns0:c>
      <ns0:c r="C172" t="s">
        <ns0:v>116</ns0:v>
      </ns0:c>
      <ns0:c r="D172" t="s">
        <ns0:v>79</ns0:v>
      </ns0:c>
      <ns0:c r="E172" t="s">
        <ns0:v>87</ns0:v>
      </ns0:c>
      <ns0:c r="F172" t="s">
        <ns0:v>156</ns0:v>
      </ns0:c>
      <ns0:c r="G172">
        <ns0:v>187</ns0:v>
      </ns0:c>
    </ns0:row>
    <ns0:row r="173" spans="1:7">
      <ns0:c r="A173">
        <ns0:v>2026</ns0:v>
      </ns0:c>
      <ns0:c r="B173" t="s">
        <ns0:v>154</ns0:v>
      </ns0:c>
      <ns0:c r="C173" t="s">
        <ns0:v>116</ns0:v>
      </ns0:c>
      <ns0:c r="D173" t="s">
        <ns0:v>88</ns0:v>
      </ns0:c>
      <ns0:c r="E173" t="s">
        <ns0:v>89</ns0:v>
      </ns0:c>
      <ns0:c r="F173" t="s">
        <ns0:v>54</ns0:v>
      </ns0:c>
      <ns0:c r="G173">
        <ns0:v>66</ns0:v>
      </ns0:c>
    </ns0:row>
    <ns0:row r="174" spans="1:7">
      <ns0:c r="A174">
        <ns0:v>2026</ns0:v>
      </ns0:c>
      <ns0:c r="B174" t="s">
        <ns0:v>154</ns0:v>
      </ns0:c>
      <ns0:c r="C174" t="s">
        <ns0:v>116</ns0:v>
      </ns0:c>
      <ns0:c r="D174" t="s">
        <ns0:v>88</ns0:v>
      </ns0:c>
      <ns0:c r="E174" t="s">
        <ns0:v>89</ns0:v>
      </ns0:c>
      <ns0:c r="F174" t="s">
        <ns0:v>155</ns0:v>
      </ns0:c>
      <ns0:c r="G174">
        <ns0:v>616</ns0:v>
      </ns0:c>
    </ns0:row>
    <ns0:row r="175" spans="1:7">
      <ns0:c r="A175">
        <ns0:v>2026</ns0:v>
      </ns0:c>
      <ns0:c r="B175" t="s">
        <ns0:v>154</ns0:v>
      </ns0:c>
      <ns0:c r="C175" t="s">
        <ns0:v>116</ns0:v>
      </ns0:c>
      <ns0:c r="D175" t="s">
        <ns0:v>88</ns0:v>
      </ns0:c>
      <ns0:c r="E175" t="s">
        <ns0:v>89</ns0:v>
      </ns0:c>
      <ns0:c r="F175" t="s">
        <ns0:v>156</ns0:v>
      </ns0:c>
      <ns0:c r="G175">
        <ns0:v>688</ns0:v>
      </ns0:c>
    </ns0:row>
    <ns0:row r="176" spans="1:7">
      <ns0:c r="A176">
        <ns0:v>2026</ns0:v>
      </ns0:c>
      <ns0:c r="B176" t="s">
        <ns0:v>154</ns0:v>
      </ns0:c>
      <ns0:c r="C176" t="s">
        <ns0:v>116</ns0:v>
      </ns0:c>
      <ns0:c r="D176" t="s">
        <ns0:v>88</ns0:v>
      </ns0:c>
      <ns0:c r="E176" t="s">
        <ns0:v>94</ns0:v>
      </ns0:c>
      <ns0:c r="F176" t="s">
        <ns0:v>54</ns0:v>
      </ns0:c>
      <ns0:c r="G176">
        <ns0:v>338</ns0:v>
      </ns0:c>
    </ns0:row>
    <ns0:row r="177" spans="1:7">
      <ns0:c r="A177">
        <ns0:v>2026</ns0:v>
      </ns0:c>
      <ns0:c r="B177" t="s">
        <ns0:v>154</ns0:v>
      </ns0:c>
      <ns0:c r="C177" t="s">
        <ns0:v>116</ns0:v>
      </ns0:c>
      <ns0:c r="D177" t="s">
        <ns0:v>88</ns0:v>
      </ns0:c>
      <ns0:c r="E177" t="s">
        <ns0:v>94</ns0:v>
      </ns0:c>
      <ns0:c r="F177" t="s">
        <ns0:v>155</ns0:v>
      </ns0:c>
      <ns0:c r="G177">
        <ns0:v>3296</ns0:v>
      </ns0:c>
    </ns0:row>
    <ns0:row r="178" spans="1:7">
      <ns0:c r="A178">
        <ns0:v>2026</ns0:v>
      </ns0:c>
      <ns0:c r="B178" t="s">
        <ns0:v>154</ns0:v>
      </ns0:c>
      <ns0:c r="C178" t="s">
        <ns0:v>116</ns0:v>
      </ns0:c>
      <ns0:c r="D178" t="s">
        <ns0:v>88</ns0:v>
      </ns0:c>
      <ns0:c r="E178" t="s">
        <ns0:v>94</ns0:v>
      </ns0:c>
      <ns0:c r="F178" t="s">
        <ns0:v>156</ns0:v>
      </ns0:c>
      <ns0:c r="G178">
        <ns0:v>3648</ns0:v>
      </ns0:c>
    </ns0:row>
    <ns0:row r="179" spans="1:7">
      <ns0:c r="A179">
        <ns0:v>2026</ns0:v>
      </ns0:c>
      <ns0:c r="B179" t="s">
        <ns0:v>154</ns0:v>
      </ns0:c>
      <ns0:c r="C179" t="s">
        <ns0:v>116</ns0:v>
      </ns0:c>
      <ns0:c r="D179" t="s">
        <ns0:v>114</ns0:v>
      </ns0:c>
      <ns0:c r="E179" t="s">
        <ns0:v>114</ns0:v>
      </ns0:c>
      <ns0:c r="F179" t="s">
        <ns0:v>54</ns0:v>
      </ns0:c>
      <ns0:c r="G179">
        <ns0:v>52</ns0:v>
      </ns0:c>
    </ns0:row>
    <ns0:row r="180" spans="1:7">
      <ns0:c r="A180">
        <ns0:v>2026</ns0:v>
      </ns0:c>
      <ns0:c r="B180" t="s">
        <ns0:v>154</ns0:v>
      </ns0:c>
      <ns0:c r="C180" t="s">
        <ns0:v>116</ns0:v>
      </ns0:c>
      <ns0:c r="D180" t="s">
        <ns0:v>114</ns0:v>
      </ns0:c>
      <ns0:c r="E180" t="s">
        <ns0:v>114</ns0:v>
      </ns0:c>
      <ns0:c r="F180" t="s">
        <ns0:v>155</ns0:v>
      </ns0:c>
      <ns0:c r="G180">
        <ns0:v>858</ns0:v>
      </ns0:c>
    </ns0:row>
    <ns0:row r="181" spans="1:7">
      <ns0:c r="A181">
        <ns0:v>2026</ns0:v>
      </ns0:c>
      <ns0:c r="B181" t="s">
        <ns0:v>154</ns0:v>
      </ns0:c>
      <ns0:c r="C181" t="s">
        <ns0:v>116</ns0:v>
      </ns0:c>
      <ns0:c r="D181" t="s">
        <ns0:v>114</ns0:v>
      </ns0:c>
      <ns0:c r="E181" t="s">
        <ns0:v>114</ns0:v>
      </ns0:c>
      <ns0:c r="F181" t="s">
        <ns0:v>156</ns0:v>
      </ns0:c>
      <ns0:c r="G181">
        <ns0:v>916</ns0:v>
      </ns0:c>
    </ns0:row>
    <ns0:row r="182" spans="1:7">
      <ns0:c r="A182">
        <ns0:v>2026</ns0:v>
      </ns0:c>
      <ns0:c r="B182" t="s">
        <ns0:v>154</ns0:v>
      </ns0:c>
      <ns0:c r="C182" t="s">
        <ns0:v>121</ns0:v>
      </ns0:c>
      <ns0:c r="D182" t="s">
        <ns0:v>51</ns0:v>
      </ns0:c>
      <ns0:c r="E182" t="s">
        <ns0:v>52</ns0:v>
      </ns0:c>
      <ns0:c r="F182" t="s">
        <ns0:v>54</ns0:v>
      </ns0:c>
      <ns0:c r="G182">
        <ns0:v>1338</ns0:v>
      </ns0:c>
    </ns0:row>
    <ns0:row r="183" spans="1:7">
      <ns0:c r="A183">
        <ns0:v>2026</ns0:v>
      </ns0:c>
      <ns0:c r="B183" t="s">
        <ns0:v>154</ns0:v>
      </ns0:c>
      <ns0:c r="C183" t="s">
        <ns0:v>121</ns0:v>
      </ns0:c>
      <ns0:c r="D183" t="s">
        <ns0:v>51</ns0:v>
      </ns0:c>
      <ns0:c r="E183" t="s">
        <ns0:v>52</ns0:v>
      </ns0:c>
      <ns0:c r="F183" t="s">
        <ns0:v>155</ns0:v>
      </ns0:c>
      <ns0:c r="G183">
        <ns0:v>10529</ns0:v>
      </ns0:c>
    </ns0:row>
    <ns0:row r="184" spans="1:7">
      <ns0:c r="A184">
        <ns0:v>2026</ns0:v>
      </ns0:c>
      <ns0:c r="B184" t="s">
        <ns0:v>154</ns0:v>
      </ns0:c>
      <ns0:c r="C184" t="s">
        <ns0:v>121</ns0:v>
      </ns0:c>
      <ns0:c r="D184" t="s">
        <ns0:v>51</ns0:v>
      </ns0:c>
      <ns0:c r="E184" t="s">
        <ns0:v>52</ns0:v>
      </ns0:c>
      <ns0:c r="F184" t="s">
        <ns0:v>156</ns0:v>
      </ns0:c>
      <ns0:c r="G184">
        <ns0:v>11941</ns0:v>
      </ns0:c>
    </ns0:row>
    <ns0:row r="185" spans="1:7">
      <ns0:c r="A185">
        <ns0:v>2026</ns0:v>
      </ns0:c>
      <ns0:c r="B185" t="s">
        <ns0:v>154</ns0:v>
      </ns0:c>
      <ns0:c r="C185" t="s">
        <ns0:v>121</ns0:v>
      </ns0:c>
      <ns0:c r="D185" t="s">
        <ns0:v>51</ns0:v>
      </ns0:c>
      <ns0:c r="E185" t="s">
        <ns0:v>58</ns0:v>
      </ns0:c>
      <ns0:c r="F185" t="s">
        <ns0:v>54</ns0:v>
      </ns0:c>
      <ns0:c r="G185">
        <ns0:v>151</ns0:v>
      </ns0:c>
    </ns0:row>
    <ns0:row r="186" spans="1:7">
      <ns0:c r="A186">
        <ns0:v>2026</ns0:v>
      </ns0:c>
      <ns0:c r="B186" t="s">
        <ns0:v>154</ns0:v>
      </ns0:c>
      <ns0:c r="C186" t="s">
        <ns0:v>121</ns0:v>
      </ns0:c>
      <ns0:c r="D186" t="s">
        <ns0:v>51</ns0:v>
      </ns0:c>
      <ns0:c r="E186" t="s">
        <ns0:v>58</ns0:v>
      </ns0:c>
      <ns0:c r="F186" t="s">
        <ns0:v>155</ns0:v>
      </ns0:c>
      <ns0:c r="G186">
        <ns0:v>1725</ns0:v>
      </ns0:c>
    </ns0:row>
    <ns0:row r="187" spans="1:7">
      <ns0:c r="A187">
        <ns0:v>2026</ns0:v>
      </ns0:c>
      <ns0:c r="B187" t="s">
        <ns0:v>154</ns0:v>
      </ns0:c>
      <ns0:c r="C187" t="s">
        <ns0:v>121</ns0:v>
      </ns0:c>
      <ns0:c r="D187" t="s">
        <ns0:v>51</ns0:v>
      </ns0:c>
      <ns0:c r="E187" t="s">
        <ns0:v>58</ns0:v>
      </ns0:c>
      <ns0:c r="F187" t="s">
        <ns0:v>156</ns0:v>
      </ns0:c>
      <ns0:c r="G187">
        <ns0:v>1877</ns0:v>
      </ns0:c>
    </ns0:row>
    <ns0:row r="188" spans="1:7">
      <ns0:c r="A188">
        <ns0:v>2026</ns0:v>
      </ns0:c>
      <ns0:c r="B188" t="s">
        <ns0:v>154</ns0:v>
      </ns0:c>
      <ns0:c r="C188" t="s">
        <ns0:v>121</ns0:v>
      </ns0:c>
      <ns0:c r="D188" t="s">
        <ns0:v>51</ns0:v>
      </ns0:c>
      <ns0:c r="E188" t="s">
        <ns0:v>59</ns0:v>
      </ns0:c>
      <ns0:c r="F188" t="s">
        <ns0:v>54</ns0:v>
      </ns0:c>
      <ns0:c r="G188">
        <ns0:v>82</ns0:v>
      </ns0:c>
    </ns0:row>
    <ns0:row r="189" spans="1:7">
      <ns0:c r="A189">
        <ns0:v>2026</ns0:v>
      </ns0:c>
      <ns0:c r="B189" t="s">
        <ns0:v>154</ns0:v>
      </ns0:c>
      <ns0:c r="C189" t="s">
        <ns0:v>121</ns0:v>
      </ns0:c>
      <ns0:c r="D189" t="s">
        <ns0:v>51</ns0:v>
      </ns0:c>
      <ns0:c r="E189" t="s">
        <ns0:v>59</ns0:v>
      </ns0:c>
      <ns0:c r="F189" t="s">
        <ns0:v>155</ns0:v>
      </ns0:c>
      <ns0:c r="G189">
        <ns0:v>843</ns0:v>
      </ns0:c>
    </ns0:row>
    <ns0:row r="190" spans="1:7">
      <ns0:c r="A190">
        <ns0:v>2026</ns0:v>
      </ns0:c>
      <ns0:c r="B190" t="s">
        <ns0:v>154</ns0:v>
      </ns0:c>
      <ns0:c r="C190" t="s">
        <ns0:v>121</ns0:v>
      </ns0:c>
      <ns0:c r="D190" t="s">
        <ns0:v>51</ns0:v>
      </ns0:c>
      <ns0:c r="E190" t="s">
        <ns0:v>59</ns0:v>
      </ns0:c>
      <ns0:c r="F190" t="s">
        <ns0:v>156</ns0:v>
      </ns0:c>
      <ns0:c r="G190">
        <ns0:v>929</ns0:v>
      </ns0:c>
    </ns0:row>
    <ns0:row r="191" spans="1:7">
      <ns0:c r="A191">
        <ns0:v>2026</ns0:v>
      </ns0:c>
      <ns0:c r="B191" t="s">
        <ns0:v>154</ns0:v>
      </ns0:c>
      <ns0:c r="C191" t="s">
        <ns0:v>121</ns0:v>
      </ns0:c>
      <ns0:c r="D191" t="s">
        <ns0:v>51</ns0:v>
      </ns0:c>
      <ns0:c r="E191" t="s">
        <ns0:v>60</ns0:v>
      </ns0:c>
      <ns0:c r="F191" t="s">
        <ns0:v>54</ns0:v>
      </ns0:c>
      <ns0:c r="G191">
        <ns0:v>121</ns0:v>
      </ns0:c>
    </ns0:row>
    <ns0:row r="192" spans="1:7">
      <ns0:c r="A192">
        <ns0:v>2026</ns0:v>
      </ns0:c>
      <ns0:c r="B192" t="s">
        <ns0:v>154</ns0:v>
      </ns0:c>
      <ns0:c r="C192" t="s">
        <ns0:v>121</ns0:v>
      </ns0:c>
      <ns0:c r="D192" t="s">
        <ns0:v>51</ns0:v>
      </ns0:c>
      <ns0:c r="E192" t="s">
        <ns0:v>60</ns0:v>
      </ns0:c>
      <ns0:c r="F192" t="s">
        <ns0:v>155</ns0:v>
      </ns0:c>
      <ns0:c r="G192">
        <ns0:v>1478</ns0:v>
      </ns0:c>
    </ns0:row>
    <ns0:row r="193" spans="1:7">
      <ns0:c r="A193">
        <ns0:v>2026</ns0:v>
      </ns0:c>
      <ns0:c r="B193" t="s">
        <ns0:v>154</ns0:v>
      </ns0:c>
      <ns0:c r="C193" t="s">
        <ns0:v>121</ns0:v>
      </ns0:c>
      <ns0:c r="D193" t="s">
        <ns0:v>51</ns0:v>
      </ns0:c>
      <ns0:c r="E193" t="s">
        <ns0:v>60</ns0:v>
      </ns0:c>
      <ns0:c r="F193" t="s">
        <ns0:v>156</ns0:v>
      </ns0:c>
      <ns0:c r="G193">
        <ns0:v>1602</ns0:v>
      </ns0:c>
    </ns0:row>
    <ns0:row r="194" spans="1:7">
      <ns0:c r="A194">
        <ns0:v>2026</ns0:v>
      </ns0:c>
      <ns0:c r="B194" t="s">
        <ns0:v>154</ns0:v>
      </ns0:c>
      <ns0:c r="C194" t="s">
        <ns0:v>121</ns0:v>
      </ns0:c>
      <ns0:c r="D194" t="s">
        <ns0:v>61</ns0:v>
      </ns0:c>
      <ns0:c r="E194" t="s">
        <ns0:v>62</ns0:v>
      </ns0:c>
      <ns0:c r="F194" t="s">
        <ns0:v>54</ns0:v>
      </ns0:c>
      <ns0:c r="G194">
        <ns0:v>46</ns0:v>
      </ns0:c>
    </ns0:row>
    <ns0:row r="195" spans="1:7">
      <ns0:c r="A195">
        <ns0:v>2026</ns0:v>
      </ns0:c>
      <ns0:c r="B195" t="s">
        <ns0:v>154</ns0:v>
      </ns0:c>
      <ns0:c r="C195" t="s">
        <ns0:v>121</ns0:v>
      </ns0:c>
      <ns0:c r="D195" t="s">
        <ns0:v>61</ns0:v>
      </ns0:c>
      <ns0:c r="E195" t="s">
        <ns0:v>62</ns0:v>
      </ns0:c>
      <ns0:c r="F195" t="s">
        <ns0:v>155</ns0:v>
      </ns0:c>
      <ns0:c r="G195">
        <ns0:v>484</ns0:v>
      </ns0:c>
    </ns0:row>
    <ns0:row r="196" spans="1:7">
      <ns0:c r="A196">
        <ns0:v>2026</ns0:v>
      </ns0:c>
      <ns0:c r="B196" t="s">
        <ns0:v>154</ns0:v>
      </ns0:c>
      <ns0:c r="C196" t="s">
        <ns0:v>121</ns0:v>
      </ns0:c>
      <ns0:c r="D196" t="s">
        <ns0:v>61</ns0:v>
      </ns0:c>
      <ns0:c r="E196" t="s">
        <ns0:v>62</ns0:v>
      </ns0:c>
      <ns0:c r="F196" t="s">
        <ns0:v>156</ns0:v>
      </ns0:c>
      <ns0:c r="G196">
        <ns0:v>541</ns0:v>
      </ns0:c>
    </ns0:row>
    <ns0:row r="197" spans="1:7">
      <ns0:c r="A197">
        <ns0:v>2026</ns0:v>
      </ns0:c>
      <ns0:c r="B197" t="s">
        <ns0:v>154</ns0:v>
      </ns0:c>
      <ns0:c r="C197" t="s">
        <ns0:v>121</ns0:v>
      </ns0:c>
      <ns0:c r="D197" t="s">
        <ns0:v>61</ns0:v>
      </ns0:c>
      <ns0:c r="E197" t="s">
        <ns0:v>63</ns0:v>
      </ns0:c>
      <ns0:c r="F197" t="s">
        <ns0:v>54</ns0:v>
      </ns0:c>
      <ns0:c r="G197">
        <ns0:v>536</ns0:v>
      </ns0:c>
    </ns0:row>
    <ns0:row r="198" spans="1:7">
      <ns0:c r="A198">
        <ns0:v>2026</ns0:v>
      </ns0:c>
      <ns0:c r="B198" t="s">
        <ns0:v>154</ns0:v>
      </ns0:c>
      <ns0:c r="C198" t="s">
        <ns0:v>121</ns0:v>
      </ns0:c>
      <ns0:c r="D198" t="s">
        <ns0:v>61</ns0:v>
      </ns0:c>
      <ns0:c r="E198" t="s">
        <ns0:v>63</ns0:v>
      </ns0:c>
      <ns0:c r="F198" t="s">
        <ns0:v>155</ns0:v>
      </ns0:c>
      <ns0:c r="G198">
        <ns0:v>3004</ns0:v>
      </ns0:c>
    </ns0:row>
    <ns0:row r="199" spans="1:7">
      <ns0:c r="A199">
        <ns0:v>2026</ns0:v>
      </ns0:c>
      <ns0:c r="B199" t="s">
        <ns0:v>154</ns0:v>
      </ns0:c>
      <ns0:c r="C199" t="s">
        <ns0:v>121</ns0:v>
      </ns0:c>
      <ns0:c r="D199" t="s">
        <ns0:v>61</ns0:v>
      </ns0:c>
      <ns0:c r="E199" t="s">
        <ns0:v>63</ns0:v>
      </ns0:c>
      <ns0:c r="F199" t="s">
        <ns0:v>156</ns0:v>
      </ns0:c>
      <ns0:c r="G199">
        <ns0:v>3549</ns0:v>
      </ns0:c>
    </ns0:row>
    <ns0:row r="200" spans="1:7">
      <ns0:c r="A200">
        <ns0:v>2026</ns0:v>
      </ns0:c>
      <ns0:c r="B200" t="s">
        <ns0:v>154</ns0:v>
      </ns0:c>
      <ns0:c r="C200" t="s">
        <ns0:v>121</ns0:v>
      </ns0:c>
      <ns0:c r="D200" t="s">
        <ns0:v>61</ns0:v>
      </ns0:c>
      <ns0:c r="E200" t="s">
        <ns0:v>64</ns0:v>
      </ns0:c>
      <ns0:c r="F200" t="s">
        <ns0:v>54</ns0:v>
      </ns0:c>
      <ns0:c r="G200">
        <ns0:v>389</ns0:v>
      </ns0:c>
    </ns0:row>
    <ns0:row r="201" spans="1:7">
      <ns0:c r="A201">
        <ns0:v>2026</ns0:v>
      </ns0:c>
      <ns0:c r="B201" t="s">
        <ns0:v>154</ns0:v>
      </ns0:c>
      <ns0:c r="C201" t="s">
        <ns0:v>121</ns0:v>
      </ns0:c>
      <ns0:c r="D201" t="s">
        <ns0:v>61</ns0:v>
      </ns0:c>
      <ns0:c r="E201" t="s">
        <ns0:v>64</ns0:v>
      </ns0:c>
      <ns0:c r="F201" t="s">
        <ns0:v>155</ns0:v>
      </ns0:c>
      <ns0:c r="G201">
        <ns0:v>1833</ns0:v>
      </ns0:c>
    </ns0:row>
    <ns0:row r="202" spans="1:7">
      <ns0:c r="A202">
        <ns0:v>2026</ns0:v>
      </ns0:c>
      <ns0:c r="B202" t="s">
        <ns0:v>154</ns0:v>
      </ns0:c>
      <ns0:c r="C202" t="s">
        <ns0:v>121</ns0:v>
      </ns0:c>
      <ns0:c r="D202" t="s">
        <ns0:v>61</ns0:v>
      </ns0:c>
      <ns0:c r="E202" t="s">
        <ns0:v>64</ns0:v>
      </ns0:c>
      <ns0:c r="F202" t="s">
        <ns0:v>156</ns0:v>
      </ns0:c>
      <ns0:c r="G202">
        <ns0:v>2224</ns0:v>
      </ns0:c>
    </ns0:row>
    <ns0:row r="203" spans="1:7">
      <ns0:c r="A203">
        <ns0:v>2026</ns0:v>
      </ns0:c>
      <ns0:c r="B203" t="s">
        <ns0:v>154</ns0:v>
      </ns0:c>
      <ns0:c r="C203" t="s">
        <ns0:v>121</ns0:v>
      </ns0:c>
      <ns0:c r="D203" t="s">
        <ns0:v>61</ns0:v>
      </ns0:c>
      <ns0:c r="E203" t="s">
        <ns0:v>67</ns0:v>
      </ns0:c>
      <ns0:c r="F203" t="s">
        <ns0:v>54</ns0:v>
      </ns0:c>
      <ns0:c r="G203">
        <ns0:v>1954</ns0:v>
      </ns0:c>
    </ns0:row>
    <ns0:row r="204" spans="1:7">
      <ns0:c r="A204">
        <ns0:v>2026</ns0:v>
      </ns0:c>
      <ns0:c r="B204" t="s">
        <ns0:v>154</ns0:v>
      </ns0:c>
      <ns0:c r="C204" t="s">
        <ns0:v>121</ns0:v>
      </ns0:c>
      <ns0:c r="D204" t="s">
        <ns0:v>61</ns0:v>
      </ns0:c>
      <ns0:c r="E204" t="s">
        <ns0:v>67</ns0:v>
      </ns0:c>
      <ns0:c r="F204" t="s">
        <ns0:v>155</ns0:v>
      </ns0:c>
      <ns0:c r="G204">
        <ns0:v>8662</ns0:v>
      </ns0:c>
    </ns0:row>
    <ns0:row r="205" spans="1:7">
      <ns0:c r="A205">
        <ns0:v>2026</ns0:v>
      </ns0:c>
      <ns0:c r="B205" t="s">
        <ns0:v>154</ns0:v>
      </ns0:c>
      <ns0:c r="C205" t="s">
        <ns0:v>121</ns0:v>
      </ns0:c>
      <ns0:c r="D205" t="s">
        <ns0:v>61</ns0:v>
      </ns0:c>
      <ns0:c r="E205" t="s">
        <ns0:v>67</ns0:v>
      </ns0:c>
      <ns0:c r="F205" t="s">
        <ns0:v>156</ns0:v>
      </ns0:c>
      <ns0:c r="G205">
        <ns0:v>10625</ns0:v>
      </ns0:c>
    </ns0:row>
    <ns0:row r="206" spans="1:7">
      <ns0:c r="A206">
        <ns0:v>2026</ns0:v>
      </ns0:c>
      <ns0:c r="B206" t="s">
        <ns0:v>154</ns0:v>
      </ns0:c>
      <ns0:c r="C206" t="s">
        <ns0:v>121</ns0:v>
      </ns0:c>
      <ns0:c r="D206" t="s">
        <ns0:v>61</ns0:v>
      </ns0:c>
      <ns0:c r="E206" t="s">
        <ns0:v>74</ns0:v>
      </ns0:c>
      <ns0:c r="F206" t="s">
        <ns0:v>54</ns0:v>
      </ns0:c>
      <ns0:c r="G206">
        <ns0:v>256</ns0:v>
      </ns0:c>
    </ns0:row>
    <ns0:row r="207" spans="1:7">
      <ns0:c r="A207">
        <ns0:v>2026</ns0:v>
      </ns0:c>
      <ns0:c r="B207" t="s">
        <ns0:v>154</ns0:v>
      </ns0:c>
      <ns0:c r="C207" t="s">
        <ns0:v>121</ns0:v>
      </ns0:c>
      <ns0:c r="D207" t="s">
        <ns0:v>61</ns0:v>
      </ns0:c>
      <ns0:c r="E207" t="s">
        <ns0:v>74</ns0:v>
      </ns0:c>
      <ns0:c r="F207" t="s">
        <ns0:v>155</ns0:v>
      </ns0:c>
      <ns0:c r="G207">
        <ns0:v>2204</ns0:v>
      </ns0:c>
    </ns0:row>
    <ns0:row r="208" spans="1:7">
      <ns0:c r="A208">
        <ns0:v>2026</ns0:v>
      </ns0:c>
      <ns0:c r="B208" t="s">
        <ns0:v>154</ns0:v>
      </ns0:c>
      <ns0:c r="C208" t="s">
        <ns0:v>121</ns0:v>
      </ns0:c>
      <ns0:c r="D208" t="s">
        <ns0:v>61</ns0:v>
      </ns0:c>
      <ns0:c r="E208" t="s">
        <ns0:v>74</ns0:v>
      </ns0:c>
      <ns0:c r="F208" t="s">
        <ns0:v>156</ns0:v>
      </ns0:c>
      <ns0:c r="G208">
        <ns0:v>2466</ns0:v>
      </ns0:c>
    </ns0:row>
    <ns0:row r="209" spans="1:7">
      <ns0:c r="A209">
        <ns0:v>2026</ns0:v>
      </ns0:c>
      <ns0:c r="B209" t="s">
        <ns0:v>154</ns0:v>
      </ns0:c>
      <ns0:c r="C209" t="s">
        <ns0:v>121</ns0:v>
      </ns0:c>
      <ns0:c r="D209" t="s">
        <ns0:v>79</ns0:v>
      </ns0:c>
      <ns0:c r="E209" t="s">
        <ns0:v>80</ns0:v>
      </ns0:c>
      <ns0:c r="F209" t="s">
        <ns0:v>54</ns0:v>
      </ns0:c>
      <ns0:c r="G209">
        <ns0:v>258</ns0:v>
      </ns0:c>
    </ns0:row>
    <ns0:row r="210" spans="1:7">
      <ns0:c r="A210">
        <ns0:v>2026</ns0:v>
      </ns0:c>
      <ns0:c r="B210" t="s">
        <ns0:v>154</ns0:v>
      </ns0:c>
      <ns0:c r="C210" t="s">
        <ns0:v>121</ns0:v>
      </ns0:c>
      <ns0:c r="D210" t="s">
        <ns0:v>79</ns0:v>
      </ns0:c>
      <ns0:c r="E210" t="s">
        <ns0:v>80</ns0:v>
      </ns0:c>
      <ns0:c r="F210" t="s">
        <ns0:v>155</ns0:v>
      </ns0:c>
      <ns0:c r="G210">
        <ns0:v>1774</ns0:v>
      </ns0:c>
    </ns0:row>
    <ns0:row r="211" spans="1:7">
      <ns0:c r="A211">
        <ns0:v>2026</ns0:v>
      </ns0:c>
      <ns0:c r="B211" t="s">
        <ns0:v>154</ns0:v>
      </ns0:c>
      <ns0:c r="C211" t="s">
        <ns0:v>121</ns0:v>
      </ns0:c>
      <ns0:c r="D211" t="s">
        <ns0:v>79</ns0:v>
      </ns0:c>
      <ns0:c r="E211" t="s">
        <ns0:v>80</ns0:v>
      </ns0:c>
      <ns0:c r="F211" t="s">
        <ns0:v>156</ns0:v>
      </ns0:c>
      <ns0:c r="G211">
        <ns0:v>2046</ns0:v>
      </ns0:c>
    </ns0:row>
    <ns0:row r="212" spans="1:7">
      <ns0:c r="A212">
        <ns0:v>2026</ns0:v>
      </ns0:c>
      <ns0:c r="B212" t="s">
        <ns0:v>154</ns0:v>
      </ns0:c>
      <ns0:c r="C212" t="s">
        <ns0:v>121</ns0:v>
      </ns0:c>
      <ns0:c r="D212" t="s">
        <ns0:v>79</ns0:v>
      </ns0:c>
      <ns0:c r="E212" t="s">
        <ns0:v>81</ns0:v>
      </ns0:c>
      <ns0:c r="F212" t="s">
        <ns0:v>54</ns0:v>
      </ns0:c>
      <ns0:c r="G212">
        <ns0:v>33</ns0:v>
      </ns0:c>
    </ns0:row>
    <ns0:row r="213" spans="1:7">
      <ns0:c r="A213">
        <ns0:v>2026</ns0:v>
      </ns0:c>
      <ns0:c r="B213" t="s">
        <ns0:v>154</ns0:v>
      </ns0:c>
      <ns0:c r="C213" t="s">
        <ns0:v>121</ns0:v>
      </ns0:c>
      <ns0:c r="D213" t="s">
        <ns0:v>79</ns0:v>
      </ns0:c>
      <ns0:c r="E213" t="s">
        <ns0:v>81</ns0:v>
      </ns0:c>
      <ns0:c r="F213" t="s">
        <ns0:v>155</ns0:v>
      </ns0:c>
      <ns0:c r="G213">
        <ns0:v>282</ns0:v>
      </ns0:c>
    </ns0:row>
    <ns0:row r="214" spans="1:7">
      <ns0:c r="A214">
        <ns0:v>2026</ns0:v>
      </ns0:c>
      <ns0:c r="B214" t="s">
        <ns0:v>154</ns0:v>
      </ns0:c>
      <ns0:c r="C214" t="s">
        <ns0:v>121</ns0:v>
      </ns0:c>
      <ns0:c r="D214" t="s">
        <ns0:v>79</ns0:v>
      </ns0:c>
      <ns0:c r="E214" t="s">
        <ns0:v>81</ns0:v>
      </ns0:c>
      <ns0:c r="F214" t="s">
        <ns0:v>156</ns0:v>
      </ns0:c>
      <ns0:c r="G214">
        <ns0:v>319</ns0:v>
      </ns0:c>
    </ns0:row>
    <ns0:row r="215" spans="1:7">
      <ns0:c r="A215">
        <ns0:v>2026</ns0:v>
      </ns0:c>
      <ns0:c r="B215" t="s">
        <ns0:v>154</ns0:v>
      </ns0:c>
      <ns0:c r="C215" t="s">
        <ns0:v>121</ns0:v>
      </ns0:c>
      <ns0:c r="D215" t="s">
        <ns0:v>79</ns0:v>
      </ns0:c>
      <ns0:c r="E215" t="s">
        <ns0:v>87</ns0:v>
      </ns0:c>
      <ns0:c r="F215" t="s">
        <ns0:v>54</ns0:v>
      </ns0:c>
      <ns0:c r="G215">
        <ns0:v>56</ns0:v>
      </ns0:c>
    </ns0:row>
    <ns0:row r="216" spans="1:7">
      <ns0:c r="A216">
        <ns0:v>2026</ns0:v>
      </ns0:c>
      <ns0:c r="B216" t="s">
        <ns0:v>154</ns0:v>
      </ns0:c>
      <ns0:c r="C216" t="s">
        <ns0:v>121</ns0:v>
      </ns0:c>
      <ns0:c r="D216" t="s">
        <ns0:v>79</ns0:v>
      </ns0:c>
      <ns0:c r="E216" t="s">
        <ns0:v>87</ns0:v>
      </ns0:c>
      <ns0:c r="F216" t="s">
        <ns0:v>155</ns0:v>
      </ns0:c>
      <ns0:c r="G216">
        <ns0:v>426</ns0:v>
      </ns0:c>
    </ns0:row>
    <ns0:row r="217" spans="1:7">
      <ns0:c r="A217">
        <ns0:v>2026</ns0:v>
      </ns0:c>
      <ns0:c r="B217" t="s">
        <ns0:v>154</ns0:v>
      </ns0:c>
      <ns0:c r="C217" t="s">
        <ns0:v>121</ns0:v>
      </ns0:c>
      <ns0:c r="D217" t="s">
        <ns0:v>79</ns0:v>
      </ns0:c>
      <ns0:c r="E217" t="s">
        <ns0:v>87</ns0:v>
      </ns0:c>
      <ns0:c r="F217" t="s">
        <ns0:v>156</ns0:v>
      </ns0:c>
      <ns0:c r="G217">
        <ns0:v>483</ns0:v>
      </ns0:c>
    </ns0:row>
    <ns0:row r="218" spans="1:7">
      <ns0:c r="A218">
        <ns0:v>2026</ns0:v>
      </ns0:c>
      <ns0:c r="B218" t="s">
        <ns0:v>154</ns0:v>
      </ns0:c>
      <ns0:c r="C218" t="s">
        <ns0:v>121</ns0:v>
      </ns0:c>
      <ns0:c r="D218" t="s">
        <ns0:v>88</ns0:v>
      </ns0:c>
      <ns0:c r="E218" t="s">
        <ns0:v>89</ns0:v>
      </ns0:c>
      <ns0:c r="F218" t="s">
        <ns0:v>54</ns0:v>
      </ns0:c>
      <ns0:c r="G218">
        <ns0:v>135</ns0:v>
      </ns0:c>
    </ns0:row>
    <ns0:row r="219" spans="1:7">
      <ns0:c r="A219">
        <ns0:v>2026</ns0:v>
      </ns0:c>
      <ns0:c r="B219" t="s">
        <ns0:v>154</ns0:v>
      </ns0:c>
      <ns0:c r="C219" t="s">
        <ns0:v>121</ns0:v>
      </ns0:c>
      <ns0:c r="D219" t="s">
        <ns0:v>88</ns0:v>
      </ns0:c>
      <ns0:c r="E219" t="s">
        <ns0:v>89</ns0:v>
      </ns0:c>
      <ns0:c r="F219" t="s">
        <ns0:v>155</ns0:v>
      </ns0:c>
      <ns0:c r="G219">
        <ns0:v>1191</ns0:v>
      </ns0:c>
    </ns0:row>
    <ns0:row r="220" spans="1:7">
      <ns0:c r="A220">
        <ns0:v>2026</ns0:v>
      </ns0:c>
      <ns0:c r="B220" t="s">
        <ns0:v>154</ns0:v>
      </ns0:c>
      <ns0:c r="C220" t="s">
        <ns0:v>121</ns0:v>
      </ns0:c>
      <ns0:c r="D220" t="s">
        <ns0:v>88</ns0:v>
      </ns0:c>
      <ns0:c r="E220" t="s">
        <ns0:v>89</ns0:v>
      </ns0:c>
      <ns0:c r="F220" t="s">
        <ns0:v>156</ns0:v>
      </ns0:c>
      <ns0:c r="G220">
        <ns0:v>1333</ns0:v>
      </ns0:c>
    </ns0:row>
    <ns0:row r="221" spans="1:7">
      <ns0:c r="A221">
        <ns0:v>2026</ns0:v>
      </ns0:c>
      <ns0:c r="B221" t="s">
        <ns0:v>154</ns0:v>
      </ns0:c>
      <ns0:c r="C221" t="s">
        <ns0:v>121</ns0:v>
      </ns0:c>
      <ns0:c r="D221" t="s">
        <ns0:v>88</ns0:v>
      </ns0:c>
      <ns0:c r="E221" t="s">
        <ns0:v>94</ns0:v>
      </ns0:c>
      <ns0:c r="F221" t="s">
        <ns0:v>54</ns0:v>
      </ns0:c>
      <ns0:c r="G221">
        <ns0:v>1031</ns0:v>
      </ns0:c>
    </ns0:row>
    <ns0:row r="222" spans="1:7">
      <ns0:c r="A222">
        <ns0:v>2026</ns0:v>
      </ns0:c>
      <ns0:c r="B222" t="s">
        <ns0:v>154</ns0:v>
      </ns0:c>
      <ns0:c r="C222" t="s">
        <ns0:v>121</ns0:v>
      </ns0:c>
      <ns0:c r="D222" t="s">
        <ns0:v>88</ns0:v>
      </ns0:c>
      <ns0:c r="E222" t="s">
        <ns0:v>94</ns0:v>
      </ns0:c>
      <ns0:c r="F222" t="s">
        <ns0:v>155</ns0:v>
      </ns0:c>
      <ns0:c r="G222">
        <ns0:v>9788</ns0:v>
      </ns0:c>
    </ns0:row>
    <ns0:row r="223" spans="1:7">
      <ns0:c r="A223">
        <ns0:v>2026</ns0:v>
      </ns0:c>
      <ns0:c r="B223" t="s">
        <ns0:v>154</ns0:v>
      </ns0:c>
      <ns0:c r="C223" t="s">
        <ns0:v>121</ns0:v>
      </ns0:c>
      <ns0:c r="D223" t="s">
        <ns0:v>88</ns0:v>
      </ns0:c>
      <ns0:c r="E223" t="s">
        <ns0:v>94</ns0:v>
      </ns0:c>
      <ns0:c r="F223" t="s">
        <ns0:v>156</ns0:v>
      </ns0:c>
      <ns0:c r="G223">
        <ns0:v>10848</ns0:v>
      </ns0:c>
    </ns0:row>
    <ns0:row r="224" spans="1:7">
      <ns0:c r="A224">
        <ns0:v>2026</ns0:v>
      </ns0:c>
      <ns0:c r="B224" t="s">
        <ns0:v>154</ns0:v>
      </ns0:c>
      <ns0:c r="C224" t="s">
        <ns0:v>121</ns0:v>
      </ns0:c>
      <ns0:c r="D224" t="s">
        <ns0:v>114</ns0:v>
      </ns0:c>
      <ns0:c r="E224" t="s">
        <ns0:v>114</ns0:v>
      </ns0:c>
      <ns0:c r="F224" t="s">
        <ns0:v>54</ns0:v>
      </ns0:c>
      <ns0:c r="G224">
        <ns0:v>199</ns0:v>
      </ns0:c>
    </ns0:row>
    <ns0:row r="225" spans="1:7">
      <ns0:c r="A225">
        <ns0:v>2026</ns0:v>
      </ns0:c>
      <ns0:c r="B225" t="s">
        <ns0:v>154</ns0:v>
      </ns0:c>
      <ns0:c r="C225" t="s">
        <ns0:v>121</ns0:v>
      </ns0:c>
      <ns0:c r="D225" t="s">
        <ns0:v>114</ns0:v>
      </ns0:c>
      <ns0:c r="E225" t="s">
        <ns0:v>114</ns0:v>
      </ns0:c>
      <ns0:c r="F225" t="s">
        <ns0:v>155</ns0:v>
      </ns0:c>
      <ns0:c r="G225">
        <ns0:v>2478</ns0:v>
      </ns0:c>
    </ns0:row>
    <ns0:row r="226" spans="1:7">
      <ns0:c r="A226">
        <ns0:v>2026</ns0:v>
      </ns0:c>
      <ns0:c r="B226" t="s">
        <ns0:v>154</ns0:v>
      </ns0:c>
      <ns0:c r="C226" t="s">
        <ns0:v>121</ns0:v>
      </ns0:c>
      <ns0:c r="D226" t="s">
        <ns0:v>114</ns0:v>
      </ns0:c>
      <ns0:c r="E226" t="s">
        <ns0:v>114</ns0:v>
      </ns0:c>
      <ns0:c r="F226" t="s">
        <ns0:v>156</ns0:v>
      </ns0:c>
      <ns0:c r="G226">
        <ns0:v>2684</ns0:v>
      </ns0:c>
    </ns0:row>
    <ns0:row r="227" spans="1:7">
      <ns0:c r="A227">
        <ns0:v>2025</ns0:v>
      </ns0:c>
      <ns0:c r="B227" t="s">
        <ns0:v>154</ns0:v>
      </ns0:c>
      <ns0:c r="C227" t="s">
        <ns0:v>118</ns0:v>
      </ns0:c>
      <ns0:c r="D227" t="s">
        <ns0:v>51</ns0:v>
      </ns0:c>
      <ns0:c r="E227" t="s">
        <ns0:v>52</ns0:v>
      </ns0:c>
      <ns0:c r="F227" t="s">
        <ns0:v>54</ns0:v>
      </ns0:c>
      <ns0:c r="G227">
        <ns0:v>1137</ns0:v>
      </ns0:c>
    </ns0:row>
    <ns0:row r="228" spans="1:7">
      <ns0:c r="A228">
        <ns0:v>2025</ns0:v>
      </ns0:c>
      <ns0:c r="B228" t="s">
        <ns0:v>154</ns0:v>
      </ns0:c>
      <ns0:c r="C228" t="s">
        <ns0:v>118</ns0:v>
      </ns0:c>
      <ns0:c r="D228" t="s">
        <ns0:v>51</ns0:v>
      </ns0:c>
      <ns0:c r="E228" t="s">
        <ns0:v>52</ns0:v>
      </ns0:c>
      <ns0:c r="F228" t="s">
        <ns0:v>155</ns0:v>
      </ns0:c>
      <ns0:c r="G228">
        <ns0:v>6979</ns0:v>
      </ns0:c>
    </ns0:row>
    <ns0:row r="229" spans="1:7">
      <ns0:c r="A229">
        <ns0:v>2025</ns0:v>
      </ns0:c>
      <ns0:c r="B229" t="s">
        <ns0:v>154</ns0:v>
      </ns0:c>
      <ns0:c r="C229" t="s">
        <ns0:v>118</ns0:v>
      </ns0:c>
      <ns0:c r="D229" t="s">
        <ns0:v>51</ns0:v>
      </ns0:c>
      <ns0:c r="E229" t="s">
        <ns0:v>52</ns0:v>
      </ns0:c>
      <ns0:c r="F229" t="s">
        <ns0:v>156</ns0:v>
      </ns0:c>
      <ns0:c r="G229">
        <ns0:v>8118</ns0:v>
      </ns0:c>
    </ns0:row>
    <ns0:row r="230" spans="1:7">
      <ns0:c r="A230">
        <ns0:v>2025</ns0:v>
      </ns0:c>
      <ns0:c r="B230" t="s">
        <ns0:v>154</ns0:v>
      </ns0:c>
      <ns0:c r="C230" t="s">
        <ns0:v>118</ns0:v>
      </ns0:c>
      <ns0:c r="D230" t="s">
        <ns0:v>51</ns0:v>
      </ns0:c>
      <ns0:c r="E230" t="s">
        <ns0:v>58</ns0:v>
      </ns0:c>
      <ns0:c r="F230" t="s">
        <ns0:v>54</ns0:v>
      </ns0:c>
      <ns0:c r="G230">
        <ns0:v>220</ns0:v>
      </ns0:c>
    </ns0:row>
    <ns0:row r="231" spans="1:7">
      <ns0:c r="A231">
        <ns0:v>2025</ns0:v>
      </ns0:c>
      <ns0:c r="B231" t="s">
        <ns0:v>154</ns0:v>
      </ns0:c>
      <ns0:c r="C231" t="s">
        <ns0:v>118</ns0:v>
      </ns0:c>
      <ns0:c r="D231" t="s">
        <ns0:v>51</ns0:v>
      </ns0:c>
      <ns0:c r="E231" t="s">
        <ns0:v>58</ns0:v>
      </ns0:c>
      <ns0:c r="F231" t="s">
        <ns0:v>155</ns0:v>
      </ns0:c>
      <ns0:c r="G231">
        <ns0:v>1870</ns0:v>
      </ns0:c>
    </ns0:row>
    <ns0:row r="232" spans="1:7">
      <ns0:c r="A232">
        <ns0:v>2025</ns0:v>
      </ns0:c>
      <ns0:c r="B232" t="s">
        <ns0:v>154</ns0:v>
      </ns0:c>
      <ns0:c r="C232" t="s">
        <ns0:v>118</ns0:v>
      </ns0:c>
      <ns0:c r="D232" t="s">
        <ns0:v>51</ns0:v>
      </ns0:c>
      <ns0:c r="E232" t="s">
        <ns0:v>58</ns0:v>
      </ns0:c>
      <ns0:c r="F232" t="s">
        <ns0:v>156</ns0:v>
      </ns0:c>
      <ns0:c r="G232">
        <ns0:v>2091</ns0:v>
      </ns0:c>
    </ns0:row>
    <ns0:row r="233" spans="1:7">
      <ns0:c r="A233">
        <ns0:v>2025</ns0:v>
      </ns0:c>
      <ns0:c r="B233" t="s">
        <ns0:v>154</ns0:v>
      </ns0:c>
      <ns0:c r="C233" t="s">
        <ns0:v>118</ns0:v>
      </ns0:c>
      <ns0:c r="D233" t="s">
        <ns0:v>51</ns0:v>
      </ns0:c>
      <ns0:c r="E233" t="s">
        <ns0:v>59</ns0:v>
      </ns0:c>
      <ns0:c r="F233" t="s">
        <ns0:v>54</ns0:v>
      </ns0:c>
      <ns0:c r="G233">
        <ns0:v>178</ns0:v>
      </ns0:c>
    </ns0:row>
    <ns0:row r="234" spans="1:7">
      <ns0:c r="A234">
        <ns0:v>2025</ns0:v>
      </ns0:c>
      <ns0:c r="B234" t="s">
        <ns0:v>154</ns0:v>
      </ns0:c>
      <ns0:c r="C234" t="s">
        <ns0:v>118</ns0:v>
      </ns0:c>
      <ns0:c r="D234" t="s">
        <ns0:v>51</ns0:v>
      </ns0:c>
      <ns0:c r="E234" t="s">
        <ns0:v>59</ns0:v>
      </ns0:c>
      <ns0:c r="F234" t="s">
        <ns0:v>155</ns0:v>
      </ns0:c>
      <ns0:c r="G234">
        <ns0:v>1163</ns0:v>
      </ns0:c>
    </ns0:row>
    <ns0:row r="235" spans="1:7">
      <ns0:c r="A235">
        <ns0:v>2025</ns0:v>
      </ns0:c>
      <ns0:c r="B235" t="s">
        <ns0:v>154</ns0:v>
      </ns0:c>
      <ns0:c r="C235" t="s">
        <ns0:v>118</ns0:v>
      </ns0:c>
      <ns0:c r="D235" t="s">
        <ns0:v>51</ns0:v>
      </ns0:c>
      <ns0:c r="E235" t="s">
        <ns0:v>59</ns0:v>
      </ns0:c>
      <ns0:c r="F235" t="s">
        <ns0:v>156</ns0:v>
      </ns0:c>
      <ns0:c r="G235">
        <ns0:v>1341</ns0:v>
      </ns0:c>
    </ns0:row>
    <ns0:row r="236" spans="1:7">
      <ns0:c r="A236">
        <ns0:v>2025</ns0:v>
      </ns0:c>
      <ns0:c r="B236" t="s">
        <ns0:v>154</ns0:v>
      </ns0:c>
      <ns0:c r="C236" t="s">
        <ns0:v>118</ns0:v>
      </ns0:c>
      <ns0:c r="D236" t="s">
        <ns0:v>51</ns0:v>
      </ns0:c>
      <ns0:c r="E236" t="s">
        <ns0:v>60</ns0:v>
      </ns0:c>
      <ns0:c r="F236" t="s">
        <ns0:v>54</ns0:v>
      </ns0:c>
      <ns0:c r="G236">
        <ns0:v>344</ns0:v>
      </ns0:c>
    </ns0:row>
    <ns0:row r="237" spans="1:7">
      <ns0:c r="A237">
        <ns0:v>2025</ns0:v>
      </ns0:c>
      <ns0:c r="B237" t="s">
        <ns0:v>154</ns0:v>
      </ns0:c>
      <ns0:c r="C237" t="s">
        <ns0:v>118</ns0:v>
      </ns0:c>
      <ns0:c r="D237" t="s">
        <ns0:v>51</ns0:v>
      </ns0:c>
      <ns0:c r="E237" t="s">
        <ns0:v>60</ns0:v>
      </ns0:c>
      <ns0:c r="F237" t="s">
        <ns0:v>155</ns0:v>
      </ns0:c>
      <ns0:c r="G237">
        <ns0:v>2397</ns0:v>
      </ns0:c>
    </ns0:row>
    <ns0:row r="238" spans="1:7">
      <ns0:c r="A238">
        <ns0:v>2025</ns0:v>
      </ns0:c>
      <ns0:c r="B238" t="s">
        <ns0:v>154</ns0:v>
      </ns0:c>
      <ns0:c r="C238" t="s">
        <ns0:v>118</ns0:v>
      </ns0:c>
      <ns0:c r="D238" t="s">
        <ns0:v>51</ns0:v>
      </ns0:c>
      <ns0:c r="E238" t="s">
        <ns0:v>60</ns0:v>
      </ns0:c>
      <ns0:c r="F238" t="s">
        <ns0:v>156</ns0:v>
      </ns0:c>
      <ns0:c r="G238">
        <ns0:v>2742</ns0:v>
      </ns0:c>
    </ns0:row>
    <ns0:row r="239" spans="1:7">
      <ns0:c r="A239">
        <ns0:v>2025</ns0:v>
      </ns0:c>
      <ns0:c r="B239" t="s">
        <ns0:v>154</ns0:v>
      </ns0:c>
      <ns0:c r="C239" t="s">
        <ns0:v>118</ns0:v>
      </ns0:c>
      <ns0:c r="D239" t="s">
        <ns0:v>61</ns0:v>
      </ns0:c>
      <ns0:c r="E239" t="s">
        <ns0:v>62</ns0:v>
      </ns0:c>
      <ns0:c r="F239" t="s">
        <ns0:v>54</ns0:v>
      </ns0:c>
      <ns0:c r="G239">
        <ns0:v>53</ns0:v>
      </ns0:c>
    </ns0:row>
    <ns0:row r="240" spans="1:7">
      <ns0:c r="A240">
        <ns0:v>2025</ns0:v>
      </ns0:c>
      <ns0:c r="B240" t="s">
        <ns0:v>154</ns0:v>
      </ns0:c>
      <ns0:c r="C240" t="s">
        <ns0:v>118</ns0:v>
      </ns0:c>
      <ns0:c r="D240" t="s">
        <ns0:v>61</ns0:v>
      </ns0:c>
      <ns0:c r="E240" t="s">
        <ns0:v>62</ns0:v>
      </ns0:c>
      <ns0:c r="F240" t="s">
        <ns0:v>155</ns0:v>
      </ns0:c>
      <ns0:c r="G240">
        <ns0:v>370</ns0:v>
      </ns0:c>
    </ns0:row>
    <ns0:row r="241" spans="1:7">
      <ns0:c r="A241">
        <ns0:v>2025</ns0:v>
      </ns0:c>
      <ns0:c r="B241" t="s">
        <ns0:v>154</ns0:v>
      </ns0:c>
      <ns0:c r="C241" t="s">
        <ns0:v>118</ns0:v>
      </ns0:c>
      <ns0:c r="D241" t="s">
        <ns0:v>61</ns0:v>
      </ns0:c>
      <ns0:c r="E241" t="s">
        <ns0:v>62</ns0:v>
      </ns0:c>
      <ns0:c r="F241" t="s">
        <ns0:v>156</ns0:v>
      </ns0:c>
      <ns0:c r="G241">
        <ns0:v>424</ns0:v>
      </ns0:c>
    </ns0:row>
    <ns0:row r="242" spans="1:7">
      <ns0:c r="A242">
        <ns0:v>2025</ns0:v>
      </ns0:c>
      <ns0:c r="B242" t="s">
        <ns0:v>154</ns0:v>
      </ns0:c>
      <ns0:c r="C242" t="s">
        <ns0:v>118</ns0:v>
      </ns0:c>
      <ns0:c r="D242" t="s">
        <ns0:v>61</ns0:v>
      </ns0:c>
      <ns0:c r="E242" t="s">
        <ns0:v>63</ns0:v>
      </ns0:c>
      <ns0:c r="F242" t="s">
        <ns0:v>54</ns0:v>
      </ns0:c>
      <ns0:c r="G242">
        <ns0:v>579</ns0:v>
      </ns0:c>
    </ns0:row>
    <ns0:row r="243" spans="1:7">
      <ns0:c r="A243">
        <ns0:v>2025</ns0:v>
      </ns0:c>
      <ns0:c r="B243" t="s">
        <ns0:v>154</ns0:v>
      </ns0:c>
      <ns0:c r="C243" t="s">
        <ns0:v>118</ns0:v>
      </ns0:c>
      <ns0:c r="D243" t="s">
        <ns0:v>61</ns0:v>
      </ns0:c>
      <ns0:c r="E243" t="s">
        <ns0:v>63</ns0:v>
      </ns0:c>
      <ns0:c r="F243" t="s">
        <ns0:v>155</ns0:v>
      </ns0:c>
      <ns0:c r="G243">
        <ns0:v>3438</ns0:v>
      </ns0:c>
    </ns0:row>
    <ns0:row r="244" spans="1:7">
      <ns0:c r="A244">
        <ns0:v>2025</ns0:v>
      </ns0:c>
      <ns0:c r="B244" t="s">
        <ns0:v>154</ns0:v>
      </ns0:c>
      <ns0:c r="C244" t="s">
        <ns0:v>118</ns0:v>
      </ns0:c>
      <ns0:c r="D244" t="s">
        <ns0:v>61</ns0:v>
      </ns0:c>
      <ns0:c r="E244" t="s">
        <ns0:v>63</ns0:v>
      </ns0:c>
      <ns0:c r="F244" t="s">
        <ns0:v>156</ns0:v>
      </ns0:c>
      <ns0:c r="G244">
        <ns0:v>4018</ns0:v>
      </ns0:c>
    </ns0:row>
    <ns0:row r="245" spans="1:7">
      <ns0:c r="A245">
        <ns0:v>2025</ns0:v>
      </ns0:c>
      <ns0:c r="B245" t="s">
        <ns0:v>154</ns0:v>
      </ns0:c>
      <ns0:c r="C245" t="s">
        <ns0:v>118</ns0:v>
      </ns0:c>
      <ns0:c r="D245" t="s">
        <ns0:v>61</ns0:v>
      </ns0:c>
      <ns0:c r="E245" t="s">
        <ns0:v>64</ns0:v>
      </ns0:c>
      <ns0:c r="F245" t="s">
        <ns0:v>54</ns0:v>
      </ns0:c>
      <ns0:c r="G245">
        <ns0:v>1614</ns0:v>
      </ns0:c>
    </ns0:row>
    <ns0:row r="246" spans="1:7">
      <ns0:c r="A246">
        <ns0:v>2025</ns0:v>
      </ns0:c>
      <ns0:c r="B246" t="s">
        <ns0:v>154</ns0:v>
      </ns0:c>
      <ns0:c r="C246" t="s">
        <ns0:v>118</ns0:v>
      </ns0:c>
      <ns0:c r="D246" t="s">
        <ns0:v>61</ns0:v>
      </ns0:c>
      <ns0:c r="E246" t="s">
        <ns0:v>64</ns0:v>
      </ns0:c>
      <ns0:c r="F246" t="s">
        <ns0:v>155</ns0:v>
      </ns0:c>
      <ns0:c r="G246">
        <ns0:v>6441</ns0:v>
      </ns0:c>
    </ns0:row>
    <ns0:row r="247" spans="1:7">
      <ns0:c r="A247">
        <ns0:v>2025</ns0:v>
      </ns0:c>
      <ns0:c r="B247" t="s">
        <ns0:v>154</ns0:v>
      </ns0:c>
      <ns0:c r="C247" t="s">
        <ns0:v>118</ns0:v>
      </ns0:c>
      <ns0:c r="D247" t="s">
        <ns0:v>61</ns0:v>
      </ns0:c>
      <ns0:c r="E247" t="s">
        <ns0:v>64</ns0:v>
      </ns0:c>
      <ns0:c r="F247" t="s">
        <ns0:v>156</ns0:v>
      </ns0:c>
      <ns0:c r="G247">
        <ns0:v>8055</ns0:v>
      </ns0:c>
    </ns0:row>
    <ns0:row r="248" spans="1:7">
      <ns0:c r="A248">
        <ns0:v>2025</ns0:v>
      </ns0:c>
      <ns0:c r="B248" t="s">
        <ns0:v>154</ns0:v>
      </ns0:c>
      <ns0:c r="C248" t="s">
        <ns0:v>118</ns0:v>
      </ns0:c>
      <ns0:c r="D248" t="s">
        <ns0:v>61</ns0:v>
      </ns0:c>
      <ns0:c r="E248" t="s">
        <ns0:v>67</ns0:v>
      </ns0:c>
      <ns0:c r="F248" t="s">
        <ns0:v>54</ns0:v>
      </ns0:c>
      <ns0:c r="G248">
        <ns0:v>4103</ns0:v>
      </ns0:c>
    </ns0:row>
    <ns0:row r="249" spans="1:7">
      <ns0:c r="A249">
        <ns0:v>2025</ns0:v>
      </ns0:c>
      <ns0:c r="B249" t="s">
        <ns0:v>154</ns0:v>
      </ns0:c>
      <ns0:c r="C249" t="s">
        <ns0:v>118</ns0:v>
      </ns0:c>
      <ns0:c r="D249" t="s">
        <ns0:v>61</ns0:v>
      </ns0:c>
      <ns0:c r="E249" t="s">
        <ns0:v>67</ns0:v>
      </ns0:c>
      <ns0:c r="F249" t="s">
        <ns0:v>155</ns0:v>
      </ns0:c>
      <ns0:c r="G249">
        <ns0:v>18011</ns0:v>
      </ns0:c>
    </ns0:row>
    <ns0:row r="250" spans="1:7">
      <ns0:c r="A250">
        <ns0:v>2025</ns0:v>
      </ns0:c>
      <ns0:c r="B250" t="s">
        <ns0:v>154</ns0:v>
      </ns0:c>
      <ns0:c r="C250" t="s">
        <ns0:v>118</ns0:v>
      </ns0:c>
      <ns0:c r="D250" t="s">
        <ns0:v>61</ns0:v>
      </ns0:c>
      <ns0:c r="E250" t="s">
        <ns0:v>67</ns0:v>
      </ns0:c>
      <ns0:c r="F250" t="s">
        <ns0:v>156</ns0:v>
      </ns0:c>
      <ns0:c r="G250">
        <ns0:v>22114</ns0:v>
      </ns0:c>
    </ns0:row>
    <ns0:row r="251" spans="1:7">
      <ns0:c r="A251">
        <ns0:v>2025</ns0:v>
      </ns0:c>
      <ns0:c r="B251" t="s">
        <ns0:v>154</ns0:v>
      </ns0:c>
      <ns0:c r="C251" t="s">
        <ns0:v>118</ns0:v>
      </ns0:c>
      <ns0:c r="D251" t="s">
        <ns0:v>61</ns0:v>
      </ns0:c>
      <ns0:c r="E251" t="s">
        <ns0:v>74</ns0:v>
      </ns0:c>
      <ns0:c r="F251" t="s">
        <ns0:v>54</ns0:v>
      </ns0:c>
      <ns0:c r="G251">
        <ns0:v>397</ns0:v>
      </ns0:c>
    </ns0:row>
    <ns0:row r="252" spans="1:7">
      <ns0:c r="A252">
        <ns0:v>2025</ns0:v>
      </ns0:c>
      <ns0:c r="B252" t="s">
        <ns0:v>154</ns0:v>
      </ns0:c>
      <ns0:c r="C252" t="s">
        <ns0:v>118</ns0:v>
      </ns0:c>
      <ns0:c r="D252" t="s">
        <ns0:v>61</ns0:v>
      </ns0:c>
      <ns0:c r="E252" t="s">
        <ns0:v>74</ns0:v>
      </ns0:c>
      <ns0:c r="F252" t="s">
        <ns0:v>155</ns0:v>
      </ns0:c>
      <ns0:c r="G252">
        <ns0:v>2515</ns0:v>
      </ns0:c>
    </ns0:row>
    <ns0:row r="253" spans="1:7">
      <ns0:c r="A253">
        <ns0:v>2025</ns0:v>
      </ns0:c>
      <ns0:c r="B253" t="s">
        <ns0:v>154</ns0:v>
      </ns0:c>
      <ns0:c r="C253" t="s">
        <ns0:v>118</ns0:v>
      </ns0:c>
      <ns0:c r="D253" t="s">
        <ns0:v>61</ns0:v>
      </ns0:c>
      <ns0:c r="E253" t="s">
        <ns0:v>74</ns0:v>
      </ns0:c>
      <ns0:c r="F253" t="s">
        <ns0:v>156</ns0:v>
      </ns0:c>
      <ns0:c r="G253">
        <ns0:v>2912</ns0:v>
      </ns0:c>
    </ns0:row>
    <ns0:row r="254" spans="1:7">
      <ns0:c r="A254">
        <ns0:v>2025</ns0:v>
      </ns0:c>
      <ns0:c r="B254" t="s">
        <ns0:v>154</ns0:v>
      </ns0:c>
      <ns0:c r="C254" t="s">
        <ns0:v>118</ns0:v>
      </ns0:c>
      <ns0:c r="D254" t="s">
        <ns0:v>79</ns0:v>
      </ns0:c>
      <ns0:c r="E254" t="s">
        <ns0:v>80</ns0:v>
      </ns0:c>
      <ns0:c r="F254" t="s">
        <ns0:v>54</ns0:v>
      </ns0:c>
      <ns0:c r="G254">
        <ns0:v>409</ns0:v>
      </ns0:c>
    </ns0:row>
    <ns0:row r="255" spans="1:7">
      <ns0:c r="A255">
        <ns0:v>2025</ns0:v>
      </ns0:c>
      <ns0:c r="B255" t="s">
        <ns0:v>154</ns0:v>
      </ns0:c>
      <ns0:c r="C255" t="s">
        <ns0:v>118</ns0:v>
      </ns0:c>
      <ns0:c r="D255" t="s">
        <ns0:v>79</ns0:v>
      </ns0:c>
      <ns0:c r="E255" t="s">
        <ns0:v>80</ns0:v>
      </ns0:c>
      <ns0:c r="F255" t="s">
        <ns0:v>155</ns0:v>
      </ns0:c>
      <ns0:c r="G255">
        <ns0:v>2652</ns0:v>
      </ns0:c>
    </ns0:row>
    <ns0:row r="256" spans="1:7">
      <ns0:c r="A256">
        <ns0:v>2025</ns0:v>
      </ns0:c>
      <ns0:c r="B256" t="s">
        <ns0:v>154</ns0:v>
      </ns0:c>
      <ns0:c r="C256" t="s">
        <ns0:v>118</ns0:v>
      </ns0:c>
      <ns0:c r="D256" t="s">
        <ns0:v>79</ns0:v>
      </ns0:c>
      <ns0:c r="E256" t="s">
        <ns0:v>80</ns0:v>
      </ns0:c>
      <ns0:c r="F256" t="s">
        <ns0:v>156</ns0:v>
      </ns0:c>
      <ns0:c r="G256">
        <ns0:v>3061</ns0:v>
      </ns0:c>
    </ns0:row>
    <ns0:row r="257" spans="1:7">
      <ns0:c r="A257">
        <ns0:v>2025</ns0:v>
      </ns0:c>
      <ns0:c r="B257" t="s">
        <ns0:v>154</ns0:v>
      </ns0:c>
      <ns0:c r="C257" t="s">
        <ns0:v>118</ns0:v>
      </ns0:c>
      <ns0:c r="D257" t="s">
        <ns0:v>79</ns0:v>
      </ns0:c>
      <ns0:c r="E257" t="s">
        <ns0:v>81</ns0:v>
      </ns0:c>
      <ns0:c r="F257" t="s">
        <ns0:v>54</ns0:v>
      </ns0:c>
      <ns0:c r="G257">
        <ns0:v>42</ns0:v>
      </ns0:c>
    </ns0:row>
    <ns0:row r="258" spans="1:7">
      <ns0:c r="A258">
        <ns0:v>2025</ns0:v>
      </ns0:c>
      <ns0:c r="B258" t="s">
        <ns0:v>154</ns0:v>
      </ns0:c>
      <ns0:c r="C258" t="s">
        <ns0:v>118</ns0:v>
      </ns0:c>
      <ns0:c r="D258" t="s">
        <ns0:v>79</ns0:v>
      </ns0:c>
      <ns0:c r="E258" t="s">
        <ns0:v>81</ns0:v>
      </ns0:c>
      <ns0:c r="F258" t="s">
        <ns0:v>155</ns0:v>
      </ns0:c>
      <ns0:c r="G258">
        <ns0:v>180</ns0:v>
      </ns0:c>
    </ns0:row>
    <ns0:row r="259" spans="1:7">
      <ns0:c r="A259">
        <ns0:v>2025</ns0:v>
      </ns0:c>
      <ns0:c r="B259" t="s">
        <ns0:v>154</ns0:v>
      </ns0:c>
      <ns0:c r="C259" t="s">
        <ns0:v>118</ns0:v>
      </ns0:c>
      <ns0:c r="D259" t="s">
        <ns0:v>79</ns0:v>
      </ns0:c>
      <ns0:c r="E259" t="s">
        <ns0:v>81</ns0:v>
      </ns0:c>
      <ns0:c r="F259" t="s">
        <ns0:v>156</ns0:v>
      </ns0:c>
      <ns0:c r="G259">
        <ns0:v>222</ns0:v>
      </ns0:c>
    </ns0:row>
    <ns0:row r="260" spans="1:7">
      <ns0:c r="A260">
        <ns0:v>2025</ns0:v>
      </ns0:c>
      <ns0:c r="B260" t="s">
        <ns0:v>154</ns0:v>
      </ns0:c>
      <ns0:c r="C260" t="s">
        <ns0:v>118</ns0:v>
      </ns0:c>
      <ns0:c r="D260" t="s">
        <ns0:v>79</ns0:v>
      </ns0:c>
      <ns0:c r="E260" t="s">
        <ns0:v>87</ns0:v>
      </ns0:c>
      <ns0:c r="F260" t="s">
        <ns0:v>54</ns0:v>
      </ns0:c>
      <ns0:c r="G260">
        <ns0:v>15</ns0:v>
      </ns0:c>
    </ns0:row>
    <ns0:row r="261" spans="1:7">
      <ns0:c r="A261">
        <ns0:v>2025</ns0:v>
      </ns0:c>
      <ns0:c r="B261" t="s">
        <ns0:v>154</ns0:v>
      </ns0:c>
      <ns0:c r="C261" t="s">
        <ns0:v>118</ns0:v>
      </ns0:c>
      <ns0:c r="D261" t="s">
        <ns0:v>79</ns0:v>
      </ns0:c>
      <ns0:c r="E261" t="s">
        <ns0:v>87</ns0:v>
      </ns0:c>
      <ns0:c r="F261" t="s">
        <ns0:v>155</ns0:v>
      </ns0:c>
      <ns0:c r="G261">
        <ns0:v>104</ns0:v>
      </ns0:c>
    </ns0:row>
    <ns0:row r="262" spans="1:7">
      <ns0:c r="A262">
        <ns0:v>2025</ns0:v>
      </ns0:c>
      <ns0:c r="B262" t="s">
        <ns0:v>154</ns0:v>
      </ns0:c>
      <ns0:c r="C262" t="s">
        <ns0:v>118</ns0:v>
      </ns0:c>
      <ns0:c r="D262" t="s">
        <ns0:v>79</ns0:v>
      </ns0:c>
      <ns0:c r="E262" t="s">
        <ns0:v>87</ns0:v>
      </ns0:c>
      <ns0:c r="F262" t="s">
        <ns0:v>156</ns0:v>
      </ns0:c>
      <ns0:c r="G262">
        <ns0:v>119</ns0:v>
      </ns0:c>
    </ns0:row>
    <ns0:row r="263" spans="1:7">
      <ns0:c r="A263">
        <ns0:v>2025</ns0:v>
      </ns0:c>
      <ns0:c r="B263" t="s">
        <ns0:v>154</ns0:v>
      </ns0:c>
      <ns0:c r="C263" t="s">
        <ns0:v>118</ns0:v>
      </ns0:c>
      <ns0:c r="D263" t="s">
        <ns0:v>88</ns0:v>
      </ns0:c>
      <ns0:c r="E263" t="s">
        <ns0:v>89</ns0:v>
      </ns0:c>
      <ns0:c r="F263" t="s">
        <ns0:v>54</ns0:v>
      </ns0:c>
      <ns0:c r="G263">
        <ns0:v>75</ns0:v>
      </ns0:c>
    </ns0:row>
    <ns0:row r="264" spans="1:7">
      <ns0:c r="A264">
        <ns0:v>2025</ns0:v>
      </ns0:c>
      <ns0:c r="B264" t="s">
        <ns0:v>154</ns0:v>
      </ns0:c>
      <ns0:c r="C264" t="s">
        <ns0:v>118</ns0:v>
      </ns0:c>
      <ns0:c r="D264" t="s">
        <ns0:v>88</ns0:v>
      </ns0:c>
      <ns0:c r="E264" t="s">
        <ns0:v>89</ns0:v>
      </ns0:c>
      <ns0:c r="F264" t="s">
        <ns0:v>155</ns0:v>
      </ns0:c>
      <ns0:c r="G264">
        <ns0:v>445</ns0:v>
      </ns0:c>
    </ns0:row>
    <ns0:row r="265" spans="1:7">
      <ns0:c r="A265">
        <ns0:v>2025</ns0:v>
      </ns0:c>
      <ns0:c r="B265" t="s">
        <ns0:v>154</ns0:v>
      </ns0:c>
      <ns0:c r="C265" t="s">
        <ns0:v>118</ns0:v>
      </ns0:c>
      <ns0:c r="D265" t="s">
        <ns0:v>88</ns0:v>
      </ns0:c>
      <ns0:c r="E265" t="s">
        <ns0:v>89</ns0:v>
      </ns0:c>
      <ns0:c r="F265" t="s">
        <ns0:v>156</ns0:v>
      </ns0:c>
      <ns0:c r="G265">
        <ns0:v>521</ns0:v>
      </ns0:c>
    </ns0:row>
    <ns0:row r="266" spans="1:7">
      <ns0:c r="A266">
        <ns0:v>2025</ns0:v>
      </ns0:c>
      <ns0:c r="B266" t="s">
        <ns0:v>154</ns0:v>
      </ns0:c>
      <ns0:c r="C266" t="s">
        <ns0:v>118</ns0:v>
      </ns0:c>
      <ns0:c r="D266" t="s">
        <ns0:v>88</ns0:v>
      </ns0:c>
      <ns0:c r="E266" t="s">
        <ns0:v>94</ns0:v>
      </ns0:c>
      <ns0:c r="F266" t="s">
        <ns0:v>54</ns0:v>
      </ns0:c>
      <ns0:c r="G266">
        <ns0:v>1768</ns0:v>
      </ns0:c>
    </ns0:row>
    <ns0:row r="267" spans="1:7">
      <ns0:c r="A267">
        <ns0:v>2025</ns0:v>
      </ns0:c>
      <ns0:c r="B267" t="s">
        <ns0:v>154</ns0:v>
      </ns0:c>
      <ns0:c r="C267" t="s">
        <ns0:v>118</ns0:v>
      </ns0:c>
      <ns0:c r="D267" t="s">
        <ns0:v>88</ns0:v>
      </ns0:c>
      <ns0:c r="E267" t="s">
        <ns0:v>94</ns0:v>
      </ns0:c>
      <ns0:c r="F267" t="s">
        <ns0:v>155</ns0:v>
      </ns0:c>
      <ns0:c r="G267">
        <ns0:v>11224</ns0:v>
      </ns0:c>
    </ns0:row>
    <ns0:row r="268" spans="1:7">
      <ns0:c r="A268">
        <ns0:v>2025</ns0:v>
      </ns0:c>
      <ns0:c r="B268" t="s">
        <ns0:v>154</ns0:v>
      </ns0:c>
      <ns0:c r="C268" t="s">
        <ns0:v>118</ns0:v>
      </ns0:c>
      <ns0:c r="D268" t="s">
        <ns0:v>88</ns0:v>
      </ns0:c>
      <ns0:c r="E268" t="s">
        <ns0:v>94</ns0:v>
      </ns0:c>
      <ns0:c r="F268" t="s">
        <ns0:v>156</ns0:v>
      </ns0:c>
      <ns0:c r="G268">
        <ns0:v>12993</ns0:v>
      </ns0:c>
    </ns0:row>
    <ns0:row r="269" spans="1:7">
      <ns0:c r="A269">
        <ns0:v>2025</ns0:v>
      </ns0:c>
      <ns0:c r="B269" t="s">
        <ns0:v>154</ns0:v>
      </ns0:c>
      <ns0:c r="C269" t="s">
        <ns0:v>118</ns0:v>
      </ns0:c>
      <ns0:c r="D269" t="s">
        <ns0:v>114</ns0:v>
      </ns0:c>
      <ns0:c r="E269" t="s">
        <ns0:v>114</ns0:v>
      </ns0:c>
      <ns0:c r="F269" t="s">
        <ns0:v>54</ns0:v>
      </ns0:c>
      <ns0:c r="G269">
        <ns0:v>544</ns0:v>
      </ns0:c>
    </ns0:row>
    <ns0:row r="270" spans="1:7">
      <ns0:c r="A270">
        <ns0:v>2025</ns0:v>
      </ns0:c>
      <ns0:c r="B270" t="s">
        <ns0:v>154</ns0:v>
      </ns0:c>
      <ns0:c r="C270" t="s">
        <ns0:v>118</ns0:v>
      </ns0:c>
      <ns0:c r="D270" t="s">
        <ns0:v>114</ns0:v>
      </ns0:c>
      <ns0:c r="E270" t="s">
        <ns0:v>114</ns0:v>
      </ns0:c>
      <ns0:c r="F270" t="s">
        <ns0:v>155</ns0:v>
      </ns0:c>
      <ns0:c r="G270">
        <ns0:v>5347</ns0:v>
      </ns0:c>
    </ns0:row>
    <ns0:row r="271" spans="1:7">
      <ns0:c r="A271">
        <ns0:v>2025</ns0:v>
      </ns0:c>
      <ns0:c r="B271" t="s">
        <ns0:v>154</ns0:v>
      </ns0:c>
      <ns0:c r="C271" t="s">
        <ns0:v>118</ns0:v>
      </ns0:c>
      <ns0:c r="D271" t="s">
        <ns0:v>114</ns0:v>
      </ns0:c>
      <ns0:c r="E271" t="s">
        <ns0:v>114</ns0:v>
      </ns0:c>
      <ns0:c r="F271" t="s">
        <ns0:v>156</ns0:v>
      </ns0:c>
      <ns0:c r="G271">
        <ns0:v>5891</ns0:v>
      </ns0:c>
    </ns0:row>
    <ns0:row r="272" spans="1:7">
      <ns0:c r="A272">
        <ns0:v>2025</ns0:v>
      </ns0:c>
      <ns0:c r="B272" t="s">
        <ns0:v>154</ns0:v>
      </ns0:c>
      <ns0:c r="C272" t="s">
        <ns0:v>119</ns0:v>
      </ns0:c>
      <ns0:c r="D272" t="s">
        <ns0:v>51</ns0:v>
      </ns0:c>
      <ns0:c r="E272" t="s">
        <ns0:v>52</ns0:v>
      </ns0:c>
      <ns0:c r="F272" t="s">
        <ns0:v>54</ns0:v>
      </ns0:c>
      <ns0:c r="G272">
        <ns0:v>351</ns0:v>
      </ns0:c>
    </ns0:row>
    <ns0:row r="273" spans="1:7">
      <ns0:c r="A273">
        <ns0:v>2025</ns0:v>
      </ns0:c>
      <ns0:c r="B273" t="s">
        <ns0:v>154</ns0:v>
      </ns0:c>
      <ns0:c r="C273" t="s">
        <ns0:v>119</ns0:v>
      </ns0:c>
      <ns0:c r="D273" t="s">
        <ns0:v>51</ns0:v>
      </ns0:c>
      <ns0:c r="E273" t="s">
        <ns0:v>52</ns0:v>
      </ns0:c>
      <ns0:c r="F273" t="s">
        <ns0:v>155</ns0:v>
      </ns0:c>
      <ns0:c r="G273">
        <ns0:v>1599</ns0:v>
      </ns0:c>
    </ns0:row>
    <ns0:row r="274" spans="1:7">
      <ns0:c r="A274">
        <ns0:v>2025</ns0:v>
      </ns0:c>
      <ns0:c r="B274" t="s">
        <ns0:v>154</ns0:v>
      </ns0:c>
      <ns0:c r="C274" t="s">
        <ns0:v>119</ns0:v>
      </ns0:c>
      <ns0:c r="D274" t="s">
        <ns0:v>51</ns0:v>
      </ns0:c>
      <ns0:c r="E274" t="s">
        <ns0:v>52</ns0:v>
      </ns0:c>
      <ns0:c r="F274" t="s">
        <ns0:v>156</ns0:v>
      </ns0:c>
      <ns0:c r="G274">
        <ns0:v>2001</ns0:v>
      </ns0:c>
    </ns0:row>
    <ns0:row r="275" spans="1:7">
      <ns0:c r="A275">
        <ns0:v>2025</ns0:v>
      </ns0:c>
      <ns0:c r="B275" t="s">
        <ns0:v>154</ns0:v>
      </ns0:c>
      <ns0:c r="C275" t="s">
        <ns0:v>119</ns0:v>
      </ns0:c>
      <ns0:c r="D275" t="s">
        <ns0:v>51</ns0:v>
      </ns0:c>
      <ns0:c r="E275" t="s">
        <ns0:v>58</ns0:v>
      </ns0:c>
      <ns0:c r="F275" t="s">
        <ns0:v>54</ns0:v>
      </ns0:c>
      <ns0:c r="G275">
        <ns0:v>28</ns0:v>
      </ns0:c>
    </ns0:row>
    <ns0:row r="276" spans="1:7">
      <ns0:c r="A276">
        <ns0:v>2025</ns0:v>
      </ns0:c>
      <ns0:c r="B276" t="s">
        <ns0:v>154</ns0:v>
      </ns0:c>
      <ns0:c r="C276" t="s">
        <ns0:v>119</ns0:v>
      </ns0:c>
      <ns0:c r="D276" t="s">
        <ns0:v>51</ns0:v>
      </ns0:c>
      <ns0:c r="E276" t="s">
        <ns0:v>58</ns0:v>
      </ns0:c>
      <ns0:c r="F276" t="s">
        <ns0:v>155</ns0:v>
      </ns0:c>
      <ns0:c r="G276">
        <ns0:v>169</ns0:v>
      </ns0:c>
    </ns0:row>
    <ns0:row r="277" spans="1:7">
      <ns0:c r="A277">
        <ns0:v>2025</ns0:v>
      </ns0:c>
      <ns0:c r="B277" t="s">
        <ns0:v>154</ns0:v>
      </ns0:c>
      <ns0:c r="C277" t="s">
        <ns0:v>119</ns0:v>
      </ns0:c>
      <ns0:c r="D277" t="s">
        <ns0:v>51</ns0:v>
      </ns0:c>
      <ns0:c r="E277" t="s">
        <ns0:v>58</ns0:v>
      </ns0:c>
      <ns0:c r="F277" t="s">
        <ns0:v>156</ns0:v>
      </ns0:c>
      <ns0:c r="G277">
        <ns0:v>203</ns0:v>
      </ns0:c>
    </ns0:row>
    <ns0:row r="278" spans="1:7">
      <ns0:c r="A278">
        <ns0:v>2025</ns0:v>
      </ns0:c>
      <ns0:c r="B278" t="s">
        <ns0:v>154</ns0:v>
      </ns0:c>
      <ns0:c r="C278" t="s">
        <ns0:v>119</ns0:v>
      </ns0:c>
      <ns0:c r="D278" t="s">
        <ns0:v>51</ns0:v>
      </ns0:c>
      <ns0:c r="E278" t="s">
        <ns0:v>59</ns0:v>
      </ns0:c>
      <ns0:c r="F278" t="s">
        <ns0:v>54</ns0:v>
      </ns0:c>
      <ns0:c r="G278">
        <ns0:v>6</ns0:v>
      </ns0:c>
    </ns0:row>
    <ns0:row r="279" spans="1:7">
      <ns0:c r="A279">
        <ns0:v>2025</ns0:v>
      </ns0:c>
      <ns0:c r="B279" t="s">
        <ns0:v>154</ns0:v>
      </ns0:c>
      <ns0:c r="C279" t="s">
        <ns0:v>119</ns0:v>
      </ns0:c>
      <ns0:c r="D279" t="s">
        <ns0:v>51</ns0:v>
      </ns0:c>
      <ns0:c r="E279" t="s">
        <ns0:v>59</ns0:v>
      </ns0:c>
      <ns0:c r="F279" t="s">
        <ns0:v>155</ns0:v>
      </ns0:c>
      <ns0:c r="G279">
        <ns0:v>51</ns0:v>
      </ns0:c>
    </ns0:row>
    <ns0:row r="280" spans="1:7">
      <ns0:c r="A280">
        <ns0:v>2025</ns0:v>
      </ns0:c>
      <ns0:c r="B280" t="s">
        <ns0:v>154</ns0:v>
      </ns0:c>
      <ns0:c r="C280" t="s">
        <ns0:v>119</ns0:v>
      </ns0:c>
      <ns0:c r="D280" t="s">
        <ns0:v>51</ns0:v>
      </ns0:c>
      <ns0:c r="E280" t="s">
        <ns0:v>59</ns0:v>
      </ns0:c>
      <ns0:c r="F280" t="s">
        <ns0:v>156</ns0:v>
      </ns0:c>
      <ns0:c r="G280">
        <ns0:v>59</ns0:v>
      </ns0:c>
    </ns0:row>
    <ns0:row r="281" spans="1:7">
      <ns0:c r="A281">
        <ns0:v>2025</ns0:v>
      </ns0:c>
      <ns0:c r="B281" t="s">
        <ns0:v>154</ns0:v>
      </ns0:c>
      <ns0:c r="C281" t="s">
        <ns0:v>119</ns0:v>
      </ns0:c>
      <ns0:c r="D281" t="s">
        <ns0:v>51</ns0:v>
      </ns0:c>
      <ns0:c r="E281" t="s">
        <ns0:v>60</ns0:v>
      </ns0:c>
      <ns0:c r="F281" t="s">
        <ns0:v>54</ns0:v>
      </ns0:c>
      <ns0:c r="G281">
        <ns0:v>71</ns0:v>
      </ns0:c>
    </ns0:row>
    <ns0:row r="282" spans="1:7">
      <ns0:c r="A282">
        <ns0:v>2025</ns0:v>
      </ns0:c>
      <ns0:c r="B282" t="s">
        <ns0:v>154</ns0:v>
      </ns0:c>
      <ns0:c r="C282" t="s">
        <ns0:v>119</ns0:v>
      </ns0:c>
      <ns0:c r="D282" t="s">
        <ns0:v>51</ns0:v>
      </ns0:c>
      <ns0:c r="E282" t="s">
        <ns0:v>60</ns0:v>
      </ns0:c>
      <ns0:c r="F282" t="s">
        <ns0:v>155</ns0:v>
      </ns0:c>
      <ns0:c r="G282">
        <ns0:v>544</ns0:v>
      </ns0:c>
    </ns0:row>
    <ns0:row r="283" spans="1:7">
      <ns0:c r="A283">
        <ns0:v>2025</ns0:v>
      </ns0:c>
      <ns0:c r="B283" t="s">
        <ns0:v>154</ns0:v>
      </ns0:c>
      <ns0:c r="C283" t="s">
        <ns0:v>119</ns0:v>
      </ns0:c>
      <ns0:c r="D283" t="s">
        <ns0:v>51</ns0:v>
      </ns0:c>
      <ns0:c r="E283" t="s">
        <ns0:v>60</ns0:v>
      </ns0:c>
      <ns0:c r="F283" t="s">
        <ns0:v>156</ns0:v>
      </ns0:c>
      <ns0:c r="G283">
        <ns0:v>632</ns0:v>
      </ns0:c>
    </ns0:row>
    <ns0:row r="284" spans="1:7">
      <ns0:c r="A284">
        <ns0:v>2025</ns0:v>
      </ns0:c>
      <ns0:c r="B284" t="s">
        <ns0:v>154</ns0:v>
      </ns0:c>
      <ns0:c r="C284" t="s">
        <ns0:v>119</ns0:v>
      </ns0:c>
      <ns0:c r="D284" t="s">
        <ns0:v>61</ns0:v>
      </ns0:c>
      <ns0:c r="E284" t="s">
        <ns0:v>62</ns0:v>
      </ns0:c>
      <ns0:c r="F284" t="s">
        <ns0:v>54</ns0:v>
      </ns0:c>
      <ns0:c r="G284">
        <ns0:v>48</ns0:v>
      </ns0:c>
    </ns0:row>
    <ns0:row r="285" spans="1:7">
      <ns0:c r="A285">
        <ns0:v>2025</ns0:v>
      </ns0:c>
      <ns0:c r="B285" t="s">
        <ns0:v>154</ns0:v>
      </ns0:c>
      <ns0:c r="C285" t="s">
        <ns0:v>119</ns0:v>
      </ns0:c>
      <ns0:c r="D285" t="s">
        <ns0:v>61</ns0:v>
      </ns0:c>
      <ns0:c r="E285" t="s">
        <ns0:v>62</ns0:v>
      </ns0:c>
      <ns0:c r="F285" t="s">
        <ns0:v>155</ns0:v>
      </ns0:c>
      <ns0:c r="G285">
        <ns0:v>238</ns0:v>
      </ns0:c>
    </ns0:row>
    <ns0:row r="286" spans="1:7">
      <ns0:c r="A286">
        <ns0:v>2025</ns0:v>
      </ns0:c>
      <ns0:c r="B286" t="s">
        <ns0:v>154</ns0:v>
      </ns0:c>
      <ns0:c r="C286" t="s">
        <ns0:v>119</ns0:v>
      </ns0:c>
      <ns0:c r="D286" t="s">
        <ns0:v>61</ns0:v>
      </ns0:c>
      <ns0:c r="E286" t="s">
        <ns0:v>62</ns0:v>
      </ns0:c>
      <ns0:c r="F286" t="s">
        <ns0:v>156</ns0:v>
      </ns0:c>
      <ns0:c r="G286">
        <ns0:v>296</ns0:v>
      </ns0:c>
    </ns0:row>
    <ns0:row r="287" spans="1:7">
      <ns0:c r="A287">
        <ns0:v>2025</ns0:v>
      </ns0:c>
      <ns0:c r="B287" t="s">
        <ns0:v>154</ns0:v>
      </ns0:c>
      <ns0:c r="C287" t="s">
        <ns0:v>119</ns0:v>
      </ns0:c>
      <ns0:c r="D287" t="s">
        <ns0:v>61</ns0:v>
      </ns0:c>
      <ns0:c r="E287" t="s">
        <ns0:v>63</ns0:v>
      </ns0:c>
      <ns0:c r="F287" t="s">
        <ns0:v>54</ns0:v>
      </ns0:c>
      <ns0:c r="G287">
        <ns0:v>298</ns0:v>
      </ns0:c>
    </ns0:row>
    <ns0:row r="288" spans="1:7">
      <ns0:c r="A288">
        <ns0:v>2025</ns0:v>
      </ns0:c>
      <ns0:c r="B288" t="s">
        <ns0:v>154</ns0:v>
      </ns0:c>
      <ns0:c r="C288" t="s">
        <ns0:v>119</ns0:v>
      </ns0:c>
      <ns0:c r="D288" t="s">
        <ns0:v>61</ns0:v>
      </ns0:c>
      <ns0:c r="E288" t="s">
        <ns0:v>63</ns0:v>
      </ns0:c>
      <ns0:c r="F288" t="s">
        <ns0:v>155</ns0:v>
      </ns0:c>
      <ns0:c r="G288">
        <ns0:v>889</ns0:v>
      </ns0:c>
    </ns0:row>
    <ns0:row r="289" spans="1:7">
      <ns0:c r="A289">
        <ns0:v>2025</ns0:v>
      </ns0:c>
      <ns0:c r="B289" t="s">
        <ns0:v>154</ns0:v>
      </ns0:c>
      <ns0:c r="C289" t="s">
        <ns0:v>119</ns0:v>
      </ns0:c>
      <ns0:c r="D289" t="s">
        <ns0:v>61</ns0:v>
      </ns0:c>
      <ns0:c r="E289" t="s">
        <ns0:v>63</ns0:v>
      </ns0:c>
      <ns0:c r="F289" t="s">
        <ns0:v>156</ns0:v>
      </ns0:c>
      <ns0:c r="G289">
        <ns0:v>1222</ns0:v>
      </ns0:c>
    </ns0:row>
    <ns0:row r="290" spans="1:7">
      <ns0:c r="A290">
        <ns0:v>2025</ns0:v>
      </ns0:c>
      <ns0:c r="B290" t="s">
        <ns0:v>154</ns0:v>
      </ns0:c>
      <ns0:c r="C290" t="s">
        <ns0:v>119</ns0:v>
      </ns0:c>
      <ns0:c r="D290" t="s">
        <ns0:v>61</ns0:v>
      </ns0:c>
      <ns0:c r="E290" t="s">
        <ns0:v>64</ns0:v>
      </ns0:c>
      <ns0:c r="F290" t="s">
        <ns0:v>54</ns0:v>
      </ns0:c>
      <ns0:c r="G290">
        <ns0:v>109</ns0:v>
      </ns0:c>
    </ns0:row>
    <ns0:row r="291" spans="1:7">
      <ns0:c r="A291">
        <ns0:v>2025</ns0:v>
      </ns0:c>
      <ns0:c r="B291" t="s">
        <ns0:v>154</ns0:v>
      </ns0:c>
      <ns0:c r="C291" t="s">
        <ns0:v>119</ns0:v>
      </ns0:c>
      <ns0:c r="D291" t="s">
        <ns0:v>61</ns0:v>
      </ns0:c>
      <ns0:c r="E291" t="s">
        <ns0:v>64</ns0:v>
      </ns0:c>
      <ns0:c r="F291" t="s">
        <ns0:v>155</ns0:v>
      </ns0:c>
      <ns0:c r="G291">
        <ns0:v>419</ns0:v>
      </ns0:c>
    </ns0:row>
    <ns0:row r="292" spans="1:7">
      <ns0:c r="A292">
        <ns0:v>2025</ns0:v>
      </ns0:c>
      <ns0:c r="B292" t="s">
        <ns0:v>154</ns0:v>
      </ns0:c>
      <ns0:c r="C292" t="s">
        <ns0:v>119</ns0:v>
      </ns0:c>
      <ns0:c r="D292" t="s">
        <ns0:v>61</ns0:v>
      </ns0:c>
      <ns0:c r="E292" t="s">
        <ns0:v>64</ns0:v>
      </ns0:c>
      <ns0:c r="F292" t="s">
        <ns0:v>156</ns0:v>
      </ns0:c>
      <ns0:c r="G292">
        <ns0:v>538</ns0:v>
      </ns0:c>
    </ns0:row>
    <ns0:row r="293" spans="1:7">
      <ns0:c r="A293">
        <ns0:v>2025</ns0:v>
      </ns0:c>
      <ns0:c r="B293" t="s">
        <ns0:v>154</ns0:v>
      </ns0:c>
      <ns0:c r="C293" t="s">
        <ns0:v>119</ns0:v>
      </ns0:c>
      <ns0:c r="D293" t="s">
        <ns0:v>61</ns0:v>
      </ns0:c>
      <ns0:c r="E293" t="s">
        <ns0:v>67</ns0:v>
      </ns0:c>
      <ns0:c r="F293" t="s">
        <ns0:v>54</ns0:v>
      </ns0:c>
      <ns0:c r="G293">
        <ns0:v>582</ns0:v>
      </ns0:c>
    </ns0:row>
    <ns0:row r="294" spans="1:7">
      <ns0:c r="A294">
        <ns0:v>2025</ns0:v>
      </ns0:c>
      <ns0:c r="B294" t="s">
        <ns0:v>154</ns0:v>
      </ns0:c>
      <ns0:c r="C294" t="s">
        <ns0:v>119</ns0:v>
      </ns0:c>
      <ns0:c r="D294" t="s">
        <ns0:v>61</ns0:v>
      </ns0:c>
      <ns0:c r="E294" t="s">
        <ns0:v>67</ns0:v>
      </ns0:c>
      <ns0:c r="F294" t="s">
        <ns0:v>155</ns0:v>
      </ns0:c>
      <ns0:c r="G294">
        <ns0:v>4327</ns0:v>
      </ns0:c>
    </ns0:row>
    <ns0:row r="295" spans="1:7">
      <ns0:c r="A295">
        <ns0:v>2025</ns0:v>
      </ns0:c>
      <ns0:c r="B295" t="s">
        <ns0:v>154</ns0:v>
      </ns0:c>
      <ns0:c r="C295" t="s">
        <ns0:v>119</ns0:v>
      </ns0:c>
      <ns0:c r="D295" t="s">
        <ns0:v>61</ns0:v>
      </ns0:c>
      <ns0:c r="E295" t="s">
        <ns0:v>67</ns0:v>
      </ns0:c>
      <ns0:c r="F295" t="s">
        <ns0:v>156</ns0:v>
      </ns0:c>
      <ns0:c r="G295">
        <ns0:v>5156</ns0:v>
      </ns0:c>
    </ns0:row>
    <ns0:row r="296" spans="1:7">
      <ns0:c r="A296">
        <ns0:v>2025</ns0:v>
      </ns0:c>
      <ns0:c r="B296" t="s">
        <ns0:v>154</ns0:v>
      </ns0:c>
      <ns0:c r="C296" t="s">
        <ns0:v>119</ns0:v>
      </ns0:c>
      <ns0:c r="D296" t="s">
        <ns0:v>61</ns0:v>
      </ns0:c>
      <ns0:c r="E296" t="s">
        <ns0:v>74</ns0:v>
      </ns0:c>
      <ns0:c r="F296" t="s">
        <ns0:v>54</ns0:v>
      </ns0:c>
      <ns0:c r="G296">
        <ns0:v>19</ns0:v>
      </ns0:c>
    </ns0:row>
    <ns0:row r="297" spans="1:7">
      <ns0:c r="A297">
        <ns0:v>2025</ns0:v>
      </ns0:c>
      <ns0:c r="B297" t="s">
        <ns0:v>154</ns0:v>
      </ns0:c>
      <ns0:c r="C297" t="s">
        <ns0:v>119</ns0:v>
      </ns0:c>
      <ns0:c r="D297" t="s">
        <ns0:v>61</ns0:v>
      </ns0:c>
      <ns0:c r="E297" t="s">
        <ns0:v>74</ns0:v>
      </ns0:c>
      <ns0:c r="F297" t="s">
        <ns0:v>155</ns0:v>
      </ns0:c>
      <ns0:c r="G297">
        <ns0:v>213</ns0:v>
      </ns0:c>
    </ns0:row>
    <ns0:row r="298" spans="1:7">
      <ns0:c r="A298">
        <ns0:v>2025</ns0:v>
      </ns0:c>
      <ns0:c r="B298" t="s">
        <ns0:v>154</ns0:v>
      </ns0:c>
      <ns0:c r="C298" t="s">
        <ns0:v>119</ns0:v>
      </ns0:c>
      <ns0:c r="D298" t="s">
        <ns0:v>61</ns0:v>
      </ns0:c>
      <ns0:c r="E298" t="s">
        <ns0:v>74</ns0:v>
      </ns0:c>
      <ns0:c r="F298" t="s">
        <ns0:v>156</ns0:v>
      </ns0:c>
      <ns0:c r="G298">
        <ns0:v>246</ns0:v>
      </ns0:c>
    </ns0:row>
    <ns0:row r="299" spans="1:7">
      <ns0:c r="A299">
        <ns0:v>2025</ns0:v>
      </ns0:c>
      <ns0:c r="B299" t="s">
        <ns0:v>154</ns0:v>
      </ns0:c>
      <ns0:c r="C299" t="s">
        <ns0:v>119</ns0:v>
      </ns0:c>
      <ns0:c r="D299" t="s">
        <ns0:v>79</ns0:v>
      </ns0:c>
      <ns0:c r="E299" t="s">
        <ns0:v>80</ns0:v>
      </ns0:c>
      <ns0:c r="F299" t="s">
        <ns0:v>54</ns0:v>
      </ns0:c>
      <ns0:c r="G299">
        <ns0:v>68</ns0:v>
      </ns0:c>
    </ns0:row>
    <ns0:row r="300" spans="1:7">
      <ns0:c r="A300">
        <ns0:v>2025</ns0:v>
      </ns0:c>
      <ns0:c r="B300" t="s">
        <ns0:v>154</ns0:v>
      </ns0:c>
      <ns0:c r="C300" t="s">
        <ns0:v>119</ns0:v>
      </ns0:c>
      <ns0:c r="D300" t="s">
        <ns0:v>79</ns0:v>
      </ns0:c>
      <ns0:c r="E300" t="s">
        <ns0:v>80</ns0:v>
      </ns0:c>
      <ns0:c r="F300" t="s">
        <ns0:v>155</ns0:v>
      </ns0:c>
      <ns0:c r="G300">
        <ns0:v>551</ns0:v>
      </ns0:c>
    </ns0:row>
    <ns0:row r="301" spans="1:7">
      <ns0:c r="A301">
        <ns0:v>2025</ns0:v>
      </ns0:c>
      <ns0:c r="B301" t="s">
        <ns0:v>154</ns0:v>
      </ns0:c>
      <ns0:c r="C301" t="s">
        <ns0:v>119</ns0:v>
      </ns0:c>
      <ns0:c r="D301" t="s">
        <ns0:v>79</ns0:v>
      </ns0:c>
      <ns0:c r="E301" t="s">
        <ns0:v>80</ns0:v>
      </ns0:c>
      <ns0:c r="F301" t="s">
        <ns0:v>156</ns0:v>
      </ns0:c>
      <ns0:c r="G301">
        <ns0:v>637</ns0:v>
      </ns0:c>
    </ns0:row>
    <ns0:row r="302" spans="1:7">
      <ns0:c r="A302">
        <ns0:v>2025</ns0:v>
      </ns0:c>
      <ns0:c r="B302" t="s">
        <ns0:v>154</ns0:v>
      </ns0:c>
      <ns0:c r="C302" t="s">
        <ns0:v>119</ns0:v>
      </ns0:c>
      <ns0:c r="D302" t="s">
        <ns0:v>79</ns0:v>
      </ns0:c>
      <ns0:c r="E302" t="s">
        <ns0:v>81</ns0:v>
      </ns0:c>
      <ns0:c r="F302" t="s">
        <ns0:v>54</ns0:v>
      </ns0:c>
      <ns0:c r="G302">
        <ns0:v>22</ns0:v>
      </ns0:c>
    </ns0:row>
    <ns0:row r="303" spans="1:7">
      <ns0:c r="A303">
        <ns0:v>2025</ns0:v>
      </ns0:c>
      <ns0:c r="B303" t="s">
        <ns0:v>154</ns0:v>
      </ns0:c>
      <ns0:c r="C303" t="s">
        <ns0:v>119</ns0:v>
      </ns0:c>
      <ns0:c r="D303" t="s">
        <ns0:v>79</ns0:v>
      </ns0:c>
      <ns0:c r="E303" t="s">
        <ns0:v>81</ns0:v>
      </ns0:c>
      <ns0:c r="F303" t="s">
        <ns0:v>155</ns0:v>
      </ns0:c>
      <ns0:c r="G303">
        <ns0:v>218</ns0:v>
      </ns0:c>
    </ns0:row>
    <ns0:row r="304" spans="1:7">
      <ns0:c r="A304">
        <ns0:v>2025</ns0:v>
      </ns0:c>
      <ns0:c r="B304" t="s">
        <ns0:v>154</ns0:v>
      </ns0:c>
      <ns0:c r="C304" t="s">
        <ns0:v>119</ns0:v>
      </ns0:c>
      <ns0:c r="D304" t="s">
        <ns0:v>79</ns0:v>
      </ns0:c>
      <ns0:c r="E304" t="s">
        <ns0:v>81</ns0:v>
      </ns0:c>
      <ns0:c r="F304" t="s">
        <ns0:v>156</ns0:v>
      </ns0:c>
      <ns0:c r="G304">
        <ns0:v>242</ns0:v>
      </ns0:c>
    </ns0:row>
    <ns0:row r="305" spans="1:7">
      <ns0:c r="A305">
        <ns0:v>2025</ns0:v>
      </ns0:c>
      <ns0:c r="B305" t="s">
        <ns0:v>154</ns0:v>
      </ns0:c>
      <ns0:c r="C305" t="s">
        <ns0:v>119</ns0:v>
      </ns0:c>
      <ns0:c r="D305" t="s">
        <ns0:v>79</ns0:v>
      </ns0:c>
      <ns0:c r="E305" t="s">
        <ns0:v>87</ns0:v>
      </ns0:c>
      <ns0:c r="F305" t="s">
        <ns0:v>54</ns0:v>
      </ns0:c>
      <ns0:c r="G305">
        <ns0:v>21</ns0:v>
      </ns0:c>
    </ns0:row>
    <ns0:row r="306" spans="1:7">
      <ns0:c r="A306">
        <ns0:v>2025</ns0:v>
      </ns0:c>
      <ns0:c r="B306" t="s">
        <ns0:v>154</ns0:v>
      </ns0:c>
      <ns0:c r="C306" t="s">
        <ns0:v>119</ns0:v>
      </ns0:c>
      <ns0:c r="D306" t="s">
        <ns0:v>79</ns0:v>
      </ns0:c>
      <ns0:c r="E306" t="s">
        <ns0:v>87</ns0:v>
      </ns0:c>
      <ns0:c r="F306" t="s">
        <ns0:v>155</ns0:v>
      </ns0:c>
      <ns0:c r="G306">
        <ns0:v>271</ns0:v>
      </ns0:c>
    </ns0:row>
    <ns0:row r="307" spans="1:7">
      <ns0:c r="A307">
        <ns0:v>2025</ns0:v>
      </ns0:c>
      <ns0:c r="B307" t="s">
        <ns0:v>154</ns0:v>
      </ns0:c>
      <ns0:c r="C307" t="s">
        <ns0:v>119</ns0:v>
      </ns0:c>
      <ns0:c r="D307" t="s">
        <ns0:v>79</ns0:v>
      </ns0:c>
      <ns0:c r="E307" t="s">
        <ns0:v>87</ns0:v>
      </ns0:c>
      <ns0:c r="F307" t="s">
        <ns0:v>156</ns0:v>
      </ns0:c>
      <ns0:c r="G307">
        <ns0:v>319</ns0:v>
      </ns0:c>
    </ns0:row>
    <ns0:row r="308" spans="1:7">
      <ns0:c r="A308">
        <ns0:v>2025</ns0:v>
      </ns0:c>
      <ns0:c r="B308" t="s">
        <ns0:v>154</ns0:v>
      </ns0:c>
      <ns0:c r="C308" t="s">
        <ns0:v>119</ns0:v>
      </ns0:c>
      <ns0:c r="D308" t="s">
        <ns0:v>88</ns0:v>
      </ns0:c>
      <ns0:c r="E308" t="s">
        <ns0:v>89</ns0:v>
      </ns0:c>
      <ns0:c r="F308" t="s">
        <ns0:v>54</ns0:v>
      </ns0:c>
      <ns0:c r="G308">
        <ns0:v>8</ns0:v>
      </ns0:c>
    </ns0:row>
    <ns0:row r="309" spans="1:7">
      <ns0:c r="A309">
        <ns0:v>2025</ns0:v>
      </ns0:c>
      <ns0:c r="B309" t="s">
        <ns0:v>154</ns0:v>
      </ns0:c>
      <ns0:c r="C309" t="s">
        <ns0:v>119</ns0:v>
      </ns0:c>
      <ns0:c r="D309" t="s">
        <ns0:v>88</ns0:v>
      </ns0:c>
      <ns0:c r="E309" t="s">
        <ns0:v>89</ns0:v>
      </ns0:c>
      <ns0:c r="F309" t="s">
        <ns0:v>155</ns0:v>
      </ns0:c>
      <ns0:c r="G309">
        <ns0:v>45</ns0:v>
      </ns0:c>
    </ns0:row>
    <ns0:row r="310" spans="1:7">
      <ns0:c r="A310">
        <ns0:v>2025</ns0:v>
      </ns0:c>
      <ns0:c r="B310" t="s">
        <ns0:v>154</ns0:v>
      </ns0:c>
      <ns0:c r="C310" t="s">
        <ns0:v>119</ns0:v>
      </ns0:c>
      <ns0:c r="D310" t="s">
        <ns0:v>88</ns0:v>
      </ns0:c>
      <ns0:c r="E310" t="s">
        <ns0:v>89</ns0:v>
      </ns0:c>
      <ns0:c r="F310" t="s">
        <ns0:v>156</ns0:v>
      </ns0:c>
      <ns0:c r="G310">
        <ns0:v>54</ns0:v>
      </ns0:c>
    </ns0:row>
    <ns0:row r="311" spans="1:7">
      <ns0:c r="A311">
        <ns0:v>2025</ns0:v>
      </ns0:c>
      <ns0:c r="B311" t="s">
        <ns0:v>154</ns0:v>
      </ns0:c>
      <ns0:c r="C311" t="s">
        <ns0:v>119</ns0:v>
      </ns0:c>
      <ns0:c r="D311" t="s">
        <ns0:v>88</ns0:v>
      </ns0:c>
      <ns0:c r="E311" t="s">
        <ns0:v>94</ns0:v>
      </ns0:c>
      <ns0:c r="F311" t="s">
        <ns0:v>54</ns0:v>
      </ns0:c>
      <ns0:c r="G311">
        <ns0:v>47</ns0:v>
      </ns0:c>
    </ns0:row>
    <ns0:row r="312" spans="1:7">
      <ns0:c r="A312">
        <ns0:v>2025</ns0:v>
      </ns0:c>
      <ns0:c r="B312" t="s">
        <ns0:v>154</ns0:v>
      </ns0:c>
      <ns0:c r="C312" t="s">
        <ns0:v>119</ns0:v>
      </ns0:c>
      <ns0:c r="D312" t="s">
        <ns0:v>88</ns0:v>
      </ns0:c>
      <ns0:c r="E312" t="s">
        <ns0:v>94</ns0:v>
      </ns0:c>
      <ns0:c r="F312" t="s">
        <ns0:v>155</ns0:v>
      </ns0:c>
      <ns0:c r="G312">
        <ns0:v>112</ns0:v>
      </ns0:c>
    </ns0:row>
    <ns0:row r="313" spans="1:7">
      <ns0:c r="A313">
        <ns0:v>2025</ns0:v>
      </ns0:c>
      <ns0:c r="B313" t="s">
        <ns0:v>154</ns0:v>
      </ns0:c>
      <ns0:c r="C313" t="s">
        <ns0:v>119</ns0:v>
      </ns0:c>
      <ns0:c r="D313" t="s">
        <ns0:v>88</ns0:v>
      </ns0:c>
      <ns0:c r="E313" t="s">
        <ns0:v>94</ns0:v>
      </ns0:c>
      <ns0:c r="F313" t="s">
        <ns0:v>156</ns0:v>
      </ns0:c>
      <ns0:c r="G313">
        <ns0:v>159</ns0:v>
      </ns0:c>
    </ns0:row>
    <ns0:row r="314" spans="1:7">
      <ns0:c r="A314">
        <ns0:v>2025</ns0:v>
      </ns0:c>
      <ns0:c r="B314" t="s">
        <ns0:v>154</ns0:v>
      </ns0:c>
      <ns0:c r="C314" t="s">
        <ns0:v>119</ns0:v>
      </ns0:c>
      <ns0:c r="D314" t="s">
        <ns0:v>114</ns0:v>
      </ns0:c>
      <ns0:c r="E314" t="s">
        <ns0:v>114</ns0:v>
      </ns0:c>
      <ns0:c r="F314" t="s">
        <ns0:v>54</ns0:v>
      </ns0:c>
      <ns0:c r="G314">
        <ns0:v>331</ns0:v>
      </ns0:c>
    </ns0:row>
    <ns0:row r="315" spans="1:7">
      <ns0:c r="A315">
        <ns0:v>2025</ns0:v>
      </ns0:c>
      <ns0:c r="B315" t="s">
        <ns0:v>154</ns0:v>
      </ns0:c>
      <ns0:c r="C315" t="s">
        <ns0:v>119</ns0:v>
      </ns0:c>
      <ns0:c r="D315" t="s">
        <ns0:v>114</ns0:v>
      </ns0:c>
      <ns0:c r="E315" t="s">
        <ns0:v>114</ns0:v>
      </ns0:c>
      <ns0:c r="F315" t="s">
        <ns0:v>155</ns0:v>
      </ns0:c>
      <ns0:c r="G315">
        <ns0:v>3748</ns0:v>
      </ns0:c>
    </ns0:row>
    <ns0:row r="316" spans="1:7">
      <ns0:c r="A316">
        <ns0:v>2025</ns0:v>
      </ns0:c>
      <ns0:c r="B316" t="s">
        <ns0:v>154</ns0:v>
      </ns0:c>
      <ns0:c r="C316" t="s">
        <ns0:v>119</ns0:v>
      </ns0:c>
      <ns0:c r="D316" t="s">
        <ns0:v>114</ns0:v>
      </ns0:c>
      <ns0:c r="E316" t="s">
        <ns0:v>114</ns0:v>
      </ns0:c>
      <ns0:c r="F316" t="s">
        <ns0:v>156</ns0:v>
      </ns0:c>
      <ns0:c r="G316">
        <ns0:v>4165</ns0:v>
      </ns0:c>
    </ns0:row>
    <ns0:row r="317" spans="1:7">
      <ns0:c r="A317">
        <ns0:v>2025</ns0:v>
      </ns0:c>
      <ns0:c r="B317" t="s">
        <ns0:v>154</ns0:v>
      </ns0:c>
      <ns0:c r="C317" t="s">
        <ns0:v>120</ns0:v>
      </ns0:c>
      <ns0:c r="D317" t="s">
        <ns0:v>51</ns0:v>
      </ns0:c>
      <ns0:c r="E317" t="s">
        <ns0:v>52</ns0:v>
      </ns0:c>
      <ns0:c r="F317" t="s">
        <ns0:v>54</ns0:v>
      </ns0:c>
      <ns0:c r="G317">
        <ns0:v>987</ns0:v>
      </ns0:c>
    </ns0:row>
    <ns0:row r="318" spans="1:7">
      <ns0:c r="A318">
        <ns0:v>2025</ns0:v>
      </ns0:c>
      <ns0:c r="B318" t="s">
        <ns0:v>154</ns0:v>
      </ns0:c>
      <ns0:c r="C318" t="s">
        <ns0:v>120</ns0:v>
      </ns0:c>
      <ns0:c r="D318" t="s">
        <ns0:v>51</ns0:v>
      </ns0:c>
      <ns0:c r="E318" t="s">
        <ns0:v>52</ns0:v>
      </ns0:c>
      <ns0:c r="F318" t="s">
        <ns0:v>155</ns0:v>
      </ns0:c>
      <ns0:c r="G318">
        <ns0:v>11105</ns0:v>
      </ns0:c>
    </ns0:row>
    <ns0:row r="319" spans="1:7">
      <ns0:c r="A319">
        <ns0:v>2025</ns0:v>
      </ns0:c>
      <ns0:c r="B319" t="s">
        <ns0:v>154</ns0:v>
      </ns0:c>
      <ns0:c r="C319" t="s">
        <ns0:v>120</ns0:v>
      </ns0:c>
      <ns0:c r="D319" t="s">
        <ns0:v>51</ns0:v>
      </ns0:c>
      <ns0:c r="E319" t="s">
        <ns0:v>52</ns0:v>
      </ns0:c>
      <ns0:c r="F319" t="s">
        <ns0:v>156</ns0:v>
      </ns0:c>
      <ns0:c r="G319">
        <ns0:v>12236</ns0:v>
      </ns0:c>
    </ns0:row>
    <ns0:row r="320" spans="1:7">
      <ns0:c r="A320">
        <ns0:v>2025</ns0:v>
      </ns0:c>
      <ns0:c r="B320" t="s">
        <ns0:v>154</ns0:v>
      </ns0:c>
      <ns0:c r="C320" t="s">
        <ns0:v>120</ns0:v>
      </ns0:c>
      <ns0:c r="D320" t="s">
        <ns0:v>51</ns0:v>
      </ns0:c>
      <ns0:c r="E320" t="s">
        <ns0:v>58</ns0:v>
      </ns0:c>
      <ns0:c r="F320" t="s">
        <ns0:v>54</ns0:v>
      </ns0:c>
      <ns0:c r="G320">
        <ns0:v>143</ns0:v>
      </ns0:c>
    </ns0:row>
    <ns0:row r="321" spans="1:7">
      <ns0:c r="A321">
        <ns0:v>2025</ns0:v>
      </ns0:c>
      <ns0:c r="B321" t="s">
        <ns0:v>154</ns0:v>
      </ns0:c>
      <ns0:c r="C321" t="s">
        <ns0:v>120</ns0:v>
      </ns0:c>
      <ns0:c r="D321" t="s">
        <ns0:v>51</ns0:v>
      </ns0:c>
      <ns0:c r="E321" t="s">
        <ns0:v>58</ns0:v>
      </ns0:c>
      <ns0:c r="F321" t="s">
        <ns0:v>155</ns0:v>
      </ns0:c>
      <ns0:c r="G321">
        <ns0:v>1847</ns0:v>
      </ns0:c>
    </ns0:row>
    <ns0:row r="322" spans="1:7">
      <ns0:c r="A322">
        <ns0:v>2025</ns0:v>
      </ns0:c>
      <ns0:c r="B322" t="s">
        <ns0:v>154</ns0:v>
      </ns0:c>
      <ns0:c r="C322" t="s">
        <ns0:v>120</ns0:v>
      </ns0:c>
      <ns0:c r="D322" t="s">
        <ns0:v>51</ns0:v>
      </ns0:c>
      <ns0:c r="E322" t="s">
        <ns0:v>58</ns0:v>
      </ns0:c>
      <ns0:c r="F322" t="s">
        <ns0:v>156</ns0:v>
      </ns0:c>
      <ns0:c r="G322">
        <ns0:v>1998</ns0:v>
      </ns0:c>
    </ns0:row>
    <ns0:row r="323" spans="1:7">
      <ns0:c r="A323">
        <ns0:v>2025</ns0:v>
      </ns0:c>
      <ns0:c r="B323" t="s">
        <ns0:v>154</ns0:v>
      </ns0:c>
      <ns0:c r="C323" t="s">
        <ns0:v>120</ns0:v>
      </ns0:c>
      <ns0:c r="D323" t="s">
        <ns0:v>51</ns0:v>
      </ns0:c>
      <ns0:c r="E323" t="s">
        <ns0:v>59</ns0:v>
      </ns0:c>
      <ns0:c r="F323" t="s">
        <ns0:v>54</ns0:v>
      </ns0:c>
      <ns0:c r="G323">
        <ns0:v>34</ns0:v>
      </ns0:c>
    </ns0:row>
    <ns0:row r="324" spans="1:7">
      <ns0:c r="A324">
        <ns0:v>2025</ns0:v>
      </ns0:c>
      <ns0:c r="B324" t="s">
        <ns0:v>154</ns0:v>
      </ns0:c>
      <ns0:c r="C324" t="s">
        <ns0:v>120</ns0:v>
      </ns0:c>
      <ns0:c r="D324" t="s">
        <ns0:v>51</ns0:v>
      </ns0:c>
      <ns0:c r="E324" t="s">
        <ns0:v>59</ns0:v>
      </ns0:c>
      <ns0:c r="F324" t="s">
        <ns0:v>155</ns0:v>
      </ns0:c>
      <ns0:c r="G324">
        <ns0:v>418</ns0:v>
      </ns0:c>
    </ns0:row>
    <ns0:row r="325" spans="1:7">
      <ns0:c r="A325">
        <ns0:v>2025</ns0:v>
      </ns0:c>
      <ns0:c r="B325" t="s">
        <ns0:v>154</ns0:v>
      </ns0:c>
      <ns0:c r="C325" t="s">
        <ns0:v>120</ns0:v>
      </ns0:c>
      <ns0:c r="D325" t="s">
        <ns0:v>51</ns0:v>
      </ns0:c>
      <ns0:c r="E325" t="s">
        <ns0:v>59</ns0:v>
      </ns0:c>
      <ns0:c r="F325" t="s">
        <ns0:v>156</ns0:v>
      </ns0:c>
      <ns0:c r="G325">
        <ns0:v>455</ns0:v>
      </ns0:c>
    </ns0:row>
    <ns0:row r="326" spans="1:7">
      <ns0:c r="A326">
        <ns0:v>2025</ns0:v>
      </ns0:c>
      <ns0:c r="B326" t="s">
        <ns0:v>154</ns0:v>
      </ns0:c>
      <ns0:c r="C326" t="s">
        <ns0:v>120</ns0:v>
      </ns0:c>
      <ns0:c r="D326" t="s">
        <ns0:v>51</ns0:v>
      </ns0:c>
      <ns0:c r="E326" t="s">
        <ns0:v>60</ns0:v>
      </ns0:c>
      <ns0:c r="F326" t="s">
        <ns0:v>54</ns0:v>
      </ns0:c>
      <ns0:c r="G326">
        <ns0:v>177</ns0:v>
      </ns0:c>
    </ns0:row>
    <ns0:row r="327" spans="1:7">
      <ns0:c r="A327">
        <ns0:v>2025</ns0:v>
      </ns0:c>
      <ns0:c r="B327" t="s">
        <ns0:v>154</ns0:v>
      </ns0:c>
      <ns0:c r="C327" t="s">
        <ns0:v>120</ns0:v>
      </ns0:c>
      <ns0:c r="D327" t="s">
        <ns0:v>51</ns0:v>
      </ns0:c>
      <ns0:c r="E327" t="s">
        <ns0:v>60</ns0:v>
      </ns0:c>
      <ns0:c r="F327" t="s">
        <ns0:v>155</ns0:v>
      </ns0:c>
      <ns0:c r="G327">
        <ns0:v>2192</ns0:v>
      </ns0:c>
    </ns0:row>
    <ns0:row r="328" spans="1:7">
      <ns0:c r="A328">
        <ns0:v>2025</ns0:v>
      </ns0:c>
      <ns0:c r="B328" t="s">
        <ns0:v>154</ns0:v>
      </ns0:c>
      <ns0:c r="C328" t="s">
        <ns0:v>120</ns0:v>
      </ns0:c>
      <ns0:c r="D328" t="s">
        <ns0:v>51</ns0:v>
      </ns0:c>
      <ns0:c r="E328" t="s">
        <ns0:v>60</ns0:v>
      </ns0:c>
      <ns0:c r="F328" t="s">
        <ns0:v>156</ns0:v>
      </ns0:c>
      <ns0:c r="G328">
        <ns0:v>2387</ns0:v>
      </ns0:c>
    </ns0:row>
    <ns0:row r="329" spans="1:7">
      <ns0:c r="A329">
        <ns0:v>2025</ns0:v>
      </ns0:c>
      <ns0:c r="B329" t="s">
        <ns0:v>154</ns0:v>
      </ns0:c>
      <ns0:c r="C329" t="s">
        <ns0:v>120</ns0:v>
      </ns0:c>
      <ns0:c r="D329" t="s">
        <ns0:v>61</ns0:v>
      </ns0:c>
      <ns0:c r="E329" t="s">
        <ns0:v>62</ns0:v>
      </ns0:c>
      <ns0:c r="F329" t="s">
        <ns0:v>54</ns0:v>
      </ns0:c>
      <ns0:c r="G329">
        <ns0:v>36</ns0:v>
      </ns0:c>
    </ns0:row>
    <ns0:row r="330" spans="1:7">
      <ns0:c r="A330">
        <ns0:v>2025</ns0:v>
      </ns0:c>
      <ns0:c r="B330" t="s">
        <ns0:v>154</ns0:v>
      </ns0:c>
      <ns0:c r="C330" t="s">
        <ns0:v>120</ns0:v>
      </ns0:c>
      <ns0:c r="D330" t="s">
        <ns0:v>61</ns0:v>
      </ns0:c>
      <ns0:c r="E330" t="s">
        <ns0:v>62</ns0:v>
      </ns0:c>
      <ns0:c r="F330" t="s">
        <ns0:v>155</ns0:v>
      </ns0:c>
      <ns0:c r="G330">
        <ns0:v>202</ns0:v>
      </ns0:c>
    </ns0:row>
    <ns0:row r="331" spans="1:7">
      <ns0:c r="A331">
        <ns0:v>2025</ns0:v>
      </ns0:c>
      <ns0:c r="B331" t="s">
        <ns0:v>154</ns0:v>
      </ns0:c>
      <ns0:c r="C331" t="s">
        <ns0:v>120</ns0:v>
      </ns0:c>
      <ns0:c r="D331" t="s">
        <ns0:v>61</ns0:v>
      </ns0:c>
      <ns0:c r="E331" t="s">
        <ns0:v>62</ns0:v>
      </ns0:c>
      <ns0:c r="F331" t="s">
        <ns0:v>156</ns0:v>
      </ns0:c>
      <ns0:c r="G331">
        <ns0:v>238</ns0:v>
      </ns0:c>
    </ns0:row>
    <ns0:row r="332" spans="1:7">
      <ns0:c r="A332">
        <ns0:v>2025</ns0:v>
      </ns0:c>
      <ns0:c r="B332" t="s">
        <ns0:v>154</ns0:v>
      </ns0:c>
      <ns0:c r="C332" t="s">
        <ns0:v>120</ns0:v>
      </ns0:c>
      <ns0:c r="D332" t="s">
        <ns0:v>61</ns0:v>
      </ns0:c>
      <ns0:c r="E332" t="s">
        <ns0:v>63</ns0:v>
      </ns0:c>
      <ns0:c r="F332" t="s">
        <ns0:v>54</ns0:v>
      </ns0:c>
      <ns0:c r="G332">
        <ns0:v>294</ns0:v>
      </ns0:c>
    </ns0:row>
    <ns0:row r="333" spans="1:7">
      <ns0:c r="A333">
        <ns0:v>2025</ns0:v>
      </ns0:c>
      <ns0:c r="B333" t="s">
        <ns0:v>154</ns0:v>
      </ns0:c>
      <ns0:c r="C333" t="s">
        <ns0:v>120</ns0:v>
      </ns0:c>
      <ns0:c r="D333" t="s">
        <ns0:v>61</ns0:v>
      </ns0:c>
      <ns0:c r="E333" t="s">
        <ns0:v>63</ns0:v>
      </ns0:c>
      <ns0:c r="F333" t="s">
        <ns0:v>155</ns0:v>
      </ns0:c>
      <ns0:c r="G333">
        <ns0:v>2211</ns0:v>
      </ns0:c>
    </ns0:row>
    <ns0:row r="334" spans="1:7">
      <ns0:c r="A334">
        <ns0:v>2025</ns0:v>
      </ns0:c>
      <ns0:c r="B334" t="s">
        <ns0:v>154</ns0:v>
      </ns0:c>
      <ns0:c r="C334" t="s">
        <ns0:v>120</ns0:v>
      </ns0:c>
      <ns0:c r="D334" t="s">
        <ns0:v>61</ns0:v>
      </ns0:c>
      <ns0:c r="E334" t="s">
        <ns0:v>63</ns0:v>
      </ns0:c>
      <ns0:c r="F334" t="s">
        <ns0:v>156</ns0:v>
      </ns0:c>
      <ns0:c r="G334">
        <ns0:v>2517</ns0:v>
      </ns0:c>
    </ns0:row>
    <ns0:row r="335" spans="1:7">
      <ns0:c r="A335">
        <ns0:v>2025</ns0:v>
      </ns0:c>
      <ns0:c r="B335" t="s">
        <ns0:v>154</ns0:v>
      </ns0:c>
      <ns0:c r="C335" t="s">
        <ns0:v>120</ns0:v>
      </ns0:c>
      <ns0:c r="D335" t="s">
        <ns0:v>61</ns0:v>
      </ns0:c>
      <ns0:c r="E335" t="s">
        <ns0:v>64</ns0:v>
      </ns0:c>
      <ns0:c r="F335" t="s">
        <ns0:v>54</ns0:v>
      </ns0:c>
      <ns0:c r="G335">
        <ns0:v>351</ns0:v>
      </ns0:c>
    </ns0:row>
    <ns0:row r="336" spans="1:7">
      <ns0:c r="A336">
        <ns0:v>2025</ns0:v>
      </ns0:c>
      <ns0:c r="B336" t="s">
        <ns0:v>154</ns0:v>
      </ns0:c>
      <ns0:c r="C336" t="s">
        <ns0:v>120</ns0:v>
      </ns0:c>
      <ns0:c r="D336" t="s">
        <ns0:v>61</ns0:v>
      </ns0:c>
      <ns0:c r="E336" t="s">
        <ns0:v>64</ns0:v>
      </ns0:c>
      <ns0:c r="F336" t="s">
        <ns0:v>155</ns0:v>
      </ns0:c>
      <ns0:c r="G336">
        <ns0:v>1682</ns0:v>
      </ns0:c>
    </ns0:row>
    <ns0:row r="337" spans="1:7">
      <ns0:c r="A337">
        <ns0:v>2025</ns0:v>
      </ns0:c>
      <ns0:c r="B337" t="s">
        <ns0:v>154</ns0:v>
      </ns0:c>
      <ns0:c r="C337" t="s">
        <ns0:v>120</ns0:v>
      </ns0:c>
      <ns0:c r="D337" t="s">
        <ns0:v>61</ns0:v>
      </ns0:c>
      <ns0:c r="E337" t="s">
        <ns0:v>64</ns0:v>
      </ns0:c>
      <ns0:c r="F337" t="s">
        <ns0:v>156</ns0:v>
      </ns0:c>
      <ns0:c r="G337">
        <ns0:v>2034</ns0:v>
      </ns0:c>
    </ns0:row>
    <ns0:row r="338" spans="1:7">
      <ns0:c r="A338">
        <ns0:v>2025</ns0:v>
      </ns0:c>
      <ns0:c r="B338" t="s">
        <ns0:v>154</ns0:v>
      </ns0:c>
      <ns0:c r="C338" t="s">
        <ns0:v>120</ns0:v>
      </ns0:c>
      <ns0:c r="D338" t="s">
        <ns0:v>61</ns0:v>
      </ns0:c>
      <ns0:c r="E338" t="s">
        <ns0:v>67</ns0:v>
      </ns0:c>
      <ns0:c r="F338" t="s">
        <ns0:v>54</ns0:v>
      </ns0:c>
      <ns0:c r="G338">
        <ns0:v>727</ns0:v>
      </ns0:c>
    </ns0:row>
    <ns0:row r="339" spans="1:7">
      <ns0:c r="A339">
        <ns0:v>2025</ns0:v>
      </ns0:c>
      <ns0:c r="B339" t="s">
        <ns0:v>154</ns0:v>
      </ns0:c>
      <ns0:c r="C339" t="s">
        <ns0:v>120</ns0:v>
      </ns0:c>
      <ns0:c r="D339" t="s">
        <ns0:v>61</ns0:v>
      </ns0:c>
      <ns0:c r="E339" t="s">
        <ns0:v>67</ns0:v>
      </ns0:c>
      <ns0:c r="F339" t="s">
        <ns0:v>155</ns0:v>
      </ns0:c>
      <ns0:c r="G339">
        <ns0:v>3803</ns0:v>
      </ns0:c>
    </ns0:row>
    <ns0:row r="340" spans="1:7">
      <ns0:c r="A340">
        <ns0:v>2025</ns0:v>
      </ns0:c>
      <ns0:c r="B340" t="s">
        <ns0:v>154</ns0:v>
      </ns0:c>
      <ns0:c r="C340" t="s">
        <ns0:v>120</ns0:v>
      </ns0:c>
      <ns0:c r="D340" t="s">
        <ns0:v>61</ns0:v>
      </ns0:c>
      <ns0:c r="E340" t="s">
        <ns0:v>67</ns0:v>
      </ns0:c>
      <ns0:c r="F340" t="s">
        <ns0:v>156</ns0:v>
      </ns0:c>
      <ns0:c r="G340">
        <ns0:v>4534</ns0:v>
      </ns0:c>
    </ns0:row>
    <ns0:row r="341" spans="1:7">
      <ns0:c r="A341">
        <ns0:v>2025</ns0:v>
      </ns0:c>
      <ns0:c r="B341" t="s">
        <ns0:v>154</ns0:v>
      </ns0:c>
      <ns0:c r="C341" t="s">
        <ns0:v>120</ns0:v>
      </ns0:c>
      <ns0:c r="D341" t="s">
        <ns0:v>61</ns0:v>
      </ns0:c>
      <ns0:c r="E341" t="s">
        <ns0:v>74</ns0:v>
      </ns0:c>
      <ns0:c r="F341" t="s">
        <ns0:v>54</ns0:v>
      </ns0:c>
      <ns0:c r="G341">
        <ns0:v>50</ns0:v>
      </ns0:c>
    </ns0:row>
    <ns0:row r="342" spans="1:7">
      <ns0:c r="A342">
        <ns0:v>2025</ns0:v>
      </ns0:c>
      <ns0:c r="B342" t="s">
        <ns0:v>154</ns0:v>
      </ns0:c>
      <ns0:c r="C342" t="s">
        <ns0:v>120</ns0:v>
      </ns0:c>
      <ns0:c r="D342" t="s">
        <ns0:v>61</ns0:v>
      </ns0:c>
      <ns0:c r="E342" t="s">
        <ns0:v>74</ns0:v>
      </ns0:c>
      <ns0:c r="F342" t="s">
        <ns0:v>155</ns0:v>
      </ns0:c>
      <ns0:c r="G342">
        <ns0:v>848</ns0:v>
      </ns0:c>
    </ns0:row>
    <ns0:row r="343" spans="1:7">
      <ns0:c r="A343">
        <ns0:v>2025</ns0:v>
      </ns0:c>
      <ns0:c r="B343" t="s">
        <ns0:v>154</ns0:v>
      </ns0:c>
      <ns0:c r="C343" t="s">
        <ns0:v>120</ns0:v>
      </ns0:c>
      <ns0:c r="D343" t="s">
        <ns0:v>61</ns0:v>
      </ns0:c>
      <ns0:c r="E343" t="s">
        <ns0:v>74</ns0:v>
      </ns0:c>
      <ns0:c r="F343" t="s">
        <ns0:v>156</ns0:v>
      </ns0:c>
      <ns0:c r="G343">
        <ns0:v>902</ns0:v>
      </ns0:c>
    </ns0:row>
    <ns0:row r="344" spans="1:7">
      <ns0:c r="A344">
        <ns0:v>2025</ns0:v>
      </ns0:c>
      <ns0:c r="B344" t="s">
        <ns0:v>154</ns0:v>
      </ns0:c>
      <ns0:c r="C344" t="s">
        <ns0:v>120</ns0:v>
      </ns0:c>
      <ns0:c r="D344" t="s">
        <ns0:v>79</ns0:v>
      </ns0:c>
      <ns0:c r="E344" t="s">
        <ns0:v>80</ns0:v>
      </ns0:c>
      <ns0:c r="F344" t="s">
        <ns0:v>54</ns0:v>
      </ns0:c>
      <ns0:c r="G344">
        <ns0:v>38</ns0:v>
      </ns0:c>
    </ns0:row>
    <ns0:row r="345" spans="1:7">
      <ns0:c r="A345">
        <ns0:v>2025</ns0:v>
      </ns0:c>
      <ns0:c r="B345" t="s">
        <ns0:v>154</ns0:v>
      </ns0:c>
      <ns0:c r="C345" t="s">
        <ns0:v>120</ns0:v>
      </ns0:c>
      <ns0:c r="D345" t="s">
        <ns0:v>79</ns0:v>
      </ns0:c>
      <ns0:c r="E345" t="s">
        <ns0:v>80</ns0:v>
      </ns0:c>
      <ns0:c r="F345" t="s">
        <ns0:v>155</ns0:v>
      </ns0:c>
      <ns0:c r="G345">
        <ns0:v>300</ns0:v>
      </ns0:c>
    </ns0:row>
    <ns0:row r="346" spans="1:7">
      <ns0:c r="A346">
        <ns0:v>2025</ns0:v>
      </ns0:c>
      <ns0:c r="B346" t="s">
        <ns0:v>154</ns0:v>
      </ns0:c>
      <ns0:c r="C346" t="s">
        <ns0:v>120</ns0:v>
      </ns0:c>
      <ns0:c r="D346" t="s">
        <ns0:v>79</ns0:v>
      </ns0:c>
      <ns0:c r="E346" t="s">
        <ns0:v>80</ns0:v>
      </ns0:c>
      <ns0:c r="F346" t="s">
        <ns0:v>156</ns0:v>
      </ns0:c>
      <ns0:c r="G346">
        <ns0:v>346</ns0:v>
      </ns0:c>
    </ns0:row>
    <ns0:row r="347" spans="1:7">
      <ns0:c r="A347">
        <ns0:v>2025</ns0:v>
      </ns0:c>
      <ns0:c r="B347" t="s">
        <ns0:v>154</ns0:v>
      </ns0:c>
      <ns0:c r="C347" t="s">
        <ns0:v>120</ns0:v>
      </ns0:c>
      <ns0:c r="D347" t="s">
        <ns0:v>79</ns0:v>
      </ns0:c>
      <ns0:c r="E347" t="s">
        <ns0:v>81</ns0:v>
      </ns0:c>
      <ns0:c r="F347" t="s">
        <ns0:v>54</ns0:v>
      </ns0:c>
      <ns0:c r="G347">
        <ns0:v>28</ns0:v>
      </ns0:c>
    </ns0:row>
    <ns0:row r="348" spans="1:7">
      <ns0:c r="A348">
        <ns0:v>2025</ns0:v>
      </ns0:c>
      <ns0:c r="B348" t="s">
        <ns0:v>154</ns0:v>
      </ns0:c>
      <ns0:c r="C348" t="s">
        <ns0:v>120</ns0:v>
      </ns0:c>
      <ns0:c r="D348" t="s">
        <ns0:v>79</ns0:v>
      </ns0:c>
      <ns0:c r="E348" t="s">
        <ns0:v>81</ns0:v>
      </ns0:c>
      <ns0:c r="F348" t="s">
        <ns0:v>155</ns0:v>
      </ns0:c>
      <ns0:c r="G348">
        <ns0:v>244</ns0:v>
      </ns0:c>
    </ns0:row>
    <ns0:row r="349" spans="1:7">
      <ns0:c r="A349">
        <ns0:v>2025</ns0:v>
      </ns0:c>
      <ns0:c r="B349" t="s">
        <ns0:v>154</ns0:v>
      </ns0:c>
      <ns0:c r="C349" t="s">
        <ns0:v>120</ns0:v>
      </ns0:c>
      <ns0:c r="D349" t="s">
        <ns0:v>79</ns0:v>
      </ns0:c>
      <ns0:c r="E349" t="s">
        <ns0:v>81</ns0:v>
      </ns0:c>
      <ns0:c r="F349" t="s">
        <ns0:v>156</ns0:v>
      </ns0:c>
      <ns0:c r="G349">
        <ns0:v>277</ns0:v>
      </ns0:c>
    </ns0:row>
    <ns0:row r="350" spans="1:7">
      <ns0:c r="A350">
        <ns0:v>2025</ns0:v>
      </ns0:c>
      <ns0:c r="B350" t="s">
        <ns0:v>154</ns0:v>
      </ns0:c>
      <ns0:c r="C350" t="s">
        <ns0:v>120</ns0:v>
      </ns0:c>
      <ns0:c r="D350" t="s">
        <ns0:v>79</ns0:v>
      </ns0:c>
      <ns0:c r="E350" t="s">
        <ns0:v>87</ns0:v>
      </ns0:c>
      <ns0:c r="F350" t="s">
        <ns0:v>54</ns0:v>
      </ns0:c>
      <ns0:c r="G350">
        <ns0:v>27</ns0:v>
      </ns0:c>
    </ns0:row>
    <ns0:row r="351" spans="1:7">
      <ns0:c r="A351">
        <ns0:v>2025</ns0:v>
      </ns0:c>
      <ns0:c r="B351" t="s">
        <ns0:v>154</ns0:v>
      </ns0:c>
      <ns0:c r="C351" t="s">
        <ns0:v>120</ns0:v>
      </ns0:c>
      <ns0:c r="D351" t="s">
        <ns0:v>79</ns0:v>
      </ns0:c>
      <ns0:c r="E351" t="s">
        <ns0:v>87</ns0:v>
      </ns0:c>
      <ns0:c r="F351" t="s">
        <ns0:v>155</ns0:v>
      </ns0:c>
      <ns0:c r="G351">
        <ns0:v>191</ns0:v>
      </ns0:c>
    </ns0:row>
    <ns0:row r="352" spans="1:7">
      <ns0:c r="A352">
        <ns0:v>2025</ns0:v>
      </ns0:c>
      <ns0:c r="B352" t="s">
        <ns0:v>154</ns0:v>
      </ns0:c>
      <ns0:c r="C352" t="s">
        <ns0:v>120</ns0:v>
      </ns0:c>
      <ns0:c r="D352" t="s">
        <ns0:v>79</ns0:v>
      </ns0:c>
      <ns0:c r="E352" t="s">
        <ns0:v>87</ns0:v>
      </ns0:c>
      <ns0:c r="F352" t="s">
        <ns0:v>156</ns0:v>
      </ns0:c>
      <ns0:c r="G352">
        <ns0:v>220</ns0:v>
      </ns0:c>
    </ns0:row>
    <ns0:row r="353" spans="1:7">
      <ns0:c r="A353">
        <ns0:v>2025</ns0:v>
      </ns0:c>
      <ns0:c r="B353" t="s">
        <ns0:v>154</ns0:v>
      </ns0:c>
      <ns0:c r="C353" t="s">
        <ns0:v>120</ns0:v>
      </ns0:c>
      <ns0:c r="D353" t="s">
        <ns0:v>88</ns0:v>
      </ns0:c>
      <ns0:c r="E353" t="s">
        <ns0:v>89</ns0:v>
      </ns0:c>
      <ns0:c r="F353" t="s">
        <ns0:v>54</ns0:v>
      </ns0:c>
      <ns0:c r="G353">
        <ns0:v>59</ns0:v>
      </ns0:c>
    </ns0:row>
    <ns0:row r="354" spans="1:7">
      <ns0:c r="A354">
        <ns0:v>2025</ns0:v>
      </ns0:c>
      <ns0:c r="B354" t="s">
        <ns0:v>154</ns0:v>
      </ns0:c>
      <ns0:c r="C354" t="s">
        <ns0:v>120</ns0:v>
      </ns0:c>
      <ns0:c r="D354" t="s">
        <ns0:v>88</ns0:v>
      </ns0:c>
      <ns0:c r="E354" t="s">
        <ns0:v>89</ns0:v>
      </ns0:c>
      <ns0:c r="F354" t="s">
        <ns0:v>155</ns0:v>
      </ns0:c>
      <ns0:c r="G354">
        <ns0:v>424</ns0:v>
      </ns0:c>
    </ns0:row>
    <ns0:row r="355" spans="1:7">
      <ns0:c r="A355">
        <ns0:v>2025</ns0:v>
      </ns0:c>
      <ns0:c r="B355" t="s">
        <ns0:v>154</ns0:v>
      </ns0:c>
      <ns0:c r="C355" t="s">
        <ns0:v>120</ns0:v>
      </ns0:c>
      <ns0:c r="D355" t="s">
        <ns0:v>88</ns0:v>
      </ns0:c>
      <ns0:c r="E355" t="s">
        <ns0:v>89</ns0:v>
      </ns0:c>
      <ns0:c r="F355" t="s">
        <ns0:v>156</ns0:v>
      </ns0:c>
      <ns0:c r="G355">
        <ns0:v>487</ns0:v>
      </ns0:c>
    </ns0:row>
    <ns0:row r="356" spans="1:7">
      <ns0:c r="A356">
        <ns0:v>2025</ns0:v>
      </ns0:c>
      <ns0:c r="B356" t="s">
        <ns0:v>154</ns0:v>
      </ns0:c>
      <ns0:c r="C356" t="s">
        <ns0:v>120</ns0:v>
      </ns0:c>
      <ns0:c r="D356" t="s">
        <ns0:v>88</ns0:v>
      </ns0:c>
      <ns0:c r="E356" t="s">
        <ns0:v>94</ns0:v>
      </ns0:c>
      <ns0:c r="F356" t="s">
        <ns0:v>54</ns0:v>
      </ns0:c>
      <ns0:c r="G356">
        <ns0:v>464</ns0:v>
      </ns0:c>
    </ns0:row>
    <ns0:row r="357" spans="1:7">
      <ns0:c r="A357">
        <ns0:v>2025</ns0:v>
      </ns0:c>
      <ns0:c r="B357" t="s">
        <ns0:v>154</ns0:v>
      </ns0:c>
      <ns0:c r="C357" t="s">
        <ns0:v>120</ns0:v>
      </ns0:c>
      <ns0:c r="D357" t="s">
        <ns0:v>88</ns0:v>
      </ns0:c>
      <ns0:c r="E357" t="s">
        <ns0:v>94</ns0:v>
      </ns0:c>
      <ns0:c r="F357" t="s">
        <ns0:v>155</ns0:v>
      </ns0:c>
      <ns0:c r="G357">
        <ns0:v>4784</ns0:v>
      </ns0:c>
    </ns0:row>
    <ns0:row r="358" spans="1:7">
      <ns0:c r="A358">
        <ns0:v>2025</ns0:v>
      </ns0:c>
      <ns0:c r="B358" t="s">
        <ns0:v>154</ns0:v>
      </ns0:c>
      <ns0:c r="C358" t="s">
        <ns0:v>120</ns0:v>
      </ns0:c>
      <ns0:c r="D358" t="s">
        <ns0:v>88</ns0:v>
      </ns0:c>
      <ns0:c r="E358" t="s">
        <ns0:v>94</ns0:v>
      </ns0:c>
      <ns0:c r="F358" t="s">
        <ns0:v>156</ns0:v>
      </ns0:c>
      <ns0:c r="G358">
        <ns0:v>5273</ns0:v>
      </ns0:c>
    </ns0:row>
    <ns0:row r="359" spans="1:7">
      <ns0:c r="A359">
        <ns0:v>2025</ns0:v>
      </ns0:c>
      <ns0:c r="B359" t="s">
        <ns0:v>154</ns0:v>
      </ns0:c>
      <ns0:c r="C359" t="s">
        <ns0:v>120</ns0:v>
      </ns0:c>
      <ns0:c r="D359" t="s">
        <ns0:v>114</ns0:v>
      </ns0:c>
      <ns0:c r="E359" t="s">
        <ns0:v>114</ns0:v>
      </ns0:c>
      <ns0:c r="F359" t="s">
        <ns0:v>54</ns0:v>
      </ns0:c>
      <ns0:c r="G359">
        <ns0:v>45</ns0:v>
      </ns0:c>
    </ns0:row>
    <ns0:row r="360" spans="1:7">
      <ns0:c r="A360">
        <ns0:v>2025</ns0:v>
      </ns0:c>
      <ns0:c r="B360" t="s">
        <ns0:v>154</ns0:v>
      </ns0:c>
      <ns0:c r="C360" t="s">
        <ns0:v>120</ns0:v>
      </ns0:c>
      <ns0:c r="D360" t="s">
        <ns0:v>114</ns0:v>
      </ns0:c>
      <ns0:c r="E360" t="s">
        <ns0:v>114</ns0:v>
      </ns0:c>
      <ns0:c r="F360" t="s">
        <ns0:v>155</ns0:v>
      </ns0:c>
      <ns0:c r="G360">
        <ns0:v>520</ns0:v>
      </ns0:c>
    </ns0:row>
    <ns0:row r="361" spans="1:7">
      <ns0:c r="A361">
        <ns0:v>2025</ns0:v>
      </ns0:c>
      <ns0:c r="B361" t="s">
        <ns0:v>154</ns0:v>
      </ns0:c>
      <ns0:c r="C361" t="s">
        <ns0:v>120</ns0:v>
      </ns0:c>
      <ns0:c r="D361" t="s">
        <ns0:v>114</ns0:v>
      </ns0:c>
      <ns0:c r="E361" t="s">
        <ns0:v>114</ns0:v>
      </ns0:c>
      <ns0:c r="F361" t="s">
        <ns0:v>156</ns0:v>
      </ns0:c>
      <ns0:c r="G361">
        <ns0:v>569</ns0:v>
      </ns0:c>
    </ns0:row>
    <ns0:row r="362" spans="1:7">
      <ns0:c r="A362">
        <ns0:v>2025</ns0:v>
      </ns0:c>
      <ns0:c r="B362" t="s">
        <ns0:v>154</ns0:v>
      </ns0:c>
      <ns0:c r="C362" t="s">
        <ns0:v>116</ns0:v>
      </ns0:c>
      <ns0:c r="D362" t="s">
        <ns0:v>51</ns0:v>
      </ns0:c>
      <ns0:c r="E362" t="s">
        <ns0:v>52</ns0:v>
      </ns0:c>
      <ns0:c r="F362" t="s">
        <ns0:v>54</ns0:v>
      </ns0:c>
      <ns0:c r="G362">
        <ns0:v>24</ns0:v>
      </ns0:c>
    </ns0:row>
    <ns0:row r="363" spans="1:7">
      <ns0:c r="A363">
        <ns0:v>2025</ns0:v>
      </ns0:c>
      <ns0:c r="B363" t="s">
        <ns0:v>154</ns0:v>
      </ns0:c>
      <ns0:c r="C363" t="s">
        <ns0:v>116</ns0:v>
      </ns0:c>
      <ns0:c r="D363" t="s">
        <ns0:v>51</ns0:v>
      </ns0:c>
      <ns0:c r="E363" t="s">
        <ns0:v>52</ns0:v>
      </ns0:c>
      <ns0:c r="F363" t="s">
        <ns0:v>155</ns0:v>
      </ns0:c>
      <ns0:c r="G363">
        <ns0:v>200</ns0:v>
      </ns0:c>
    </ns0:row>
    <ns0:row r="364" spans="1:7">
      <ns0:c r="A364">
        <ns0:v>2025</ns0:v>
      </ns0:c>
      <ns0:c r="B364" t="s">
        <ns0:v>154</ns0:v>
      </ns0:c>
      <ns0:c r="C364" t="s">
        <ns0:v>116</ns0:v>
      </ns0:c>
      <ns0:c r="D364" t="s">
        <ns0:v>51</ns0:v>
      </ns0:c>
      <ns0:c r="E364" t="s">
        <ns0:v>52</ns0:v>
      </ns0:c>
      <ns0:c r="F364" t="s">
        <ns0:v>156</ns0:v>
      </ns0:c>
      <ns0:c r="G364">
        <ns0:v>225</ns0:v>
      </ns0:c>
    </ns0:row>
    <ns0:row r="365" spans="1:7">
      <ns0:c r="A365">
        <ns0:v>2025</ns0:v>
      </ns0:c>
      <ns0:c r="B365" t="s">
        <ns0:v>154</ns0:v>
      </ns0:c>
      <ns0:c r="C365" t="s">
        <ns0:v>116</ns0:v>
      </ns0:c>
      <ns0:c r="D365" t="s">
        <ns0:v>51</ns0:v>
      </ns0:c>
      <ns0:c r="E365" t="s">
        <ns0:v>58</ns0:v>
      </ns0:c>
      <ns0:c r="F365" t="s">
        <ns0:v>54</ns0:v>
      </ns0:c>
      <ns0:c r="G365">
        <ns0:v>2</ns0:v>
      </ns0:c>
    </ns0:row>
    <ns0:row r="366" spans="1:7">
      <ns0:c r="A366">
        <ns0:v>2025</ns0:v>
      </ns0:c>
      <ns0:c r="B366" t="s">
        <ns0:v>154</ns0:v>
      </ns0:c>
      <ns0:c r="C366" t="s">
        <ns0:v>116</ns0:v>
      </ns0:c>
      <ns0:c r="D366" t="s">
        <ns0:v>51</ns0:v>
      </ns0:c>
      <ns0:c r="E366" t="s">
        <ns0:v>58</ns0:v>
      </ns0:c>
      <ns0:c r="F366" t="s">
        <ns0:v>155</ns0:v>
      </ns0:c>
      <ns0:c r="G366">
        <ns0:v>46</ns0:v>
      </ns0:c>
    </ns0:row>
    <ns0:row r="367" spans="1:7">
      <ns0:c r="A367">
        <ns0:v>2025</ns0:v>
      </ns0:c>
      <ns0:c r="B367" t="s">
        <ns0:v>154</ns0:v>
      </ns0:c>
      <ns0:c r="C367" t="s">
        <ns0:v>116</ns0:v>
      </ns0:c>
      <ns0:c r="D367" t="s">
        <ns0:v>51</ns0:v>
      </ns0:c>
      <ns0:c r="E367" t="s">
        <ns0:v>58</ns0:v>
      </ns0:c>
      <ns0:c r="F367" t="s">
        <ns0:v>156</ns0:v>
      </ns0:c>
      <ns0:c r="G367">
        <ns0:v>48</ns0:v>
      </ns0:c>
    </ns0:row>
    <ns0:row r="368" spans="1:7">
      <ns0:c r="A368">
        <ns0:v>2025</ns0:v>
      </ns0:c>
      <ns0:c r="B368" t="s">
        <ns0:v>154</ns0:v>
      </ns0:c>
      <ns0:c r="C368" t="s">
        <ns0:v>116</ns0:v>
      </ns0:c>
      <ns0:c r="D368" t="s">
        <ns0:v>51</ns0:v>
      </ns0:c>
      <ns0:c r="E368" t="s">
        <ns0:v>59</ns0:v>
      </ns0:c>
      <ns0:c r="F368" t="s">
        <ns0:v>54</ns0:v>
      </ns0:c>
      <ns0:c r="G368">
        <ns0:v>5</ns0:v>
      </ns0:c>
    </ns0:row>
    <ns0:row r="369" spans="1:7">
      <ns0:c r="A369">
        <ns0:v>2025</ns0:v>
      </ns0:c>
      <ns0:c r="B369" t="s">
        <ns0:v>154</ns0:v>
      </ns0:c>
      <ns0:c r="C369" t="s">
        <ns0:v>116</ns0:v>
      </ns0:c>
      <ns0:c r="D369" t="s">
        <ns0:v>51</ns0:v>
      </ns0:c>
      <ns0:c r="E369" t="s">
        <ns0:v>59</ns0:v>
      </ns0:c>
      <ns0:c r="F369" t="s">
        <ns0:v>155</ns0:v>
      </ns0:c>
      <ns0:c r="G369">
        <ns0:v>22</ns0:v>
      </ns0:c>
    </ns0:row>
    <ns0:row r="370" spans="1:7">
      <ns0:c r="A370">
        <ns0:v>2025</ns0:v>
      </ns0:c>
      <ns0:c r="B370" t="s">
        <ns0:v>154</ns0:v>
      </ns0:c>
      <ns0:c r="C370" t="s">
        <ns0:v>116</ns0:v>
      </ns0:c>
      <ns0:c r="D370" t="s">
        <ns0:v>51</ns0:v>
      </ns0:c>
      <ns0:c r="E370" t="s">
        <ns0:v>59</ns0:v>
      </ns0:c>
      <ns0:c r="F370" t="s">
        <ns0:v>156</ns0:v>
      </ns0:c>
      <ns0:c r="G370">
        <ns0:v>27</ns0:v>
      </ns0:c>
    </ns0:row>
    <ns0:row r="371" spans="1:7">
      <ns0:c r="A371">
        <ns0:v>2025</ns0:v>
      </ns0:c>
      <ns0:c r="B371" t="s">
        <ns0:v>154</ns0:v>
      </ns0:c>
      <ns0:c r="C371" t="s">
        <ns0:v>116</ns0:v>
      </ns0:c>
      <ns0:c r="D371" t="s">
        <ns0:v>51</ns0:v>
      </ns0:c>
      <ns0:c r="E371" t="s">
        <ns0:v>60</ns0:v>
      </ns0:c>
      <ns0:c r="F371" t="s">
        <ns0:v>54</ns0:v>
      </ns0:c>
      <ns0:c r="G371">
        <ns0:v>20</ns0:v>
      </ns0:c>
    </ns0:row>
    <ns0:row r="372" spans="1:7">
      <ns0:c r="A372">
        <ns0:v>2025</ns0:v>
      </ns0:c>
      <ns0:c r="B372" t="s">
        <ns0:v>154</ns0:v>
      </ns0:c>
      <ns0:c r="C372" t="s">
        <ns0:v>116</ns0:v>
      </ns0:c>
      <ns0:c r="D372" t="s">
        <ns0:v>51</ns0:v>
      </ns0:c>
      <ns0:c r="E372" t="s">
        <ns0:v>60</ns0:v>
      </ns0:c>
      <ns0:c r="F372" t="s">
        <ns0:v>155</ns0:v>
      </ns0:c>
      <ns0:c r="G372">
        <ns0:v>235</ns0:v>
      </ns0:c>
    </ns0:row>
    <ns0:row r="373" spans="1:7">
      <ns0:c r="A373">
        <ns0:v>2025</ns0:v>
      </ns0:c>
      <ns0:c r="B373" t="s">
        <ns0:v>154</ns0:v>
      </ns0:c>
      <ns0:c r="C373" t="s">
        <ns0:v>116</ns0:v>
      </ns0:c>
      <ns0:c r="D373" t="s">
        <ns0:v>51</ns0:v>
      </ns0:c>
      <ns0:c r="E373" t="s">
        <ns0:v>60</ns0:v>
      </ns0:c>
      <ns0:c r="F373" t="s">
        <ns0:v>156</ns0:v>
      </ns0:c>
      <ns0:c r="G373">
        <ns0:v>257</ns0:v>
      </ns0:c>
    </ns0:row>
    <ns0:row r="374" spans="1:7">
      <ns0:c r="A374">
        <ns0:v>2025</ns0:v>
      </ns0:c>
      <ns0:c r="B374" t="s">
        <ns0:v>154</ns0:v>
      </ns0:c>
      <ns0:c r="C374" t="s">
        <ns0:v>116</ns0:v>
      </ns0:c>
      <ns0:c r="D374" t="s">
        <ns0:v>61</ns0:v>
      </ns0:c>
      <ns0:c r="E374" t="s">
        <ns0:v>62</ns0:v>
      </ns0:c>
      <ns0:c r="F374" t="s">
        <ns0:v>54</ns0:v>
      </ns0:c>
      <ns0:c r="G374">
        <ns0:v>2</ns0:v>
      </ns0:c>
    </ns0:row>
    <ns0:row r="375" spans="1:7">
      <ns0:c r="A375">
        <ns0:v>2025</ns0:v>
      </ns0:c>
      <ns0:c r="B375" t="s">
        <ns0:v>154</ns0:v>
      </ns0:c>
      <ns0:c r="C375" t="s">
        <ns0:v>116</ns0:v>
      </ns0:c>
      <ns0:c r="D375" t="s">
        <ns0:v>61</ns0:v>
      </ns0:c>
      <ns0:c r="E375" t="s">
        <ns0:v>62</ns0:v>
      </ns0:c>
      <ns0:c r="F375" t="s">
        <ns0:v>155</ns0:v>
      </ns0:c>
      <ns0:c r="G375">
        <ns0:v>14</ns0:v>
      </ns0:c>
    </ns0:row>
    <ns0:row r="376" spans="1:7">
      <ns0:c r="A376">
        <ns0:v>2025</ns0:v>
      </ns0:c>
      <ns0:c r="B376" t="s">
        <ns0:v>154</ns0:v>
      </ns0:c>
      <ns0:c r="C376" t="s">
        <ns0:v>116</ns0:v>
      </ns0:c>
      <ns0:c r="D376" t="s">
        <ns0:v>61</ns0:v>
      </ns0:c>
      <ns0:c r="E376" t="s">
        <ns0:v>62</ns0:v>
      </ns0:c>
      <ns0:c r="F376" t="s">
        <ns0:v>156</ns0:v>
      </ns0:c>
      <ns0:c r="G376">
        <ns0:v>16</ns0:v>
      </ns0:c>
    </ns0:row>
    <ns0:row r="377" spans="1:7">
      <ns0:c r="A377">
        <ns0:v>2025</ns0:v>
      </ns0:c>
      <ns0:c r="B377" t="s">
        <ns0:v>154</ns0:v>
      </ns0:c>
      <ns0:c r="C377" t="s">
        <ns0:v>116</ns0:v>
      </ns0:c>
      <ns0:c r="D377" t="s">
        <ns0:v>61</ns0:v>
      </ns0:c>
      <ns0:c r="E377" t="s">
        <ns0:v>63</ns0:v>
      </ns0:c>
      <ns0:c r="F377" t="s">
        <ns0:v>54</ns0:v>
      </ns0:c>
      <ns0:c r="G377">
        <ns0:v>11</ns0:v>
      </ns0:c>
    </ns0:row>
    <ns0:row r="378" spans="1:7">
      <ns0:c r="A378">
        <ns0:v>2025</ns0:v>
      </ns0:c>
      <ns0:c r="B378" t="s">
        <ns0:v>154</ns0:v>
      </ns0:c>
      <ns0:c r="C378" t="s">
        <ns0:v>116</ns0:v>
      </ns0:c>
      <ns0:c r="D378" t="s">
        <ns0:v>61</ns0:v>
      </ns0:c>
      <ns0:c r="E378" t="s">
        <ns0:v>63</ns0:v>
      </ns0:c>
      <ns0:c r="F378" t="s">
        <ns0:v>155</ns0:v>
      </ns0:c>
      <ns0:c r="G378">
        <ns0:v>73</ns0:v>
      </ns0:c>
    </ns0:row>
    <ns0:row r="379" spans="1:7">
      <ns0:c r="A379">
        <ns0:v>2025</ns0:v>
      </ns0:c>
      <ns0:c r="B379" t="s">
        <ns0:v>154</ns0:v>
      </ns0:c>
      <ns0:c r="C379" t="s">
        <ns0:v>116</ns0:v>
      </ns0:c>
      <ns0:c r="D379" t="s">
        <ns0:v>61</ns0:v>
      </ns0:c>
      <ns0:c r="E379" t="s">
        <ns0:v>63</ns0:v>
      </ns0:c>
      <ns0:c r="F379" t="s">
        <ns0:v>156</ns0:v>
      </ns0:c>
      <ns0:c r="G379">
        <ns0:v>84</ns0:v>
      </ns0:c>
    </ns0:row>
    <ns0:row r="380" spans="1:7">
      <ns0:c r="A380">
        <ns0:v>2025</ns0:v>
      </ns0:c>
      <ns0:c r="B380" t="s">
        <ns0:v>154</ns0:v>
      </ns0:c>
      <ns0:c r="C380" t="s">
        <ns0:v>116</ns0:v>
      </ns0:c>
      <ns0:c r="D380" t="s">
        <ns0:v>61</ns0:v>
      </ns0:c>
      <ns0:c r="E380" t="s">
        <ns0:v>64</ns0:v>
      </ns0:c>
      <ns0:c r="F380" t="s">
        <ns0:v>54</ns0:v>
      </ns0:c>
      <ns0:c r="G380">
        <ns0:v>11</ns0:v>
      </ns0:c>
    </ns0:row>
    <ns0:row r="381" spans="1:7">
      <ns0:c r="A381">
        <ns0:v>2025</ns0:v>
      </ns0:c>
      <ns0:c r="B381" t="s">
        <ns0:v>154</ns0:v>
      </ns0:c>
      <ns0:c r="C381" t="s">
        <ns0:v>116</ns0:v>
      </ns0:c>
      <ns0:c r="D381" t="s">
        <ns0:v>61</ns0:v>
      </ns0:c>
      <ns0:c r="E381" t="s">
        <ns0:v>64</ns0:v>
      </ns0:c>
      <ns0:c r="F381" t="s">
        <ns0:v>155</ns0:v>
      </ns0:c>
      <ns0:c r="G381">
        <ns0:v>95</ns0:v>
      </ns0:c>
    </ns0:row>
    <ns0:row r="382" spans="1:7">
      <ns0:c r="A382">
        <ns0:v>2025</ns0:v>
      </ns0:c>
      <ns0:c r="B382" t="s">
        <ns0:v>154</ns0:v>
      </ns0:c>
      <ns0:c r="C382" t="s">
        <ns0:v>116</ns0:v>
      </ns0:c>
      <ns0:c r="D382" t="s">
        <ns0:v>61</ns0:v>
      </ns0:c>
      <ns0:c r="E382" t="s">
        <ns0:v>64</ns0:v>
      </ns0:c>
      <ns0:c r="F382" t="s">
        <ns0:v>156</ns0:v>
      </ns0:c>
      <ns0:c r="G382">
        <ns0:v>106</ns0:v>
      </ns0:c>
    </ns0:row>
    <ns0:row r="383" spans="1:7">
      <ns0:c r="A383">
        <ns0:v>2025</ns0:v>
      </ns0:c>
      <ns0:c r="B383" t="s">
        <ns0:v>154</ns0:v>
      </ns0:c>
      <ns0:c r="C383" t="s">
        <ns0:v>116</ns0:v>
      </ns0:c>
      <ns0:c r="D383" t="s">
        <ns0:v>61</ns0:v>
      </ns0:c>
      <ns0:c r="E383" t="s">
        <ns0:v>67</ns0:v>
      </ns0:c>
      <ns0:c r="F383" t="s">
        <ns0:v>54</ns0:v>
      </ns0:c>
      <ns0:c r="G383">
        <ns0:v>50</ns0:v>
      </ns0:c>
    </ns0:row>
    <ns0:row r="384" spans="1:7">
      <ns0:c r="A384">
        <ns0:v>2025</ns0:v>
      </ns0:c>
      <ns0:c r="B384" t="s">
        <ns0:v>154</ns0:v>
      </ns0:c>
      <ns0:c r="C384" t="s">
        <ns0:v>116</ns0:v>
      </ns0:c>
      <ns0:c r="D384" t="s">
        <ns0:v>61</ns0:v>
      </ns0:c>
      <ns0:c r="E384" t="s">
        <ns0:v>67</ns0:v>
      </ns0:c>
      <ns0:c r="F384" t="s">
        <ns0:v>155</ns0:v>
      </ns0:c>
      <ns0:c r="G384">
        <ns0:v>193</ns0:v>
      </ns0:c>
    </ns0:row>
    <ns0:row r="385" spans="1:7">
      <ns0:c r="A385">
        <ns0:v>2025</ns0:v>
      </ns0:c>
      <ns0:c r="B385" t="s">
        <ns0:v>154</ns0:v>
      </ns0:c>
      <ns0:c r="C385" t="s">
        <ns0:v>116</ns0:v>
      </ns0:c>
      <ns0:c r="D385" t="s">
        <ns0:v>61</ns0:v>
      </ns0:c>
      <ns0:c r="E385" t="s">
        <ns0:v>67</ns0:v>
      </ns0:c>
      <ns0:c r="F385" t="s">
        <ns0:v>156</ns0:v>
      </ns0:c>
      <ns0:c r="G385">
        <ns0:v>243</ns0:v>
      </ns0:c>
    </ns0:row>
    <ns0:row r="386" spans="1:7">
      <ns0:c r="A386">
        <ns0:v>2025</ns0:v>
      </ns0:c>
      <ns0:c r="B386" t="s">
        <ns0:v>154</ns0:v>
      </ns0:c>
      <ns0:c r="C386" t="s">
        <ns0:v>116</ns0:v>
      </ns0:c>
      <ns0:c r="D386" t="s">
        <ns0:v>61</ns0:v>
      </ns0:c>
      <ns0:c r="E386" t="s">
        <ns0:v>74</ns0:v>
      </ns0:c>
      <ns0:c r="F386" t="s">
        <ns0:v>54</ns0:v>
      </ns0:c>
      <ns0:c r="G386">
        <ns0:v>2</ns0:v>
      </ns0:c>
    </ns0:row>
    <ns0:row r="387" spans="1:7">
      <ns0:c r="A387">
        <ns0:v>2025</ns0:v>
      </ns0:c>
      <ns0:c r="B387" t="s">
        <ns0:v>154</ns0:v>
      </ns0:c>
      <ns0:c r="C387" t="s">
        <ns0:v>116</ns0:v>
      </ns0:c>
      <ns0:c r="D387" t="s">
        <ns0:v>61</ns0:v>
      </ns0:c>
      <ns0:c r="E387" t="s">
        <ns0:v>74</ns0:v>
      </ns0:c>
      <ns0:c r="F387" t="s">
        <ns0:v>155</ns0:v>
      </ns0:c>
      <ns0:c r="G387">
        <ns0:v>62</ns0:v>
      </ns0:c>
    </ns0:row>
    <ns0:row r="388" spans="1:7">
      <ns0:c r="A388">
        <ns0:v>2025</ns0:v>
      </ns0:c>
      <ns0:c r="B388" t="s">
        <ns0:v>154</ns0:v>
      </ns0:c>
      <ns0:c r="C388" t="s">
        <ns0:v>116</ns0:v>
      </ns0:c>
      <ns0:c r="D388" t="s">
        <ns0:v>61</ns0:v>
      </ns0:c>
      <ns0:c r="E388" t="s">
        <ns0:v>74</ns0:v>
      </ns0:c>
      <ns0:c r="F388" t="s">
        <ns0:v>156</ns0:v>
      </ns0:c>
      <ns0:c r="G388">
        <ns0:v>64</ns0:v>
      </ns0:c>
    </ns0:row>
    <ns0:row r="389" spans="1:7">
      <ns0:c r="A389">
        <ns0:v>2025</ns0:v>
      </ns0:c>
      <ns0:c r="B389" t="s">
        <ns0:v>154</ns0:v>
      </ns0:c>
      <ns0:c r="C389" t="s">
        <ns0:v>116</ns0:v>
      </ns0:c>
      <ns0:c r="D389" t="s">
        <ns0:v>79</ns0:v>
      </ns0:c>
      <ns0:c r="E389" t="s">
        <ns0:v>80</ns0:v>
      </ns0:c>
      <ns0:c r="F389" t="s">
        <ns0:v>54</ns0:v>
      </ns0:c>
      <ns0:c r="G389">
        <ns0:v>182</ns0:v>
      </ns0:c>
    </ns0:row>
    <ns0:row r="390" spans="1:7">
      <ns0:c r="A390">
        <ns0:v>2025</ns0:v>
      </ns0:c>
      <ns0:c r="B390" t="s">
        <ns0:v>154</ns0:v>
      </ns0:c>
      <ns0:c r="C390" t="s">
        <ns0:v>116</ns0:v>
      </ns0:c>
      <ns0:c r="D390" t="s">
        <ns0:v>79</ns0:v>
      </ns0:c>
      <ns0:c r="E390" t="s">
        <ns0:v>80</ns0:v>
      </ns0:c>
      <ns0:c r="F390" t="s">
        <ns0:v>155</ns0:v>
      </ns0:c>
      <ns0:c r="G390">
        <ns0:v>1043</ns0:v>
      </ns0:c>
    </ns0:row>
    <ns0:row r="391" spans="1:7">
      <ns0:c r="A391">
        <ns0:v>2025</ns0:v>
      </ns0:c>
      <ns0:c r="B391" t="s">
        <ns0:v>154</ns0:v>
      </ns0:c>
      <ns0:c r="C391" t="s">
        <ns0:v>116</ns0:v>
      </ns0:c>
      <ns0:c r="D391" t="s">
        <ns0:v>79</ns0:v>
      </ns0:c>
      <ns0:c r="E391" t="s">
        <ns0:v>80</ns0:v>
      </ns0:c>
      <ns0:c r="F391" t="s">
        <ns0:v>156</ns0:v>
      </ns0:c>
      <ns0:c r="G391">
        <ns0:v>1245</ns0:v>
      </ns0:c>
    </ns0:row>
    <ns0:row r="392" spans="1:7">
      <ns0:c r="A392">
        <ns0:v>2025</ns0:v>
      </ns0:c>
      <ns0:c r="B392" t="s">
        <ns0:v>154</ns0:v>
      </ns0:c>
      <ns0:c r="C392" t="s">
        <ns0:v>116</ns0:v>
      </ns0:c>
      <ns0:c r="D392" t="s">
        <ns0:v>79</ns0:v>
      </ns0:c>
      <ns0:c r="E392" t="s">
        <ns0:v>81</ns0:v>
      </ns0:c>
      <ns0:c r="F392" t="s">
        <ns0:v>54</ns0:v>
      </ns0:c>
      <ns0:c r="G392">
        <ns0:v>63</ns0:v>
      </ns0:c>
    </ns0:row>
    <ns0:row r="393" spans="1:7">
      <ns0:c r="A393">
        <ns0:v>2025</ns0:v>
      </ns0:c>
      <ns0:c r="B393" t="s">
        <ns0:v>154</ns0:v>
      </ns0:c>
      <ns0:c r="C393" t="s">
        <ns0:v>116</ns0:v>
      </ns0:c>
      <ns0:c r="D393" t="s">
        <ns0:v>79</ns0:v>
      </ns0:c>
      <ns0:c r="E393" t="s">
        <ns0:v>81</ns0:v>
      </ns0:c>
      <ns0:c r="F393" t="s">
        <ns0:v>155</ns0:v>
      </ns0:c>
      <ns0:c r="G393">
        <ns0:v>629</ns0:v>
      </ns0:c>
    </ns0:row>
    <ns0:row r="394" spans="1:7">
      <ns0:c r="A394">
        <ns0:v>2025</ns0:v>
      </ns0:c>
      <ns0:c r="B394" t="s">
        <ns0:v>154</ns0:v>
      </ns0:c>
      <ns0:c r="C394" t="s">
        <ns0:v>116</ns0:v>
      </ns0:c>
      <ns0:c r="D394" t="s">
        <ns0:v>79</ns0:v>
      </ns0:c>
      <ns0:c r="E394" t="s">
        <ns0:v>81</ns0:v>
      </ns0:c>
      <ns0:c r="F394" t="s">
        <ns0:v>156</ns0:v>
      </ns0:c>
      <ns0:c r="G394">
        <ns0:v>728</ns0:v>
      </ns0:c>
    </ns0:row>
    <ns0:row r="395" spans="1:7">
      <ns0:c r="A395">
        <ns0:v>2025</ns0:v>
      </ns0:c>
      <ns0:c r="B395" t="s">
        <ns0:v>154</ns0:v>
      </ns0:c>
      <ns0:c r="C395" t="s">
        <ns0:v>116</ns0:v>
      </ns0:c>
      <ns0:c r="D395" t="s">
        <ns0:v>79</ns0:v>
      </ns0:c>
      <ns0:c r="E395" t="s">
        <ns0:v>87</ns0:v>
      </ns0:c>
      <ns0:c r="F395" t="s">
        <ns0:v>54</ns0:v>
      </ns0:c>
      <ns0:c r="G395">
        <ns0:v>2</ns0:v>
      </ns0:c>
    </ns0:row>
    <ns0:row r="396" spans="1:7">
      <ns0:c r="A396">
        <ns0:v>2025</ns0:v>
      </ns0:c>
      <ns0:c r="B396" t="s">
        <ns0:v>154</ns0:v>
      </ns0:c>
      <ns0:c r="C396" t="s">
        <ns0:v>116</ns0:v>
      </ns0:c>
      <ns0:c r="D396" t="s">
        <ns0:v>79</ns0:v>
      </ns0:c>
      <ns0:c r="E396" t="s">
        <ns0:v>87</ns0:v>
      </ns0:c>
      <ns0:c r="F396" t="s">
        <ns0:v>155</ns0:v>
      </ns0:c>
      <ns0:c r="G396">
        <ns0:v>7</ns0:v>
      </ns0:c>
    </ns0:row>
    <ns0:row r="397" spans="1:7">
      <ns0:c r="A397">
        <ns0:v>2025</ns0:v>
      </ns0:c>
      <ns0:c r="B397" t="s">
        <ns0:v>154</ns0:v>
      </ns0:c>
      <ns0:c r="C397" t="s">
        <ns0:v>116</ns0:v>
      </ns0:c>
      <ns0:c r="D397" t="s">
        <ns0:v>79</ns0:v>
      </ns0:c>
      <ns0:c r="E397" t="s">
        <ns0:v>87</ns0:v>
      </ns0:c>
      <ns0:c r="F397" t="s">
        <ns0:v>156</ns0:v>
      </ns0:c>
      <ns0:c r="G397">
        <ns0:v>9</ns0:v>
      </ns0:c>
    </ns0:row>
    <ns0:row r="398" spans="1:7">
      <ns0:c r="A398">
        <ns0:v>2025</ns0:v>
      </ns0:c>
      <ns0:c r="B398" t="s">
        <ns0:v>154</ns0:v>
      </ns0:c>
      <ns0:c r="C398" t="s">
        <ns0:v>116</ns0:v>
      </ns0:c>
      <ns0:c r="D398" t="s">
        <ns0:v>88</ns0:v>
      </ns0:c>
      <ns0:c r="E398" t="s">
        <ns0:v>89</ns0:v>
      </ns0:c>
      <ns0:c r="F398" t="s">
        <ns0:v>54</ns0:v>
      </ns0:c>
      <ns0:c r="G398">
        <ns0:v>19</ns0:v>
      </ns0:c>
    </ns0:row>
    <ns0:row r="399" spans="1:7">
      <ns0:c r="A399">
        <ns0:v>2025</ns0:v>
      </ns0:c>
      <ns0:c r="B399" t="s">
        <ns0:v>154</ns0:v>
      </ns0:c>
      <ns0:c r="C399" t="s">
        <ns0:v>116</ns0:v>
      </ns0:c>
      <ns0:c r="D399" t="s">
        <ns0:v>88</ns0:v>
      </ns0:c>
      <ns0:c r="E399" t="s">
        <ns0:v>89</ns0:v>
      </ns0:c>
      <ns0:c r="F399" t="s">
        <ns0:v>155</ns0:v>
      </ns0:c>
      <ns0:c r="G399">
        <ns0:v>129</ns0:v>
      </ns0:c>
    </ns0:row>
    <ns0:row r="400" spans="1:7">
      <ns0:c r="A400">
        <ns0:v>2025</ns0:v>
      </ns0:c>
      <ns0:c r="B400" t="s">
        <ns0:v>154</ns0:v>
      </ns0:c>
      <ns0:c r="C400" t="s">
        <ns0:v>116</ns0:v>
      </ns0:c>
      <ns0:c r="D400" t="s">
        <ns0:v>88</ns0:v>
      </ns0:c>
      <ns0:c r="E400" t="s">
        <ns0:v>89</ns0:v>
      </ns0:c>
      <ns0:c r="F400" t="s">
        <ns0:v>156</ns0:v>
      </ns0:c>
      <ns0:c r="G400">
        <ns0:v>152</ns0:v>
      </ns0:c>
    </ns0:row>
    <ns0:row r="401" spans="1:7">
      <ns0:c r="A401">
        <ns0:v>2025</ns0:v>
      </ns0:c>
      <ns0:c r="B401" t="s">
        <ns0:v>154</ns0:v>
      </ns0:c>
      <ns0:c r="C401" t="s">
        <ns0:v>116</ns0:v>
      </ns0:c>
      <ns0:c r="D401" t="s">
        <ns0:v>88</ns0:v>
      </ns0:c>
      <ns0:c r="E401" t="s">
        <ns0:v>94</ns0:v>
      </ns0:c>
      <ns0:c r="F401" t="s">
        <ns0:v>54</ns0:v>
      </ns0:c>
      <ns0:c r="G401">
        <ns0:v>23</ns0:v>
      </ns0:c>
    </ns0:row>
    <ns0:row r="402" spans="1:7">
      <ns0:c r="A402">
        <ns0:v>2025</ns0:v>
      </ns0:c>
      <ns0:c r="B402" t="s">
        <ns0:v>154</ns0:v>
      </ns0:c>
      <ns0:c r="C402" t="s">
        <ns0:v>116</ns0:v>
      </ns0:c>
      <ns0:c r="D402" t="s">
        <ns0:v>88</ns0:v>
      </ns0:c>
      <ns0:c r="E402" t="s">
        <ns0:v>94</ns0:v>
      </ns0:c>
      <ns0:c r="F402" t="s">
        <ns0:v>155</ns0:v>
      </ns0:c>
      <ns0:c r="G402">
        <ns0:v>110</ns0:v>
      </ns0:c>
    </ns0:row>
    <ns0:row r="403" spans="1:7">
      <ns0:c r="A403">
        <ns0:v>2025</ns0:v>
      </ns0:c>
      <ns0:c r="B403" t="s">
        <ns0:v>154</ns0:v>
      </ns0:c>
      <ns0:c r="C403" t="s">
        <ns0:v>116</ns0:v>
      </ns0:c>
      <ns0:c r="D403" t="s">
        <ns0:v>88</ns0:v>
      </ns0:c>
      <ns0:c r="E403" t="s">
        <ns0:v>94</ns0:v>
      </ns0:c>
      <ns0:c r="F403" t="s">
        <ns0:v>156</ns0:v>
      </ns0:c>
      <ns0:c r="G403">
        <ns0:v>133</ns0:v>
      </ns0:c>
    </ns0:row>
    <ns0:row r="404" spans="1:7">
      <ns0:c r="A404">
        <ns0:v>2025</ns0:v>
      </ns0:c>
      <ns0:c r="B404" t="s">
        <ns0:v>154</ns0:v>
      </ns0:c>
      <ns0:c r="C404" t="s">
        <ns0:v>116</ns0:v>
      </ns0:c>
      <ns0:c r="D404" t="s">
        <ns0:v>114</ns0:v>
      </ns0:c>
      <ns0:c r="E404" t="s">
        <ns0:v>114</ns0:v>
      </ns0:c>
      <ns0:c r="F404" t="s">
        <ns0:v>54</ns0:v>
      </ns0:c>
      <ns0:c r="G404">
        <ns0:v>7</ns0:v>
      </ns0:c>
    </ns0:row>
    <ns0:row r="405" spans="1:7">
      <ns0:c r="A405">
        <ns0:v>2025</ns0:v>
      </ns0:c>
      <ns0:c r="B405" t="s">
        <ns0:v>154</ns0:v>
      </ns0:c>
      <ns0:c r="C405" t="s">
        <ns0:v>116</ns0:v>
      </ns0:c>
      <ns0:c r="D405" t="s">
        <ns0:v>114</ns0:v>
      </ns0:c>
      <ns0:c r="E405" t="s">
        <ns0:v>114</ns0:v>
      </ns0:c>
      <ns0:c r="F405" t="s">
        <ns0:v>155</ns0:v>
      </ns0:c>
      <ns0:c r="G405">
        <ns0:v>46</ns0:v>
      </ns0:c>
    </ns0:row>
    <ns0:row r="406" spans="1:7">
      <ns0:c r="A406">
        <ns0:v>2025</ns0:v>
      </ns0:c>
      <ns0:c r="B406" t="s">
        <ns0:v>154</ns0:v>
      </ns0:c>
      <ns0:c r="C406" t="s">
        <ns0:v>116</ns0:v>
      </ns0:c>
      <ns0:c r="D406" t="s">
        <ns0:v>114</ns0:v>
      </ns0:c>
      <ns0:c r="E406" t="s">
        <ns0:v>114</ns0:v>
      </ns0:c>
      <ns0:c r="F406" t="s">
        <ns0:v>156</ns0:v>
      </ns0:c>
      <ns0:c r="G406">
        <ns0:v>53</ns0:v>
      </ns0:c>
    </ns0:row>
    <ns0:row r="407" spans="1:7">
      <ns0:c r="A407">
        <ns0:v>2025</ns0:v>
      </ns0:c>
      <ns0:c r="B407" t="s">
        <ns0:v>154</ns0:v>
      </ns0:c>
      <ns0:c r="C407" t="s">
        <ns0:v>121</ns0:v>
      </ns0:c>
      <ns0:c r="D407" t="s">
        <ns0:v>51</ns0:v>
      </ns0:c>
      <ns0:c r="E407" t="s">
        <ns0:v>52</ns0:v>
      </ns0:c>
      <ns0:c r="F407" t="s">
        <ns0:v>54</ns0:v>
      </ns0:c>
      <ns0:c r="G407">
        <ns0:v>1331</ns0:v>
      </ns0:c>
    </ns0:row>
    <ns0:row r="408" spans="1:7">
      <ns0:c r="A408">
        <ns0:v>2025</ns0:v>
      </ns0:c>
      <ns0:c r="B408" t="s">
        <ns0:v>154</ns0:v>
      </ns0:c>
      <ns0:c r="C408" t="s">
        <ns0:v>121</ns0:v>
      </ns0:c>
      <ns0:c r="D408" t="s">
        <ns0:v>51</ns0:v>
      </ns0:c>
      <ns0:c r="E408" t="s">
        <ns0:v>52</ns0:v>
      </ns0:c>
      <ns0:c r="F408" t="s">
        <ns0:v>155</ns0:v>
      </ns0:c>
      <ns0:c r="G408">
        <ns0:v>10516</ns0:v>
      </ns0:c>
    </ns0:row>
    <ns0:row r="409" spans="1:7">
      <ns0:c r="A409">
        <ns0:v>2025</ns0:v>
      </ns0:c>
      <ns0:c r="B409" t="s">
        <ns0:v>154</ns0:v>
      </ns0:c>
      <ns0:c r="C409" t="s">
        <ns0:v>121</ns0:v>
      </ns0:c>
      <ns0:c r="D409" t="s">
        <ns0:v>51</ns0:v>
      </ns0:c>
      <ns0:c r="E409" t="s">
        <ns0:v>52</ns0:v>
      </ns0:c>
      <ns0:c r="F409" t="s">
        <ns0:v>156</ns0:v>
      </ns0:c>
      <ns0:c r="G409">
        <ns0:v>11911</ns0:v>
      </ns0:c>
    </ns0:row>
    <ns0:row r="410" spans="1:7">
      <ns0:c r="A410">
        <ns0:v>2025</ns0:v>
      </ns0:c>
      <ns0:c r="B410" t="s">
        <ns0:v>154</ns0:v>
      </ns0:c>
      <ns0:c r="C410" t="s">
        <ns0:v>121</ns0:v>
      </ns0:c>
      <ns0:c r="D410" t="s">
        <ns0:v>51</ns0:v>
      </ns0:c>
      <ns0:c r="E410" t="s">
        <ns0:v>58</ns0:v>
      </ns0:c>
      <ns0:c r="F410" t="s">
        <ns0:v>54</ns0:v>
      </ns0:c>
      <ns0:c r="G410">
        <ns0:v>159</ns0:v>
      </ns0:c>
    </ns0:row>
    <ns0:row r="411" spans="1:7">
      <ns0:c r="A411">
        <ns0:v>2025</ns0:v>
      </ns0:c>
      <ns0:c r="B411" t="s">
        <ns0:v>154</ns0:v>
      </ns0:c>
      <ns0:c r="C411" t="s">
        <ns0:v>121</ns0:v>
      </ns0:c>
      <ns0:c r="D411" t="s">
        <ns0:v>51</ns0:v>
      </ns0:c>
      <ns0:c r="E411" t="s">
        <ns0:v>58</ns0:v>
      </ns0:c>
      <ns0:c r="F411" t="s">
        <ns0:v>155</ns0:v>
      </ns0:c>
      <ns0:c r="G411">
        <ns0:v>1711</ns0:v>
      </ns0:c>
    </ns0:row>
    <ns0:row r="412" spans="1:7">
      <ns0:c r="A412">
        <ns0:v>2025</ns0:v>
      </ns0:c>
      <ns0:c r="B412" t="s">
        <ns0:v>154</ns0:v>
      </ns0:c>
      <ns0:c r="C412" t="s">
        <ns0:v>121</ns0:v>
      </ns0:c>
      <ns0:c r="D412" t="s">
        <ns0:v>51</ns0:v>
      </ns0:c>
      <ns0:c r="E412" t="s">
        <ns0:v>58</ns0:v>
      </ns0:c>
      <ns0:c r="F412" t="s">
        <ns0:v>156</ns0:v>
      </ns0:c>
      <ns0:c r="G412">
        <ns0:v>1874</ns0:v>
      </ns0:c>
    </ns0:row>
    <ns0:row r="413" spans="1:7">
      <ns0:c r="A413">
        <ns0:v>2025</ns0:v>
      </ns0:c>
      <ns0:c r="B413" t="s">
        <ns0:v>154</ns0:v>
      </ns0:c>
      <ns0:c r="C413" t="s">
        <ns0:v>121</ns0:v>
      </ns0:c>
      <ns0:c r="D413" t="s">
        <ns0:v>51</ns0:v>
      </ns0:c>
      <ns0:c r="E413" t="s">
        <ns0:v>59</ns0:v>
      </ns0:c>
      <ns0:c r="F413" t="s">
        <ns0:v>54</ns0:v>
      </ns0:c>
      <ns0:c r="G413">
        <ns0:v>72</ns0:v>
      </ns0:c>
    </ns0:row>
    <ns0:row r="414" spans="1:7">
      <ns0:c r="A414">
        <ns0:v>2025</ns0:v>
      </ns0:c>
      <ns0:c r="B414" t="s">
        <ns0:v>154</ns0:v>
      </ns0:c>
      <ns0:c r="C414" t="s">
        <ns0:v>121</ns0:v>
      </ns0:c>
      <ns0:c r="D414" t="s">
        <ns0:v>51</ns0:v>
      </ns0:c>
      <ns0:c r="E414" t="s">
        <ns0:v>59</ns0:v>
      </ns0:c>
      <ns0:c r="F414" t="s">
        <ns0:v>155</ns0:v>
      </ns0:c>
      <ns0:c r="G414">
        <ns0:v>802</ns0:v>
      </ns0:c>
    </ns0:row>
    <ns0:row r="415" spans="1:7">
      <ns0:c r="A415">
        <ns0:v>2025</ns0:v>
      </ns0:c>
      <ns0:c r="B415" t="s">
        <ns0:v>154</ns0:v>
      </ns0:c>
      <ns0:c r="C415" t="s">
        <ns0:v>121</ns0:v>
      </ns0:c>
      <ns0:c r="D415" t="s">
        <ns0:v>51</ns0:v>
      </ns0:c>
      <ns0:c r="E415" t="s">
        <ns0:v>59</ns0:v>
      </ns0:c>
      <ns0:c r="F415" t="s">
        <ns0:v>156</ns0:v>
      </ns0:c>
      <ns0:c r="G415">
        <ns0:v>877</ns0:v>
      </ns0:c>
    </ns0:row>
    <ns0:row r="416" spans="1:7">
      <ns0:c r="A416">
        <ns0:v>2025</ns0:v>
      </ns0:c>
      <ns0:c r="B416" t="s">
        <ns0:v>154</ns0:v>
      </ns0:c>
      <ns0:c r="C416" t="s">
        <ns0:v>121</ns0:v>
      </ns0:c>
      <ns0:c r="D416" t="s">
        <ns0:v>51</ns0:v>
      </ns0:c>
      <ns0:c r="E416" t="s">
        <ns0:v>60</ns0:v>
      </ns0:c>
      <ns0:c r="F416" t="s">
        <ns0:v>54</ns0:v>
      </ns0:c>
      <ns0:c r="G416">
        <ns0:v>129</ns0:v>
      </ns0:c>
    </ns0:row>
    <ns0:row r="417" spans="1:7">
      <ns0:c r="A417">
        <ns0:v>2025</ns0:v>
      </ns0:c>
      <ns0:c r="B417" t="s">
        <ns0:v>154</ns0:v>
      </ns0:c>
      <ns0:c r="C417" t="s">
        <ns0:v>121</ns0:v>
      </ns0:c>
      <ns0:c r="D417" t="s">
        <ns0:v>51</ns0:v>
      </ns0:c>
      <ns0:c r="E417" t="s">
        <ns0:v>60</ns0:v>
      </ns0:c>
      <ns0:c r="F417" t="s">
        <ns0:v>155</ns0:v>
      </ns0:c>
      <ns0:c r="G417">
        <ns0:v>1536</ns0:v>
      </ns0:c>
    </ns0:row>
    <ns0:row r="418" spans="1:7">
      <ns0:c r="A418">
        <ns0:v>2025</ns0:v>
      </ns0:c>
      <ns0:c r="B418" t="s">
        <ns0:v>154</ns0:v>
      </ns0:c>
      <ns0:c r="C418" t="s">
        <ns0:v>121</ns0:v>
      </ns0:c>
      <ns0:c r="D418" t="s">
        <ns0:v>51</ns0:v>
      </ns0:c>
      <ns0:c r="E418" t="s">
        <ns0:v>60</ns0:v>
      </ns0:c>
      <ns0:c r="F418" t="s">
        <ns0:v>156</ns0:v>
      </ns0:c>
      <ns0:c r="G418">
        <ns0:v>1670</ns0:v>
      </ns0:c>
    </ns0:row>
    <ns0:row r="419" spans="1:7">
      <ns0:c r="A419">
        <ns0:v>2025</ns0:v>
      </ns0:c>
      <ns0:c r="B419" t="s">
        <ns0:v>154</ns0:v>
      </ns0:c>
      <ns0:c r="C419" t="s">
        <ns0:v>121</ns0:v>
      </ns0:c>
      <ns0:c r="D419" t="s">
        <ns0:v>61</ns0:v>
      </ns0:c>
      <ns0:c r="E419" t="s">
        <ns0:v>62</ns0:v>
      </ns0:c>
      <ns0:c r="F419" t="s">
        <ns0:v>54</ns0:v>
      </ns0:c>
      <ns0:c r="G419">
        <ns0:v>35</ns0:v>
      </ns0:c>
    </ns0:row>
    <ns0:row r="420" spans="1:7">
      <ns0:c r="A420">
        <ns0:v>2025</ns0:v>
      </ns0:c>
      <ns0:c r="B420" t="s">
        <ns0:v>154</ns0:v>
      </ns0:c>
      <ns0:c r="C420" t="s">
        <ns0:v>121</ns0:v>
      </ns0:c>
      <ns0:c r="D420" t="s">
        <ns0:v>61</ns0:v>
      </ns0:c>
      <ns0:c r="E420" t="s">
        <ns0:v>62</ns0:v>
      </ns0:c>
      <ns0:c r="F420" t="s">
        <ns0:v>155</ns0:v>
      </ns0:c>
      <ns0:c r="G420">
        <ns0:v>386</ns0:v>
      </ns0:c>
    </ns0:row>
    <ns0:row r="421" spans="1:7">
      <ns0:c r="A421">
        <ns0:v>2025</ns0:v>
      </ns0:c>
      <ns0:c r="B421" t="s">
        <ns0:v>154</ns0:v>
      </ns0:c>
      <ns0:c r="C421" t="s">
        <ns0:v>121</ns0:v>
      </ns0:c>
      <ns0:c r="D421" t="s">
        <ns0:v>61</ns0:v>
      </ns0:c>
      <ns0:c r="E421" t="s">
        <ns0:v>62</ns0:v>
      </ns0:c>
      <ns0:c r="F421" t="s">
        <ns0:v>156</ns0:v>
      </ns0:c>
      <ns0:c r="G421">
        <ns0:v>431</ns0:v>
      </ns0:c>
    </ns0:row>
    <ns0:row r="422" spans="1:7">
      <ns0:c r="A422">
        <ns0:v>2025</ns0:v>
      </ns0:c>
      <ns0:c r="B422" t="s">
        <ns0:v>154</ns0:v>
      </ns0:c>
      <ns0:c r="C422" t="s">
        <ns0:v>121</ns0:v>
      </ns0:c>
      <ns0:c r="D422" t="s">
        <ns0:v>61</ns0:v>
      </ns0:c>
      <ns0:c r="E422" t="s">
        <ns0:v>63</ns0:v>
      </ns0:c>
      <ns0:c r="F422" t="s">
        <ns0:v>54</ns0:v>
      </ns0:c>
      <ns0:c r="G422">
        <ns0:v>497</ns0:v>
      </ns0:c>
    </ns0:row>
    <ns0:row r="423" spans="1:7">
      <ns0:c r="A423">
        <ns0:v>2025</ns0:v>
      </ns0:c>
      <ns0:c r="B423" t="s">
        <ns0:v>154</ns0:v>
      </ns0:c>
      <ns0:c r="C423" t="s">
        <ns0:v>121</ns0:v>
      </ns0:c>
      <ns0:c r="D423" t="s">
        <ns0:v>61</ns0:v>
      </ns0:c>
      <ns0:c r="E423" t="s">
        <ns0:v>63</ns0:v>
      </ns0:c>
      <ns0:c r="F423" t="s">
        <ns0:v>155</ns0:v>
      </ns0:c>
      <ns0:c r="G423">
        <ns0:v>3130</ns0:v>
      </ns0:c>
    </ns0:row>
    <ns0:row r="424" spans="1:7">
      <ns0:c r="A424">
        <ns0:v>2025</ns0:v>
      </ns0:c>
      <ns0:c r="B424" t="s">
        <ns0:v>154</ns0:v>
      </ns0:c>
      <ns0:c r="C424" t="s">
        <ns0:v>121</ns0:v>
      </ns0:c>
      <ns0:c r="D424" t="s">
        <ns0:v>61</ns0:v>
      </ns0:c>
      <ns0:c r="E424" t="s">
        <ns0:v>63</ns0:v>
      </ns0:c>
      <ns0:c r="F424" t="s">
        <ns0:v>156</ns0:v>
      </ns0:c>
      <ns0:c r="G424">
        <ns0:v>3641</ns0:v>
      </ns0:c>
    </ns0:row>
    <ns0:row r="425" spans="1:7">
      <ns0:c r="A425">
        <ns0:v>2025</ns0:v>
      </ns0:c>
      <ns0:c r="B425" t="s">
        <ns0:v>154</ns0:v>
      </ns0:c>
      <ns0:c r="C425" t="s">
        <ns0:v>121</ns0:v>
      </ns0:c>
      <ns0:c r="D425" t="s">
        <ns0:v>61</ns0:v>
      </ns0:c>
      <ns0:c r="E425" t="s">
        <ns0:v>64</ns0:v>
      </ns0:c>
      <ns0:c r="F425" t="s">
        <ns0:v>54</ns0:v>
      </ns0:c>
      <ns0:c r="G425">
        <ns0:v>426</ns0:v>
      </ns0:c>
    </ns0:row>
    <ns0:row r="426" spans="1:7">
      <ns0:c r="A426">
        <ns0:v>2025</ns0:v>
      </ns0:c>
      <ns0:c r="B426" t="s">
        <ns0:v>154</ns0:v>
      </ns0:c>
      <ns0:c r="C426" t="s">
        <ns0:v>121</ns0:v>
      </ns0:c>
      <ns0:c r="D426" t="s">
        <ns0:v>61</ns0:v>
      </ns0:c>
      <ns0:c r="E426" t="s">
        <ns0:v>64</ns0:v>
      </ns0:c>
      <ns0:c r="F426" t="s">
        <ns0:v>155</ns0:v>
      </ns0:c>
      <ns0:c r="G426">
        <ns0:v>1659</ns0:v>
      </ns0:c>
    </ns0:row>
    <ns0:row r="427" spans="1:7">
      <ns0:c r="A427">
        <ns0:v>2025</ns0:v>
      </ns0:c>
      <ns0:c r="B427" t="s">
        <ns0:v>154</ns0:v>
      </ns0:c>
      <ns0:c r="C427" t="s">
        <ns0:v>121</ns0:v>
      </ns0:c>
      <ns0:c r="D427" t="s">
        <ns0:v>61</ns0:v>
      </ns0:c>
      <ns0:c r="E427" t="s">
        <ns0:v>64</ns0:v>
      </ns0:c>
      <ns0:c r="F427" t="s">
        <ns0:v>156</ns0:v>
      </ns0:c>
      <ns0:c r="G427">
        <ns0:v>2085</ns0:v>
      </ns0:c>
    </ns0:row>
    <ns0:row r="428" spans="1:7">
      <ns0:c r="A428">
        <ns0:v>2025</ns0:v>
      </ns0:c>
      <ns0:c r="B428" t="s">
        <ns0:v>154</ns0:v>
      </ns0:c>
      <ns0:c r="C428" t="s">
        <ns0:v>121</ns0:v>
      </ns0:c>
      <ns0:c r="D428" t="s">
        <ns0:v>61</ns0:v>
      </ns0:c>
      <ns0:c r="E428" t="s">
        <ns0:v>67</ns0:v>
      </ns0:c>
      <ns0:c r="F428" t="s">
        <ns0:v>54</ns0:v>
      </ns0:c>
      <ns0:c r="G428">
        <ns0:v>1739</ns0:v>
      </ns0:c>
    </ns0:row>
    <ns0:row r="429" spans="1:7">
      <ns0:c r="A429">
        <ns0:v>2025</ns0:v>
      </ns0:c>
      <ns0:c r="B429" t="s">
        <ns0:v>154</ns0:v>
      </ns0:c>
      <ns0:c r="C429" t="s">
        <ns0:v>121</ns0:v>
      </ns0:c>
      <ns0:c r="D429" t="s">
        <ns0:v>61</ns0:v>
      </ns0:c>
      <ns0:c r="E429" t="s">
        <ns0:v>67</ns0:v>
      </ns0:c>
      <ns0:c r="F429" t="s">
        <ns0:v>155</ns0:v>
      </ns0:c>
      <ns0:c r="G429">
        <ns0:v>7838</ns0:v>
      </ns0:c>
    </ns0:row>
    <ns0:row r="430" spans="1:7">
      <ns0:c r="A430">
        <ns0:v>2025</ns0:v>
      </ns0:c>
      <ns0:c r="B430" t="s">
        <ns0:v>154</ns0:v>
      </ns0:c>
      <ns0:c r="C430" t="s">
        <ns0:v>121</ns0:v>
      </ns0:c>
      <ns0:c r="D430" t="s">
        <ns0:v>61</ns0:v>
      </ns0:c>
      <ns0:c r="E430" t="s">
        <ns0:v>67</ns0:v>
      </ns0:c>
      <ns0:c r="F430" t="s">
        <ns0:v>156</ns0:v>
      </ns0:c>
      <ns0:c r="G430">
        <ns0:v>9584</ns0:v>
      </ns0:c>
    </ns0:row>
    <ns0:row r="431" spans="1:7">
      <ns0:c r="A431">
        <ns0:v>2025</ns0:v>
      </ns0:c>
      <ns0:c r="B431" t="s">
        <ns0:v>154</ns0:v>
      </ns0:c>
      <ns0:c r="C431" t="s">
        <ns0:v>121</ns0:v>
      </ns0:c>
      <ns0:c r="D431" t="s">
        <ns0:v>61</ns0:v>
      </ns0:c>
      <ns0:c r="E431" t="s">
        <ns0:v>74</ns0:v>
      </ns0:c>
      <ns0:c r="F431" t="s">
        <ns0:v>54</ns0:v>
      </ns0:c>
      <ns0:c r="G431">
        <ns0:v>246</ns0:v>
      </ns0:c>
    </ns0:row>
    <ns0:row r="432" spans="1:7">
      <ns0:c r="A432">
        <ns0:v>2025</ns0:v>
      </ns0:c>
      <ns0:c r="B432" t="s">
        <ns0:v>154</ns0:v>
      </ns0:c>
      <ns0:c r="C432" t="s">
        <ns0:v>121</ns0:v>
      </ns0:c>
      <ns0:c r="D432" t="s">
        <ns0:v>61</ns0:v>
      </ns0:c>
      <ns0:c r="E432" t="s">
        <ns0:v>74</ns0:v>
      </ns0:c>
      <ns0:c r="F432" t="s">
        <ns0:v>155</ns0:v>
      </ns0:c>
      <ns0:c r="G432">
        <ns0:v>2334</ns0:v>
      </ns0:c>
    </ns0:row>
    <ns0:row r="433" spans="1:7">
      <ns0:c r="A433">
        <ns0:v>2025</ns0:v>
      </ns0:c>
      <ns0:c r="B433" t="s">
        <ns0:v>154</ns0:v>
      </ns0:c>
      <ns0:c r="C433" t="s">
        <ns0:v>121</ns0:v>
      </ns0:c>
      <ns0:c r="D433" t="s">
        <ns0:v>61</ns0:v>
      </ns0:c>
      <ns0:c r="E433" t="s">
        <ns0:v>74</ns0:v>
      </ns0:c>
      <ns0:c r="F433" t="s">
        <ns0:v>156</ns0:v>
      </ns0:c>
      <ns0:c r="G433">
        <ns0:v>2589</ns0:v>
      </ns0:c>
    </ns0:row>
    <ns0:row r="434" spans="1:7">
      <ns0:c r="A434">
        <ns0:v>2025</ns0:v>
      </ns0:c>
      <ns0:c r="B434" t="s">
        <ns0:v>154</ns0:v>
      </ns0:c>
      <ns0:c r="C434" t="s">
        <ns0:v>121</ns0:v>
      </ns0:c>
      <ns0:c r="D434" t="s">
        <ns0:v>79</ns0:v>
      </ns0:c>
      <ns0:c r="E434" t="s">
        <ns0:v>80</ns0:v>
      </ns0:c>
      <ns0:c r="F434" t="s">
        <ns0:v>54</ns0:v>
      </ns0:c>
      <ns0:c r="G434">
        <ns0:v>200</ns0:v>
      </ns0:c>
    </ns0:row>
    <ns0:row r="435" spans="1:7">
      <ns0:c r="A435">
        <ns0:v>2025</ns0:v>
      </ns0:c>
      <ns0:c r="B435" t="s">
        <ns0:v>154</ns0:v>
      </ns0:c>
      <ns0:c r="C435" t="s">
        <ns0:v>121</ns0:v>
      </ns0:c>
      <ns0:c r="D435" t="s">
        <ns0:v>79</ns0:v>
      </ns0:c>
      <ns0:c r="E435" t="s">
        <ns0:v>80</ns0:v>
      </ns0:c>
      <ns0:c r="F435" t="s">
        <ns0:v>155</ns0:v>
      </ns0:c>
      <ns0:c r="G435">
        <ns0:v>1748</ns0:v>
      </ns0:c>
    </ns0:row>
    <ns0:row r="436" spans="1:7">
      <ns0:c r="A436">
        <ns0:v>2025</ns0:v>
      </ns0:c>
      <ns0:c r="B436" t="s">
        <ns0:v>154</ns0:v>
      </ns0:c>
      <ns0:c r="C436" t="s">
        <ns0:v>121</ns0:v>
      </ns0:c>
      <ns0:c r="D436" t="s">
        <ns0:v>79</ns0:v>
      </ns0:c>
      <ns0:c r="E436" t="s">
        <ns0:v>80</ns0:v>
      </ns0:c>
      <ns0:c r="F436" t="s">
        <ns0:v>156</ns0:v>
      </ns0:c>
      <ns0:c r="G436">
        <ns0:v>1963</ns0:v>
      </ns0:c>
    </ns0:row>
    <ns0:row r="437" spans="1:7">
      <ns0:c r="A437">
        <ns0:v>2025</ns0:v>
      </ns0:c>
      <ns0:c r="B437" t="s">
        <ns0:v>154</ns0:v>
      </ns0:c>
      <ns0:c r="C437" t="s">
        <ns0:v>121</ns0:v>
      </ns0:c>
      <ns0:c r="D437" t="s">
        <ns0:v>79</ns0:v>
      </ns0:c>
      <ns0:c r="E437" t="s">
        <ns0:v>81</ns0:v>
      </ns0:c>
      <ns0:c r="F437" t="s">
        <ns0:v>54</ns0:v>
      </ns0:c>
      <ns0:c r="G437">
        <ns0:v>26</ns0:v>
      </ns0:c>
    </ns0:row>
    <ns0:row r="438" spans="1:7">
      <ns0:c r="A438">
        <ns0:v>2025</ns0:v>
      </ns0:c>
      <ns0:c r="B438" t="s">
        <ns0:v>154</ns0:v>
      </ns0:c>
      <ns0:c r="C438" t="s">
        <ns0:v>121</ns0:v>
      </ns0:c>
      <ns0:c r="D438" t="s">
        <ns0:v>79</ns0:v>
      </ns0:c>
      <ns0:c r="E438" t="s">
        <ns0:v>81</ns0:v>
      </ns0:c>
      <ns0:c r="F438" t="s">
        <ns0:v>155</ns0:v>
      </ns0:c>
      <ns0:c r="G438">
        <ns0:v>389</ns0:v>
      </ns0:c>
    </ns0:row>
    <ns0:row r="439" spans="1:7">
      <ns0:c r="A439">
        <ns0:v>2025</ns0:v>
      </ns0:c>
      <ns0:c r="B439" t="s">
        <ns0:v>154</ns0:v>
      </ns0:c>
      <ns0:c r="C439" t="s">
        <ns0:v>121</ns0:v>
      </ns0:c>
      <ns0:c r="D439" t="s">
        <ns0:v>79</ns0:v>
      </ns0:c>
      <ns0:c r="E439" t="s">
        <ns0:v>81</ns0:v>
      </ns0:c>
      <ns0:c r="F439" t="s">
        <ns0:v>156</ns0:v>
      </ns0:c>
      <ns0:c r="G439">
        <ns0:v>424</ns0:v>
      </ns0:c>
    </ns0:row>
    <ns0:row r="440" spans="1:7">
      <ns0:c r="A440">
        <ns0:v>2025</ns0:v>
      </ns0:c>
      <ns0:c r="B440" t="s">
        <ns0:v>154</ns0:v>
      </ns0:c>
      <ns0:c r="C440" t="s">
        <ns0:v>121</ns0:v>
      </ns0:c>
      <ns0:c r="D440" t="s">
        <ns0:v>79</ns0:v>
      </ns0:c>
      <ns0:c r="E440" t="s">
        <ns0:v>87</ns0:v>
      </ns0:c>
      <ns0:c r="F440" t="s">
        <ns0:v>54</ns0:v>
      </ns0:c>
      <ns0:c r="G440">
        <ns0:v>44</ns0:v>
      </ns0:c>
    </ns0:row>
    <ns0:row r="441" spans="1:7">
      <ns0:c r="A441">
        <ns0:v>2025</ns0:v>
      </ns0:c>
      <ns0:c r="B441" t="s">
        <ns0:v>154</ns0:v>
      </ns0:c>
      <ns0:c r="C441" t="s">
        <ns0:v>121</ns0:v>
      </ns0:c>
      <ns0:c r="D441" t="s">
        <ns0:v>79</ns0:v>
      </ns0:c>
      <ns0:c r="E441" t="s">
        <ns0:v>87</ns0:v>
      </ns0:c>
      <ns0:c r="F441" t="s">
        <ns0:v>155</ns0:v>
      </ns0:c>
      <ns0:c r="G441">
        <ns0:v>403</ns0:v>
      </ns0:c>
    </ns0:row>
    <ns0:row r="442" spans="1:7">
      <ns0:c r="A442">
        <ns0:v>2025</ns0:v>
      </ns0:c>
      <ns0:c r="B442" t="s">
        <ns0:v>154</ns0:v>
      </ns0:c>
      <ns0:c r="C442" t="s">
        <ns0:v>121</ns0:v>
      </ns0:c>
      <ns0:c r="D442" t="s">
        <ns0:v>79</ns0:v>
      </ns0:c>
      <ns0:c r="E442" t="s">
        <ns0:v>87</ns0:v>
      </ns0:c>
      <ns0:c r="F442" t="s">
        <ns0:v>156</ns0:v>
      </ns0:c>
      <ns0:c r="G442">
        <ns0:v>450</ns0:v>
      </ns0:c>
    </ns0:row>
    <ns0:row r="443" spans="1:7">
      <ns0:c r="A443">
        <ns0:v>2025</ns0:v>
      </ns0:c>
      <ns0:c r="B443" t="s">
        <ns0:v>154</ns0:v>
      </ns0:c>
      <ns0:c r="C443" t="s">
        <ns0:v>121</ns0:v>
      </ns0:c>
      <ns0:c r="D443" t="s">
        <ns0:v>88</ns0:v>
      </ns0:c>
      <ns0:c r="E443" t="s">
        <ns0:v>89</ns0:v>
      </ns0:c>
      <ns0:c r="F443" t="s">
        <ns0:v>54</ns0:v>
      </ns0:c>
      <ns0:c r="G443">
        <ns0:v>117</ns0:v>
      </ns0:c>
    </ns0:row>
    <ns0:row r="444" spans="1:7">
      <ns0:c r="A444">
        <ns0:v>2025</ns0:v>
      </ns0:c>
      <ns0:c r="B444" t="s">
        <ns0:v>154</ns0:v>
      </ns0:c>
      <ns0:c r="C444" t="s">
        <ns0:v>121</ns0:v>
      </ns0:c>
      <ns0:c r="D444" t="s">
        <ns0:v>88</ns0:v>
      </ns0:c>
      <ns0:c r="E444" t="s">
        <ns0:v>89</ns0:v>
      </ns0:c>
      <ns0:c r="F444" t="s">
        <ns0:v>155</ns0:v>
      </ns0:c>
      <ns0:c r="G444">
        <ns0:v>1020</ns0:v>
      </ns0:c>
    </ns0:row>
    <ns0:row r="445" spans="1:7">
      <ns0:c r="A445">
        <ns0:v>2025</ns0:v>
      </ns0:c>
      <ns0:c r="B445" t="s">
        <ns0:v>154</ns0:v>
      </ns0:c>
      <ns0:c r="C445" t="s">
        <ns0:v>121</ns0:v>
      </ns0:c>
      <ns0:c r="D445" t="s">
        <ns0:v>88</ns0:v>
      </ns0:c>
      <ns0:c r="E445" t="s">
        <ns0:v>89</ns0:v>
      </ns0:c>
      <ns0:c r="F445" t="s">
        <ns0:v>156</ns0:v>
      </ns0:c>
      <ns0:c r="G445">
        <ns0:v>1152</ns0:v>
      </ns0:c>
    </ns0:row>
    <ns0:row r="446" spans="1:7">
      <ns0:c r="A446">
        <ns0:v>2025</ns0:v>
      </ns0:c>
      <ns0:c r="B446" t="s">
        <ns0:v>154</ns0:v>
      </ns0:c>
      <ns0:c r="C446" t="s">
        <ns0:v>121</ns0:v>
      </ns0:c>
      <ns0:c r="D446" t="s">
        <ns0:v>88</ns0:v>
      </ns0:c>
      <ns0:c r="E446" t="s">
        <ns0:v>94</ns0:v>
      </ns0:c>
      <ns0:c r="F446" t="s">
        <ns0:v>54</ns0:v>
      </ns0:c>
      <ns0:c r="G446">
        <ns0:v>1158</ns0:v>
      </ns0:c>
    </ns0:row>
    <ns0:row r="447" spans="1:7">
      <ns0:c r="A447">
        <ns0:v>2025</ns0:v>
      </ns0:c>
      <ns0:c r="B447" t="s">
        <ns0:v>154</ns0:v>
      </ns0:c>
      <ns0:c r="C447" t="s">
        <ns0:v>121</ns0:v>
      </ns0:c>
      <ns0:c r="D447" t="s">
        <ns0:v>88</ns0:v>
      </ns0:c>
      <ns0:c r="E447" t="s">
        <ns0:v>94</ns0:v>
      </ns0:c>
      <ns0:c r="F447" t="s">
        <ns0:v>155</ns0:v>
      </ns0:c>
      <ns0:c r="G447">
        <ns0:v>9580</ns0:v>
      </ns0:c>
    </ns0:row>
    <ns0:row r="448" spans="1:7">
      <ns0:c r="A448">
        <ns0:v>2025</ns0:v>
      </ns0:c>
      <ns0:c r="B448" t="s">
        <ns0:v>154</ns0:v>
      </ns0:c>
      <ns0:c r="C448" t="s">
        <ns0:v>121</ns0:v>
      </ns0:c>
      <ns0:c r="D448" t="s">
        <ns0:v>88</ns0:v>
      </ns0:c>
      <ns0:c r="E448" t="s">
        <ns0:v>94</ns0:v>
      </ns0:c>
      <ns0:c r="F448" t="s">
        <ns0:v>156</ns0:v>
      </ns0:c>
      <ns0:c r="G448">
        <ns0:v>10752</ns0:v>
      </ns0:c>
    </ns0:row>
    <ns0:row r="449" spans="1:7">
      <ns0:c r="A449">
        <ns0:v>2025</ns0:v>
      </ns0:c>
      <ns0:c r="B449" t="s">
        <ns0:v>154</ns0:v>
      </ns0:c>
      <ns0:c r="C449" t="s">
        <ns0:v>121</ns0:v>
      </ns0:c>
      <ns0:c r="D449" t="s">
        <ns0:v>114</ns0:v>
      </ns0:c>
      <ns0:c r="E449" t="s">
        <ns0:v>114</ns0:v>
      </ns0:c>
      <ns0:c r="F449" t="s">
        <ns0:v>54</ns0:v>
      </ns0:c>
      <ns0:c r="G449">
        <ns0:v>155</ns0:v>
      </ns0:c>
    </ns0:row>
    <ns0:row r="450" spans="1:7">
      <ns0:c r="A450">
        <ns0:v>2025</ns0:v>
      </ns0:c>
      <ns0:c r="B450" t="s">
        <ns0:v>154</ns0:v>
      </ns0:c>
      <ns0:c r="C450" t="s">
        <ns0:v>121</ns0:v>
      </ns0:c>
      <ns0:c r="D450" t="s">
        <ns0:v>114</ns0:v>
      </ns0:c>
      <ns0:c r="E450" t="s">
        <ns0:v>114</ns0:v>
      </ns0:c>
      <ns0:c r="F450" t="s">
        <ns0:v>155</ns0:v>
      </ns0:c>
      <ns0:c r="G450">
        <ns0:v>1809</ns0:v>
      </ns0:c>
    </ns0:row>
    <ns0:row r="451" spans="1:7">
      <ns0:c r="A451">
        <ns0:v>2025</ns0:v>
      </ns0:c>
      <ns0:c r="B451" t="s">
        <ns0:v>154</ns0:v>
      </ns0:c>
      <ns0:c r="C451" t="s">
        <ns0:v>121</ns0:v>
      </ns0:c>
      <ns0:c r="D451" t="s">
        <ns0:v>114</ns0:v>
      </ns0:c>
      <ns0:c r="E451" t="s">
        <ns0:v>114</ns0:v>
      </ns0:c>
      <ns0:c r="F451" t="s">
        <ns0:v>156</ns0:v>
      </ns0:c>
      <ns0:c r="G451">
        <ns0:v>1979</ns0:v>
      </ns0:c>
    </ns0:row>
    <ns0:row r="452" spans="1:7">
      <ns0:c r="A452">
        <ns0:v>2024</ns0:v>
      </ns0:c>
      <ns0:c r="B452" t="s">
        <ns0:v>154</ns0:v>
      </ns0:c>
      <ns0:c r="C452" t="s">
        <ns0:v>118</ns0:v>
      </ns0:c>
      <ns0:c r="D452" t="s">
        <ns0:v>51</ns0:v>
      </ns0:c>
      <ns0:c r="E452" t="s">
        <ns0:v>52</ns0:v>
      </ns0:c>
      <ns0:c r="F452" t="s">
        <ns0:v>54</ns0:v>
      </ns0:c>
      <ns0:c r="G452">
        <ns0:v>1010</ns0:v>
      </ns0:c>
    </ns0:row>
    <ns0:row r="453" spans="1:7">
      <ns0:c r="A453">
        <ns0:v>2024</ns0:v>
      </ns0:c>
      <ns0:c r="B453" t="s">
        <ns0:v>154</ns0:v>
      </ns0:c>
      <ns0:c r="C453" t="s">
        <ns0:v>118</ns0:v>
      </ns0:c>
      <ns0:c r="D453" t="s">
        <ns0:v>51</ns0:v>
      </ns0:c>
      <ns0:c r="E453" t="s">
        <ns0:v>52</ns0:v>
      </ns0:c>
      <ns0:c r="F453" t="s">
        <ns0:v>155</ns0:v>
      </ns0:c>
      <ns0:c r="G453">
        <ns0:v>6985</ns0:v>
      </ns0:c>
    </ns0:row>
    <ns0:row r="454" spans="1:7">
      <ns0:c r="A454">
        <ns0:v>2024</ns0:v>
      </ns0:c>
      <ns0:c r="B454" t="s">
        <ns0:v>154</ns0:v>
      </ns0:c>
      <ns0:c r="C454" t="s">
        <ns0:v>118</ns0:v>
      </ns0:c>
      <ns0:c r="D454" t="s">
        <ns0:v>51</ns0:v>
      </ns0:c>
      <ns0:c r="E454" t="s">
        <ns0:v>52</ns0:v>
      </ns0:c>
      <ns0:c r="F454" t="s">
        <ns0:v>156</ns0:v>
      </ns0:c>
      <ns0:c r="G454">
        <ns0:v>8002</ns0:v>
      </ns0:c>
    </ns0:row>
    <ns0:row r="455" spans="1:7">
      <ns0:c r="A455">
        <ns0:v>2024</ns0:v>
      </ns0:c>
      <ns0:c r="B455" t="s">
        <ns0:v>154</ns0:v>
      </ns0:c>
      <ns0:c r="C455" t="s">
        <ns0:v>118</ns0:v>
      </ns0:c>
      <ns0:c r="D455" t="s">
        <ns0:v>51</ns0:v>
      </ns0:c>
      <ns0:c r="E455" t="s">
        <ns0:v>58</ns0:v>
      </ns0:c>
      <ns0:c r="F455" t="s">
        <ns0:v>54</ns0:v>
      </ns0:c>
      <ns0:c r="G455">
        <ns0:v>203</ns0:v>
      </ns0:c>
    </ns0:row>
    <ns0:row r="456" spans="1:7">
      <ns0:c r="A456">
        <ns0:v>2024</ns0:v>
      </ns0:c>
      <ns0:c r="B456" t="s">
        <ns0:v>154</ns0:v>
      </ns0:c>
      <ns0:c r="C456" t="s">
        <ns0:v>118</ns0:v>
      </ns0:c>
      <ns0:c r="D456" t="s">
        <ns0:v>51</ns0:v>
      </ns0:c>
      <ns0:c r="E456" t="s">
        <ns0:v>58</ns0:v>
      </ns0:c>
      <ns0:c r="F456" t="s">
        <ns0:v>155</ns0:v>
      </ns0:c>
      <ns0:c r="G456">
        <ns0:v>1943</ns0:v>
      </ns0:c>
    </ns0:row>
    <ns0:row r="457" spans="1:7">
      <ns0:c r="A457">
        <ns0:v>2024</ns0:v>
      </ns0:c>
      <ns0:c r="B457" t="s">
        <ns0:v>154</ns0:v>
      </ns0:c>
      <ns0:c r="C457" t="s">
        <ns0:v>118</ns0:v>
      </ns0:c>
      <ns0:c r="D457" t="s">
        <ns0:v>51</ns0:v>
      </ns0:c>
      <ns0:c r="E457" t="s">
        <ns0:v>58</ns0:v>
      </ns0:c>
      <ns0:c r="F457" t="s">
        <ns0:v>156</ns0:v>
      </ns0:c>
      <ns0:c r="G457">
        <ns0:v>2147</ns0:v>
      </ns0:c>
    </ns0:row>
    <ns0:row r="458" spans="1:7">
      <ns0:c r="A458">
        <ns0:v>2024</ns0:v>
      </ns0:c>
      <ns0:c r="B458" t="s">
        <ns0:v>154</ns0:v>
      </ns0:c>
      <ns0:c r="C458" t="s">
        <ns0:v>118</ns0:v>
      </ns0:c>
      <ns0:c r="D458" t="s">
        <ns0:v>51</ns0:v>
      </ns0:c>
      <ns0:c r="E458" t="s">
        <ns0:v>59</ns0:v>
      </ns0:c>
      <ns0:c r="F458" t="s">
        <ns0:v>54</ns0:v>
      </ns0:c>
      <ns0:c r="G458">
        <ns0:v>191</ns0:v>
      </ns0:c>
    </ns0:row>
    <ns0:row r="459" spans="1:7">
      <ns0:c r="A459">
        <ns0:v>2024</ns0:v>
      </ns0:c>
      <ns0:c r="B459" t="s">
        <ns0:v>154</ns0:v>
      </ns0:c>
      <ns0:c r="C459" t="s">
        <ns0:v>118</ns0:v>
      </ns0:c>
      <ns0:c r="D459" t="s">
        <ns0:v>51</ns0:v>
      </ns0:c>
      <ns0:c r="E459" t="s">
        <ns0:v>59</ns0:v>
      </ns0:c>
      <ns0:c r="F459" t="s">
        <ns0:v>155</ns0:v>
      </ns0:c>
      <ns0:c r="G459">
        <ns0:v>1195</ns0:v>
      </ns0:c>
    </ns0:row>
    <ns0:row r="460" spans="1:7">
      <ns0:c r="A460">
        <ns0:v>2024</ns0:v>
      </ns0:c>
      <ns0:c r="B460" t="s">
        <ns0:v>154</ns0:v>
      </ns0:c>
      <ns0:c r="C460" t="s">
        <ns0:v>118</ns0:v>
      </ns0:c>
      <ns0:c r="D460" t="s">
        <ns0:v>51</ns0:v>
      </ns0:c>
      <ns0:c r="E460" t="s">
        <ns0:v>59</ns0:v>
      </ns0:c>
      <ns0:c r="F460" t="s">
        <ns0:v>156</ns0:v>
      </ns0:c>
      <ns0:c r="G460">
        <ns0:v>1386</ns0:v>
      </ns0:c>
    </ns0:row>
    <ns0:row r="461" spans="1:7">
      <ns0:c r="A461">
        <ns0:v>2024</ns0:v>
      </ns0:c>
      <ns0:c r="B461" t="s">
        <ns0:v>154</ns0:v>
      </ns0:c>
      <ns0:c r="C461" t="s">
        <ns0:v>118</ns0:v>
      </ns0:c>
      <ns0:c r="D461" t="s">
        <ns0:v>51</ns0:v>
      </ns0:c>
      <ns0:c r="E461" t="s">
        <ns0:v>60</ns0:v>
      </ns0:c>
      <ns0:c r="F461" t="s">
        <ns0:v>54</ns0:v>
      </ns0:c>
      <ns0:c r="G461">
        <ns0:v>255</ns0:v>
      </ns0:c>
    </ns0:row>
    <ns0:row r="462" spans="1:7">
      <ns0:c r="A462">
        <ns0:v>2024</ns0:v>
      </ns0:c>
      <ns0:c r="B462" t="s">
        <ns0:v>154</ns0:v>
      </ns0:c>
      <ns0:c r="C462" t="s">
        <ns0:v>118</ns0:v>
      </ns0:c>
      <ns0:c r="D462" t="s">
        <ns0:v>51</ns0:v>
      </ns0:c>
      <ns0:c r="E462" t="s">
        <ns0:v>60</ns0:v>
      </ns0:c>
      <ns0:c r="F462" t="s">
        <ns0:v>155</ns0:v>
      </ns0:c>
      <ns0:c r="G462">
        <ns0:v>2272</ns0:v>
      </ns0:c>
    </ns0:row>
    <ns0:row r="463" spans="1:7">
      <ns0:c r="A463">
        <ns0:v>2024</ns0:v>
      </ns0:c>
      <ns0:c r="B463" t="s">
        <ns0:v>154</ns0:v>
      </ns0:c>
      <ns0:c r="C463" t="s">
        <ns0:v>118</ns0:v>
      </ns0:c>
      <ns0:c r="D463" t="s">
        <ns0:v>51</ns0:v>
      </ns0:c>
      <ns0:c r="E463" t="s">
        <ns0:v>60</ns0:v>
      </ns0:c>
      <ns0:c r="F463" t="s">
        <ns0:v>156</ns0:v>
      </ns0:c>
      <ns0:c r="G463">
        <ns0:v>2531</ns0:v>
      </ns0:c>
    </ns0:row>
    <ns0:row r="464" spans="1:7">
      <ns0:c r="A464">
        <ns0:v>2024</ns0:v>
      </ns0:c>
      <ns0:c r="B464" t="s">
        <ns0:v>154</ns0:v>
      </ns0:c>
      <ns0:c r="C464" t="s">
        <ns0:v>118</ns0:v>
      </ns0:c>
      <ns0:c r="D464" t="s">
        <ns0:v>61</ns0:v>
      </ns0:c>
      <ns0:c r="E464" t="s">
        <ns0:v>62</ns0:v>
      </ns0:c>
      <ns0:c r="F464" t="s">
        <ns0:v>54</ns0:v>
      </ns0:c>
      <ns0:c r="G464">
        <ns0:v>26</ns0:v>
      </ns0:c>
    </ns0:row>
    <ns0:row r="465" spans="1:7">
      <ns0:c r="A465">
        <ns0:v>2024</ns0:v>
      </ns0:c>
      <ns0:c r="B465" t="s">
        <ns0:v>154</ns0:v>
      </ns0:c>
      <ns0:c r="C465" t="s">
        <ns0:v>118</ns0:v>
      </ns0:c>
      <ns0:c r="D465" t="s">
        <ns0:v>61</ns0:v>
      </ns0:c>
      <ns0:c r="E465" t="s">
        <ns0:v>62</ns0:v>
      </ns0:c>
      <ns0:c r="F465" t="s">
        <ns0:v>155</ns0:v>
      </ns0:c>
      <ns0:c r="G465">
        <ns0:v>271</ns0:v>
      </ns0:c>
    </ns0:row>
    <ns0:row r="466" spans="1:7">
      <ns0:c r="A466">
        <ns0:v>2024</ns0:v>
      </ns0:c>
      <ns0:c r="B466" t="s">
        <ns0:v>154</ns0:v>
      </ns0:c>
      <ns0:c r="C466" t="s">
        <ns0:v>118</ns0:v>
      </ns0:c>
      <ns0:c r="D466" t="s">
        <ns0:v>61</ns0:v>
      </ns0:c>
      <ns0:c r="E466" t="s">
        <ns0:v>62</ns0:v>
      </ns0:c>
      <ns0:c r="F466" t="s">
        <ns0:v>156</ns0:v>
      </ns0:c>
      <ns0:c r="G466">
        <ns0:v>297</ns0:v>
      </ns0:c>
    </ns0:row>
    <ns0:row r="467" spans="1:7">
      <ns0:c r="A467">
        <ns0:v>2024</ns0:v>
      </ns0:c>
      <ns0:c r="B467" t="s">
        <ns0:v>154</ns0:v>
      </ns0:c>
      <ns0:c r="C467" t="s">
        <ns0:v>118</ns0:v>
      </ns0:c>
      <ns0:c r="D467" t="s">
        <ns0:v>61</ns0:v>
      </ns0:c>
      <ns0:c r="E467" t="s">
        <ns0:v>63</ns0:v>
      </ns0:c>
      <ns0:c r="F467" t="s">
        <ns0:v>54</ns0:v>
      </ns0:c>
      <ns0:c r="G467">
        <ns0:v>413</ns0:v>
      </ns0:c>
    </ns0:row>
    <ns0:row r="468" spans="1:7">
      <ns0:c r="A468">
        <ns0:v>2024</ns0:v>
      </ns0:c>
      <ns0:c r="B468" t="s">
        <ns0:v>154</ns0:v>
      </ns0:c>
      <ns0:c r="C468" t="s">
        <ns0:v>118</ns0:v>
      </ns0:c>
      <ns0:c r="D468" t="s">
        <ns0:v>61</ns0:v>
      </ns0:c>
      <ns0:c r="E468" t="s">
        <ns0:v>63</ns0:v>
      </ns0:c>
      <ns0:c r="F468" t="s">
        <ns0:v>155</ns0:v>
      </ns0:c>
      <ns0:c r="G468">
        <ns0:v>3252</ns0:v>
      </ns0:c>
    </ns0:row>
    <ns0:row r="469" spans="1:7">
      <ns0:c r="A469">
        <ns0:v>2024</ns0:v>
      </ns0:c>
      <ns0:c r="B469" t="s">
        <ns0:v>154</ns0:v>
      </ns0:c>
      <ns0:c r="C469" t="s">
        <ns0:v>118</ns0:v>
      </ns0:c>
      <ns0:c r="D469" t="s">
        <ns0:v>61</ns0:v>
      </ns0:c>
      <ns0:c r="E469" t="s">
        <ns0:v>63</ns0:v>
      </ns0:c>
      <ns0:c r="F469" t="s">
        <ns0:v>156</ns0:v>
      </ns0:c>
      <ns0:c r="G469">
        <ns0:v>3668</ns0:v>
      </ns0:c>
    </ns0:row>
    <ns0:row r="470" spans="1:7">
      <ns0:c r="A470">
        <ns0:v>2024</ns0:v>
      </ns0:c>
      <ns0:c r="B470" t="s">
        <ns0:v>154</ns0:v>
      </ns0:c>
      <ns0:c r="C470" t="s">
        <ns0:v>118</ns0:v>
      </ns0:c>
      <ns0:c r="D470" t="s">
        <ns0:v>61</ns0:v>
      </ns0:c>
      <ns0:c r="E470" t="s">
        <ns0:v>64</ns0:v>
      </ns0:c>
      <ns0:c r="F470" t="s">
        <ns0:v>54</ns0:v>
      </ns0:c>
      <ns0:c r="G470">
        <ns0:v>1062</ns0:v>
      </ns0:c>
    </ns0:row>
    <ns0:row r="471" spans="1:7">
      <ns0:c r="A471">
        <ns0:v>2024</ns0:v>
      </ns0:c>
      <ns0:c r="B471" t="s">
        <ns0:v>154</ns0:v>
      </ns0:c>
      <ns0:c r="C471" t="s">
        <ns0:v>118</ns0:v>
      </ns0:c>
      <ns0:c r="D471" t="s">
        <ns0:v>61</ns0:v>
      </ns0:c>
      <ns0:c r="E471" t="s">
        <ns0:v>64</ns0:v>
      </ns0:c>
      <ns0:c r="F471" t="s">
        <ns0:v>155</ns0:v>
      </ns0:c>
      <ns0:c r="G471">
        <ns0:v>4945</ns0:v>
      </ns0:c>
    </ns0:row>
    <ns0:row r="472" spans="1:7">
      <ns0:c r="A472">
        <ns0:v>2024</ns0:v>
      </ns0:c>
      <ns0:c r="B472" t="s">
        <ns0:v>154</ns0:v>
      </ns0:c>
      <ns0:c r="C472" t="s">
        <ns0:v>118</ns0:v>
      </ns0:c>
      <ns0:c r="D472" t="s">
        <ns0:v>61</ns0:v>
      </ns0:c>
      <ns0:c r="E472" t="s">
        <ns0:v>64</ns0:v>
      </ns0:c>
      <ns0:c r="F472" t="s">
        <ns0:v>156</ns0:v>
      </ns0:c>
      <ns0:c r="G472">
        <ns0:v>6007</ns0:v>
      </ns0:c>
    </ns0:row>
    <ns0:row r="473" spans="1:7">
      <ns0:c r="A473">
        <ns0:v>2024</ns0:v>
      </ns0:c>
      <ns0:c r="B473" t="s">
        <ns0:v>154</ns0:v>
      </ns0:c>
      <ns0:c r="C473" t="s">
        <ns0:v>118</ns0:v>
      </ns0:c>
      <ns0:c r="D473" t="s">
        <ns0:v>61</ns0:v>
      </ns0:c>
      <ns0:c r="E473" t="s">
        <ns0:v>67</ns0:v>
      </ns0:c>
      <ns0:c r="F473" t="s">
        <ns0:v>54</ns0:v>
      </ns0:c>
      <ns0:c r="G473">
        <ns0:v>2633</ns0:v>
      </ns0:c>
    </ns0:row>
    <ns0:row r="474" spans="1:7">
      <ns0:c r="A474">
        <ns0:v>2024</ns0:v>
      </ns0:c>
      <ns0:c r="B474" t="s">
        <ns0:v>154</ns0:v>
      </ns0:c>
      <ns0:c r="C474" t="s">
        <ns0:v>118</ns0:v>
      </ns0:c>
      <ns0:c r="D474" t="s">
        <ns0:v>61</ns0:v>
      </ns0:c>
      <ns0:c r="E474" t="s">
        <ns0:v>67</ns0:v>
      </ns0:c>
      <ns0:c r="F474" t="s">
        <ns0:v>155</ns0:v>
      </ns0:c>
      <ns0:c r="G474">
        <ns0:v>14019</ns0:v>
      </ns0:c>
    </ns0:row>
    <ns0:row r="475" spans="1:7">
      <ns0:c r="A475">
        <ns0:v>2024</ns0:v>
      </ns0:c>
      <ns0:c r="B475" t="s">
        <ns0:v>154</ns0:v>
      </ns0:c>
      <ns0:c r="C475" t="s">
        <ns0:v>118</ns0:v>
      </ns0:c>
      <ns0:c r="D475" t="s">
        <ns0:v>61</ns0:v>
      </ns0:c>
      <ns0:c r="E475" t="s">
        <ns0:v>67</ns0:v>
      </ns0:c>
      <ns0:c r="F475" t="s">
        <ns0:v>156</ns0:v>
      </ns0:c>
      <ns0:c r="G475">
        <ns0:v>16656</ns0:v>
      </ns0:c>
    </ns0:row>
    <ns0:row r="476" spans="1:7">
      <ns0:c r="A476">
        <ns0:v>2024</ns0:v>
      </ns0:c>
      <ns0:c r="B476" t="s">
        <ns0:v>154</ns0:v>
      </ns0:c>
      <ns0:c r="C476" t="s">
        <ns0:v>118</ns0:v>
      </ns0:c>
      <ns0:c r="D476" t="s">
        <ns0:v>61</ns0:v>
      </ns0:c>
      <ns0:c r="E476" t="s">
        <ns0:v>74</ns0:v>
      </ns0:c>
      <ns0:c r="F476" t="s">
        <ns0:v>54</ns0:v>
      </ns0:c>
      <ns0:c r="G476">
        <ns0:v>378</ns0:v>
      </ns0:c>
    </ns0:row>
    <ns0:row r="477" spans="1:7">
      <ns0:c r="A477">
        <ns0:v>2024</ns0:v>
      </ns0:c>
      <ns0:c r="B477" t="s">
        <ns0:v>154</ns0:v>
      </ns0:c>
      <ns0:c r="C477" t="s">
        <ns0:v>118</ns0:v>
      </ns0:c>
      <ns0:c r="D477" t="s">
        <ns0:v>61</ns0:v>
      </ns0:c>
      <ns0:c r="E477" t="s">
        <ns0:v>74</ns0:v>
      </ns0:c>
      <ns0:c r="F477" t="s">
        <ns0:v>155</ns0:v>
      </ns0:c>
      <ns0:c r="G477">
        <ns0:v>2649</ns0:v>
      </ns0:c>
    </ns0:row>
    <ns0:row r="478" spans="1:7">
      <ns0:c r="A478">
        <ns0:v>2024</ns0:v>
      </ns0:c>
      <ns0:c r="B478" t="s">
        <ns0:v>154</ns0:v>
      </ns0:c>
      <ns0:c r="C478" t="s">
        <ns0:v>118</ns0:v>
      </ns0:c>
      <ns0:c r="D478" t="s">
        <ns0:v>61</ns0:v>
      </ns0:c>
      <ns0:c r="E478" t="s">
        <ns0:v>74</ns0:v>
      </ns0:c>
      <ns0:c r="F478" t="s">
        <ns0:v>156</ns0:v>
      </ns0:c>
      <ns0:c r="G478">
        <ns0:v>3029</ns0:v>
      </ns0:c>
    </ns0:row>
    <ns0:row r="479" spans="1:7">
      <ns0:c r="A479">
        <ns0:v>2024</ns0:v>
      </ns0:c>
      <ns0:c r="B479" t="s">
        <ns0:v>154</ns0:v>
      </ns0:c>
      <ns0:c r="C479" t="s">
        <ns0:v>118</ns0:v>
      </ns0:c>
      <ns0:c r="D479" t="s">
        <ns0:v>79</ns0:v>
      </ns0:c>
      <ns0:c r="E479" t="s">
        <ns0:v>80</ns0:v>
      </ns0:c>
      <ns0:c r="F479" t="s">
        <ns0:v>54</ns0:v>
      </ns0:c>
      <ns0:c r="G479">
        <ns0:v>365</ns0:v>
      </ns0:c>
    </ns0:row>
    <ns0:row r="480" spans="1:7">
      <ns0:c r="A480">
        <ns0:v>2024</ns0:v>
      </ns0:c>
      <ns0:c r="B480" t="s">
        <ns0:v>154</ns0:v>
      </ns0:c>
      <ns0:c r="C480" t="s">
        <ns0:v>118</ns0:v>
      </ns0:c>
      <ns0:c r="D480" t="s">
        <ns0:v>79</ns0:v>
      </ns0:c>
      <ns0:c r="E480" t="s">
        <ns0:v>80</ns0:v>
      </ns0:c>
      <ns0:c r="F480" t="s">
        <ns0:v>155</ns0:v>
      </ns0:c>
      <ns0:c r="G480">
        <ns0:v>2399</ns0:v>
      </ns0:c>
    </ns0:row>
    <ns0:row r="481" spans="1:7">
      <ns0:c r="A481">
        <ns0:v>2024</ns0:v>
      </ns0:c>
      <ns0:c r="B481" t="s">
        <ns0:v>154</ns0:v>
      </ns0:c>
      <ns0:c r="C481" t="s">
        <ns0:v>118</ns0:v>
      </ns0:c>
      <ns0:c r="D481" t="s">
        <ns0:v>79</ns0:v>
      </ns0:c>
      <ns0:c r="E481" t="s">
        <ns0:v>80</ns0:v>
      </ns0:c>
      <ns0:c r="F481" t="s">
        <ns0:v>156</ns0:v>
      </ns0:c>
      <ns0:c r="G481">
        <ns0:v>2764</ns0:v>
      </ns0:c>
    </ns0:row>
    <ns0:row r="482" spans="1:7">
      <ns0:c r="A482">
        <ns0:v>2024</ns0:v>
      </ns0:c>
      <ns0:c r="B482" t="s">
        <ns0:v>154</ns0:v>
      </ns0:c>
      <ns0:c r="C482" t="s">
        <ns0:v>118</ns0:v>
      </ns0:c>
      <ns0:c r="D482" t="s">
        <ns0:v>79</ns0:v>
      </ns0:c>
      <ns0:c r="E482" t="s">
        <ns0:v>81</ns0:v>
      </ns0:c>
      <ns0:c r="F482" t="s">
        <ns0:v>54</ns0:v>
      </ns0:c>
      <ns0:c r="G482">
        <ns0:v>18</ns0:v>
      </ns0:c>
    </ns0:row>
    <ns0:row r="483" spans="1:7">
      <ns0:c r="A483">
        <ns0:v>2024</ns0:v>
      </ns0:c>
      <ns0:c r="B483" t="s">
        <ns0:v>154</ns0:v>
      </ns0:c>
      <ns0:c r="C483" t="s">
        <ns0:v>118</ns0:v>
      </ns0:c>
      <ns0:c r="D483" t="s">
        <ns0:v>79</ns0:v>
      </ns0:c>
      <ns0:c r="E483" t="s">
        <ns0:v>81</ns0:v>
      </ns0:c>
      <ns0:c r="F483" t="s">
        <ns0:v>155</ns0:v>
      </ns0:c>
      <ns0:c r="G483">
        <ns0:v>207</ns0:v>
      </ns0:c>
    </ns0:row>
    <ns0:row r="484" spans="1:7">
      <ns0:c r="A484">
        <ns0:v>2024</ns0:v>
      </ns0:c>
      <ns0:c r="B484" t="s">
        <ns0:v>154</ns0:v>
      </ns0:c>
      <ns0:c r="C484" t="s">
        <ns0:v>118</ns0:v>
      </ns0:c>
      <ns0:c r="D484" t="s">
        <ns0:v>79</ns0:v>
      </ns0:c>
      <ns0:c r="E484" t="s">
        <ns0:v>81</ns0:v>
      </ns0:c>
      <ns0:c r="F484" t="s">
        <ns0:v>156</ns0:v>
      </ns0:c>
      <ns0:c r="G484">
        <ns0:v>225</ns0:v>
      </ns0:c>
    </ns0:row>
    <ns0:row r="485" spans="1:7">
      <ns0:c r="A485">
        <ns0:v>2024</ns0:v>
      </ns0:c>
      <ns0:c r="B485" t="s">
        <ns0:v>154</ns0:v>
      </ns0:c>
      <ns0:c r="C485" t="s">
        <ns0:v>118</ns0:v>
      </ns0:c>
      <ns0:c r="D485" t="s">
        <ns0:v>79</ns0:v>
      </ns0:c>
      <ns0:c r="E485" t="s">
        <ns0:v>87</ns0:v>
      </ns0:c>
      <ns0:c r="F485" t="s">
        <ns0:v>54</ns0:v>
      </ns0:c>
      <ns0:c r="G485">
        <ns0:v>18</ns0:v>
      </ns0:c>
    </ns0:row>
    <ns0:row r="486" spans="1:7">
      <ns0:c r="A486">
        <ns0:v>2024</ns0:v>
      </ns0:c>
      <ns0:c r="B486" t="s">
        <ns0:v>154</ns0:v>
      </ns0:c>
      <ns0:c r="C486" t="s">
        <ns0:v>118</ns0:v>
      </ns0:c>
      <ns0:c r="D486" t="s">
        <ns0:v>79</ns0:v>
      </ns0:c>
      <ns0:c r="E486" t="s">
        <ns0:v>87</ns0:v>
      </ns0:c>
      <ns0:c r="F486" t="s">
        <ns0:v>155</ns0:v>
      </ns0:c>
      <ns0:c r="G486">
        <ns0:v>101</ns0:v>
      </ns0:c>
    </ns0:row>
    <ns0:row r="487" spans="1:7">
      <ns0:c r="A487">
        <ns0:v>2024</ns0:v>
      </ns0:c>
      <ns0:c r="B487" t="s">
        <ns0:v>154</ns0:v>
      </ns0:c>
      <ns0:c r="C487" t="s">
        <ns0:v>118</ns0:v>
      </ns0:c>
      <ns0:c r="D487" t="s">
        <ns0:v>79</ns0:v>
      </ns0:c>
      <ns0:c r="E487" t="s">
        <ns0:v>87</ns0:v>
      </ns0:c>
      <ns0:c r="F487" t="s">
        <ns0:v>156</ns0:v>
      </ns0:c>
      <ns0:c r="G487">
        <ns0:v>119</ns0:v>
      </ns0:c>
    </ns0:row>
    <ns0:row r="488" spans="1:7">
      <ns0:c r="A488">
        <ns0:v>2024</ns0:v>
      </ns0:c>
      <ns0:c r="B488" t="s">
        <ns0:v>154</ns0:v>
      </ns0:c>
      <ns0:c r="C488" t="s">
        <ns0:v>118</ns0:v>
      </ns0:c>
      <ns0:c r="D488" t="s">
        <ns0:v>88</ns0:v>
      </ns0:c>
      <ns0:c r="E488" t="s">
        <ns0:v>89</ns0:v>
      </ns0:c>
      <ns0:c r="F488" t="s">
        <ns0:v>54</ns0:v>
      </ns0:c>
      <ns0:c r="G488">
        <ns0:v>63</ns0:v>
      </ns0:c>
    </ns0:row>
    <ns0:row r="489" spans="1:7">
      <ns0:c r="A489">
        <ns0:v>2024</ns0:v>
      </ns0:c>
      <ns0:c r="B489" t="s">
        <ns0:v>154</ns0:v>
      </ns0:c>
      <ns0:c r="C489" t="s">
        <ns0:v>118</ns0:v>
      </ns0:c>
      <ns0:c r="D489" t="s">
        <ns0:v>88</ns0:v>
      </ns0:c>
      <ns0:c r="E489" t="s">
        <ns0:v>89</ns0:v>
      </ns0:c>
      <ns0:c r="F489" t="s">
        <ns0:v>155</ns0:v>
      </ns0:c>
      <ns0:c r="G489">
        <ns0:v>432</ns0:v>
      </ns0:c>
    </ns0:row>
    <ns0:row r="490" spans="1:7">
      <ns0:c r="A490">
        <ns0:v>2024</ns0:v>
      </ns0:c>
      <ns0:c r="B490" t="s">
        <ns0:v>154</ns0:v>
      </ns0:c>
      <ns0:c r="C490" t="s">
        <ns0:v>118</ns0:v>
      </ns0:c>
      <ns0:c r="D490" t="s">
        <ns0:v>88</ns0:v>
      </ns0:c>
      <ns0:c r="E490" t="s">
        <ns0:v>89</ns0:v>
      </ns0:c>
      <ns0:c r="F490" t="s">
        <ns0:v>156</ns0:v>
      </ns0:c>
      <ns0:c r="G490">
        <ns0:v>495</ns0:v>
      </ns0:c>
    </ns0:row>
    <ns0:row r="491" spans="1:7">
      <ns0:c r="A491">
        <ns0:v>2024</ns0:v>
      </ns0:c>
      <ns0:c r="B491" t="s">
        <ns0:v>154</ns0:v>
      </ns0:c>
      <ns0:c r="C491" t="s">
        <ns0:v>118</ns0:v>
      </ns0:c>
      <ns0:c r="D491" t="s">
        <ns0:v>88</ns0:v>
      </ns0:c>
      <ns0:c r="E491" t="s">
        <ns0:v>94</ns0:v>
      </ns0:c>
      <ns0:c r="F491" t="s">
        <ns0:v>54</ns0:v>
      </ns0:c>
      <ns0:c r="G491">
        <ns0:v>1571</ns0:v>
      </ns0:c>
    </ns0:row>
    <ns0:row r="492" spans="1:7">
      <ns0:c r="A492">
        <ns0:v>2024</ns0:v>
      </ns0:c>
      <ns0:c r="B492" t="s">
        <ns0:v>154</ns0:v>
      </ns0:c>
      <ns0:c r="C492" t="s">
        <ns0:v>118</ns0:v>
      </ns0:c>
      <ns0:c r="D492" t="s">
        <ns0:v>88</ns0:v>
      </ns0:c>
      <ns0:c r="E492" t="s">
        <ns0:v>94</ns0:v>
      </ns0:c>
      <ns0:c r="F492" t="s">
        <ns0:v>155</ns0:v>
      </ns0:c>
      <ns0:c r="G492">
        <ns0:v>11662</ns0:v>
      </ns0:c>
    </ns0:row>
    <ns0:row r="493" spans="1:7">
      <ns0:c r="A493">
        <ns0:v>2024</ns0:v>
      </ns0:c>
      <ns0:c r="B493" t="s">
        <ns0:v>154</ns0:v>
      </ns0:c>
      <ns0:c r="C493" t="s">
        <ns0:v>118</ns0:v>
      </ns0:c>
      <ns0:c r="D493" t="s">
        <ns0:v>88</ns0:v>
      </ns0:c>
      <ns0:c r="E493" t="s">
        <ns0:v>94</ns0:v>
      </ns0:c>
      <ns0:c r="F493" t="s">
        <ns0:v>156</ns0:v>
      </ns0:c>
      <ns0:c r="G493">
        <ns0:v>13234</ns0:v>
      </ns0:c>
    </ns0:row>
    <ns0:row r="494" spans="1:7">
      <ns0:c r="A494">
        <ns0:v>2024</ns0:v>
      </ns0:c>
      <ns0:c r="B494" t="s">
        <ns0:v>154</ns0:v>
      </ns0:c>
      <ns0:c r="C494" t="s">
        <ns0:v>118</ns0:v>
      </ns0:c>
      <ns0:c r="D494" t="s">
        <ns0:v>114</ns0:v>
      </ns0:c>
      <ns0:c r="E494" t="s">
        <ns0:v>114</ns0:v>
      </ns0:c>
      <ns0:c r="F494" t="s">
        <ns0:v>54</ns0:v>
      </ns0:c>
      <ns0:c r="G494">
        <ns0:v>468</ns0:v>
      </ns0:c>
    </ns0:row>
    <ns0:row r="495" spans="1:7">
      <ns0:c r="A495">
        <ns0:v>2024</ns0:v>
      </ns0:c>
      <ns0:c r="B495" t="s">
        <ns0:v>154</ns0:v>
      </ns0:c>
      <ns0:c r="C495" t="s">
        <ns0:v>118</ns0:v>
      </ns0:c>
      <ns0:c r="D495" t="s">
        <ns0:v>114</ns0:v>
      </ns0:c>
      <ns0:c r="E495" t="s">
        <ns0:v>114</ns0:v>
      </ns0:c>
      <ns0:c r="F495" t="s">
        <ns0:v>155</ns0:v>
      </ns0:c>
      <ns0:c r="G495">
        <ns0:v>5515</ns0:v>
      </ns0:c>
    </ns0:row>
    <ns0:row r="496" spans="1:7">
      <ns0:c r="A496">
        <ns0:v>2024</ns0:v>
      </ns0:c>
      <ns0:c r="B496" t="s">
        <ns0:v>154</ns0:v>
      </ns0:c>
      <ns0:c r="C496" t="s">
        <ns0:v>118</ns0:v>
      </ns0:c>
      <ns0:c r="D496" t="s">
        <ns0:v>114</ns0:v>
      </ns0:c>
      <ns0:c r="E496" t="s">
        <ns0:v>114</ns0:v>
      </ns0:c>
      <ns0:c r="F496" t="s">
        <ns0:v>156</ns0:v>
      </ns0:c>
      <ns0:c r="G496">
        <ns0:v>5984</ns0:v>
      </ns0:c>
    </ns0:row>
    <ns0:row r="497" spans="1:7">
      <ns0:c r="A497">
        <ns0:v>2024</ns0:v>
      </ns0:c>
      <ns0:c r="B497" t="s">
        <ns0:v>154</ns0:v>
      </ns0:c>
      <ns0:c r="C497" t="s">
        <ns0:v>119</ns0:v>
      </ns0:c>
      <ns0:c r="D497" t="s">
        <ns0:v>51</ns0:v>
      </ns0:c>
      <ns0:c r="E497" t="s">
        <ns0:v>52</ns0:v>
      </ns0:c>
      <ns0:c r="F497" t="s">
        <ns0:v>54</ns0:v>
      </ns0:c>
      <ns0:c r="G497">
        <ns0:v>343</ns0:v>
      </ns0:c>
    </ns0:row>
    <ns0:row r="498" spans="1:7">
      <ns0:c r="A498">
        <ns0:v>2024</ns0:v>
      </ns0:c>
      <ns0:c r="B498" t="s">
        <ns0:v>154</ns0:v>
      </ns0:c>
      <ns0:c r="C498" t="s">
        <ns0:v>119</ns0:v>
      </ns0:c>
      <ns0:c r="D498" t="s">
        <ns0:v>51</ns0:v>
      </ns0:c>
      <ns0:c r="E498" t="s">
        <ns0:v>52</ns0:v>
      </ns0:c>
      <ns0:c r="F498" t="s">
        <ns0:v>155</ns0:v>
      </ns0:c>
      <ns0:c r="G498">
        <ns0:v>1678</ns0:v>
      </ns0:c>
    </ns0:row>
    <ns0:row r="499" spans="1:7">
      <ns0:c r="A499">
        <ns0:v>2024</ns0:v>
      </ns0:c>
      <ns0:c r="B499" t="s">
        <ns0:v>154</ns0:v>
      </ns0:c>
      <ns0:c r="C499" t="s">
        <ns0:v>119</ns0:v>
      </ns0:c>
      <ns0:c r="D499" t="s">
        <ns0:v>51</ns0:v>
      </ns0:c>
      <ns0:c r="E499" t="s">
        <ns0:v>52</ns0:v>
      </ns0:c>
      <ns0:c r="F499" t="s">
        <ns0:v>156</ns0:v>
      </ns0:c>
      <ns0:c r="G499">
        <ns0:v>2075</ns0:v>
      </ns0:c>
    </ns0:row>
    <ns0:row r="500" spans="1:7">
      <ns0:c r="A500">
        <ns0:v>2024</ns0:v>
      </ns0:c>
      <ns0:c r="B500" t="s">
        <ns0:v>154</ns0:v>
      </ns0:c>
      <ns0:c r="C500" t="s">
        <ns0:v>119</ns0:v>
      </ns0:c>
      <ns0:c r="D500" t="s">
        <ns0:v>51</ns0:v>
      </ns0:c>
      <ns0:c r="E500" t="s">
        <ns0:v>58</ns0:v>
      </ns0:c>
      <ns0:c r="F500" t="s">
        <ns0:v>54</ns0:v>
      </ns0:c>
      <ns0:c r="G500">
        <ns0:v>21</ns0:v>
      </ns0:c>
    </ns0:row>
    <ns0:row r="501" spans="1:7">
      <ns0:c r="A501">
        <ns0:v>2024</ns0:v>
      </ns0:c>
      <ns0:c r="B501" t="s">
        <ns0:v>154</ns0:v>
      </ns0:c>
      <ns0:c r="C501" t="s">
        <ns0:v>119</ns0:v>
      </ns0:c>
      <ns0:c r="D501" t="s">
        <ns0:v>51</ns0:v>
      </ns0:c>
      <ns0:c r="E501" t="s">
        <ns0:v>58</ns0:v>
      </ns0:c>
      <ns0:c r="F501" t="s">
        <ns0:v>155</ns0:v>
      </ns0:c>
      <ns0:c r="G501">
        <ns0:v>152</ns0:v>
      </ns0:c>
    </ns0:row>
    <ns0:row r="502" spans="1:7">
      <ns0:c r="A502">
        <ns0:v>2024</ns0:v>
      </ns0:c>
      <ns0:c r="B502" t="s">
        <ns0:v>154</ns0:v>
      </ns0:c>
      <ns0:c r="C502" t="s">
        <ns0:v>119</ns0:v>
      </ns0:c>
      <ns0:c r="D502" t="s">
        <ns0:v>51</ns0:v>
      </ns0:c>
      <ns0:c r="E502" t="s">
        <ns0:v>58</ns0:v>
      </ns0:c>
      <ns0:c r="F502" t="s">
        <ns0:v>156</ns0:v>
      </ns0:c>
      <ns0:c r="G502">
        <ns0:v>181</ns0:v>
      </ns0:c>
    </ns0:row>
    <ns0:row r="503" spans="1:7">
      <ns0:c r="A503">
        <ns0:v>2024</ns0:v>
      </ns0:c>
      <ns0:c r="B503" t="s">
        <ns0:v>154</ns0:v>
      </ns0:c>
      <ns0:c r="C503" t="s">
        <ns0:v>119</ns0:v>
      </ns0:c>
      <ns0:c r="D503" t="s">
        <ns0:v>51</ns0:v>
      </ns0:c>
      <ns0:c r="E503" t="s">
        <ns0:v>59</ns0:v>
      </ns0:c>
      <ns0:c r="F503" t="s">
        <ns0:v>54</ns0:v>
      </ns0:c>
      <ns0:c r="G503">
        <ns0:v>16</ns0:v>
      </ns0:c>
    </ns0:row>
    <ns0:row r="504" spans="1:7">
      <ns0:c r="A504">
        <ns0:v>2024</ns0:v>
      </ns0:c>
      <ns0:c r="B504" t="s">
        <ns0:v>154</ns0:v>
      </ns0:c>
      <ns0:c r="C504" t="s">
        <ns0:v>119</ns0:v>
      </ns0:c>
      <ns0:c r="D504" t="s">
        <ns0:v>51</ns0:v>
      </ns0:c>
      <ns0:c r="E504" t="s">
        <ns0:v>59</ns0:v>
      </ns0:c>
      <ns0:c r="F504" t="s">
        <ns0:v>155</ns0:v>
      </ns0:c>
      <ns0:c r="G504">
        <ns0:v>50</ns0:v>
      </ns0:c>
    </ns0:row>
    <ns0:row r="505" spans="1:7">
      <ns0:c r="A505">
        <ns0:v>2024</ns0:v>
      </ns0:c>
      <ns0:c r="B505" t="s">
        <ns0:v>154</ns0:v>
      </ns0:c>
      <ns0:c r="C505" t="s">
        <ns0:v>119</ns0:v>
      </ns0:c>
      <ns0:c r="D505" t="s">
        <ns0:v>51</ns0:v>
      </ns0:c>
      <ns0:c r="E505" t="s">
        <ns0:v>59</ns0:v>
      </ns0:c>
      <ns0:c r="F505" t="s">
        <ns0:v>156</ns0:v>
      </ns0:c>
      <ns0:c r="G505">
        <ns0:v>68</ns0:v>
      </ns0:c>
    </ns0:row>
    <ns0:row r="506" spans="1:7">
      <ns0:c r="A506">
        <ns0:v>2024</ns0:v>
      </ns0:c>
      <ns0:c r="B506" t="s">
        <ns0:v>154</ns0:v>
      </ns0:c>
      <ns0:c r="C506" t="s">
        <ns0:v>119</ns0:v>
      </ns0:c>
      <ns0:c r="D506" t="s">
        <ns0:v>51</ns0:v>
      </ns0:c>
      <ns0:c r="E506" t="s">
        <ns0:v>60</ns0:v>
      </ns0:c>
      <ns0:c r="F506" t="s">
        <ns0:v>54</ns0:v>
      </ns0:c>
      <ns0:c r="G506">
        <ns0:v>86</ns0:v>
      </ns0:c>
    </ns0:row>
    <ns0:row r="507" spans="1:7">
      <ns0:c r="A507">
        <ns0:v>2024</ns0:v>
      </ns0:c>
      <ns0:c r="B507" t="s">
        <ns0:v>154</ns0:v>
      </ns0:c>
      <ns0:c r="C507" t="s">
        <ns0:v>119</ns0:v>
      </ns0:c>
      <ns0:c r="D507" t="s">
        <ns0:v>51</ns0:v>
      </ns0:c>
      <ns0:c r="E507" t="s">
        <ns0:v>60</ns0:v>
      </ns0:c>
      <ns0:c r="F507" t="s">
        <ns0:v>155</ns0:v>
      </ns0:c>
      <ns0:c r="G507">
        <ns0:v>657</ns0:v>
      </ns0:c>
    </ns0:row>
    <ns0:row r="508" spans="1:7">
      <ns0:c r="A508">
        <ns0:v>2024</ns0:v>
      </ns0:c>
      <ns0:c r="B508" t="s">
        <ns0:v>154</ns0:v>
      </ns0:c>
      <ns0:c r="C508" t="s">
        <ns0:v>119</ns0:v>
      </ns0:c>
      <ns0:c r="D508" t="s">
        <ns0:v>51</ns0:v>
      </ns0:c>
      <ns0:c r="E508" t="s">
        <ns0:v>60</ns0:v>
      </ns0:c>
      <ns0:c r="F508" t="s">
        <ns0:v>156</ns0:v>
      </ns0:c>
      <ns0:c r="G508">
        <ns0:v>755</ns0:v>
      </ns0:c>
    </ns0:row>
    <ns0:row r="509" spans="1:7">
      <ns0:c r="A509">
        <ns0:v>2024</ns0:v>
      </ns0:c>
      <ns0:c r="B509" t="s">
        <ns0:v>154</ns0:v>
      </ns0:c>
      <ns0:c r="C509" t="s">
        <ns0:v>119</ns0:v>
      </ns0:c>
      <ns0:c r="D509" t="s">
        <ns0:v>61</ns0:v>
      </ns0:c>
      <ns0:c r="E509" t="s">
        <ns0:v>62</ns0:v>
      </ns0:c>
      <ns0:c r="F509" t="s">
        <ns0:v>54</ns0:v>
      </ns0:c>
      <ns0:c r="G509">
        <ns0:v>29</ns0:v>
      </ns0:c>
    </ns0:row>
    <ns0:row r="510" spans="1:7">
      <ns0:c r="A510">
        <ns0:v>2024</ns0:v>
      </ns0:c>
      <ns0:c r="B510" t="s">
        <ns0:v>154</ns0:v>
      </ns0:c>
      <ns0:c r="C510" t="s">
        <ns0:v>119</ns0:v>
      </ns0:c>
      <ns0:c r="D510" t="s">
        <ns0:v>61</ns0:v>
      </ns0:c>
      <ns0:c r="E510" t="s">
        <ns0:v>62</ns0:v>
      </ns0:c>
      <ns0:c r="F510" t="s">
        <ns0:v>155</ns0:v>
      </ns0:c>
      <ns0:c r="G510">
        <ns0:v>167</ns0:v>
      </ns0:c>
    </ns0:row>
    <ns0:row r="511" spans="1:7">
      <ns0:c r="A511">
        <ns0:v>2024</ns0:v>
      </ns0:c>
      <ns0:c r="B511" t="s">
        <ns0:v>154</ns0:v>
      </ns0:c>
      <ns0:c r="C511" t="s">
        <ns0:v>119</ns0:v>
      </ns0:c>
      <ns0:c r="D511" t="s">
        <ns0:v>61</ns0:v>
      </ns0:c>
      <ns0:c r="E511" t="s">
        <ns0:v>62</ns0:v>
      </ns0:c>
      <ns0:c r="F511" t="s">
        <ns0:v>156</ns0:v>
      </ns0:c>
      <ns0:c r="G511">
        <ns0:v>200</ns0:v>
      </ns0:c>
    </ns0:row>
    <ns0:row r="512" spans="1:7">
      <ns0:c r="A512">
        <ns0:v>2024</ns0:v>
      </ns0:c>
      <ns0:c r="B512" t="s">
        <ns0:v>154</ns0:v>
      </ns0:c>
      <ns0:c r="C512" t="s">
        <ns0:v>119</ns0:v>
      </ns0:c>
      <ns0:c r="D512" t="s">
        <ns0:v>61</ns0:v>
      </ns0:c>
      <ns0:c r="E512" t="s">
        <ns0:v>63</ns0:v>
      </ns0:c>
      <ns0:c r="F512" t="s">
        <ns0:v>54</ns0:v>
      </ns0:c>
      <ns0:c r="G512">
        <ns0:v>251</ns0:v>
      </ns0:c>
    </ns0:row>
    <ns0:row r="513" spans="1:7">
      <ns0:c r="A513">
        <ns0:v>2024</ns0:v>
      </ns0:c>
      <ns0:c r="B513" t="s">
        <ns0:v>154</ns0:v>
      </ns0:c>
      <ns0:c r="C513" t="s">
        <ns0:v>119</ns0:v>
      </ns0:c>
      <ns0:c r="D513" t="s">
        <ns0:v>61</ns0:v>
      </ns0:c>
      <ns0:c r="E513" t="s">
        <ns0:v>63</ns0:v>
      </ns0:c>
      <ns0:c r="F513" t="s">
        <ns0:v>155</ns0:v>
      </ns0:c>
      <ns0:c r="G513">
        <ns0:v>985</ns0:v>
      </ns0:c>
    </ns0:row>
    <ns0:row r="514" spans="1:7">
      <ns0:c r="A514">
        <ns0:v>2024</ns0:v>
      </ns0:c>
      <ns0:c r="B514" t="s">
        <ns0:v>154</ns0:v>
      </ns0:c>
      <ns0:c r="C514" t="s">
        <ns0:v>119</ns0:v>
      </ns0:c>
      <ns0:c r="D514" t="s">
        <ns0:v>61</ns0:v>
      </ns0:c>
      <ns0:c r="E514" t="s">
        <ns0:v>63</ns0:v>
      </ns0:c>
      <ns0:c r="F514" t="s">
        <ns0:v>156</ns0:v>
      </ns0:c>
      <ns0:c r="G514">
        <ns0:v>1254</ns0:v>
      </ns0:c>
    </ns0:row>
    <ns0:row r="515" spans="1:7">
      <ns0:c r="A515">
        <ns0:v>2024</ns0:v>
      </ns0:c>
      <ns0:c r="B515" t="s">
        <ns0:v>154</ns0:v>
      </ns0:c>
      <ns0:c r="C515" t="s">
        <ns0:v>119</ns0:v>
      </ns0:c>
      <ns0:c r="D515" t="s">
        <ns0:v>61</ns0:v>
      </ns0:c>
      <ns0:c r="E515" t="s">
        <ns0:v>64</ns0:v>
      </ns0:c>
      <ns0:c r="F515" t="s">
        <ns0:v>54</ns0:v>
      </ns0:c>
      <ns0:c r="G515">
        <ns0:v>148</ns0:v>
      </ns0:c>
    </ns0:row>
    <ns0:row r="516" spans="1:7">
      <ns0:c r="A516">
        <ns0:v>2024</ns0:v>
      </ns0:c>
      <ns0:c r="B516" t="s">
        <ns0:v>154</ns0:v>
      </ns0:c>
      <ns0:c r="C516" t="s">
        <ns0:v>119</ns0:v>
      </ns0:c>
      <ns0:c r="D516" t="s">
        <ns0:v>61</ns0:v>
      </ns0:c>
      <ns0:c r="E516" t="s">
        <ns0:v>64</ns0:v>
      </ns0:c>
      <ns0:c r="F516" t="s">
        <ns0:v>155</ns0:v>
      </ns0:c>
      <ns0:c r="G516">
        <ns0:v>400</ns0:v>
      </ns0:c>
    </ns0:row>
    <ns0:row r="517" spans="1:7">
      <ns0:c r="A517">
        <ns0:v>2024</ns0:v>
      </ns0:c>
      <ns0:c r="B517" t="s">
        <ns0:v>154</ns0:v>
      </ns0:c>
      <ns0:c r="C517" t="s">
        <ns0:v>119</ns0:v>
      </ns0:c>
      <ns0:c r="D517" t="s">
        <ns0:v>61</ns0:v>
      </ns0:c>
      <ns0:c r="E517" t="s">
        <ns0:v>64</ns0:v>
      </ns0:c>
      <ns0:c r="F517" t="s">
        <ns0:v>156</ns0:v>
      </ns0:c>
      <ns0:c r="G517">
        <ns0:v>558</ns0:v>
      </ns0:c>
    </ns0:row>
    <ns0:row r="518" spans="1:7">
      <ns0:c r="A518">
        <ns0:v>2024</ns0:v>
      </ns0:c>
      <ns0:c r="B518" t="s">
        <ns0:v>154</ns0:v>
      </ns0:c>
      <ns0:c r="C518" t="s">
        <ns0:v>119</ns0:v>
      </ns0:c>
      <ns0:c r="D518" t="s">
        <ns0:v>61</ns0:v>
      </ns0:c>
      <ns0:c r="E518" t="s">
        <ns0:v>67</ns0:v>
      </ns0:c>
      <ns0:c r="F518" t="s">
        <ns0:v>54</ns0:v>
      </ns0:c>
      <ns0:c r="G518">
        <ns0:v>467</ns0:v>
      </ns0:c>
    </ns0:row>
    <ns0:row r="519" spans="1:7">
      <ns0:c r="A519">
        <ns0:v>2024</ns0:v>
      </ns0:c>
      <ns0:c r="B519" t="s">
        <ns0:v>154</ns0:v>
      </ns0:c>
      <ns0:c r="C519" t="s">
        <ns0:v>119</ns0:v>
      </ns0:c>
      <ns0:c r="D519" t="s">
        <ns0:v>61</ns0:v>
      </ns0:c>
      <ns0:c r="E519" t="s">
        <ns0:v>67</ns0:v>
      </ns0:c>
      <ns0:c r="F519" t="s">
        <ns0:v>155</ns0:v>
      </ns0:c>
      <ns0:c r="G519">
        <ns0:v>3964</ns0:v>
      </ns0:c>
    </ns0:row>
    <ns0:row r="520" spans="1:7">
      <ns0:c r="A520">
        <ns0:v>2024</ns0:v>
      </ns0:c>
      <ns0:c r="B520" t="s">
        <ns0:v>154</ns0:v>
      </ns0:c>
      <ns0:c r="C520" t="s">
        <ns0:v>119</ns0:v>
      </ns0:c>
      <ns0:c r="D520" t="s">
        <ns0:v>61</ns0:v>
      </ns0:c>
      <ns0:c r="E520" t="s">
        <ns0:v>67</ns0:v>
      </ns0:c>
      <ns0:c r="F520" t="s">
        <ns0:v>156</ns0:v>
      </ns0:c>
      <ns0:c r="G520">
        <ns0:v>4633</ns0:v>
      </ns0:c>
    </ns0:row>
    <ns0:row r="521" spans="1:7">
      <ns0:c r="A521">
        <ns0:v>2024</ns0:v>
      </ns0:c>
      <ns0:c r="B521" t="s">
        <ns0:v>154</ns0:v>
      </ns0:c>
      <ns0:c r="C521" t="s">
        <ns0:v>119</ns0:v>
      </ns0:c>
      <ns0:c r="D521" t="s">
        <ns0:v>61</ns0:v>
      </ns0:c>
      <ns0:c r="E521" t="s">
        <ns0:v>74</ns0:v>
      </ns0:c>
      <ns0:c r="F521" t="s">
        <ns0:v>54</ns0:v>
      </ns0:c>
      <ns0:c r="G521">
        <ns0:v>23</ns0:v>
      </ns0:c>
    </ns0:row>
    <ns0:row r="522" spans="1:7">
      <ns0:c r="A522">
        <ns0:v>2024</ns0:v>
      </ns0:c>
      <ns0:c r="B522" t="s">
        <ns0:v>154</ns0:v>
      </ns0:c>
      <ns0:c r="C522" t="s">
        <ns0:v>119</ns0:v>
      </ns0:c>
      <ns0:c r="D522" t="s">
        <ns0:v>61</ns0:v>
      </ns0:c>
      <ns0:c r="E522" t="s">
        <ns0:v>74</ns0:v>
      </ns0:c>
      <ns0:c r="F522" t="s">
        <ns0:v>155</ns0:v>
      </ns0:c>
      <ns0:c r="G522">
        <ns0:v>187</ns0:v>
      </ns0:c>
    </ns0:row>
    <ns0:row r="523" spans="1:7">
      <ns0:c r="A523">
        <ns0:v>2024</ns0:v>
      </ns0:c>
      <ns0:c r="B523" t="s">
        <ns0:v>154</ns0:v>
      </ns0:c>
      <ns0:c r="C523" t="s">
        <ns0:v>119</ns0:v>
      </ns0:c>
      <ns0:c r="D523" t="s">
        <ns0:v>61</ns0:v>
      </ns0:c>
      <ns0:c r="E523" t="s">
        <ns0:v>74</ns0:v>
      </ns0:c>
      <ns0:c r="F523" t="s">
        <ns0:v>156</ns0:v>
      </ns0:c>
      <ns0:c r="G523">
        <ns0:v>216</ns0:v>
      </ns0:c>
    </ns0:row>
    <ns0:row r="524" spans="1:7">
      <ns0:c r="A524">
        <ns0:v>2024</ns0:v>
      </ns0:c>
      <ns0:c r="B524" t="s">
        <ns0:v>154</ns0:v>
      </ns0:c>
      <ns0:c r="C524" t="s">
        <ns0:v>119</ns0:v>
      </ns0:c>
      <ns0:c r="D524" t="s">
        <ns0:v>79</ns0:v>
      </ns0:c>
      <ns0:c r="E524" t="s">
        <ns0:v>80</ns0:v>
      </ns0:c>
      <ns0:c r="F524" t="s">
        <ns0:v>54</ns0:v>
      </ns0:c>
      <ns0:c r="G524">
        <ns0:v>54</ns0:v>
      </ns0:c>
    </ns0:row>
    <ns0:row r="525" spans="1:7">
      <ns0:c r="A525">
        <ns0:v>2024</ns0:v>
      </ns0:c>
      <ns0:c r="B525" t="s">
        <ns0:v>154</ns0:v>
      </ns0:c>
      <ns0:c r="C525" t="s">
        <ns0:v>119</ns0:v>
      </ns0:c>
      <ns0:c r="D525" t="s">
        <ns0:v>79</ns0:v>
      </ns0:c>
      <ns0:c r="E525" t="s">
        <ns0:v>80</ns0:v>
      </ns0:c>
      <ns0:c r="F525" t="s">
        <ns0:v>155</ns0:v>
      </ns0:c>
      <ns0:c r="G525">
        <ns0:v>459</ns0:v>
      </ns0:c>
    </ns0:row>
    <ns0:row r="526" spans="1:7">
      <ns0:c r="A526">
        <ns0:v>2024</ns0:v>
      </ns0:c>
      <ns0:c r="B526" t="s">
        <ns0:v>154</ns0:v>
      </ns0:c>
      <ns0:c r="C526" t="s">
        <ns0:v>119</ns0:v>
      </ns0:c>
      <ns0:c r="D526" t="s">
        <ns0:v>79</ns0:v>
      </ns0:c>
      <ns0:c r="E526" t="s">
        <ns0:v>80</ns0:v>
      </ns0:c>
      <ns0:c r="F526" t="s">
        <ns0:v>156</ns0:v>
      </ns0:c>
      <ns0:c r="G526">
        <ns0:v>532</ns0:v>
      </ns0:c>
    </ns0:row>
    <ns0:row r="527" spans="1:7">
      <ns0:c r="A527">
        <ns0:v>2024</ns0:v>
      </ns0:c>
      <ns0:c r="B527" t="s">
        <ns0:v>154</ns0:v>
      </ns0:c>
      <ns0:c r="C527" t="s">
        <ns0:v>119</ns0:v>
      </ns0:c>
      <ns0:c r="D527" t="s">
        <ns0:v>79</ns0:v>
      </ns0:c>
      <ns0:c r="E527" t="s">
        <ns0:v>81</ns0:v>
      </ns0:c>
      <ns0:c r="F527" t="s">
        <ns0:v>54</ns0:v>
      </ns0:c>
      <ns0:c r="G527">
        <ns0:v>30</ns0:v>
      </ns0:c>
    </ns0:row>
    <ns0:row r="528" spans="1:7">
      <ns0:c r="A528">
        <ns0:v>2024</ns0:v>
      </ns0:c>
      <ns0:c r="B528" t="s">
        <ns0:v>154</ns0:v>
      </ns0:c>
      <ns0:c r="C528" t="s">
        <ns0:v>119</ns0:v>
      </ns0:c>
      <ns0:c r="D528" t="s">
        <ns0:v>79</ns0:v>
      </ns0:c>
      <ns0:c r="E528" t="s">
        <ns0:v>81</ns0:v>
      </ns0:c>
      <ns0:c r="F528" t="s">
        <ns0:v>155</ns0:v>
      </ns0:c>
      <ns0:c r="G528">
        <ns0:v>184</ns0:v>
      </ns0:c>
    </ns0:row>
    <ns0:row r="529" spans="1:7">
      <ns0:c r="A529">
        <ns0:v>2024</ns0:v>
      </ns0:c>
      <ns0:c r="B529" t="s">
        <ns0:v>154</ns0:v>
      </ns0:c>
      <ns0:c r="C529" t="s">
        <ns0:v>119</ns0:v>
      </ns0:c>
      <ns0:c r="D529" t="s">
        <ns0:v>79</ns0:v>
      </ns0:c>
      <ns0:c r="E529" t="s">
        <ns0:v>81</ns0:v>
      </ns0:c>
      <ns0:c r="F529" t="s">
        <ns0:v>156</ns0:v>
      </ns0:c>
      <ns0:c r="G529">
        <ns0:v>217</ns0:v>
      </ns0:c>
    </ns0:row>
    <ns0:row r="530" spans="1:7">
      <ns0:c r="A530">
        <ns0:v>2024</ns0:v>
      </ns0:c>
      <ns0:c r="B530" t="s">
        <ns0:v>154</ns0:v>
      </ns0:c>
      <ns0:c r="C530" t="s">
        <ns0:v>119</ns0:v>
      </ns0:c>
      <ns0:c r="D530" t="s">
        <ns0:v>79</ns0:v>
      </ns0:c>
      <ns0:c r="E530" t="s">
        <ns0:v>87</ns0:v>
      </ns0:c>
      <ns0:c r="F530" t="s">
        <ns0:v>54</ns0:v>
      </ns0:c>
      <ns0:c r="G530">
        <ns0:v>25</ns0:v>
      </ns0:c>
    </ns0:row>
    <ns0:row r="531" spans="1:7">
      <ns0:c r="A531">
        <ns0:v>2024</ns0:v>
      </ns0:c>
      <ns0:c r="B531" t="s">
        <ns0:v>154</ns0:v>
      </ns0:c>
      <ns0:c r="C531" t="s">
        <ns0:v>119</ns0:v>
      </ns0:c>
      <ns0:c r="D531" t="s">
        <ns0:v>79</ns0:v>
      </ns0:c>
      <ns0:c r="E531" t="s">
        <ns0:v>87</ns0:v>
      </ns0:c>
      <ns0:c r="F531" t="s">
        <ns0:v>155</ns0:v>
      </ns0:c>
      <ns0:c r="G531">
        <ns0:v>256</ns0:v>
      </ns0:c>
    </ns0:row>
    <ns0:row r="532" spans="1:7">
      <ns0:c r="A532">
        <ns0:v>2024</ns0:v>
      </ns0:c>
      <ns0:c r="B532" t="s">
        <ns0:v>154</ns0:v>
      </ns0:c>
      <ns0:c r="C532" t="s">
        <ns0:v>119</ns0:v>
      </ns0:c>
      <ns0:c r="D532" t="s">
        <ns0:v>79</ns0:v>
      </ns0:c>
      <ns0:c r="E532" t="s">
        <ns0:v>87</ns0:v>
      </ns0:c>
      <ns0:c r="F532" t="s">
        <ns0:v>156</ns0:v>
      </ns0:c>
      <ns0:c r="G532">
        <ns0:v>306</ns0:v>
      </ns0:c>
    </ns0:row>
    <ns0:row r="533" spans="1:7">
      <ns0:c r="A533">
        <ns0:v>2024</ns0:v>
      </ns0:c>
      <ns0:c r="B533" t="s">
        <ns0:v>154</ns0:v>
      </ns0:c>
      <ns0:c r="C533" t="s">
        <ns0:v>119</ns0:v>
      </ns0:c>
      <ns0:c r="D533" t="s">
        <ns0:v>88</ns0:v>
      </ns0:c>
      <ns0:c r="E533" t="s">
        <ns0:v>89</ns0:v>
      </ns0:c>
      <ns0:c r="F533" t="s">
        <ns0:v>54</ns0:v>
      </ns0:c>
      <ns0:c r="G533">
        <ns0:v>10</ns0:v>
      </ns0:c>
    </ns0:row>
    <ns0:row r="534" spans="1:7">
      <ns0:c r="A534">
        <ns0:v>2024</ns0:v>
      </ns0:c>
      <ns0:c r="B534" t="s">
        <ns0:v>154</ns0:v>
      </ns0:c>
      <ns0:c r="C534" t="s">
        <ns0:v>119</ns0:v>
      </ns0:c>
      <ns0:c r="D534" t="s">
        <ns0:v>88</ns0:v>
      </ns0:c>
      <ns0:c r="E534" t="s">
        <ns0:v>89</ns0:v>
      </ns0:c>
      <ns0:c r="F534" t="s">
        <ns0:v>155</ns0:v>
      </ns0:c>
      <ns0:c r="G534">
        <ns0:v>46</ns0:v>
      </ns0:c>
    </ns0:row>
    <ns0:row r="535" spans="1:7">
      <ns0:c r="A535">
        <ns0:v>2024</ns0:v>
      </ns0:c>
      <ns0:c r="B535" t="s">
        <ns0:v>154</ns0:v>
      </ns0:c>
      <ns0:c r="C535" t="s">
        <ns0:v>119</ns0:v>
      </ns0:c>
      <ns0:c r="D535" t="s">
        <ns0:v>88</ns0:v>
      </ns0:c>
      <ns0:c r="E535" t="s">
        <ns0:v>89</ns0:v>
      </ns0:c>
      <ns0:c r="F535" t="s">
        <ns0:v>156</ns0:v>
      </ns0:c>
      <ns0:c r="G535">
        <ns0:v>57</ns0:v>
      </ns0:c>
    </ns0:row>
    <ns0:row r="536" spans="1:7">
      <ns0:c r="A536">
        <ns0:v>2024</ns0:v>
      </ns0:c>
      <ns0:c r="B536" t="s">
        <ns0:v>154</ns0:v>
      </ns0:c>
      <ns0:c r="C536" t="s">
        <ns0:v>119</ns0:v>
      </ns0:c>
      <ns0:c r="D536" t="s">
        <ns0:v>88</ns0:v>
      </ns0:c>
      <ns0:c r="E536" t="s">
        <ns0:v>94</ns0:v>
      </ns0:c>
      <ns0:c r="F536" t="s">
        <ns0:v>54</ns0:v>
      </ns0:c>
      <ns0:c r="G536">
        <ns0:v>41</ns0:v>
      </ns0:c>
    </ns0:row>
    <ns0:row r="537" spans="1:7">
      <ns0:c r="A537">
        <ns0:v>2024</ns0:v>
      </ns0:c>
      <ns0:c r="B537" t="s">
        <ns0:v>154</ns0:v>
      </ns0:c>
      <ns0:c r="C537" t="s">
        <ns0:v>119</ns0:v>
      </ns0:c>
      <ns0:c r="D537" t="s">
        <ns0:v>88</ns0:v>
      </ns0:c>
      <ns0:c r="E537" t="s">
        <ns0:v>94</ns0:v>
      </ns0:c>
      <ns0:c r="F537" t="s">
        <ns0:v>155</ns0:v>
      </ns0:c>
      <ns0:c r="G537">
        <ns0:v>114</ns0:v>
      </ns0:c>
    </ns0:row>
    <ns0:row r="538" spans="1:7">
      <ns0:c r="A538">
        <ns0:v>2024</ns0:v>
      </ns0:c>
      <ns0:c r="B538" t="s">
        <ns0:v>154</ns0:v>
      </ns0:c>
      <ns0:c r="C538" t="s">
        <ns0:v>119</ns0:v>
      </ns0:c>
      <ns0:c r="D538" t="s">
        <ns0:v>88</ns0:v>
      </ns0:c>
      <ns0:c r="E538" t="s">
        <ns0:v>94</ns0:v>
      </ns0:c>
      <ns0:c r="F538" t="s">
        <ns0:v>156</ns0:v>
      </ns0:c>
      <ns0:c r="G538">
        <ns0:v>156</ns0:v>
      </ns0:c>
    </ns0:row>
    <ns0:row r="539" spans="1:7">
      <ns0:c r="A539">
        <ns0:v>2024</ns0:v>
      </ns0:c>
      <ns0:c r="B539" t="s">
        <ns0:v>154</ns0:v>
      </ns0:c>
      <ns0:c r="C539" t="s">
        <ns0:v>119</ns0:v>
      </ns0:c>
      <ns0:c r="D539" t="s">
        <ns0:v>114</ns0:v>
      </ns0:c>
      <ns0:c r="E539" t="s">
        <ns0:v>114</ns0:v>
      </ns0:c>
      <ns0:c r="F539" t="s">
        <ns0:v>54</ns0:v>
      </ns0:c>
      <ns0:c r="G539">
        <ns0:v>287</ns0:v>
      </ns0:c>
    </ns0:row>
    <ns0:row r="540" spans="1:7">
      <ns0:c r="A540">
        <ns0:v>2024</ns0:v>
      </ns0:c>
      <ns0:c r="B540" t="s">
        <ns0:v>154</ns0:v>
      </ns0:c>
      <ns0:c r="C540" t="s">
        <ns0:v>119</ns0:v>
      </ns0:c>
      <ns0:c r="D540" t="s">
        <ns0:v>114</ns0:v>
      </ns0:c>
      <ns0:c r="E540" t="s">
        <ns0:v>114</ns0:v>
      </ns0:c>
      <ns0:c r="F540" t="s">
        <ns0:v>155</ns0:v>
      </ns0:c>
      <ns0:c r="G540">
        <ns0:v>3627</ns0:v>
      </ns0:c>
    </ns0:row>
    <ns0:row r="541" spans="1:7">
      <ns0:c r="A541">
        <ns0:v>2024</ns0:v>
      </ns0:c>
      <ns0:c r="B541" t="s">
        <ns0:v>154</ns0:v>
      </ns0:c>
      <ns0:c r="C541" t="s">
        <ns0:v>119</ns0:v>
      </ns0:c>
      <ns0:c r="D541" t="s">
        <ns0:v>114</ns0:v>
      </ns0:c>
      <ns0:c r="E541" t="s">
        <ns0:v>114</ns0:v>
      </ns0:c>
      <ns0:c r="F541" t="s">
        <ns0:v>156</ns0:v>
      </ns0:c>
      <ns0:c r="G541">
        <ns0:v>4015</ns0:v>
      </ns0:c>
    </ns0:row>
    <ns0:row r="542" spans="1:7">
      <ns0:c r="A542">
        <ns0:v>2024</ns0:v>
      </ns0:c>
      <ns0:c r="B542" t="s">
        <ns0:v>154</ns0:v>
      </ns0:c>
      <ns0:c r="C542" t="s">
        <ns0:v>120</ns0:v>
      </ns0:c>
      <ns0:c r="D542" t="s">
        <ns0:v>51</ns0:v>
      </ns0:c>
      <ns0:c r="E542" t="s">
        <ns0:v>52</ns0:v>
      </ns0:c>
      <ns0:c r="F542" t="s">
        <ns0:v>54</ns0:v>
      </ns0:c>
      <ns0:c r="G542">
        <ns0:v>848</ns0:v>
      </ns0:c>
    </ns0:row>
    <ns0:row r="543" spans="1:7">
      <ns0:c r="A543">
        <ns0:v>2024</ns0:v>
      </ns0:c>
      <ns0:c r="B543" t="s">
        <ns0:v>154</ns0:v>
      </ns0:c>
      <ns0:c r="C543" t="s">
        <ns0:v>120</ns0:v>
      </ns0:c>
      <ns0:c r="D543" t="s">
        <ns0:v>51</ns0:v>
      </ns0:c>
      <ns0:c r="E543" t="s">
        <ns0:v>52</ns0:v>
      </ns0:c>
      <ns0:c r="F543" t="s">
        <ns0:v>155</ns0:v>
      </ns0:c>
      <ns0:c r="G543">
        <ns0:v>10399</ns0:v>
      </ns0:c>
    </ns0:row>
    <ns0:row r="544" spans="1:7">
      <ns0:c r="A544">
        <ns0:v>2024</ns0:v>
      </ns0:c>
      <ns0:c r="B544" t="s">
        <ns0:v>154</ns0:v>
      </ns0:c>
      <ns0:c r="C544" t="s">
        <ns0:v>120</ns0:v>
      </ns0:c>
      <ns0:c r="D544" t="s">
        <ns0:v>51</ns0:v>
      </ns0:c>
      <ns0:c r="E544" t="s">
        <ns0:v>52</ns0:v>
      </ns0:c>
      <ns0:c r="F544" t="s">
        <ns0:v>156</ns0:v>
      </ns0:c>
      <ns0:c r="G544">
        <ns0:v>11394</ns0:v>
      </ns0:c>
    </ns0:row>
    <ns0:row r="545" spans="1:7">
      <ns0:c r="A545">
        <ns0:v>2024</ns0:v>
      </ns0:c>
      <ns0:c r="B545" t="s">
        <ns0:v>154</ns0:v>
      </ns0:c>
      <ns0:c r="C545" t="s">
        <ns0:v>120</ns0:v>
      </ns0:c>
      <ns0:c r="D545" t="s">
        <ns0:v>51</ns0:v>
      </ns0:c>
      <ns0:c r="E545" t="s">
        <ns0:v>58</ns0:v>
      </ns0:c>
      <ns0:c r="F545" t="s">
        <ns0:v>54</ns0:v>
      </ns0:c>
      <ns0:c r="G545">
        <ns0:v>118</ns0:v>
      </ns0:c>
    </ns0:row>
    <ns0:row r="546" spans="1:7">
      <ns0:c r="A546">
        <ns0:v>2024</ns0:v>
      </ns0:c>
      <ns0:c r="B546" t="s">
        <ns0:v>154</ns0:v>
      </ns0:c>
      <ns0:c r="C546" t="s">
        <ns0:v>120</ns0:v>
      </ns0:c>
      <ns0:c r="D546" t="s">
        <ns0:v>51</ns0:v>
      </ns0:c>
      <ns0:c r="E546" t="s">
        <ns0:v>58</ns0:v>
      </ns0:c>
      <ns0:c r="F546" t="s">
        <ns0:v>155</ns0:v>
      </ns0:c>
      <ns0:c r="G546">
        <ns0:v>1659</ns0:v>
      </ns0:c>
    </ns0:row>
    <ns0:row r="547" spans="1:7">
      <ns0:c r="A547">
        <ns0:v>2024</ns0:v>
      </ns0:c>
      <ns0:c r="B547" t="s">
        <ns0:v>154</ns0:v>
      </ns0:c>
      <ns0:c r="C547" t="s">
        <ns0:v>120</ns0:v>
      </ns0:c>
      <ns0:c r="D547" t="s">
        <ns0:v>51</ns0:v>
      </ns0:c>
      <ns0:c r="E547" t="s">
        <ns0:v>58</ns0:v>
      </ns0:c>
      <ns0:c r="F547" t="s">
        <ns0:v>156</ns0:v>
      </ns0:c>
      <ns0:c r="G547">
        <ns0:v>1788</ns0:v>
      </ns0:c>
    </ns0:row>
    <ns0:row r="548" spans="1:7">
      <ns0:c r="A548">
        <ns0:v>2024</ns0:v>
      </ns0:c>
      <ns0:c r="B548" t="s">
        <ns0:v>154</ns0:v>
      </ns0:c>
      <ns0:c r="C548" t="s">
        <ns0:v>120</ns0:v>
      </ns0:c>
      <ns0:c r="D548" t="s">
        <ns0:v>51</ns0:v>
      </ns0:c>
      <ns0:c r="E548" t="s">
        <ns0:v>59</ns0:v>
      </ns0:c>
      <ns0:c r="F548" t="s">
        <ns0:v>54</ns0:v>
      </ns0:c>
      <ns0:c r="G548">
        <ns0:v>29</ns0:v>
      </ns0:c>
    </ns0:row>
    <ns0:row r="549" spans="1:7">
      <ns0:c r="A549">
        <ns0:v>2024</ns0:v>
      </ns0:c>
      <ns0:c r="B549" t="s">
        <ns0:v>154</ns0:v>
      </ns0:c>
      <ns0:c r="C549" t="s">
        <ns0:v>120</ns0:v>
      </ns0:c>
      <ns0:c r="D549" t="s">
        <ns0:v>51</ns0:v>
      </ns0:c>
      <ns0:c r="E549" t="s">
        <ns0:v>59</ns0:v>
      </ns0:c>
      <ns0:c r="F549" t="s">
        <ns0:v>155</ns0:v>
      </ns0:c>
      <ns0:c r="G549">
        <ns0:v>374</ns0:v>
      </ns0:c>
    </ns0:row>
    <ns0:row r="550" spans="1:7">
      <ns0:c r="A550">
        <ns0:v>2024</ns0:v>
      </ns0:c>
      <ns0:c r="B550" t="s">
        <ns0:v>154</ns0:v>
      </ns0:c>
      <ns0:c r="C550" t="s">
        <ns0:v>120</ns0:v>
      </ns0:c>
      <ns0:c r="D550" t="s">
        <ns0:v>51</ns0:v>
      </ns0:c>
      <ns0:c r="E550" t="s">
        <ns0:v>59</ns0:v>
      </ns0:c>
      <ns0:c r="F550" t="s">
        <ns0:v>156</ns0:v>
      </ns0:c>
      <ns0:c r="G550">
        <ns0:v>404</ns0:v>
      </ns0:c>
    </ns0:row>
    <ns0:row r="551" spans="1:7">
      <ns0:c r="A551">
        <ns0:v>2024</ns0:v>
      </ns0:c>
      <ns0:c r="B551" t="s">
        <ns0:v>154</ns0:v>
      </ns0:c>
      <ns0:c r="C551" t="s">
        <ns0:v>120</ns0:v>
      </ns0:c>
      <ns0:c r="D551" t="s">
        <ns0:v>51</ns0:v>
      </ns0:c>
      <ns0:c r="E551" t="s">
        <ns0:v>60</ns0:v>
      </ns0:c>
      <ns0:c r="F551" t="s">
        <ns0:v>54</ns0:v>
      </ns0:c>
      <ns0:c r="G551">
        <ns0:v>188</ns0:v>
      </ns0:c>
    </ns0:row>
    <ns0:row r="552" spans="1:7">
      <ns0:c r="A552">
        <ns0:v>2024</ns0:v>
      </ns0:c>
      <ns0:c r="B552" t="s">
        <ns0:v>154</ns0:v>
      </ns0:c>
      <ns0:c r="C552" t="s">
        <ns0:v>120</ns0:v>
      </ns0:c>
      <ns0:c r="D552" t="s">
        <ns0:v>51</ns0:v>
      </ns0:c>
      <ns0:c r="E552" t="s">
        <ns0:v>60</ns0:v>
      </ns0:c>
      <ns0:c r="F552" t="s">
        <ns0:v>155</ns0:v>
      </ns0:c>
      <ns0:c r="G552">
        <ns0:v>2092</ns0:v>
      </ns0:c>
    </ns0:row>
    <ns0:row r="553" spans="1:7">
      <ns0:c r="A553">
        <ns0:v>2024</ns0:v>
      </ns0:c>
      <ns0:c r="B553" t="s">
        <ns0:v>154</ns0:v>
      </ns0:c>
      <ns0:c r="C553" t="s">
        <ns0:v>120</ns0:v>
      </ns0:c>
      <ns0:c r="D553" t="s">
        <ns0:v>51</ns0:v>
      </ns0:c>
      <ns0:c r="E553" t="s">
        <ns0:v>60</ns0:v>
      </ns0:c>
      <ns0:c r="F553" t="s">
        <ns0:v>156</ns0:v>
      </ns0:c>
      <ns0:c r="G553">
        <ns0:v>2299</ns0:v>
      </ns0:c>
    </ns0:row>
    <ns0:row r="554" spans="1:7">
      <ns0:c r="A554">
        <ns0:v>2024</ns0:v>
      </ns0:c>
      <ns0:c r="B554" t="s">
        <ns0:v>154</ns0:v>
      </ns0:c>
      <ns0:c r="C554" t="s">
        <ns0:v>120</ns0:v>
      </ns0:c>
      <ns0:c r="D554" t="s">
        <ns0:v>61</ns0:v>
      </ns0:c>
      <ns0:c r="E554" t="s">
        <ns0:v>62</ns0:v>
      </ns0:c>
      <ns0:c r="F554" t="s">
        <ns0:v>54</ns0:v>
      </ns0:c>
      <ns0:c r="G554">
        <ns0:v>39</ns0:v>
      </ns0:c>
    </ns0:row>
    <ns0:row r="555" spans="1:7">
      <ns0:c r="A555">
        <ns0:v>2024</ns0:v>
      </ns0:c>
      <ns0:c r="B555" t="s">
        <ns0:v>154</ns0:v>
      </ns0:c>
      <ns0:c r="C555" t="s">
        <ns0:v>120</ns0:v>
      </ns0:c>
      <ns0:c r="D555" t="s">
        <ns0:v>61</ns0:v>
      </ns0:c>
      <ns0:c r="E555" t="s">
        <ns0:v>62</ns0:v>
      </ns0:c>
      <ns0:c r="F555" t="s">
        <ns0:v>155</ns0:v>
      </ns0:c>
      <ns0:c r="G555">
        <ns0:v>159</ns0:v>
      </ns0:c>
    </ns0:row>
    <ns0:row r="556" spans="1:7">
      <ns0:c r="A556">
        <ns0:v>2024</ns0:v>
      </ns0:c>
      <ns0:c r="B556" t="s">
        <ns0:v>154</ns0:v>
      </ns0:c>
      <ns0:c r="C556" t="s">
        <ns0:v>120</ns0:v>
      </ns0:c>
      <ns0:c r="D556" t="s">
        <ns0:v>61</ns0:v>
      </ns0:c>
      <ns0:c r="E556" t="s">
        <ns0:v>62</ns0:v>
      </ns0:c>
      <ns0:c r="F556" t="s">
        <ns0:v>156</ns0:v>
      </ns0:c>
      <ns0:c r="G556">
        <ns0:v>202</ns0:v>
      </ns0:c>
    </ns0:row>
    <ns0:row r="557" spans="1:7">
      <ns0:c r="A557">
        <ns0:v>2024</ns0:v>
      </ns0:c>
      <ns0:c r="B557" t="s">
        <ns0:v>154</ns0:v>
      </ns0:c>
      <ns0:c r="C557" t="s">
        <ns0:v>120</ns0:v>
      </ns0:c>
      <ns0:c r="D557" t="s">
        <ns0:v>61</ns0:v>
      </ns0:c>
      <ns0:c r="E557" t="s">
        <ns0:v>63</ns0:v>
      </ns0:c>
      <ns0:c r="F557" t="s">
        <ns0:v>54</ns0:v>
      </ns0:c>
      <ns0:c r="G557">
        <ns0:v>233</ns0:v>
      </ns0:c>
    </ns0:row>
    <ns0:row r="558" spans="1:7">
      <ns0:c r="A558">
        <ns0:v>2024</ns0:v>
      </ns0:c>
      <ns0:c r="B558" t="s">
        <ns0:v>154</ns0:v>
      </ns0:c>
      <ns0:c r="C558" t="s">
        <ns0:v>120</ns0:v>
      </ns0:c>
      <ns0:c r="D558" t="s">
        <ns0:v>61</ns0:v>
      </ns0:c>
      <ns0:c r="E558" t="s">
        <ns0:v>63</ns0:v>
      </ns0:c>
      <ns0:c r="F558" t="s">
        <ns0:v>155</ns0:v>
      </ns0:c>
      <ns0:c r="G558">
        <ns0:v>2015</ns0:v>
      </ns0:c>
    </ns0:row>
    <ns0:row r="559" spans="1:7">
      <ns0:c r="A559">
        <ns0:v>2024</ns0:v>
      </ns0:c>
      <ns0:c r="B559" t="s">
        <ns0:v>154</ns0:v>
      </ns0:c>
      <ns0:c r="C559" t="s">
        <ns0:v>120</ns0:v>
      </ns0:c>
      <ns0:c r="D559" t="s">
        <ns0:v>61</ns0:v>
      </ns0:c>
      <ns0:c r="E559" t="s">
        <ns0:v>63</ns0:v>
      </ns0:c>
      <ns0:c r="F559" t="s">
        <ns0:v>156</ns0:v>
      </ns0:c>
      <ns0:c r="G559">
        <ns0:v>2263</ns0:v>
      </ns0:c>
    </ns0:row>
    <ns0:row r="560" spans="1:7">
      <ns0:c r="A560">
        <ns0:v>2024</ns0:v>
      </ns0:c>
      <ns0:c r="B560" t="s">
        <ns0:v>154</ns0:v>
      </ns0:c>
      <ns0:c r="C560" t="s">
        <ns0:v>120</ns0:v>
      </ns0:c>
      <ns0:c r="D560" t="s">
        <ns0:v>61</ns0:v>
      </ns0:c>
      <ns0:c r="E560" t="s">
        <ns0:v>64</ns0:v>
      </ns0:c>
      <ns0:c r="F560" t="s">
        <ns0:v>54</ns0:v>
      </ns0:c>
      <ns0:c r="G560">
        <ns0:v>330</ns0:v>
      </ns0:c>
    </ns0:row>
    <ns0:row r="561" spans="1:7">
      <ns0:c r="A561">
        <ns0:v>2024</ns0:v>
      </ns0:c>
      <ns0:c r="B561" t="s">
        <ns0:v>154</ns0:v>
      </ns0:c>
      <ns0:c r="C561" t="s">
        <ns0:v>120</ns0:v>
      </ns0:c>
      <ns0:c r="D561" t="s">
        <ns0:v>61</ns0:v>
      </ns0:c>
      <ns0:c r="E561" t="s">
        <ns0:v>64</ns0:v>
      </ns0:c>
      <ns0:c r="F561" t="s">
        <ns0:v>155</ns0:v>
      </ns0:c>
      <ns0:c r="G561">
        <ns0:v>1645</ns0:v>
      </ns0:c>
    </ns0:row>
    <ns0:row r="562" spans="1:7">
      <ns0:c r="A562">
        <ns0:v>2024</ns0:v>
      </ns0:c>
      <ns0:c r="B562" t="s">
        <ns0:v>154</ns0:v>
      </ns0:c>
      <ns0:c r="C562" t="s">
        <ns0:v>120</ns0:v>
      </ns0:c>
      <ns0:c r="D562" t="s">
        <ns0:v>61</ns0:v>
      </ns0:c>
      <ns0:c r="E562" t="s">
        <ns0:v>64</ns0:v>
      </ns0:c>
      <ns0:c r="F562" t="s">
        <ns0:v>156</ns0:v>
      </ns0:c>
      <ns0:c r="G562">
        <ns0:v>1975</ns0:v>
      </ns0:c>
    </ns0:row>
    <ns0:row r="563" spans="1:7">
      <ns0:c r="A563">
        <ns0:v>2024</ns0:v>
      </ns0:c>
      <ns0:c r="B563" t="s">
        <ns0:v>154</ns0:v>
      </ns0:c>
      <ns0:c r="C563" t="s">
        <ns0:v>120</ns0:v>
      </ns0:c>
      <ns0:c r="D563" t="s">
        <ns0:v>61</ns0:v>
      </ns0:c>
      <ns0:c r="E563" t="s">
        <ns0:v>67</ns0:v>
      </ns0:c>
      <ns0:c r="F563" t="s">
        <ns0:v>54</ns0:v>
      </ns0:c>
      <ns0:c r="G563">
        <ns0:v>619</ns0:v>
      </ns0:c>
    </ns0:row>
    <ns0:row r="564" spans="1:7">
      <ns0:c r="A564">
        <ns0:v>2024</ns0:v>
      </ns0:c>
      <ns0:c r="B564" t="s">
        <ns0:v>154</ns0:v>
      </ns0:c>
      <ns0:c r="C564" t="s">
        <ns0:v>120</ns0:v>
      </ns0:c>
      <ns0:c r="D564" t="s">
        <ns0:v>61</ns0:v>
      </ns0:c>
      <ns0:c r="E564" t="s">
        <ns0:v>67</ns0:v>
      </ns0:c>
      <ns0:c r="F564" t="s">
        <ns0:v>155</ns0:v>
      </ns0:c>
      <ns0:c r="G564">
        <ns0:v>3727</ns0:v>
      </ns0:c>
    </ns0:row>
    <ns0:row r="565" spans="1:7">
      <ns0:c r="A565">
        <ns0:v>2024</ns0:v>
      </ns0:c>
      <ns0:c r="B565" t="s">
        <ns0:v>154</ns0:v>
      </ns0:c>
      <ns0:c r="C565" t="s">
        <ns0:v>120</ns0:v>
      </ns0:c>
      <ns0:c r="D565" t="s">
        <ns0:v>61</ns0:v>
      </ns0:c>
      <ns0:c r="E565" t="s">
        <ns0:v>67</ns0:v>
      </ns0:c>
      <ns0:c r="F565" t="s">
        <ns0:v>156</ns0:v>
      </ns0:c>
      <ns0:c r="G565">
        <ns0:v>4356</ns0:v>
      </ns0:c>
    </ns0:row>
    <ns0:row r="566" spans="1:7">
      <ns0:c r="A566">
        <ns0:v>2024</ns0:v>
      </ns0:c>
      <ns0:c r="B566" t="s">
        <ns0:v>154</ns0:v>
      </ns0:c>
      <ns0:c r="C566" t="s">
        <ns0:v>120</ns0:v>
      </ns0:c>
      <ns0:c r="D566" t="s">
        <ns0:v>61</ns0:v>
      </ns0:c>
      <ns0:c r="E566" t="s">
        <ns0:v>74</ns0:v>
      </ns0:c>
      <ns0:c r="F566" t="s">
        <ns0:v>54</ns0:v>
      </ns0:c>
      <ns0:c r="G566">
        <ns0:v>52</ns0:v>
      </ns0:c>
    </ns0:row>
    <ns0:row r="567" spans="1:7">
      <ns0:c r="A567">
        <ns0:v>2024</ns0:v>
      </ns0:c>
      <ns0:c r="B567" t="s">
        <ns0:v>154</ns0:v>
      </ns0:c>
      <ns0:c r="C567" t="s">
        <ns0:v>120</ns0:v>
      </ns0:c>
      <ns0:c r="D567" t="s">
        <ns0:v>61</ns0:v>
      </ns0:c>
      <ns0:c r="E567" t="s">
        <ns0:v>74</ns0:v>
      </ns0:c>
      <ns0:c r="F567" t="s">
        <ns0:v>155</ns0:v>
      </ns0:c>
      <ns0:c r="G567">
        <ns0:v>879</ns0:v>
      </ns0:c>
    </ns0:row>
    <ns0:row r="568" spans="1:7">
      <ns0:c r="A568">
        <ns0:v>2024</ns0:v>
      </ns0:c>
      <ns0:c r="B568" t="s">
        <ns0:v>154</ns0:v>
      </ns0:c>
      <ns0:c r="C568" t="s">
        <ns0:v>120</ns0:v>
      </ns0:c>
      <ns0:c r="D568" t="s">
        <ns0:v>61</ns0:v>
      </ns0:c>
      <ns0:c r="E568" t="s">
        <ns0:v>74</ns0:v>
      </ns0:c>
      <ns0:c r="F568" t="s">
        <ns0:v>156</ns0:v>
      </ns0:c>
      <ns0:c r="G568">
        <ns0:v>936</ns0:v>
      </ns0:c>
    </ns0:row>
    <ns0:row r="569" spans="1:7">
      <ns0:c r="A569">
        <ns0:v>2024</ns0:v>
      </ns0:c>
      <ns0:c r="B569" t="s">
        <ns0:v>154</ns0:v>
      </ns0:c>
      <ns0:c r="C569" t="s">
        <ns0:v>120</ns0:v>
      </ns0:c>
      <ns0:c r="D569" t="s">
        <ns0:v>79</ns0:v>
      </ns0:c>
      <ns0:c r="E569" t="s">
        <ns0:v>80</ns0:v>
      </ns0:c>
      <ns0:c r="F569" t="s">
        <ns0:v>54</ns0:v>
      </ns0:c>
      <ns0:c r="G569">
        <ns0:v>29</ns0:v>
      </ns0:c>
    </ns0:row>
    <ns0:row r="570" spans="1:7">
      <ns0:c r="A570">
        <ns0:v>2024</ns0:v>
      </ns0:c>
      <ns0:c r="B570" t="s">
        <ns0:v>154</ns0:v>
      </ns0:c>
      <ns0:c r="C570" t="s">
        <ns0:v>120</ns0:v>
      </ns0:c>
      <ns0:c r="D570" t="s">
        <ns0:v>79</ns0:v>
      </ns0:c>
      <ns0:c r="E570" t="s">
        <ns0:v>80</ns0:v>
      </ns0:c>
      <ns0:c r="F570" t="s">
        <ns0:v>155</ns0:v>
      </ns0:c>
      <ns0:c r="G570">
        <ns0:v>328</ns0:v>
      </ns0:c>
    </ns0:row>
    <ns0:row r="571" spans="1:7">
      <ns0:c r="A571">
        <ns0:v>2024</ns0:v>
      </ns0:c>
      <ns0:c r="B571" t="s">
        <ns0:v>154</ns0:v>
      </ns0:c>
      <ns0:c r="C571" t="s">
        <ns0:v>120</ns0:v>
      </ns0:c>
      <ns0:c r="D571" t="s">
        <ns0:v>79</ns0:v>
      </ns0:c>
      <ns0:c r="E571" t="s">
        <ns0:v>80</ns0:v>
      </ns0:c>
      <ns0:c r="F571" t="s">
        <ns0:v>156</ns0:v>
      </ns0:c>
      <ns0:c r="G571">
        <ns0:v>362</ns0:v>
      </ns0:c>
    </ns0:row>
    <ns0:row r="572" spans="1:7">
      <ns0:c r="A572">
        <ns0:v>2024</ns0:v>
      </ns0:c>
      <ns0:c r="B572" t="s">
        <ns0:v>154</ns0:v>
      </ns0:c>
      <ns0:c r="C572" t="s">
        <ns0:v>120</ns0:v>
      </ns0:c>
      <ns0:c r="D572" t="s">
        <ns0:v>79</ns0:v>
      </ns0:c>
      <ns0:c r="E572" t="s">
        <ns0:v>81</ns0:v>
      </ns0:c>
      <ns0:c r="F572" t="s">
        <ns0:v>54</ns0:v>
      </ns0:c>
      <ns0:c r="G572">
        <ns0:v>27</ns0:v>
      </ns0:c>
    </ns0:row>
    <ns0:row r="573" spans="1:7">
      <ns0:c r="A573">
        <ns0:v>2024</ns0:v>
      </ns0:c>
      <ns0:c r="B573" t="s">
        <ns0:v>154</ns0:v>
      </ns0:c>
      <ns0:c r="C573" t="s">
        <ns0:v>120</ns0:v>
      </ns0:c>
      <ns0:c r="D573" t="s">
        <ns0:v>79</ns0:v>
      </ns0:c>
      <ns0:c r="E573" t="s">
        <ns0:v>81</ns0:v>
      </ns0:c>
      <ns0:c r="F573" t="s">
        <ns0:v>155</ns0:v>
      </ns0:c>
      <ns0:c r="G573">
        <ns0:v>232</ns0:v>
      </ns0:c>
    </ns0:row>
    <ns0:row r="574" spans="1:7">
      <ns0:c r="A574">
        <ns0:v>2024</ns0:v>
      </ns0:c>
      <ns0:c r="B574" t="s">
        <ns0:v>154</ns0:v>
      </ns0:c>
      <ns0:c r="C574" t="s">
        <ns0:v>120</ns0:v>
      </ns0:c>
      <ns0:c r="D574" t="s">
        <ns0:v>79</ns0:v>
      </ns0:c>
      <ns0:c r="E574" t="s">
        <ns0:v>81</ns0:v>
      </ns0:c>
      <ns0:c r="F574" t="s">
        <ns0:v>156</ns0:v>
      </ns0:c>
      <ns0:c r="G574">
        <ns0:v>265</ns0:v>
      </ns0:c>
    </ns0:row>
    <ns0:row r="575" spans="1:7">
      <ns0:c r="A575">
        <ns0:v>2024</ns0:v>
      </ns0:c>
      <ns0:c r="B575" t="s">
        <ns0:v>154</ns0:v>
      </ns0:c>
      <ns0:c r="C575" t="s">
        <ns0:v>120</ns0:v>
      </ns0:c>
      <ns0:c r="D575" t="s">
        <ns0:v>79</ns0:v>
      </ns0:c>
      <ns0:c r="E575" t="s">
        <ns0:v>87</ns0:v>
      </ns0:c>
      <ns0:c r="F575" t="s">
        <ns0:v>54</ns0:v>
      </ns0:c>
      <ns0:c r="G575">
        <ns0:v>14</ns0:v>
      </ns0:c>
    </ns0:row>
    <ns0:row r="576" spans="1:7">
      <ns0:c r="A576">
        <ns0:v>2024</ns0:v>
      </ns0:c>
      <ns0:c r="B576" t="s">
        <ns0:v>154</ns0:v>
      </ns0:c>
      <ns0:c r="C576" t="s">
        <ns0:v>120</ns0:v>
      </ns0:c>
      <ns0:c r="D576" t="s">
        <ns0:v>79</ns0:v>
      </ns0:c>
      <ns0:c r="E576" t="s">
        <ns0:v>87</ns0:v>
      </ns0:c>
      <ns0:c r="F576" t="s">
        <ns0:v>155</ns0:v>
      </ns0:c>
      <ns0:c r="G576">
        <ns0:v>145</ns0:v>
      </ns0:c>
    </ns0:row>
    <ns0:row r="577" spans="1:7">
      <ns0:c r="A577">
        <ns0:v>2024</ns0:v>
      </ns0:c>
      <ns0:c r="B577" t="s">
        <ns0:v>154</ns0:v>
      </ns0:c>
      <ns0:c r="C577" t="s">
        <ns0:v>120</ns0:v>
      </ns0:c>
      <ns0:c r="D577" t="s">
        <ns0:v>79</ns0:v>
      </ns0:c>
      <ns0:c r="E577" t="s">
        <ns0:v>87</ns0:v>
      </ns0:c>
      <ns0:c r="F577" t="s">
        <ns0:v>156</ns0:v>
      </ns0:c>
      <ns0:c r="G577">
        <ns0:v>161</ns0:v>
      </ns0:c>
    </ns0:row>
    <ns0:row r="578" spans="1:7">
      <ns0:c r="A578">
        <ns0:v>2024</ns0:v>
      </ns0:c>
      <ns0:c r="B578" t="s">
        <ns0:v>154</ns0:v>
      </ns0:c>
      <ns0:c r="C578" t="s">
        <ns0:v>120</ns0:v>
      </ns0:c>
      <ns0:c r="D578" t="s">
        <ns0:v>88</ns0:v>
      </ns0:c>
      <ns0:c r="E578" t="s">
        <ns0:v>89</ns0:v>
      </ns0:c>
      <ns0:c r="F578" t="s">
        <ns0:v>54</ns0:v>
      </ns0:c>
      <ns0:c r="G578">
        <ns0:v>56</ns0:v>
      </ns0:c>
    </ns0:row>
    <ns0:row r="579" spans="1:7">
      <ns0:c r="A579">
        <ns0:v>2024</ns0:v>
      </ns0:c>
      <ns0:c r="B579" t="s">
        <ns0:v>154</ns0:v>
      </ns0:c>
      <ns0:c r="C579" t="s">
        <ns0:v>120</ns0:v>
      </ns0:c>
      <ns0:c r="D579" t="s">
        <ns0:v>88</ns0:v>
      </ns0:c>
      <ns0:c r="E579" t="s">
        <ns0:v>89</ns0:v>
      </ns0:c>
      <ns0:c r="F579" t="s">
        <ns0:v>155</ns0:v>
      </ns0:c>
      <ns0:c r="G579">
        <ns0:v>486</ns0:v>
      </ns0:c>
    </ns0:row>
    <ns0:row r="580" spans="1:7">
      <ns0:c r="A580">
        <ns0:v>2024</ns0:v>
      </ns0:c>
      <ns0:c r="B580" t="s">
        <ns0:v>154</ns0:v>
      </ns0:c>
      <ns0:c r="C580" t="s">
        <ns0:v>120</ns0:v>
      </ns0:c>
      <ns0:c r="D580" t="s">
        <ns0:v>88</ns0:v>
      </ns0:c>
      <ns0:c r="E580" t="s">
        <ns0:v>89</ns0:v>
      </ns0:c>
      <ns0:c r="F580" t="s">
        <ns0:v>156</ns0:v>
      </ns0:c>
      <ns0:c r="G580">
        <ns0:v>548</ns0:v>
      </ns0:c>
    </ns0:row>
    <ns0:row r="581" spans="1:7">
      <ns0:c r="A581">
        <ns0:v>2024</ns0:v>
      </ns0:c>
      <ns0:c r="B581" t="s">
        <ns0:v>154</ns0:v>
      </ns0:c>
      <ns0:c r="C581" t="s">
        <ns0:v>120</ns0:v>
      </ns0:c>
      <ns0:c r="D581" t="s">
        <ns0:v>88</ns0:v>
      </ns0:c>
      <ns0:c r="E581" t="s">
        <ns0:v>94</ns0:v>
      </ns0:c>
      <ns0:c r="F581" t="s">
        <ns0:v>54</ns0:v>
      </ns0:c>
      <ns0:c r="G581">
        <ns0:v>363</ns0:v>
      </ns0:c>
    </ns0:row>
    <ns0:row r="582" spans="1:7">
      <ns0:c r="A582">
        <ns0:v>2024</ns0:v>
      </ns0:c>
      <ns0:c r="B582" t="s">
        <ns0:v>154</ns0:v>
      </ns0:c>
      <ns0:c r="C582" t="s">
        <ns0:v>120</ns0:v>
      </ns0:c>
      <ns0:c r="D582" t="s">
        <ns0:v>88</ns0:v>
      </ns0:c>
      <ns0:c r="E582" t="s">
        <ns0:v>94</ns0:v>
      </ns0:c>
      <ns0:c r="F582" t="s">
        <ns0:v>155</ns0:v>
      </ns0:c>
      <ns0:c r="G582">
        <ns0:v>4225</ns0:v>
      </ns0:c>
    </ns0:row>
    <ns0:row r="583" spans="1:7">
      <ns0:c r="A583">
        <ns0:v>2024</ns0:v>
      </ns0:c>
      <ns0:c r="B583" t="s">
        <ns0:v>154</ns0:v>
      </ns0:c>
      <ns0:c r="C583" t="s">
        <ns0:v>120</ns0:v>
      </ns0:c>
      <ns0:c r="D583" t="s">
        <ns0:v>88</ns0:v>
      </ns0:c>
      <ns0:c r="E583" t="s">
        <ns0:v>94</ns0:v>
      </ns0:c>
      <ns0:c r="F583" t="s">
        <ns0:v>156</ns0:v>
      </ns0:c>
      <ns0:c r="G583">
        <ns0:v>4614</ns0:v>
      </ns0:c>
    </ns0:row>
    <ns0:row r="584" spans="1:7">
      <ns0:c r="A584">
        <ns0:v>2024</ns0:v>
      </ns0:c>
      <ns0:c r="B584" t="s">
        <ns0:v>154</ns0:v>
      </ns0:c>
      <ns0:c r="C584" t="s">
        <ns0:v>120</ns0:v>
      </ns0:c>
      <ns0:c r="D584" t="s">
        <ns0:v>114</ns0:v>
      </ns0:c>
      <ns0:c r="E584" t="s">
        <ns0:v>114</ns0:v>
      </ns0:c>
      <ns0:c r="F584" t="s">
        <ns0:v>54</ns0:v>
      </ns0:c>
      <ns0:c r="G584">
        <ns0:v>40</ns0:v>
      </ns0:c>
    </ns0:row>
    <ns0:row r="585" spans="1:7">
      <ns0:c r="A585">
        <ns0:v>2024</ns0:v>
      </ns0:c>
      <ns0:c r="B585" t="s">
        <ns0:v>154</ns0:v>
      </ns0:c>
      <ns0:c r="C585" t="s">
        <ns0:v>120</ns0:v>
      </ns0:c>
      <ns0:c r="D585" t="s">
        <ns0:v>114</ns0:v>
      </ns0:c>
      <ns0:c r="E585" t="s">
        <ns0:v>114</ns0:v>
      </ns0:c>
      <ns0:c r="F585" t="s">
        <ns0:v>155</ns0:v>
      </ns0:c>
      <ns0:c r="G585">
        <ns0:v>552</ns0:v>
      </ns0:c>
    </ns0:row>
    <ns0:row r="586" spans="1:7">
      <ns0:c r="A586">
        <ns0:v>2024</ns0:v>
      </ns0:c>
      <ns0:c r="B586" t="s">
        <ns0:v>154</ns0:v>
      </ns0:c>
      <ns0:c r="C586" t="s">
        <ns0:v>120</ns0:v>
      </ns0:c>
      <ns0:c r="D586" t="s">
        <ns0:v>114</ns0:v>
      </ns0:c>
      <ns0:c r="E586" t="s">
        <ns0:v>114</ns0:v>
      </ns0:c>
      <ns0:c r="F586" t="s">
        <ns0:v>156</ns0:v>
      </ns0:c>
      <ns0:c r="G586">
        <ns0:v>599</ns0:v>
      </ns0:c>
    </ns0:row>
    <ns0:row r="587" spans="1:7">
      <ns0:c r="A587">
        <ns0:v>2024</ns0:v>
      </ns0:c>
      <ns0:c r="B587" t="s">
        <ns0:v>154</ns0:v>
      </ns0:c>
      <ns0:c r="C587" t="s">
        <ns0:v>116</ns0:v>
      </ns0:c>
      <ns0:c r="D587" t="s">
        <ns0:v>51</ns0:v>
      </ns0:c>
      <ns0:c r="E587" t="s">
        <ns0:v>52</ns0:v>
      </ns0:c>
      <ns0:c r="F587" t="s">
        <ns0:v>54</ns0:v>
      </ns0:c>
      <ns0:c r="G587">
        <ns0:v>2</ns0:v>
      </ns0:c>
    </ns0:row>
    <ns0:row r="588" spans="1:7">
      <ns0:c r="A588">
        <ns0:v>2024</ns0:v>
      </ns0:c>
      <ns0:c r="B588" t="s">
        <ns0:v>154</ns0:v>
      </ns0:c>
      <ns0:c r="C588" t="s">
        <ns0:v>116</ns0:v>
      </ns0:c>
      <ns0:c r="D588" t="s">
        <ns0:v>51</ns0:v>
      </ns0:c>
      <ns0:c r="E588" t="s">
        <ns0:v>52</ns0:v>
      </ns0:c>
      <ns0:c r="F588" t="s">
        <ns0:v>155</ns0:v>
      </ns0:c>
      <ns0:c r="G588">
        <ns0:v>25</ns0:v>
      </ns0:c>
    </ns0:row>
    <ns0:row r="589" spans="1:7">
      <ns0:c r="A589">
        <ns0:v>2024</ns0:v>
      </ns0:c>
      <ns0:c r="B589" t="s">
        <ns0:v>154</ns0:v>
      </ns0:c>
      <ns0:c r="C589" t="s">
        <ns0:v>116</ns0:v>
      </ns0:c>
      <ns0:c r="D589" t="s">
        <ns0:v>51</ns0:v>
      </ns0:c>
      <ns0:c r="E589" t="s">
        <ns0:v>52</ns0:v>
      </ns0:c>
      <ns0:c r="F589" t="s">
        <ns0:v>156</ns0:v>
      </ns0:c>
      <ns0:c r="G589">
        <ns0:v>27</ns0:v>
      </ns0:c>
    </ns0:row>
    <ns0:row r="590" spans="1:7">
      <ns0:c r="A590">
        <ns0:v>2024</ns0:v>
      </ns0:c>
      <ns0:c r="B590" t="s">
        <ns0:v>154</ns0:v>
      </ns0:c>
      <ns0:c r="C590" t="s">
        <ns0:v>116</ns0:v>
      </ns0:c>
      <ns0:c r="D590" t="s">
        <ns0:v>51</ns0:v>
      </ns0:c>
      <ns0:c r="E590" t="s">
        <ns0:v>58</ns0:v>
      </ns0:c>
      <ns0:c r="F590" t="s">
        <ns0:v>155</ns0:v>
      </ns0:c>
      <ns0:c r="G590">
        <ns0:v>2</ns0:v>
      </ns0:c>
    </ns0:row>
    <ns0:row r="591" spans="1:7">
      <ns0:c r="A591">
        <ns0:v>2024</ns0:v>
      </ns0:c>
      <ns0:c r="B591" t="s">
        <ns0:v>154</ns0:v>
      </ns0:c>
      <ns0:c r="C591" t="s">
        <ns0:v>116</ns0:v>
      </ns0:c>
      <ns0:c r="D591" t="s">
        <ns0:v>51</ns0:v>
      </ns0:c>
      <ns0:c r="E591" t="s">
        <ns0:v>58</ns0:v>
      </ns0:c>
      <ns0:c r="F591" t="s">
        <ns0:v>156</ns0:v>
      </ns0:c>
      <ns0:c r="G591">
        <ns0:v>2</ns0:v>
      </ns0:c>
    </ns0:row>
    <ns0:row r="592" spans="1:7">
      <ns0:c r="A592">
        <ns0:v>2024</ns0:v>
      </ns0:c>
      <ns0:c r="B592" t="s">
        <ns0:v>154</ns0:v>
      </ns0:c>
      <ns0:c r="C592" t="s">
        <ns0:v>116</ns0:v>
      </ns0:c>
      <ns0:c r="D592" t="s">
        <ns0:v>51</ns0:v>
      </ns0:c>
      <ns0:c r="E592" t="s">
        <ns0:v>59</ns0:v>
      </ns0:c>
      <ns0:c r="F592" t="s">
        <ns0:v>155</ns0:v>
      </ns0:c>
      <ns0:c r="G592">
        <ns0:v>5</ns0:v>
      </ns0:c>
    </ns0:row>
    <ns0:row r="593" spans="1:7">
      <ns0:c r="A593">
        <ns0:v>2024</ns0:v>
      </ns0:c>
      <ns0:c r="B593" t="s">
        <ns0:v>154</ns0:v>
      </ns0:c>
      <ns0:c r="C593" t="s">
        <ns0:v>116</ns0:v>
      </ns0:c>
      <ns0:c r="D593" t="s">
        <ns0:v>51</ns0:v>
      </ns0:c>
      <ns0:c r="E593" t="s">
        <ns0:v>59</ns0:v>
      </ns0:c>
      <ns0:c r="F593" t="s">
        <ns0:v>156</ns0:v>
      </ns0:c>
      <ns0:c r="G593">
        <ns0:v>5</ns0:v>
      </ns0:c>
    </ns0:row>
    <ns0:row r="594" spans="1:7">
      <ns0:c r="A594">
        <ns0:v>2024</ns0:v>
      </ns0:c>
      <ns0:c r="B594" t="s">
        <ns0:v>154</ns0:v>
      </ns0:c>
      <ns0:c r="C594" t="s">
        <ns0:v>116</ns0:v>
      </ns0:c>
      <ns0:c r="D594" t="s">
        <ns0:v>51</ns0:v>
      </ns0:c>
      <ns0:c r="E594" t="s">
        <ns0:v>60</ns0:v>
      </ns0:c>
      <ns0:c r="F594" t="s">
        <ns0:v>54</ns0:v>
      </ns0:c>
      <ns0:c r="G594">
        <ns0:v>5</ns0:v>
      </ns0:c>
    </ns0:row>
    <ns0:row r="595" spans="1:7">
      <ns0:c r="A595">
        <ns0:v>2024</ns0:v>
      </ns0:c>
      <ns0:c r="B595" t="s">
        <ns0:v>154</ns0:v>
      </ns0:c>
      <ns0:c r="C595" t="s">
        <ns0:v>116</ns0:v>
      </ns0:c>
      <ns0:c r="D595" t="s">
        <ns0:v>51</ns0:v>
      </ns0:c>
      <ns0:c r="E595" t="s">
        <ns0:v>60</ns0:v>
      </ns0:c>
      <ns0:c r="F595" t="s">
        <ns0:v>155</ns0:v>
      </ns0:c>
      <ns0:c r="G595">
        <ns0:v>73</ns0:v>
      </ns0:c>
    </ns0:row>
    <ns0:row r="596" spans="1:7">
      <ns0:c r="A596">
        <ns0:v>2024</ns0:v>
      </ns0:c>
      <ns0:c r="B596" t="s">
        <ns0:v>154</ns0:v>
      </ns0:c>
      <ns0:c r="C596" t="s">
        <ns0:v>116</ns0:v>
      </ns0:c>
      <ns0:c r="D596" t="s">
        <ns0:v>51</ns0:v>
      </ns0:c>
      <ns0:c r="E596" t="s">
        <ns0:v>60</ns0:v>
      </ns0:c>
      <ns0:c r="F596" t="s">
        <ns0:v>156</ns0:v>
      </ns0:c>
      <ns0:c r="G596">
        <ns0:v>78</ns0:v>
      </ns0:c>
    </ns0:row>
    <ns0:row r="597" spans="1:7">
      <ns0:c r="A597">
        <ns0:v>2024</ns0:v>
      </ns0:c>
      <ns0:c r="B597" t="s">
        <ns0:v>154</ns0:v>
      </ns0:c>
      <ns0:c r="C597" t="s">
        <ns0:v>116</ns0:v>
      </ns0:c>
      <ns0:c r="D597" t="s">
        <ns0:v>61</ns0:v>
      </ns0:c>
      <ns0:c r="E597" t="s">
        <ns0:v>62</ns0:v>
      </ns0:c>
      <ns0:c r="F597" t="s">
        <ns0:v>54</ns0:v>
      </ns0:c>
      <ns0:c r="G597">
        <ns0:v>2</ns0:v>
      </ns0:c>
    </ns0:row>
    <ns0:row r="598" spans="1:7">
      <ns0:c r="A598">
        <ns0:v>2024</ns0:v>
      </ns0:c>
      <ns0:c r="B598" t="s">
        <ns0:v>154</ns0:v>
      </ns0:c>
      <ns0:c r="C598" t="s">
        <ns0:v>116</ns0:v>
      </ns0:c>
      <ns0:c r="D598" t="s">
        <ns0:v>61</ns0:v>
      </ns0:c>
      <ns0:c r="E598" t="s">
        <ns0:v>62</ns0:v>
      </ns0:c>
      <ns0:c r="F598" t="s">
        <ns0:v>155</ns0:v>
      </ns0:c>
      <ns0:c r="G598">
        <ns0:v>4</ns0:v>
      </ns0:c>
    </ns0:row>
    <ns0:row r="599" spans="1:7">
      <ns0:c r="A599">
        <ns0:v>2024</ns0:v>
      </ns0:c>
      <ns0:c r="B599" t="s">
        <ns0:v>154</ns0:v>
      </ns0:c>
      <ns0:c r="C599" t="s">
        <ns0:v>116</ns0:v>
      </ns0:c>
      <ns0:c r="D599" t="s">
        <ns0:v>61</ns0:v>
      </ns0:c>
      <ns0:c r="E599" t="s">
        <ns0:v>62</ns0:v>
      </ns0:c>
      <ns0:c r="F599" t="s">
        <ns0:v>156</ns0:v>
      </ns0:c>
      <ns0:c r="G599">
        <ns0:v>6</ns0:v>
      </ns0:c>
    </ns0:row>
    <ns0:row r="600" spans="1:7">
      <ns0:c r="A600">
        <ns0:v>2024</ns0:v>
      </ns0:c>
      <ns0:c r="B600" t="s">
        <ns0:v>154</ns0:v>
      </ns0:c>
      <ns0:c r="C600" t="s">
        <ns0:v>116</ns0:v>
      </ns0:c>
      <ns0:c r="D600" t="s">
        <ns0:v>61</ns0:v>
      </ns0:c>
      <ns0:c r="E600" t="s">
        <ns0:v>63</ns0:v>
      </ns0:c>
      <ns0:c r="F600" t="s">
        <ns0:v>54</ns0:v>
      </ns0:c>
      <ns0:c r="G600">
        <ns0:v>2</ns0:v>
      </ns0:c>
    </ns0:row>
    <ns0:row r="601" spans="1:7">
      <ns0:c r="A601">
        <ns0:v>2024</ns0:v>
      </ns0:c>
      <ns0:c r="B601" t="s">
        <ns0:v>154</ns0:v>
      </ns0:c>
      <ns0:c r="C601" t="s">
        <ns0:v>116</ns0:v>
      </ns0:c>
      <ns0:c r="D601" t="s">
        <ns0:v>61</ns0:v>
      </ns0:c>
      <ns0:c r="E601" t="s">
        <ns0:v>63</ns0:v>
      </ns0:c>
      <ns0:c r="F601" t="s">
        <ns0:v>155</ns0:v>
      </ns0:c>
      <ns0:c r="G601">
        <ns0:v>7</ns0:v>
      </ns0:c>
    </ns0:row>
    <ns0:row r="602" spans="1:7">
      <ns0:c r="A602">
        <ns0:v>2024</ns0:v>
      </ns0:c>
      <ns0:c r="B602" t="s">
        <ns0:v>154</ns0:v>
      </ns0:c>
      <ns0:c r="C602" t="s">
        <ns0:v>116</ns0:v>
      </ns0:c>
      <ns0:c r="D602" t="s">
        <ns0:v>61</ns0:v>
      </ns0:c>
      <ns0:c r="E602" t="s">
        <ns0:v>63</ns0:v>
      </ns0:c>
      <ns0:c r="F602" t="s">
        <ns0:v>156</ns0:v>
      </ns0:c>
      <ns0:c r="G602">
        <ns0:v>9</ns0:v>
      </ns0:c>
    </ns0:row>
    <ns0:row r="603" spans="1:7">
      <ns0:c r="A603">
        <ns0:v>2024</ns0:v>
      </ns0:c>
      <ns0:c r="B603" t="s">
        <ns0:v>154</ns0:v>
      </ns0:c>
      <ns0:c r="C603" t="s">
        <ns0:v>116</ns0:v>
      </ns0:c>
      <ns0:c r="D603" t="s">
        <ns0:v>61</ns0:v>
      </ns0:c>
      <ns0:c r="E603" t="s">
        <ns0:v>64</ns0:v>
      </ns0:c>
      <ns0:c r="F603" t="s">
        <ns0:v>54</ns0:v>
      </ns0:c>
      <ns0:c r="G603">
        <ns0:v>9</ns0:v>
      </ns0:c>
    </ns0:row>
    <ns0:row r="604" spans="1:7">
      <ns0:c r="A604">
        <ns0:v>2024</ns0:v>
      </ns0:c>
      <ns0:c r="B604" t="s">
        <ns0:v>154</ns0:v>
      </ns0:c>
      <ns0:c r="C604" t="s">
        <ns0:v>116</ns0:v>
      </ns0:c>
      <ns0:c r="D604" t="s">
        <ns0:v>61</ns0:v>
      </ns0:c>
      <ns0:c r="E604" t="s">
        <ns0:v>64</ns0:v>
      </ns0:c>
      <ns0:c r="F604" t="s">
        <ns0:v>155</ns0:v>
      </ns0:c>
      <ns0:c r="G604">
        <ns0:v>21</ns0:v>
      </ns0:c>
    </ns0:row>
    <ns0:row r="605" spans="1:7">
      <ns0:c r="A605">
        <ns0:v>2024</ns0:v>
      </ns0:c>
      <ns0:c r="B605" t="s">
        <ns0:v>154</ns0:v>
      </ns0:c>
      <ns0:c r="C605" t="s">
        <ns0:v>116</ns0:v>
      </ns0:c>
      <ns0:c r="D605" t="s">
        <ns0:v>61</ns0:v>
      </ns0:c>
      <ns0:c r="E605" t="s">
        <ns0:v>64</ns0:v>
      </ns0:c>
      <ns0:c r="F605" t="s">
        <ns0:v>156</ns0:v>
      </ns0:c>
      <ns0:c r="G605">
        <ns0:v>30</ns0:v>
      </ns0:c>
    </ns0:row>
    <ns0:row r="606" spans="1:7">
      <ns0:c r="A606">
        <ns0:v>2024</ns0:v>
      </ns0:c>
      <ns0:c r="B606" t="s">
        <ns0:v>154</ns0:v>
      </ns0:c>
      <ns0:c r="C606" t="s">
        <ns0:v>116</ns0:v>
      </ns0:c>
      <ns0:c r="D606" t="s">
        <ns0:v>61</ns0:v>
      </ns0:c>
      <ns0:c r="E606" t="s">
        <ns0:v>67</ns0:v>
      </ns0:c>
      <ns0:c r="F606" t="s">
        <ns0:v>54</ns0:v>
      </ns0:c>
      <ns0:c r="G606">
        <ns0:v>2</ns0:v>
      </ns0:c>
    </ns0:row>
    <ns0:row r="607" spans="1:7">
      <ns0:c r="A607">
        <ns0:v>2024</ns0:v>
      </ns0:c>
      <ns0:c r="B607" t="s">
        <ns0:v>154</ns0:v>
      </ns0:c>
      <ns0:c r="C607" t="s">
        <ns0:v>116</ns0:v>
      </ns0:c>
      <ns0:c r="D607" t="s">
        <ns0:v>61</ns0:v>
      </ns0:c>
      <ns0:c r="E607" t="s">
        <ns0:v>67</ns0:v>
      </ns0:c>
      <ns0:c r="F607" t="s">
        <ns0:v>155</ns0:v>
      </ns0:c>
      <ns0:c r="G607">
        <ns0:v>30</ns0:v>
      </ns0:c>
    </ns0:row>
    <ns0:row r="608" spans="1:7">
      <ns0:c r="A608">
        <ns0:v>2024</ns0:v>
      </ns0:c>
      <ns0:c r="B608" t="s">
        <ns0:v>154</ns0:v>
      </ns0:c>
      <ns0:c r="C608" t="s">
        <ns0:v>116</ns0:v>
      </ns0:c>
      <ns0:c r="D608" t="s">
        <ns0:v>61</ns0:v>
      </ns0:c>
      <ns0:c r="E608" t="s">
        <ns0:v>67</ns0:v>
      </ns0:c>
      <ns0:c r="F608" t="s">
        <ns0:v>156</ns0:v>
      </ns0:c>
      <ns0:c r="G608">
        <ns0:v>32</ns0:v>
      </ns0:c>
    </ns0:row>
    <ns0:row r="609" spans="1:7">
      <ns0:c r="A609">
        <ns0:v>2024</ns0:v>
      </ns0:c>
      <ns0:c r="B609" t="s">
        <ns0:v>154</ns0:v>
      </ns0:c>
      <ns0:c r="C609" t="s">
        <ns0:v>116</ns0:v>
      </ns0:c>
      <ns0:c r="D609" t="s">
        <ns0:v>61</ns0:v>
      </ns0:c>
      <ns0:c r="E609" t="s">
        <ns0:v>74</ns0:v>
      </ns0:c>
      <ns0:c r="F609" t="s">
        <ns0:v>54</ns0:v>
      </ns0:c>
      <ns0:c r="G609">
        <ns0:v>2</ns0:v>
      </ns0:c>
    </ns0:row>
    <ns0:row r="610" spans="1:7">
      <ns0:c r="A610">
        <ns0:v>2024</ns0:v>
      </ns0:c>
      <ns0:c r="B610" t="s">
        <ns0:v>154</ns0:v>
      </ns0:c>
      <ns0:c r="C610" t="s">
        <ns0:v>116</ns0:v>
      </ns0:c>
      <ns0:c r="D610" t="s">
        <ns0:v>61</ns0:v>
      </ns0:c>
      <ns0:c r="E610" t="s">
        <ns0:v>74</ns0:v>
      </ns0:c>
      <ns0:c r="F610" t="s">
        <ns0:v>155</ns0:v>
      </ns0:c>
      <ns0:c r="G610">
        <ns0:v>34</ns0:v>
      </ns0:c>
    </ns0:row>
    <ns0:row r="611" spans="1:7">
      <ns0:c r="A611">
        <ns0:v>2024</ns0:v>
      </ns0:c>
      <ns0:c r="B611" t="s">
        <ns0:v>154</ns0:v>
      </ns0:c>
      <ns0:c r="C611" t="s">
        <ns0:v>116</ns0:v>
      </ns0:c>
      <ns0:c r="D611" t="s">
        <ns0:v>61</ns0:v>
      </ns0:c>
      <ns0:c r="E611" t="s">
        <ns0:v>74</ns0:v>
      </ns0:c>
      <ns0:c r="F611" t="s">
        <ns0:v>156</ns0:v>
      </ns0:c>
      <ns0:c r="G611">
        <ns0:v>36</ns0:v>
      </ns0:c>
    </ns0:row>
    <ns0:row r="612" spans="1:7">
      <ns0:c r="A612">
        <ns0:v>2024</ns0:v>
      </ns0:c>
      <ns0:c r="B612" t="s">
        <ns0:v>154</ns0:v>
      </ns0:c>
      <ns0:c r="C612" t="s">
        <ns0:v>116</ns0:v>
      </ns0:c>
      <ns0:c r="D612" t="s">
        <ns0:v>79</ns0:v>
      </ns0:c>
      <ns0:c r="E612" t="s">
        <ns0:v>80</ns0:v>
      </ns0:c>
      <ns0:c r="F612" t="s">
        <ns0:v>54</ns0:v>
      </ns0:c>
      <ns0:c r="G612">
        <ns0:v>219</ns0:v>
      </ns0:c>
    </ns0:row>
    <ns0:row r="613" spans="1:7">
      <ns0:c r="A613">
        <ns0:v>2024</ns0:v>
      </ns0:c>
      <ns0:c r="B613" t="s">
        <ns0:v>154</ns0:v>
      </ns0:c>
      <ns0:c r="C613" t="s">
        <ns0:v>116</ns0:v>
      </ns0:c>
      <ns0:c r="D613" t="s">
        <ns0:v>79</ns0:v>
      </ns0:c>
      <ns0:c r="E613" t="s">
        <ns0:v>80</ns0:v>
      </ns0:c>
      <ns0:c r="F613" t="s">
        <ns0:v>155</ns0:v>
      </ns0:c>
      <ns0:c r="G613">
        <ns0:v>1130</ns0:v>
      </ns0:c>
    </ns0:row>
    <ns0:row r="614" spans="1:7">
      <ns0:c r="A614">
        <ns0:v>2024</ns0:v>
      </ns0:c>
      <ns0:c r="B614" t="s">
        <ns0:v>154</ns0:v>
      </ns0:c>
      <ns0:c r="C614" t="s">
        <ns0:v>116</ns0:v>
      </ns0:c>
      <ns0:c r="D614" t="s">
        <ns0:v>79</ns0:v>
      </ns0:c>
      <ns0:c r="E614" t="s">
        <ns0:v>80</ns0:v>
      </ns0:c>
      <ns0:c r="F614" t="s">
        <ns0:v>156</ns0:v>
      </ns0:c>
      <ns0:c r="G614">
        <ns0:v>1363</ns0:v>
      </ns0:c>
    </ns0:row>
    <ns0:row r="615" spans="1:7">
      <ns0:c r="A615">
        <ns0:v>2024</ns0:v>
      </ns0:c>
      <ns0:c r="B615" t="s">
        <ns0:v>154</ns0:v>
      </ns0:c>
      <ns0:c r="C615" t="s">
        <ns0:v>116</ns0:v>
      </ns0:c>
      <ns0:c r="D615" t="s">
        <ns0:v>79</ns0:v>
      </ns0:c>
      <ns0:c r="E615" t="s">
        <ns0:v>81</ns0:v>
      </ns0:c>
      <ns0:c r="F615" t="s">
        <ns0:v>54</ns0:v>
      </ns0:c>
      <ns0:c r="G615">
        <ns0:v>224</ns0:v>
      </ns0:c>
    </ns0:row>
    <ns0:row r="616" spans="1:7">
      <ns0:c r="A616">
        <ns0:v>2024</ns0:v>
      </ns0:c>
      <ns0:c r="B616" t="s">
        <ns0:v>154</ns0:v>
      </ns0:c>
      <ns0:c r="C616" t="s">
        <ns0:v>116</ns0:v>
      </ns0:c>
      <ns0:c r="D616" t="s">
        <ns0:v>79</ns0:v>
      </ns0:c>
      <ns0:c r="E616" t="s">
        <ns0:v>81</ns0:v>
      </ns0:c>
      <ns0:c r="F616" t="s">
        <ns0:v>155</ns0:v>
      </ns0:c>
      <ns0:c r="G616">
        <ns0:v>2062</ns0:v>
      </ns0:c>
    </ns0:row>
    <ns0:row r="617" spans="1:7">
      <ns0:c r="A617">
        <ns0:v>2024</ns0:v>
      </ns0:c>
      <ns0:c r="B617" t="s">
        <ns0:v>154</ns0:v>
      </ns0:c>
      <ns0:c r="C617" t="s">
        <ns0:v>116</ns0:v>
      </ns0:c>
      <ns0:c r="D617" t="s">
        <ns0:v>79</ns0:v>
      </ns0:c>
      <ns0:c r="E617" t="s">
        <ns0:v>81</ns0:v>
      </ns0:c>
      <ns0:c r="F617" t="s">
        <ns0:v>156</ns0:v>
      </ns0:c>
      <ns0:c r="G617">
        <ns0:v>2386</ns0:v>
      </ns0:c>
    </ns0:row>
    <ns0:row r="618" spans="1:7">
      <ns0:c r="A618">
        <ns0:v>2024</ns0:v>
      </ns0:c>
      <ns0:c r="B618" t="s">
        <ns0:v>154</ns0:v>
      </ns0:c>
      <ns0:c r="C618" t="s">
        <ns0:v>116</ns0:v>
      </ns0:c>
      <ns0:c r="D618" t="s">
        <ns0:v>79</ns0:v>
      </ns0:c>
      <ns0:c r="E618" t="s">
        <ns0:v>87</ns0:v>
      </ns0:c>
      <ns0:c r="F618" t="s">
        <ns0:v>54</ns0:v>
      </ns0:c>
      <ns0:c r="G618">
        <ns0:v>2</ns0:v>
      </ns0:c>
    </ns0:row>
    <ns0:row r="619" spans="1:7">
      <ns0:c r="A619">
        <ns0:v>2024</ns0:v>
      </ns0:c>
      <ns0:c r="B619" t="s">
        <ns0:v>154</ns0:v>
      </ns0:c>
      <ns0:c r="C619" t="s">
        <ns0:v>116</ns0:v>
      </ns0:c>
      <ns0:c r="D619" t="s">
        <ns0:v>79</ns0:v>
      </ns0:c>
      <ns0:c r="E619" t="s">
        <ns0:v>87</ns0:v>
      </ns0:c>
      <ns0:c r="F619" t="s">
        <ns0:v>155</ns0:v>
      </ns0:c>
      <ns0:c r="G619">
        <ns0:v>2</ns0:v>
      </ns0:c>
    </ns0:row>
    <ns0:row r="620" spans="1:7">
      <ns0:c r="A620">
        <ns0:v>2024</ns0:v>
      </ns0:c>
      <ns0:c r="B620" t="s">
        <ns0:v>154</ns0:v>
      </ns0:c>
      <ns0:c r="C620" t="s">
        <ns0:v>116</ns0:v>
      </ns0:c>
      <ns0:c r="D620" t="s">
        <ns0:v>79</ns0:v>
      </ns0:c>
      <ns0:c r="E620" t="s">
        <ns0:v>87</ns0:v>
      </ns0:c>
      <ns0:c r="F620" t="s">
        <ns0:v>156</ns0:v>
      </ns0:c>
      <ns0:c r="G620">
        <ns0:v>4</ns0:v>
      </ns0:c>
    </ns0:row>
    <ns0:row r="621" spans="1:7">
      <ns0:c r="A621">
        <ns0:v>2024</ns0:v>
      </ns0:c>
      <ns0:c r="B621" t="s">
        <ns0:v>154</ns0:v>
      </ns0:c>
      <ns0:c r="C621" t="s">
        <ns0:v>116</ns0:v>
      </ns0:c>
      <ns0:c r="D621" t="s">
        <ns0:v>88</ns0:v>
      </ns0:c>
      <ns0:c r="E621" t="s">
        <ns0:v>89</ns0:v>
      </ns0:c>
      <ns0:c r="F621" t="s">
        <ns0:v>54</ns0:v>
      </ns0:c>
      <ns0:c r="G621">
        <ns0:v>23</ns0:v>
      </ns0:c>
    </ns0:row>
    <ns0:row r="622" spans="1:7">
      <ns0:c r="A622">
        <ns0:v>2024</ns0:v>
      </ns0:c>
      <ns0:c r="B622" t="s">
        <ns0:v>154</ns0:v>
      </ns0:c>
      <ns0:c r="C622" t="s">
        <ns0:v>116</ns0:v>
      </ns0:c>
      <ns0:c r="D622" t="s">
        <ns0:v>88</ns0:v>
      </ns0:c>
      <ns0:c r="E622" t="s">
        <ns0:v>89</ns0:v>
      </ns0:c>
      <ns0:c r="F622" t="s">
        <ns0:v>155</ns0:v>
      </ns0:c>
      <ns0:c r="G622">
        <ns0:v>133</ns0:v>
      </ns0:c>
    </ns0:row>
    <ns0:row r="623" spans="1:7">
      <ns0:c r="A623">
        <ns0:v>2024</ns0:v>
      </ns0:c>
      <ns0:c r="B623" t="s">
        <ns0:v>154</ns0:v>
      </ns0:c>
      <ns0:c r="C623" t="s">
        <ns0:v>116</ns0:v>
      </ns0:c>
      <ns0:c r="D623" t="s">
        <ns0:v>88</ns0:v>
      </ns0:c>
      <ns0:c r="E623" t="s">
        <ns0:v>89</ns0:v>
      </ns0:c>
      <ns0:c r="F623" t="s">
        <ns0:v>156</ns0:v>
      </ns0:c>
      <ns0:c r="G623">
        <ns0:v>159</ns0:v>
      </ns0:c>
    </ns0:row>
    <ns0:row r="624" spans="1:7">
      <ns0:c r="A624">
        <ns0:v>2024</ns0:v>
      </ns0:c>
      <ns0:c r="B624" t="s">
        <ns0:v>154</ns0:v>
      </ns0:c>
      <ns0:c r="C624" t="s">
        <ns0:v>116</ns0:v>
      </ns0:c>
      <ns0:c r="D624" t="s">
        <ns0:v>88</ns0:v>
      </ns0:c>
      <ns0:c r="E624" t="s">
        <ns0:v>94</ns0:v>
      </ns0:c>
      <ns0:c r="F624" t="s">
        <ns0:v>54</ns0:v>
      </ns0:c>
      <ns0:c r="G624">
        <ns0:v>149</ns0:v>
      </ns0:c>
    </ns0:row>
    <ns0:row r="625" spans="1:7">
      <ns0:c r="A625">
        <ns0:v>2024</ns0:v>
      </ns0:c>
      <ns0:c r="B625" t="s">
        <ns0:v>154</ns0:v>
      </ns0:c>
      <ns0:c r="C625" t="s">
        <ns0:v>116</ns0:v>
      </ns0:c>
      <ns0:c r="D625" t="s">
        <ns0:v>88</ns0:v>
      </ns0:c>
      <ns0:c r="E625" t="s">
        <ns0:v>94</ns0:v>
      </ns0:c>
      <ns0:c r="F625" t="s">
        <ns0:v>155</ns0:v>
      </ns0:c>
      <ns0:c r="G625">
        <ns0:v>587</ns0:v>
      </ns0:c>
    </ns0:row>
    <ns0:row r="626" spans="1:7">
      <ns0:c r="A626">
        <ns0:v>2024</ns0:v>
      </ns0:c>
      <ns0:c r="B626" t="s">
        <ns0:v>154</ns0:v>
      </ns0:c>
      <ns0:c r="C626" t="s">
        <ns0:v>116</ns0:v>
      </ns0:c>
      <ns0:c r="D626" t="s">
        <ns0:v>88</ns0:v>
      </ns0:c>
      <ns0:c r="E626" t="s">
        <ns0:v>94</ns0:v>
      </ns0:c>
      <ns0:c r="F626" t="s">
        <ns0:v>156</ns0:v>
      </ns0:c>
      <ns0:c r="G626">
        <ns0:v>736</ns0:v>
      </ns0:c>
    </ns0:row>
    <ns0:row r="627" spans="1:7">
      <ns0:c r="A627">
        <ns0:v>2024</ns0:v>
      </ns0:c>
      <ns0:c r="B627" t="s">
        <ns0:v>154</ns0:v>
      </ns0:c>
      <ns0:c r="C627" t="s">
        <ns0:v>116</ns0:v>
      </ns0:c>
      <ns0:c r="D627" t="s">
        <ns0:v>114</ns0:v>
      </ns0:c>
      <ns0:c r="E627" t="s">
        <ns0:v>114</ns0:v>
      </ns0:c>
      <ns0:c r="F627" t="s">
        <ns0:v>54</ns0:v>
      </ns0:c>
      <ns0:c r="G627">
        <ns0:v>2</ns0:v>
      </ns0:c>
    </ns0:row>
    <ns0:row r="628" spans="1:7">
      <ns0:c r="A628">
        <ns0:v>2024</ns0:v>
      </ns0:c>
      <ns0:c r="B628" t="s">
        <ns0:v>154</ns0:v>
      </ns0:c>
      <ns0:c r="C628" t="s">
        <ns0:v>116</ns0:v>
      </ns0:c>
      <ns0:c r="D628" t="s">
        <ns0:v>114</ns0:v>
      </ns0:c>
      <ns0:c r="E628" t="s">
        <ns0:v>114</ns0:v>
      </ns0:c>
      <ns0:c r="F628" t="s">
        <ns0:v>155</ns0:v>
      </ns0:c>
      <ns0:c r="G628">
        <ns0:v>17</ns0:v>
      </ns0:c>
    </ns0:row>
    <ns0:row r="629" spans="1:7">
      <ns0:c r="A629">
        <ns0:v>2024</ns0:v>
      </ns0:c>
      <ns0:c r="B629" t="s">
        <ns0:v>154</ns0:v>
      </ns0:c>
      <ns0:c r="C629" t="s">
        <ns0:v>116</ns0:v>
      </ns0:c>
      <ns0:c r="D629" t="s">
        <ns0:v>114</ns0:v>
      </ns0:c>
      <ns0:c r="E629" t="s">
        <ns0:v>114</ns0:v>
      </ns0:c>
      <ns0:c r="F629" t="s">
        <ns0:v>156</ns0:v>
      </ns0:c>
      <ns0:c r="G629">
        <ns0:v>20</ns0:v>
      </ns0:c>
    </ns0:row>
    <ns0:row r="630" spans="1:7">
      <ns0:c r="A630">
        <ns0:v>2024</ns0:v>
      </ns0:c>
      <ns0:c r="B630" t="s">
        <ns0:v>154</ns0:v>
      </ns0:c>
      <ns0:c r="C630" t="s">
        <ns0:v>121</ns0:v>
      </ns0:c>
      <ns0:c r="D630" t="s">
        <ns0:v>51</ns0:v>
      </ns0:c>
      <ns0:c r="E630" t="s">
        <ns0:v>52</ns0:v>
      </ns0:c>
      <ns0:c r="F630" t="s">
        <ns0:v>54</ns0:v>
      </ns0:c>
      <ns0:c r="G630">
        <ns0:v>1010</ns0:v>
      </ns0:c>
    </ns0:row>
    <ns0:row r="631" spans="1:7">
      <ns0:c r="A631">
        <ns0:v>2024</ns0:v>
      </ns0:c>
      <ns0:c r="B631" t="s">
        <ns0:v>154</ns0:v>
      </ns0:c>
      <ns0:c r="C631" t="s">
        <ns0:v>121</ns0:v>
      </ns0:c>
      <ns0:c r="D631" t="s">
        <ns0:v>51</ns0:v>
      </ns0:c>
      <ns0:c r="E631" t="s">
        <ns0:v>52</ns0:v>
      </ns0:c>
      <ns0:c r="F631" t="s">
        <ns0:v>155</ns0:v>
      </ns0:c>
      <ns0:c r="G631">
        <ns0:v>9796</ns0:v>
      </ns0:c>
    </ns0:row>
    <ns0:row r="632" spans="1:7">
      <ns0:c r="A632">
        <ns0:v>2024</ns0:v>
      </ns0:c>
      <ns0:c r="B632" t="s">
        <ns0:v>154</ns0:v>
      </ns0:c>
      <ns0:c r="C632" t="s">
        <ns0:v>121</ns0:v>
      </ns0:c>
      <ns0:c r="D632" t="s">
        <ns0:v>51</ns0:v>
      </ns0:c>
      <ns0:c r="E632" t="s">
        <ns0:v>52</ns0:v>
      </ns0:c>
      <ns0:c r="F632" t="s">
        <ns0:v>156</ns0:v>
      </ns0:c>
      <ns0:c r="G632">
        <ns0:v>10879</ns0:v>
      </ns0:c>
    </ns0:row>
    <ns0:row r="633" spans="1:7">
      <ns0:c r="A633">
        <ns0:v>2024</ns0:v>
      </ns0:c>
      <ns0:c r="B633" t="s">
        <ns0:v>154</ns0:v>
      </ns0:c>
      <ns0:c r="C633" t="s">
        <ns0:v>121</ns0:v>
      </ns0:c>
      <ns0:c r="D633" t="s">
        <ns0:v>51</ns0:v>
      </ns0:c>
      <ns0:c r="E633" t="s">
        <ns0:v>58</ns0:v>
      </ns0:c>
      <ns0:c r="F633" t="s">
        <ns0:v>54</ns0:v>
      </ns0:c>
      <ns0:c r="G633">
        <ns0:v>105</ns0:v>
      </ns0:c>
    </ns0:row>
    <ns0:row r="634" spans="1:7">
      <ns0:c r="A634">
        <ns0:v>2024</ns0:v>
      </ns0:c>
      <ns0:c r="B634" t="s">
        <ns0:v>154</ns0:v>
      </ns0:c>
      <ns0:c r="C634" t="s">
        <ns0:v>121</ns0:v>
      </ns0:c>
      <ns0:c r="D634" t="s">
        <ns0:v>51</ns0:v>
      </ns0:c>
      <ns0:c r="E634" t="s">
        <ns0:v>58</ns0:v>
      </ns0:c>
      <ns0:c r="F634" t="s">
        <ns0:v>155</ns0:v>
      </ns0:c>
      <ns0:c r="G634">
        <ns0:v>1524</ns0:v>
      </ns0:c>
    </ns0:row>
    <ns0:row r="635" spans="1:7">
      <ns0:c r="A635">
        <ns0:v>2024</ns0:v>
      </ns0:c>
      <ns0:c r="B635" t="s">
        <ns0:v>154</ns0:v>
      </ns0:c>
      <ns0:c r="C635" t="s">
        <ns0:v>121</ns0:v>
      </ns0:c>
      <ns0:c r="D635" t="s">
        <ns0:v>51</ns0:v>
      </ns0:c>
      <ns0:c r="E635" t="s">
        <ns0:v>58</ns0:v>
      </ns0:c>
      <ns0:c r="F635" t="s">
        <ns0:v>156</ns0:v>
      </ns0:c>
      <ns0:c r="G635">
        <ns0:v>1633</ns0:v>
      </ns0:c>
    </ns0:row>
    <ns0:row r="636" spans="1:7">
      <ns0:c r="A636">
        <ns0:v>2024</ns0:v>
      </ns0:c>
      <ns0:c r="B636" t="s">
        <ns0:v>154</ns0:v>
      </ns0:c>
      <ns0:c r="C636" t="s">
        <ns0:v>121</ns0:v>
      </ns0:c>
      <ns0:c r="D636" t="s">
        <ns0:v>51</ns0:v>
      </ns0:c>
      <ns0:c r="E636" t="s">
        <ns0:v>59</ns0:v>
      </ns0:c>
      <ns0:c r="F636" t="s">
        <ns0:v>54</ns0:v>
      </ns0:c>
      <ns0:c r="G636">
        <ns0:v>66</ns0:v>
      </ns0:c>
    </ns0:row>
    <ns0:row r="637" spans="1:7">
      <ns0:c r="A637">
        <ns0:v>2024</ns0:v>
      </ns0:c>
      <ns0:c r="B637" t="s">
        <ns0:v>154</ns0:v>
      </ns0:c>
      <ns0:c r="C637" t="s">
        <ns0:v>121</ns0:v>
      </ns0:c>
      <ns0:c r="D637" t="s">
        <ns0:v>51</ns0:v>
      </ns0:c>
      <ns0:c r="E637" t="s">
        <ns0:v>59</ns0:v>
      </ns0:c>
      <ns0:c r="F637" t="s">
        <ns0:v>155</ns0:v>
      </ns0:c>
      <ns0:c r="G637">
        <ns0:v>790</ns0:v>
      </ns0:c>
    </ns0:row>
    <ns0:row r="638" spans="1:7">
      <ns0:c r="A638">
        <ns0:v>2024</ns0:v>
      </ns0:c>
      <ns0:c r="B638" t="s">
        <ns0:v>154</ns0:v>
      </ns0:c>
      <ns0:c r="C638" t="s">
        <ns0:v>121</ns0:v>
      </ns0:c>
      <ns0:c r="D638" t="s">
        <ns0:v>51</ns0:v>
      </ns0:c>
      <ns0:c r="E638" t="s">
        <ns0:v>59</ns0:v>
      </ns0:c>
      <ns0:c r="F638" t="s">
        <ns0:v>156</ns0:v>
      </ns0:c>
      <ns0:c r="G638">
        <ns0:v>862</ns0:v>
      </ns0:c>
    </ns0:row>
    <ns0:row r="639" spans="1:7">
      <ns0:c r="A639">
        <ns0:v>2024</ns0:v>
      </ns0:c>
      <ns0:c r="B639" t="s">
        <ns0:v>154</ns0:v>
      </ns0:c>
      <ns0:c r="C639" t="s">
        <ns0:v>121</ns0:v>
      </ns0:c>
      <ns0:c r="D639" t="s">
        <ns0:v>51</ns0:v>
      </ns0:c>
      <ns0:c r="E639" t="s">
        <ns0:v>60</ns0:v>
      </ns0:c>
      <ns0:c r="F639" t="s">
        <ns0:v>54</ns0:v>
      </ns0:c>
      <ns0:c r="G639">
        <ns0:v>133</ns0:v>
      </ns0:c>
    </ns0:row>
    <ns0:row r="640" spans="1:7">
      <ns0:c r="A640">
        <ns0:v>2024</ns0:v>
      </ns0:c>
      <ns0:c r="B640" t="s">
        <ns0:v>154</ns0:v>
      </ns0:c>
      <ns0:c r="C640" t="s">
        <ns0:v>121</ns0:v>
      </ns0:c>
      <ns0:c r="D640" t="s">
        <ns0:v>51</ns0:v>
      </ns0:c>
      <ns0:c r="E640" t="s">
        <ns0:v>60</ns0:v>
      </ns0:c>
      <ns0:c r="F640" t="s">
        <ns0:v>155</ns0:v>
      </ns0:c>
      <ns0:c r="G640">
        <ns0:v>1493</ns0:v>
      </ns0:c>
    </ns0:row>
    <ns0:row r="641" spans="1:7">
      <ns0:c r="A641">
        <ns0:v>2024</ns0:v>
      </ns0:c>
      <ns0:c r="B641" t="s">
        <ns0:v>154</ns0:v>
      </ns0:c>
      <ns0:c r="C641" t="s">
        <ns0:v>121</ns0:v>
      </ns0:c>
      <ns0:c r="D641" t="s">
        <ns0:v>51</ns0:v>
      </ns0:c>
      <ns0:c r="E641" t="s">
        <ns0:v>60</ns0:v>
      </ns0:c>
      <ns0:c r="F641" t="s">
        <ns0:v>156</ns0:v>
      </ns0:c>
      <ns0:c r="G641">
        <ns0:v>1639</ns0:v>
      </ns0:c>
    </ns0:row>
    <ns0:row r="642" spans="1:7">
      <ns0:c r="A642">
        <ns0:v>2024</ns0:v>
      </ns0:c>
      <ns0:c r="B642" t="s">
        <ns0:v>154</ns0:v>
      </ns0:c>
      <ns0:c r="C642" t="s">
        <ns0:v>121</ns0:v>
      </ns0:c>
      <ns0:c r="D642" t="s">
        <ns0:v>61</ns0:v>
      </ns0:c>
      <ns0:c r="E642" t="s">
        <ns0:v>62</ns0:v>
      </ns0:c>
      <ns0:c r="F642" t="s">
        <ns0:v>54</ns0:v>
      </ns0:c>
      <ns0:c r="G642">
        <ns0:v>19</ns0:v>
      </ns0:c>
    </ns0:row>
    <ns0:row r="643" spans="1:7">
      <ns0:c r="A643">
        <ns0:v>2024</ns0:v>
      </ns0:c>
      <ns0:c r="B643" t="s">
        <ns0:v>154</ns0:v>
      </ns0:c>
      <ns0:c r="C643" t="s">
        <ns0:v>121</ns0:v>
      </ns0:c>
      <ns0:c r="D643" t="s">
        <ns0:v>61</ns0:v>
      </ns0:c>
      <ns0:c r="E643" t="s">
        <ns0:v>62</ns0:v>
      </ns0:c>
      <ns0:c r="F643" t="s">
        <ns0:v>155</ns0:v>
      </ns0:c>
      <ns0:c r="G643">
        <ns0:v>261</ns0:v>
      </ns0:c>
    </ns0:row>
    <ns0:row r="644" spans="1:7">
      <ns0:c r="A644">
        <ns0:v>2024</ns0:v>
      </ns0:c>
      <ns0:c r="B644" t="s">
        <ns0:v>154</ns0:v>
      </ns0:c>
      <ns0:c r="C644" t="s">
        <ns0:v>121</ns0:v>
      </ns0:c>
      <ns0:c r="D644" t="s">
        <ns0:v>61</ns0:v>
      </ns0:c>
      <ns0:c r="E644" t="s">
        <ns0:v>62</ns0:v>
      </ns0:c>
      <ns0:c r="F644" t="s">
        <ns0:v>156</ns0:v>
      </ns0:c>
      <ns0:c r="G644">
        <ns0:v>293</ns0:v>
      </ns0:c>
    </ns0:row>
    <ns0:row r="645" spans="1:7">
      <ns0:c r="A645">
        <ns0:v>2024</ns0:v>
      </ns0:c>
      <ns0:c r="B645" t="s">
        <ns0:v>154</ns0:v>
      </ns0:c>
      <ns0:c r="C645" t="s">
        <ns0:v>121</ns0:v>
      </ns0:c>
      <ns0:c r="D645" t="s">
        <ns0:v>61</ns0:v>
      </ns0:c>
      <ns0:c r="E645" t="s">
        <ns0:v>63</ns0:v>
      </ns0:c>
      <ns0:c r="F645" t="s">
        <ns0:v>54</ns0:v>
      </ns0:c>
      <ns0:c r="G645">
        <ns0:v>343</ns0:v>
      </ns0:c>
    </ns0:row>
    <ns0:row r="646" spans="1:7">
      <ns0:c r="A646">
        <ns0:v>2024</ns0:v>
      </ns0:c>
      <ns0:c r="B646" t="s">
        <ns0:v>154</ns0:v>
      </ns0:c>
      <ns0:c r="C646" t="s">
        <ns0:v>121</ns0:v>
      </ns0:c>
      <ns0:c r="D646" t="s">
        <ns0:v>61</ns0:v>
      </ns0:c>
      <ns0:c r="E646" t="s">
        <ns0:v>63</ns0:v>
      </ns0:c>
      <ns0:c r="F646" t="s">
        <ns0:v>155</ns0:v>
      </ns0:c>
      <ns0:c r="G646">
        <ns0:v>2633</ns0:v>
      </ns0:c>
    </ns0:row>
    <ns0:row r="647" spans="1:7">
      <ns0:c r="A647">
        <ns0:v>2024</ns0:v>
      </ns0:c>
      <ns0:c r="B647" t="s">
        <ns0:v>154</ns0:v>
      </ns0:c>
      <ns0:c r="C647" t="s">
        <ns0:v>121</ns0:v>
      </ns0:c>
      <ns0:c r="D647" t="s">
        <ns0:v>61</ns0:v>
      </ns0:c>
      <ns0:c r="E647" t="s">
        <ns0:v>63</ns0:v>
      </ns0:c>
      <ns0:c r="F647" t="s">
        <ns0:v>156</ns0:v>
      </ns0:c>
      <ns0:c r="G647">
        <ns0:v>2992</ns0:v>
      </ns0:c>
    </ns0:row>
    <ns0:row r="648" spans="1:7">
      <ns0:c r="A648">
        <ns0:v>2024</ns0:v>
      </ns0:c>
      <ns0:c r="B648" t="s">
        <ns0:v>154</ns0:v>
      </ns0:c>
      <ns0:c r="C648" t="s">
        <ns0:v>121</ns0:v>
      </ns0:c>
      <ns0:c r="D648" t="s">
        <ns0:v>61</ns0:v>
      </ns0:c>
      <ns0:c r="E648" t="s">
        <ns0:v>64</ns0:v>
      </ns0:c>
      <ns0:c r="F648" t="s">
        <ns0:v>54</ns0:v>
      </ns0:c>
      <ns0:c r="G648">
        <ns0:v>243</ns0:v>
      </ns0:c>
    </ns0:row>
    <ns0:row r="649" spans="1:7">
      <ns0:c r="A649">
        <ns0:v>2024</ns0:v>
      </ns0:c>
      <ns0:c r="B649" t="s">
        <ns0:v>154</ns0:v>
      </ns0:c>
      <ns0:c r="C649" t="s">
        <ns0:v>121</ns0:v>
      </ns0:c>
      <ns0:c r="D649" t="s">
        <ns0:v>61</ns0:v>
      </ns0:c>
      <ns0:c r="E649" t="s">
        <ns0:v>64</ns0:v>
      </ns0:c>
      <ns0:c r="F649" t="s">
        <ns0:v>155</ns0:v>
      </ns0:c>
      <ns0:c r="G649">
        <ns0:v>1292</ns0:v>
      </ns0:c>
    </ns0:row>
    <ns0:row r="650" spans="1:7">
      <ns0:c r="A650">
        <ns0:v>2024</ns0:v>
      </ns0:c>
      <ns0:c r="B650" t="s">
        <ns0:v>154</ns0:v>
      </ns0:c>
      <ns0:c r="C650" t="s">
        <ns0:v>121</ns0:v>
      </ns0:c>
      <ns0:c r="D650" t="s">
        <ns0:v>61</ns0:v>
      </ns0:c>
      <ns0:c r="E650" t="s">
        <ns0:v>64</ns0:v>
      </ns0:c>
      <ns0:c r="F650" t="s">
        <ns0:v>156</ns0:v>
      </ns0:c>
      <ns0:c r="G650">
        <ns0:v>1536</ns0:v>
      </ns0:c>
    </ns0:row>
    <ns0:row r="651" spans="1:7">
      <ns0:c r="A651">
        <ns0:v>2024</ns0:v>
      </ns0:c>
      <ns0:c r="B651" t="s">
        <ns0:v>154</ns0:v>
      </ns0:c>
      <ns0:c r="C651" t="s">
        <ns0:v>121</ns0:v>
      </ns0:c>
      <ns0:c r="D651" t="s">
        <ns0:v>61</ns0:v>
      </ns0:c>
      <ns0:c r="E651" t="s">
        <ns0:v>67</ns0:v>
      </ns0:c>
      <ns0:c r="F651" t="s">
        <ns0:v>54</ns0:v>
      </ns0:c>
      <ns0:c r="G651">
        <ns0:v>936</ns0:v>
      </ns0:c>
    </ns0:row>
    <ns0:row r="652" spans="1:7">
      <ns0:c r="A652">
        <ns0:v>2024</ns0:v>
      </ns0:c>
      <ns0:c r="B652" t="s">
        <ns0:v>154</ns0:v>
      </ns0:c>
      <ns0:c r="C652" t="s">
        <ns0:v>121</ns0:v>
      </ns0:c>
      <ns0:c r="D652" t="s">
        <ns0:v>61</ns0:v>
      </ns0:c>
      <ns0:c r="E652" t="s">
        <ns0:v>67</ns0:v>
      </ns0:c>
      <ns0:c r="F652" t="s">
        <ns0:v>155</ns0:v>
      </ns0:c>
      <ns0:c r="G652">
        <ns0:v>5355</ns0:v>
      </ns0:c>
    </ns0:row>
    <ns0:row r="653" spans="1:7">
      <ns0:c r="A653">
        <ns0:v>2024</ns0:v>
      </ns0:c>
      <ns0:c r="B653" t="s">
        <ns0:v>154</ns0:v>
      </ns0:c>
      <ns0:c r="C653" t="s">
        <ns0:v>121</ns0:v>
      </ns0:c>
      <ns0:c r="D653" t="s">
        <ns0:v>61</ns0:v>
      </ns0:c>
      <ns0:c r="E653" t="s">
        <ns0:v>67</ns0:v>
      </ns0:c>
      <ns0:c r="F653" t="s">
        <ns0:v>156</ns0:v>
      </ns0:c>
      <ns0:c r="G653">
        <ns0:v>6303</ns0:v>
      </ns0:c>
    </ns0:row>
    <ns0:row r="654" spans="1:7">
      <ns0:c r="A654">
        <ns0:v>2024</ns0:v>
      </ns0:c>
      <ns0:c r="B654" t="s">
        <ns0:v>154</ns0:v>
      </ns0:c>
      <ns0:c r="C654" t="s">
        <ns0:v>121</ns0:v>
      </ns0:c>
      <ns0:c r="D654" t="s">
        <ns0:v>61</ns0:v>
      </ns0:c>
      <ns0:c r="E654" t="s">
        <ns0:v>74</ns0:v>
      </ns0:c>
      <ns0:c r="F654" t="s">
        <ns0:v>54</ns0:v>
      </ns0:c>
      <ns0:c r="G654">
        <ns0:v>216</ns0:v>
      </ns0:c>
    </ns0:row>
    <ns0:row r="655" spans="1:7">
      <ns0:c r="A655">
        <ns0:v>2024</ns0:v>
      </ns0:c>
      <ns0:c r="B655" t="s">
        <ns0:v>154</ns0:v>
      </ns0:c>
      <ns0:c r="C655" t="s">
        <ns0:v>121</ns0:v>
      </ns0:c>
      <ns0:c r="D655" t="s">
        <ns0:v>61</ns0:v>
      </ns0:c>
      <ns0:c r="E655" t="s">
        <ns0:v>74</ns0:v>
      </ns0:c>
      <ns0:c r="F655" t="s">
        <ns0:v>155</ns0:v>
      </ns0:c>
      <ns0:c r="G655">
        <ns0:v>2141</ns0:v>
      </ns0:c>
    </ns0:row>
    <ns0:row r="656" spans="1:7">
      <ns0:c r="A656">
        <ns0:v>2024</ns0:v>
      </ns0:c>
      <ns0:c r="B656" t="s">
        <ns0:v>154</ns0:v>
      </ns0:c>
      <ns0:c r="C656" t="s">
        <ns0:v>121</ns0:v>
      </ns0:c>
      <ns0:c r="D656" t="s">
        <ns0:v>61</ns0:v>
      </ns0:c>
      <ns0:c r="E656" t="s">
        <ns0:v>74</ns0:v>
      </ns0:c>
      <ns0:c r="F656" t="s">
        <ns0:v>156</ns0:v>
      </ns0:c>
      <ns0:c r="G656">
        <ns0:v>2369</ns0:v>
      </ns0:c>
    </ns0:row>
    <ns0:row r="657" spans="1:7">
      <ns0:c r="A657">
        <ns0:v>2024</ns0:v>
      </ns0:c>
      <ns0:c r="B657" t="s">
        <ns0:v>154</ns0:v>
      </ns0:c>
      <ns0:c r="C657" t="s">
        <ns0:v>121</ns0:v>
      </ns0:c>
      <ns0:c r="D657" t="s">
        <ns0:v>79</ns0:v>
      </ns0:c>
      <ns0:c r="E657" t="s">
        <ns0:v>80</ns0:v>
      </ns0:c>
      <ns0:c r="F657" t="s">
        <ns0:v>54</ns0:v>
      </ns0:c>
      <ns0:c r="G657">
        <ns0:v>143</ns0:v>
      </ns0:c>
    </ns0:row>
    <ns0:row r="658" spans="1:7">
      <ns0:c r="A658">
        <ns0:v>2024</ns0:v>
      </ns0:c>
      <ns0:c r="B658" t="s">
        <ns0:v>154</ns0:v>
      </ns0:c>
      <ns0:c r="C658" t="s">
        <ns0:v>121</ns0:v>
      </ns0:c>
      <ns0:c r="D658" t="s">
        <ns0:v>79</ns0:v>
      </ns0:c>
      <ns0:c r="E658" t="s">
        <ns0:v>80</ns0:v>
      </ns0:c>
      <ns0:c r="F658" t="s">
        <ns0:v>155</ns0:v>
      </ns0:c>
      <ns0:c r="G658">
        <ns0:v>1576</ns0:v>
      </ns0:c>
    </ns0:row>
    <ns0:row r="659" spans="1:7">
      <ns0:c r="A659">
        <ns0:v>2024</ns0:v>
      </ns0:c>
      <ns0:c r="B659" t="s">
        <ns0:v>154</ns0:v>
      </ns0:c>
      <ns0:c r="C659" t="s">
        <ns0:v>121</ns0:v>
      </ns0:c>
      <ns0:c r="D659" t="s">
        <ns0:v>79</ns0:v>
      </ns0:c>
      <ns0:c r="E659" t="s">
        <ns0:v>80</ns0:v>
      </ns0:c>
      <ns0:c r="F659" t="s">
        <ns0:v>156</ns0:v>
      </ns0:c>
      <ns0:c r="G659">
        <ns0:v>1735</ns0:v>
      </ns0:c>
    </ns0:row>
    <ns0:row r="660" spans="1:7">
      <ns0:c r="A660">
        <ns0:v>2024</ns0:v>
      </ns0:c>
      <ns0:c r="B660" t="s">
        <ns0:v>154</ns0:v>
      </ns0:c>
      <ns0:c r="C660" t="s">
        <ns0:v>121</ns0:v>
      </ns0:c>
      <ns0:c r="D660" t="s">
        <ns0:v>79</ns0:v>
      </ns0:c>
      <ns0:c r="E660" t="s">
        <ns0:v>81</ns0:v>
      </ns0:c>
      <ns0:c r="F660" t="s">
        <ns0:v>54</ns0:v>
      </ns0:c>
      <ns0:c r="G660">
        <ns0:v>25</ns0:v>
      </ns0:c>
    </ns0:row>
    <ns0:row r="661" spans="1:7">
      <ns0:c r="A661">
        <ns0:v>2024</ns0:v>
      </ns0:c>
      <ns0:c r="B661" t="s">
        <ns0:v>154</ns0:v>
      </ns0:c>
      <ns0:c r="C661" t="s">
        <ns0:v>121</ns0:v>
      </ns0:c>
      <ns0:c r="D661" t="s">
        <ns0:v>79</ns0:v>
      </ns0:c>
      <ns0:c r="E661" t="s">
        <ns0:v>81</ns0:v>
      </ns0:c>
      <ns0:c r="F661" t="s">
        <ns0:v>155</ns0:v>
      </ns0:c>
      <ns0:c r="G661">
        <ns0:v>260</ns0:v>
      </ns0:c>
    </ns0:row>
    <ns0:row r="662" spans="1:7">
      <ns0:c r="A662">
        <ns0:v>2024</ns0:v>
      </ns0:c>
      <ns0:c r="B662" t="s">
        <ns0:v>154</ns0:v>
      </ns0:c>
      <ns0:c r="C662" t="s">
        <ns0:v>121</ns0:v>
      </ns0:c>
      <ns0:c r="D662" t="s">
        <ns0:v>79</ns0:v>
      </ns0:c>
      <ns0:c r="E662" t="s">
        <ns0:v>81</ns0:v>
      </ns0:c>
      <ns0:c r="F662" t="s">
        <ns0:v>156</ns0:v>
      </ns0:c>
      <ns0:c r="G662">
        <ns0:v>288</ns0:v>
      </ns0:c>
    </ns0:row>
    <ns0:row r="663" spans="1:7">
      <ns0:c r="A663">
        <ns0:v>2024</ns0:v>
      </ns0:c>
      <ns0:c r="B663" t="s">
        <ns0:v>154</ns0:v>
      </ns0:c>
      <ns0:c r="C663" t="s">
        <ns0:v>121</ns0:v>
      </ns0:c>
      <ns0:c r="D663" t="s">
        <ns0:v>79</ns0:v>
      </ns0:c>
      <ns0:c r="E663" t="s">
        <ns0:v>87</ns0:v>
      </ns0:c>
      <ns0:c r="F663" t="s">
        <ns0:v>54</ns0:v>
      </ns0:c>
      <ns0:c r="G663">
        <ns0:v>23</ns0:v>
      </ns0:c>
    </ns0:row>
    <ns0:row r="664" spans="1:7">
      <ns0:c r="A664">
        <ns0:v>2024</ns0:v>
      </ns0:c>
      <ns0:c r="B664" t="s">
        <ns0:v>154</ns0:v>
      </ns0:c>
      <ns0:c r="C664" t="s">
        <ns0:v>121</ns0:v>
      </ns0:c>
      <ns0:c r="D664" t="s">
        <ns0:v>79</ns0:v>
      </ns0:c>
      <ns0:c r="E664" t="s">
        <ns0:v>87</ns0:v>
      </ns0:c>
      <ns0:c r="F664" t="s">
        <ns0:v>155</ns0:v>
      </ns0:c>
      <ns0:c r="G664">
        <ns0:v>348</ns0:v>
      </ns0:c>
    </ns0:row>
    <ns0:row r="665" spans="1:7">
      <ns0:c r="A665">
        <ns0:v>2024</ns0:v>
      </ns0:c>
      <ns0:c r="B665" t="s">
        <ns0:v>154</ns0:v>
      </ns0:c>
      <ns0:c r="C665" t="s">
        <ns0:v>121</ns0:v>
      </ns0:c>
      <ns0:c r="D665" t="s">
        <ns0:v>79</ns0:v>
      </ns0:c>
      <ns0:c r="E665" t="s">
        <ns0:v>87</ns0:v>
      </ns0:c>
      <ns0:c r="F665" t="s">
        <ns0:v>156</ns0:v>
      </ns0:c>
      <ns0:c r="G665">
        <ns0:v>382</ns0:v>
      </ns0:c>
    </ns0:row>
    <ns0:row r="666" spans="1:7">
      <ns0:c r="A666">
        <ns0:v>2024</ns0:v>
      </ns0:c>
      <ns0:c r="B666" t="s">
        <ns0:v>154</ns0:v>
      </ns0:c>
      <ns0:c r="C666" t="s">
        <ns0:v>121</ns0:v>
      </ns0:c>
      <ns0:c r="D666" t="s">
        <ns0:v>88</ns0:v>
      </ns0:c>
      <ns0:c r="E666" t="s">
        <ns0:v>89</ns0:v>
      </ns0:c>
      <ns0:c r="F666" t="s">
        <ns0:v>54</ns0:v>
      </ns0:c>
      <ns0:c r="G666">
        <ns0:v>95</ns0:v>
      </ns0:c>
    </ns0:row>
    <ns0:row r="667" spans="1:7">
      <ns0:c r="A667">
        <ns0:v>2024</ns0:v>
      </ns0:c>
      <ns0:c r="B667" t="s">
        <ns0:v>154</ns0:v>
      </ns0:c>
      <ns0:c r="C667" t="s">
        <ns0:v>121</ns0:v>
      </ns0:c>
      <ns0:c r="D667" t="s">
        <ns0:v>88</ns0:v>
      </ns0:c>
      <ns0:c r="E667" t="s">
        <ns0:v>89</ns0:v>
      </ns0:c>
      <ns0:c r="F667" t="s">
        <ns0:v>155</ns0:v>
      </ns0:c>
      <ns0:c r="G667">
        <ns0:v>1020</ns0:v>
      </ns0:c>
    </ns0:row>
    <ns0:row r="668" spans="1:7">
      <ns0:c r="A668">
        <ns0:v>2024</ns0:v>
      </ns0:c>
      <ns0:c r="B668" t="s">
        <ns0:v>154</ns0:v>
      </ns0:c>
      <ns0:c r="C668" t="s">
        <ns0:v>121</ns0:v>
      </ns0:c>
      <ns0:c r="D668" t="s">
        <ns0:v>88</ns0:v>
      </ns0:c>
      <ns0:c r="E668" t="s">
        <ns0:v>89</ns0:v>
      </ns0:c>
      <ns0:c r="F668" t="s">
        <ns0:v>156</ns0:v>
      </ns0:c>
      <ns0:c r="G668">
        <ns0:v>1127</ns0:v>
      </ns0:c>
    </ns0:row>
    <ns0:row r="669" spans="1:7">
      <ns0:c r="A669">
        <ns0:v>2024</ns0:v>
      </ns0:c>
      <ns0:c r="B669" t="s">
        <ns0:v>154</ns0:v>
      </ns0:c>
      <ns0:c r="C669" t="s">
        <ns0:v>121</ns0:v>
      </ns0:c>
      <ns0:c r="D669" t="s">
        <ns0:v>88</ns0:v>
      </ns0:c>
      <ns0:c r="E669" t="s">
        <ns0:v>94</ns0:v>
      </ns0:c>
      <ns0:c r="F669" t="s">
        <ns0:v>54</ns0:v>
      </ns0:c>
      <ns0:c r="G669">
        <ns0:v>775</ns0:v>
      </ns0:c>
    </ns0:row>
    <ns0:row r="670" spans="1:7">
      <ns0:c r="A670">
        <ns0:v>2024</ns0:v>
      </ns0:c>
      <ns0:c r="B670" t="s">
        <ns0:v>154</ns0:v>
      </ns0:c>
      <ns0:c r="C670" t="s">
        <ns0:v>121</ns0:v>
      </ns0:c>
      <ns0:c r="D670" t="s">
        <ns0:v>88</ns0:v>
      </ns0:c>
      <ns0:c r="E670" t="s">
        <ns0:v>94</ns0:v>
      </ns0:c>
      <ns0:c r="F670" t="s">
        <ns0:v>155</ns0:v>
      </ns0:c>
      <ns0:c r="G670">
        <ns0:v>8138</ns0:v>
      </ns0:c>
    </ns0:row>
    <ns0:row r="671" spans="1:7">
      <ns0:c r="A671">
        <ns0:v>2024</ns0:v>
      </ns0:c>
      <ns0:c r="B671" t="s">
        <ns0:v>154</ns0:v>
      </ns0:c>
      <ns0:c r="C671" t="s">
        <ns0:v>121</ns0:v>
      </ns0:c>
      <ns0:c r="D671" t="s">
        <ns0:v>88</ns0:v>
      </ns0:c>
      <ns0:c r="E671" t="s">
        <ns0:v>94</ns0:v>
      </ns0:c>
      <ns0:c r="F671" t="s">
        <ns0:v>156</ns0:v>
      </ns0:c>
      <ns0:c r="G671">
        <ns0:v>8934</ns0:v>
      </ns0:c>
    </ns0:row>
    <ns0:row r="672" spans="1:7">
      <ns0:c r="A672">
        <ns0:v>2024</ns0:v>
      </ns0:c>
      <ns0:c r="B672" t="s">
        <ns0:v>154</ns0:v>
      </ns0:c>
      <ns0:c r="C672" t="s">
        <ns0:v>121</ns0:v>
      </ns0:c>
      <ns0:c r="D672" t="s">
        <ns0:v>114</ns0:v>
      </ns0:c>
      <ns0:c r="E672" t="s">
        <ns0:v>114</ns0:v>
      </ns0:c>
      <ns0:c r="F672" t="s">
        <ns0:v>54</ns0:v>
      </ns0:c>
      <ns0:c r="G672">
        <ns0:v>121</ns0:v>
      </ns0:c>
    </ns0:row>
    <ns0:row r="673" spans="1:7">
      <ns0:c r="A673">
        <ns0:v>2024</ns0:v>
      </ns0:c>
      <ns0:c r="B673" t="s">
        <ns0:v>154</ns0:v>
      </ns0:c>
      <ns0:c r="C673" t="s">
        <ns0:v>121</ns0:v>
      </ns0:c>
      <ns0:c r="D673" t="s">
        <ns0:v>114</ns0:v>
      </ns0:c>
      <ns0:c r="E673" t="s">
        <ns0:v>114</ns0:v>
      </ns0:c>
      <ns0:c r="F673" t="s">
        <ns0:v>155</ns0:v>
      </ns0:c>
      <ns0:c r="G673">
        <ns0:v>1584</ns0:v>
      </ns0:c>
    </ns0:row>
    <ns0:row r="674" spans="1:7">
      <ns0:c r="A674">
        <ns0:v>2024</ns0:v>
      </ns0:c>
      <ns0:c r="B674" t="s">
        <ns0:v>154</ns0:v>
      </ns0:c>
      <ns0:c r="C674" t="s">
        <ns0:v>121</ns0:v>
      </ns0:c>
      <ns0:c r="D674" t="s">
        <ns0:v>114</ns0:v>
      </ns0:c>
      <ns0:c r="E674" t="s">
        <ns0:v>114</ns0:v>
      </ns0:c>
      <ns0:c r="F674" t="s">
        <ns0:v>156</ns0:v>
      </ns0:c>
      <ns0:c r="G674">
        <ns0:v>1718</ns0:v>
      </ns0:c>
    </ns0:row>
    <ns0:row r="675" spans="1:7">
      <ns0:c r="A675">
        <ns0:v>2023</ns0:v>
      </ns0:c>
      <ns0:c r="B675" t="s">
        <ns0:v>154</ns0:v>
      </ns0:c>
      <ns0:c r="C675" t="s">
        <ns0:v>118</ns0:v>
      </ns0:c>
      <ns0:c r="D675" t="s">
        <ns0:v>51</ns0:v>
      </ns0:c>
      <ns0:c r="E675" t="s">
        <ns0:v>52</ns0:v>
      </ns0:c>
      <ns0:c r="F675" t="s">
        <ns0:v>54</ns0:v>
      </ns0:c>
      <ns0:c r="G675">
        <ns0:v>1033</ns0:v>
      </ns0:c>
    </ns0:row>
    <ns0:row r="676" spans="1:7">
      <ns0:c r="A676">
        <ns0:v>2023</ns0:v>
      </ns0:c>
      <ns0:c r="B676" t="s">
        <ns0:v>154</ns0:v>
      </ns0:c>
      <ns0:c r="C676" t="s">
        <ns0:v>118</ns0:v>
      </ns0:c>
      <ns0:c r="D676" t="s">
        <ns0:v>51</ns0:v>
      </ns0:c>
      <ns0:c r="E676" t="s">
        <ns0:v>52</ns0:v>
      </ns0:c>
      <ns0:c r="F676" t="s">
        <ns0:v>155</ns0:v>
      </ns0:c>
      <ns0:c r="G676">
        <ns0:v>7425</ns0:v>
      </ns0:c>
    </ns0:row>
    <ns0:row r="677" spans="1:7">
      <ns0:c r="A677">
        <ns0:v>2023</ns0:v>
      </ns0:c>
      <ns0:c r="B677" t="s">
        <ns0:v>154</ns0:v>
      </ns0:c>
      <ns0:c r="C677" t="s">
        <ns0:v>118</ns0:v>
      </ns0:c>
      <ns0:c r="D677" t="s">
        <ns0:v>51</ns0:v>
      </ns0:c>
      <ns0:c r="E677" t="s">
        <ns0:v>52</ns0:v>
      </ns0:c>
      <ns0:c r="F677" t="s">
        <ns0:v>156</ns0:v>
      </ns0:c>
      <ns0:c r="G677">
        <ns0:v>8465</ns0:v>
      </ns0:c>
    </ns0:row>
    <ns0:row r="678" spans="1:7">
      <ns0:c r="A678">
        <ns0:v>2023</ns0:v>
      </ns0:c>
      <ns0:c r="B678" t="s">
        <ns0:v>154</ns0:v>
      </ns0:c>
      <ns0:c r="C678" t="s">
        <ns0:v>118</ns0:v>
      </ns0:c>
      <ns0:c r="D678" t="s">
        <ns0:v>51</ns0:v>
      </ns0:c>
      <ns0:c r="E678" t="s">
        <ns0:v>58</ns0:v>
      </ns0:c>
      <ns0:c r="F678" t="s">
        <ns0:v>54</ns0:v>
      </ns0:c>
      <ns0:c r="G678">
        <ns0:v>173</ns0:v>
      </ns0:c>
    </ns0:row>
    <ns0:row r="679" spans="1:7">
      <ns0:c r="A679">
        <ns0:v>2023</ns0:v>
      </ns0:c>
      <ns0:c r="B679" t="s">
        <ns0:v>154</ns0:v>
      </ns0:c>
      <ns0:c r="C679" t="s">
        <ns0:v>118</ns0:v>
      </ns0:c>
      <ns0:c r="D679" t="s">
        <ns0:v>51</ns0:v>
      </ns0:c>
      <ns0:c r="E679" t="s">
        <ns0:v>58</ns0:v>
      </ns0:c>
      <ns0:c r="F679" t="s">
        <ns0:v>155</ns0:v>
      </ns0:c>
      <ns0:c r="G679">
        <ns0:v>1969</ns0:v>
      </ns0:c>
    </ns0:row>
    <ns0:row r="680" spans="1:7">
      <ns0:c r="A680">
        <ns0:v>2023</ns0:v>
      </ns0:c>
      <ns0:c r="B680" t="s">
        <ns0:v>154</ns0:v>
      </ns0:c>
      <ns0:c r="C680" t="s">
        <ns0:v>118</ns0:v>
      </ns0:c>
      <ns0:c r="D680" t="s">
        <ns0:v>51</ns0:v>
      </ns0:c>
      <ns0:c r="E680" t="s">
        <ns0:v>58</ns0:v>
      </ns0:c>
      <ns0:c r="F680" t="s">
        <ns0:v>156</ns0:v>
      </ns0:c>
      <ns0:c r="G680">
        <ns0:v>2143</ns0:v>
      </ns0:c>
    </ns0:row>
    <ns0:row r="681" spans="1:7">
      <ns0:c r="A681">
        <ns0:v>2023</ns0:v>
      </ns0:c>
      <ns0:c r="B681" t="s">
        <ns0:v>154</ns0:v>
      </ns0:c>
      <ns0:c r="C681" t="s">
        <ns0:v>118</ns0:v>
      </ns0:c>
      <ns0:c r="D681" t="s">
        <ns0:v>51</ns0:v>
      </ns0:c>
      <ns0:c r="E681" t="s">
        <ns0:v>59</ns0:v>
      </ns0:c>
      <ns0:c r="F681" t="s">
        <ns0:v>54</ns0:v>
      </ns0:c>
      <ns0:c r="G681">
        <ns0:v>194</ns0:v>
      </ns0:c>
    </ns0:row>
    <ns0:row r="682" spans="1:7">
      <ns0:c r="A682">
        <ns0:v>2023</ns0:v>
      </ns0:c>
      <ns0:c r="B682" t="s">
        <ns0:v>154</ns0:v>
      </ns0:c>
      <ns0:c r="C682" t="s">
        <ns0:v>118</ns0:v>
      </ns0:c>
      <ns0:c r="D682" t="s">
        <ns0:v>51</ns0:v>
      </ns0:c>
      <ns0:c r="E682" t="s">
        <ns0:v>59</ns0:v>
      </ns0:c>
      <ns0:c r="F682" t="s">
        <ns0:v>155</ns0:v>
      </ns0:c>
      <ns0:c r="G682">
        <ns0:v>1430</ns0:v>
      </ns0:c>
    </ns0:row>
    <ns0:row r="683" spans="1:7">
      <ns0:c r="A683">
        <ns0:v>2023</ns0:v>
      </ns0:c>
      <ns0:c r="B683" t="s">
        <ns0:v>154</ns0:v>
      </ns0:c>
      <ns0:c r="C683" t="s">
        <ns0:v>118</ns0:v>
      </ns0:c>
      <ns0:c r="D683" t="s">
        <ns0:v>51</ns0:v>
      </ns0:c>
      <ns0:c r="E683" t="s">
        <ns0:v>59</ns0:v>
      </ns0:c>
      <ns0:c r="F683" t="s">
        <ns0:v>156</ns0:v>
      </ns0:c>
      <ns0:c r="G683">
        <ns0:v>1625</ns0:v>
      </ns0:c>
    </ns0:row>
    <ns0:row r="684" spans="1:7">
      <ns0:c r="A684">
        <ns0:v>2023</ns0:v>
      </ns0:c>
      <ns0:c r="B684" t="s">
        <ns0:v>154</ns0:v>
      </ns0:c>
      <ns0:c r="C684" t="s">
        <ns0:v>118</ns0:v>
      </ns0:c>
      <ns0:c r="D684" t="s">
        <ns0:v>51</ns0:v>
      </ns0:c>
      <ns0:c r="E684" t="s">
        <ns0:v>60</ns0:v>
      </ns0:c>
      <ns0:c r="F684" t="s">
        <ns0:v>54</ns0:v>
      </ns0:c>
      <ns0:c r="G684">
        <ns0:v>210</ns0:v>
      </ns0:c>
    </ns0:row>
    <ns0:row r="685" spans="1:7">
      <ns0:c r="A685">
        <ns0:v>2023</ns0:v>
      </ns0:c>
      <ns0:c r="B685" t="s">
        <ns0:v>154</ns0:v>
      </ns0:c>
      <ns0:c r="C685" t="s">
        <ns0:v>118</ns0:v>
      </ns0:c>
      <ns0:c r="D685" t="s">
        <ns0:v>51</ns0:v>
      </ns0:c>
      <ns0:c r="E685" t="s">
        <ns0:v>60</ns0:v>
      </ns0:c>
      <ns0:c r="F685" t="s">
        <ns0:v>155</ns0:v>
      </ns0:c>
      <ns0:c r="G685">
        <ns0:v>2064</ns0:v>
      </ns0:c>
    </ns0:row>
    <ns0:row r="686" spans="1:7">
      <ns0:c r="A686">
        <ns0:v>2023</ns0:v>
      </ns0:c>
      <ns0:c r="B686" t="s">
        <ns0:v>154</ns0:v>
      </ns0:c>
      <ns0:c r="C686" t="s">
        <ns0:v>118</ns0:v>
      </ns0:c>
      <ns0:c r="D686" t="s">
        <ns0:v>51</ns0:v>
      </ns0:c>
      <ns0:c r="E686" t="s">
        <ns0:v>60</ns0:v>
      </ns0:c>
      <ns0:c r="F686" t="s">
        <ns0:v>156</ns0:v>
      </ns0:c>
      <ns0:c r="G686">
        <ns0:v>2274</ns0:v>
      </ns0:c>
    </ns0:row>
    <ns0:row r="687" spans="1:7">
      <ns0:c r="A687">
        <ns0:v>2023</ns0:v>
      </ns0:c>
      <ns0:c r="B687" t="s">
        <ns0:v>154</ns0:v>
      </ns0:c>
      <ns0:c r="C687" t="s">
        <ns0:v>118</ns0:v>
      </ns0:c>
      <ns0:c r="D687" t="s">
        <ns0:v>61</ns0:v>
      </ns0:c>
      <ns0:c r="E687" t="s">
        <ns0:v>62</ns0:v>
      </ns0:c>
      <ns0:c r="F687" t="s">
        <ns0:v>54</ns0:v>
      </ns0:c>
      <ns0:c r="G687">
        <ns0:v>36</ns0:v>
      </ns0:c>
    </ns0:row>
    <ns0:row r="688" spans="1:7">
      <ns0:c r="A688">
        <ns0:v>2023</ns0:v>
      </ns0:c>
      <ns0:c r="B688" t="s">
        <ns0:v>154</ns0:v>
      </ns0:c>
      <ns0:c r="C688" t="s">
        <ns0:v>118</ns0:v>
      </ns0:c>
      <ns0:c r="D688" t="s">
        <ns0:v>61</ns0:v>
      </ns0:c>
      <ns0:c r="E688" t="s">
        <ns0:v>62</ns0:v>
      </ns0:c>
      <ns0:c r="F688" t="s">
        <ns0:v>155</ns0:v>
      </ns0:c>
      <ns0:c r="G688">
        <ns0:v>194</ns0:v>
      </ns0:c>
    </ns0:row>
    <ns0:row r="689" spans="1:7">
      <ns0:c r="A689">
        <ns0:v>2023</ns0:v>
      </ns0:c>
      <ns0:c r="B689" t="s">
        <ns0:v>154</ns0:v>
      </ns0:c>
      <ns0:c r="C689" t="s">
        <ns0:v>118</ns0:v>
      </ns0:c>
      <ns0:c r="D689" t="s">
        <ns0:v>61</ns0:v>
      </ns0:c>
      <ns0:c r="E689" t="s">
        <ns0:v>62</ns0:v>
      </ns0:c>
      <ns0:c r="F689" t="s">
        <ns0:v>156</ns0:v>
      </ns0:c>
      <ns0:c r="G689">
        <ns0:v>230</ns0:v>
      </ns0:c>
    </ns0:row>
    <ns0:row r="690" spans="1:7">
      <ns0:c r="A690">
        <ns0:v>2023</ns0:v>
      </ns0:c>
      <ns0:c r="B690" t="s">
        <ns0:v>154</ns0:v>
      </ns0:c>
      <ns0:c r="C690" t="s">
        <ns0:v>118</ns0:v>
      </ns0:c>
      <ns0:c r="D690" t="s">
        <ns0:v>61</ns0:v>
      </ns0:c>
      <ns0:c r="E690" t="s">
        <ns0:v>63</ns0:v>
      </ns0:c>
      <ns0:c r="F690" t="s">
        <ns0:v>54</ns0:v>
      </ns0:c>
      <ns0:c r="G690">
        <ns0:v>432</ns0:v>
      </ns0:c>
    </ns0:row>
    <ns0:row r="691" spans="1:7">
      <ns0:c r="A691">
        <ns0:v>2023</ns0:v>
      </ns0:c>
      <ns0:c r="B691" t="s">
        <ns0:v>154</ns0:v>
      </ns0:c>
      <ns0:c r="C691" t="s">
        <ns0:v>118</ns0:v>
      </ns0:c>
      <ns0:c r="D691" t="s">
        <ns0:v>61</ns0:v>
      </ns0:c>
      <ns0:c r="E691" t="s">
        <ns0:v>63</ns0:v>
      </ns0:c>
      <ns0:c r="F691" t="s">
        <ns0:v>155</ns0:v>
      </ns0:c>
      <ns0:c r="G691">
        <ns0:v>3056</ns0:v>
      </ns0:c>
    </ns0:row>
    <ns0:row r="692" spans="1:7">
      <ns0:c r="A692">
        <ns0:v>2023</ns0:v>
      </ns0:c>
      <ns0:c r="B692" t="s">
        <ns0:v>154</ns0:v>
      </ns0:c>
      <ns0:c r="C692" t="s">
        <ns0:v>118</ns0:v>
      </ns0:c>
      <ns0:c r="D692" t="s">
        <ns0:v>61</ns0:v>
      </ns0:c>
      <ns0:c r="E692" t="s">
        <ns0:v>63</ns0:v>
      </ns0:c>
      <ns0:c r="F692" t="s">
        <ns0:v>156</ns0:v>
      </ns0:c>
      <ns0:c r="G692">
        <ns0:v>3488</ns0:v>
      </ns0:c>
    </ns0:row>
    <ns0:row r="693" spans="1:7">
      <ns0:c r="A693">
        <ns0:v>2023</ns0:v>
      </ns0:c>
      <ns0:c r="B693" t="s">
        <ns0:v>154</ns0:v>
      </ns0:c>
      <ns0:c r="C693" t="s">
        <ns0:v>118</ns0:v>
      </ns0:c>
      <ns0:c r="D693" t="s">
        <ns0:v>61</ns0:v>
      </ns0:c>
      <ns0:c r="E693" t="s">
        <ns0:v>64</ns0:v>
      </ns0:c>
      <ns0:c r="F693" t="s">
        <ns0:v>54</ns0:v>
      </ns0:c>
      <ns0:c r="G693">
        <ns0:v>1024</ns0:v>
      </ns0:c>
    </ns0:row>
    <ns0:row r="694" spans="1:7">
      <ns0:c r="A694">
        <ns0:v>2023</ns0:v>
      </ns0:c>
      <ns0:c r="B694" t="s">
        <ns0:v>154</ns0:v>
      </ns0:c>
      <ns0:c r="C694" t="s">
        <ns0:v>118</ns0:v>
      </ns0:c>
      <ns0:c r="D694" t="s">
        <ns0:v>61</ns0:v>
      </ns0:c>
      <ns0:c r="E694" t="s">
        <ns0:v>64</ns0:v>
      </ns0:c>
      <ns0:c r="F694" t="s">
        <ns0:v>155</ns0:v>
      </ns0:c>
      <ns0:c r="G694">
        <ns0:v>4592</ns0:v>
      </ns0:c>
    </ns0:row>
    <ns0:row r="695" spans="1:7">
      <ns0:c r="A695">
        <ns0:v>2023</ns0:v>
      </ns0:c>
      <ns0:c r="B695" t="s">
        <ns0:v>154</ns0:v>
      </ns0:c>
      <ns0:c r="C695" t="s">
        <ns0:v>118</ns0:v>
      </ns0:c>
      <ns0:c r="D695" t="s">
        <ns0:v>61</ns0:v>
      </ns0:c>
      <ns0:c r="E695" t="s">
        <ns0:v>64</ns0:v>
      </ns0:c>
      <ns0:c r="F695" t="s">
        <ns0:v>156</ns0:v>
      </ns0:c>
      <ns0:c r="G695">
        <ns0:v>5618</ns0:v>
      </ns0:c>
    </ns0:row>
    <ns0:row r="696" spans="1:7">
      <ns0:c r="A696">
        <ns0:v>2023</ns0:v>
      </ns0:c>
      <ns0:c r="B696" t="s">
        <ns0:v>154</ns0:v>
      </ns0:c>
      <ns0:c r="C696" t="s">
        <ns0:v>118</ns0:v>
      </ns0:c>
      <ns0:c r="D696" t="s">
        <ns0:v>61</ns0:v>
      </ns0:c>
      <ns0:c r="E696" t="s">
        <ns0:v>67</ns0:v>
      </ns0:c>
      <ns0:c r="F696" t="s">
        <ns0:v>54</ns0:v>
      </ns0:c>
      <ns0:c r="G696">
        <ns0:v>2161</ns0:v>
      </ns0:c>
    </ns0:row>
    <ns0:row r="697" spans="1:7">
      <ns0:c r="A697">
        <ns0:v>2023</ns0:v>
      </ns0:c>
      <ns0:c r="B697" t="s">
        <ns0:v>154</ns0:v>
      </ns0:c>
      <ns0:c r="C697" t="s">
        <ns0:v>118</ns0:v>
      </ns0:c>
      <ns0:c r="D697" t="s">
        <ns0:v>61</ns0:v>
      </ns0:c>
      <ns0:c r="E697" t="s">
        <ns0:v>67</ns0:v>
      </ns0:c>
      <ns0:c r="F697" t="s">
        <ns0:v>155</ns0:v>
      </ns0:c>
      <ns0:c r="G697">
        <ns0:v>11812</ns0:v>
      </ns0:c>
    </ns0:row>
    <ns0:row r="698" spans="1:7">
      <ns0:c r="A698">
        <ns0:v>2023</ns0:v>
      </ns0:c>
      <ns0:c r="B698" t="s">
        <ns0:v>154</ns0:v>
      </ns0:c>
      <ns0:c r="C698" t="s">
        <ns0:v>118</ns0:v>
      </ns0:c>
      <ns0:c r="D698" t="s">
        <ns0:v>61</ns0:v>
      </ns0:c>
      <ns0:c r="E698" t="s">
        <ns0:v>67</ns0:v>
      </ns0:c>
      <ns0:c r="F698" t="s">
        <ns0:v>156</ns0:v>
      </ns0:c>
      <ns0:c r="G698">
        <ns0:v>13978</ns0:v>
      </ns0:c>
    </ns0:row>
    <ns0:row r="699" spans="1:7">
      <ns0:c r="A699">
        <ns0:v>2023</ns0:v>
      </ns0:c>
      <ns0:c r="B699" t="s">
        <ns0:v>154</ns0:v>
      </ns0:c>
      <ns0:c r="C699" t="s">
        <ns0:v>118</ns0:v>
      </ns0:c>
      <ns0:c r="D699" t="s">
        <ns0:v>61</ns0:v>
      </ns0:c>
      <ns0:c r="E699" t="s">
        <ns0:v>74</ns0:v>
      </ns0:c>
      <ns0:c r="F699" t="s">
        <ns0:v>54</ns0:v>
      </ns0:c>
      <ns0:c r="G699">
        <ns0:v>336</ns0:v>
      </ns0:c>
    </ns0:row>
    <ns0:row r="700" spans="1:7">
      <ns0:c r="A700">
        <ns0:v>2023</ns0:v>
      </ns0:c>
      <ns0:c r="B700" t="s">
        <ns0:v>154</ns0:v>
      </ns0:c>
      <ns0:c r="C700" t="s">
        <ns0:v>118</ns0:v>
      </ns0:c>
      <ns0:c r="D700" t="s">
        <ns0:v>61</ns0:v>
      </ns0:c>
      <ns0:c r="E700" t="s">
        <ns0:v>74</ns0:v>
      </ns0:c>
      <ns0:c r="F700" t="s">
        <ns0:v>155</ns0:v>
      </ns0:c>
      <ns0:c r="G700">
        <ns0:v>2501</ns0:v>
      </ns0:c>
    </ns0:row>
    <ns0:row r="701" spans="1:7">
      <ns0:c r="A701">
        <ns0:v>2023</ns0:v>
      </ns0:c>
      <ns0:c r="B701" t="s">
        <ns0:v>154</ns0:v>
      </ns0:c>
      <ns0:c r="C701" t="s">
        <ns0:v>118</ns0:v>
      </ns0:c>
      <ns0:c r="D701" t="s">
        <ns0:v>61</ns0:v>
      </ns0:c>
      <ns0:c r="E701" t="s">
        <ns0:v>74</ns0:v>
      </ns0:c>
      <ns0:c r="F701" t="s">
        <ns0:v>156</ns0:v>
      </ns0:c>
      <ns0:c r="G701">
        <ns0:v>2839</ns0:v>
      </ns0:c>
    </ns0:row>
    <ns0:row r="702" spans="1:7">
      <ns0:c r="A702">
        <ns0:v>2023</ns0:v>
      </ns0:c>
      <ns0:c r="B702" t="s">
        <ns0:v>154</ns0:v>
      </ns0:c>
      <ns0:c r="C702" t="s">
        <ns0:v>118</ns0:v>
      </ns0:c>
      <ns0:c r="D702" t="s">
        <ns0:v>79</ns0:v>
      </ns0:c>
      <ns0:c r="E702" t="s">
        <ns0:v>80</ns0:v>
      </ns0:c>
      <ns0:c r="F702" t="s">
        <ns0:v>54</ns0:v>
      </ns0:c>
      <ns0:c r="G702">
        <ns0:v>325</ns0:v>
      </ns0:c>
    </ns0:row>
    <ns0:row r="703" spans="1:7">
      <ns0:c r="A703">
        <ns0:v>2023</ns0:v>
      </ns0:c>
      <ns0:c r="B703" t="s">
        <ns0:v>154</ns0:v>
      </ns0:c>
      <ns0:c r="C703" t="s">
        <ns0:v>118</ns0:v>
      </ns0:c>
      <ns0:c r="D703" t="s">
        <ns0:v>79</ns0:v>
      </ns0:c>
      <ns0:c r="E703" t="s">
        <ns0:v>80</ns0:v>
      </ns0:c>
      <ns0:c r="F703" t="s">
        <ns0:v>155</ns0:v>
      </ns0:c>
      <ns0:c r="G703">
        <ns0:v>2521</ns0:v>
      </ns0:c>
    </ns0:row>
    <ns0:row r="704" spans="1:7">
      <ns0:c r="A704">
        <ns0:v>2023</ns0:v>
      </ns0:c>
      <ns0:c r="B704" t="s">
        <ns0:v>154</ns0:v>
      </ns0:c>
      <ns0:c r="C704" t="s">
        <ns0:v>118</ns0:v>
      </ns0:c>
      <ns0:c r="D704" t="s">
        <ns0:v>79</ns0:v>
      </ns0:c>
      <ns0:c r="E704" t="s">
        <ns0:v>80</ns0:v>
      </ns0:c>
      <ns0:c r="F704" t="s">
        <ns0:v>156</ns0:v>
      </ns0:c>
      <ns0:c r="G704">
        <ns0:v>2847</ns0:v>
      </ns0:c>
    </ns0:row>
    <ns0:row r="705" spans="1:7">
      <ns0:c r="A705">
        <ns0:v>2023</ns0:v>
      </ns0:c>
      <ns0:c r="B705" t="s">
        <ns0:v>154</ns0:v>
      </ns0:c>
      <ns0:c r="C705" t="s">
        <ns0:v>118</ns0:v>
      </ns0:c>
      <ns0:c r="D705" t="s">
        <ns0:v>79</ns0:v>
      </ns0:c>
      <ns0:c r="E705" t="s">
        <ns0:v>81</ns0:v>
      </ns0:c>
      <ns0:c r="F705" t="s">
        <ns0:v>54</ns0:v>
      </ns0:c>
      <ns0:c r="G705">
        <ns0:v>13</ns0:v>
      </ns0:c>
    </ns0:row>
    <ns0:row r="706" spans="1:7">
      <ns0:c r="A706">
        <ns0:v>2023</ns0:v>
      </ns0:c>
      <ns0:c r="B706" t="s">
        <ns0:v>154</ns0:v>
      </ns0:c>
      <ns0:c r="C706" t="s">
        <ns0:v>118</ns0:v>
      </ns0:c>
      <ns0:c r="D706" t="s">
        <ns0:v>79</ns0:v>
      </ns0:c>
      <ns0:c r="E706" t="s">
        <ns0:v>81</ns0:v>
      </ns0:c>
      <ns0:c r="F706" t="s">
        <ns0:v>155</ns0:v>
      </ns0:c>
      <ns0:c r="G706">
        <ns0:v>181</ns0:v>
      </ns0:c>
    </ns0:row>
    <ns0:row r="707" spans="1:7">
      <ns0:c r="A707">
        <ns0:v>2023</ns0:v>
      </ns0:c>
      <ns0:c r="B707" t="s">
        <ns0:v>154</ns0:v>
      </ns0:c>
      <ns0:c r="C707" t="s">
        <ns0:v>118</ns0:v>
      </ns0:c>
      <ns0:c r="D707" t="s">
        <ns0:v>79</ns0:v>
      </ns0:c>
      <ns0:c r="E707" t="s">
        <ns0:v>81</ns0:v>
      </ns0:c>
      <ns0:c r="F707" t="s">
        <ns0:v>156</ns0:v>
      </ns0:c>
      <ns0:c r="G707">
        <ns0:v>194</ns0:v>
      </ns0:c>
    </ns0:row>
    <ns0:row r="708" spans="1:7">
      <ns0:c r="A708">
        <ns0:v>2023</ns0:v>
      </ns0:c>
      <ns0:c r="B708" t="s">
        <ns0:v>154</ns0:v>
      </ns0:c>
      <ns0:c r="C708" t="s">
        <ns0:v>118</ns0:v>
      </ns0:c>
      <ns0:c r="D708" t="s">
        <ns0:v>79</ns0:v>
      </ns0:c>
      <ns0:c r="E708" t="s">
        <ns0:v>87</ns0:v>
      </ns0:c>
      <ns0:c r="F708" t="s">
        <ns0:v>54</ns0:v>
      </ns0:c>
      <ns0:c r="G708">
        <ns0:v>17</ns0:v>
      </ns0:c>
    </ns0:row>
    <ns0:row r="709" spans="1:7">
      <ns0:c r="A709">
        <ns0:v>2023</ns0:v>
      </ns0:c>
      <ns0:c r="B709" t="s">
        <ns0:v>154</ns0:v>
      </ns0:c>
      <ns0:c r="C709" t="s">
        <ns0:v>118</ns0:v>
      </ns0:c>
      <ns0:c r="D709" t="s">
        <ns0:v>79</ns0:v>
      </ns0:c>
      <ns0:c r="E709" t="s">
        <ns0:v>87</ns0:v>
      </ns0:c>
      <ns0:c r="F709" t="s">
        <ns0:v>155</ns0:v>
      </ns0:c>
      <ns0:c r="G709">
        <ns0:v>98</ns0:v>
      </ns0:c>
    </ns0:row>
    <ns0:row r="710" spans="1:7">
      <ns0:c r="A710">
        <ns0:v>2023</ns0:v>
      </ns0:c>
      <ns0:c r="B710" t="s">
        <ns0:v>154</ns0:v>
      </ns0:c>
      <ns0:c r="C710" t="s">
        <ns0:v>118</ns0:v>
      </ns0:c>
      <ns0:c r="D710" t="s">
        <ns0:v>79</ns0:v>
      </ns0:c>
      <ns0:c r="E710" t="s">
        <ns0:v>87</ns0:v>
      </ns0:c>
      <ns0:c r="F710" t="s">
        <ns0:v>156</ns0:v>
      </ns0:c>
      <ns0:c r="G710">
        <ns0:v>115</ns0:v>
      </ns0:c>
    </ns0:row>
    <ns0:row r="711" spans="1:7">
      <ns0:c r="A711">
        <ns0:v>2023</ns0:v>
      </ns0:c>
      <ns0:c r="B711" t="s">
        <ns0:v>154</ns0:v>
      </ns0:c>
      <ns0:c r="C711" t="s">
        <ns0:v>118</ns0:v>
      </ns0:c>
      <ns0:c r="D711" t="s">
        <ns0:v>88</ns0:v>
      </ns0:c>
      <ns0:c r="E711" t="s">
        <ns0:v>89</ns0:v>
      </ns0:c>
      <ns0:c r="F711" t="s">
        <ns0:v>54</ns0:v>
      </ns0:c>
      <ns0:c r="G711">
        <ns0:v>71</ns0:v>
      </ns0:c>
    </ns0:row>
    <ns0:row r="712" spans="1:7">
      <ns0:c r="A712">
        <ns0:v>2023</ns0:v>
      </ns0:c>
      <ns0:c r="B712" t="s">
        <ns0:v>154</ns0:v>
      </ns0:c>
      <ns0:c r="C712" t="s">
        <ns0:v>118</ns0:v>
      </ns0:c>
      <ns0:c r="D712" t="s">
        <ns0:v>88</ns0:v>
      </ns0:c>
      <ns0:c r="E712" t="s">
        <ns0:v>89</ns0:v>
      </ns0:c>
      <ns0:c r="F712" t="s">
        <ns0:v>155</ns0:v>
      </ns0:c>
      <ns0:c r="G712">
        <ns0:v>511</ns0:v>
      </ns0:c>
    </ns0:row>
    <ns0:row r="713" spans="1:7">
      <ns0:c r="A713">
        <ns0:v>2023</ns0:v>
      </ns0:c>
      <ns0:c r="B713" t="s">
        <ns0:v>154</ns0:v>
      </ns0:c>
      <ns0:c r="C713" t="s">
        <ns0:v>118</ns0:v>
      </ns0:c>
      <ns0:c r="D713" t="s">
        <ns0:v>88</ns0:v>
      </ns0:c>
      <ns0:c r="E713" t="s">
        <ns0:v>89</ns0:v>
      </ns0:c>
      <ns0:c r="F713" t="s">
        <ns0:v>156</ns0:v>
      </ns0:c>
      <ns0:c r="G713">
        <ns0:v>582</ns0:v>
      </ns0:c>
    </ns0:row>
    <ns0:row r="714" spans="1:7">
      <ns0:c r="A714">
        <ns0:v>2023</ns0:v>
      </ns0:c>
      <ns0:c r="B714" t="s">
        <ns0:v>154</ns0:v>
      </ns0:c>
      <ns0:c r="C714" t="s">
        <ns0:v>118</ns0:v>
      </ns0:c>
      <ns0:c r="D714" t="s">
        <ns0:v>88</ns0:v>
      </ns0:c>
      <ns0:c r="E714" t="s">
        <ns0:v>94</ns0:v>
      </ns0:c>
      <ns0:c r="F714" t="s">
        <ns0:v>54</ns0:v>
      </ns0:c>
      <ns0:c r="G714">
        <ns0:v>1308</ns0:v>
      </ns0:c>
    </ns0:row>
    <ns0:row r="715" spans="1:7">
      <ns0:c r="A715">
        <ns0:v>2023</ns0:v>
      </ns0:c>
      <ns0:c r="B715" t="s">
        <ns0:v>154</ns0:v>
      </ns0:c>
      <ns0:c r="C715" t="s">
        <ns0:v>118</ns0:v>
      </ns0:c>
      <ns0:c r="D715" t="s">
        <ns0:v>88</ns0:v>
      </ns0:c>
      <ns0:c r="E715" t="s">
        <ns0:v>94</ns0:v>
      </ns0:c>
      <ns0:c r="F715" t="s">
        <ns0:v>155</ns0:v>
      </ns0:c>
      <ns0:c r="G715">
        <ns0:v>11429</ns0:v>
      </ns0:c>
    </ns0:row>
    <ns0:row r="716" spans="1:7">
      <ns0:c r="A716">
        <ns0:v>2023</ns0:v>
      </ns0:c>
      <ns0:c r="B716" t="s">
        <ns0:v>154</ns0:v>
      </ns0:c>
      <ns0:c r="C716" t="s">
        <ns0:v>118</ns0:v>
      </ns0:c>
      <ns0:c r="D716" t="s">
        <ns0:v>88</ns0:v>
      </ns0:c>
      <ns0:c r="E716" t="s">
        <ns0:v>94</ns0:v>
      </ns0:c>
      <ns0:c r="F716" t="s">
        <ns0:v>156</ns0:v>
      </ns0:c>
      <ns0:c r="G716">
        <ns0:v>12737</ns0:v>
      </ns0:c>
    </ns0:row>
    <ns0:row r="717" spans="1:7">
      <ns0:c r="A717">
        <ns0:v>2023</ns0:v>
      </ns0:c>
      <ns0:c r="B717" t="s">
        <ns0:v>154</ns0:v>
      </ns0:c>
      <ns0:c r="C717" t="s">
        <ns0:v>118</ns0:v>
      </ns0:c>
      <ns0:c r="D717" t="s">
        <ns0:v>114</ns0:v>
      </ns0:c>
      <ns0:c r="E717" t="s">
        <ns0:v>114</ns0:v>
      </ns0:c>
      <ns0:c r="F717" t="s">
        <ns0:v>54</ns0:v>
      </ns0:c>
      <ns0:c r="G717">
        <ns0:v>436</ns0:v>
      </ns0:c>
    </ns0:row>
    <ns0:row r="718" spans="1:7">
      <ns0:c r="A718">
        <ns0:v>2023</ns0:v>
      </ns0:c>
      <ns0:c r="B718" t="s">
        <ns0:v>154</ns0:v>
      </ns0:c>
      <ns0:c r="C718" t="s">
        <ns0:v>118</ns0:v>
      </ns0:c>
      <ns0:c r="D718" t="s">
        <ns0:v>114</ns0:v>
      </ns0:c>
      <ns0:c r="E718" t="s">
        <ns0:v>114</ns0:v>
      </ns0:c>
      <ns0:c r="F718" t="s">
        <ns0:v>155</ns0:v>
      </ns0:c>
      <ns0:c r="G718">
        <ns0:v>5839</ns0:v>
      </ns0:c>
    </ns0:row>
    <ns0:row r="719" spans="1:7">
      <ns0:c r="A719">
        <ns0:v>2023</ns0:v>
      </ns0:c>
      <ns0:c r="B719" t="s">
        <ns0:v>154</ns0:v>
      </ns0:c>
      <ns0:c r="C719" t="s">
        <ns0:v>118</ns0:v>
      </ns0:c>
      <ns0:c r="D719" t="s">
        <ns0:v>114</ns0:v>
      </ns0:c>
      <ns0:c r="E719" t="s">
        <ns0:v>114</ns0:v>
      </ns0:c>
      <ns0:c r="F719" t="s">
        <ns0:v>156</ns0:v>
      </ns0:c>
      <ns0:c r="G719">
        <ns0:v>6279</ns0:v>
      </ns0:c>
    </ns0:row>
    <ns0:row r="720" spans="1:7">
      <ns0:c r="A720">
        <ns0:v>2023</ns0:v>
      </ns0:c>
      <ns0:c r="B720" t="s">
        <ns0:v>154</ns0:v>
      </ns0:c>
      <ns0:c r="C720" t="s">
        <ns0:v>119</ns0:v>
      </ns0:c>
      <ns0:c r="D720" t="s">
        <ns0:v>51</ns0:v>
      </ns0:c>
      <ns0:c r="E720" t="s">
        <ns0:v>52</ns0:v>
      </ns0:c>
      <ns0:c r="F720" t="s">
        <ns0:v>54</ns0:v>
      </ns0:c>
      <ns0:c r="G720">
        <ns0:v>267</ns0:v>
      </ns0:c>
    </ns0:row>
    <ns0:row r="721" spans="1:7">
      <ns0:c r="A721">
        <ns0:v>2023</ns0:v>
      </ns0:c>
      <ns0:c r="B721" t="s">
        <ns0:v>154</ns0:v>
      </ns0:c>
      <ns0:c r="C721" t="s">
        <ns0:v>119</ns0:v>
      </ns0:c>
      <ns0:c r="D721" t="s">
        <ns0:v>51</ns0:v>
      </ns0:c>
      <ns0:c r="E721" t="s">
        <ns0:v>52</ns0:v>
      </ns0:c>
      <ns0:c r="F721" t="s">
        <ns0:v>155</ns0:v>
      </ns0:c>
      <ns0:c r="G721">
        <ns0:v>1278</ns0:v>
      </ns0:c>
    </ns0:row>
    <ns0:row r="722" spans="1:7">
      <ns0:c r="A722">
        <ns0:v>2023</ns0:v>
      </ns0:c>
      <ns0:c r="B722" t="s">
        <ns0:v>154</ns0:v>
      </ns0:c>
      <ns0:c r="C722" t="s">
        <ns0:v>119</ns0:v>
      </ns0:c>
      <ns0:c r="D722" t="s">
        <ns0:v>51</ns0:v>
      </ns0:c>
      <ns0:c r="E722" t="s">
        <ns0:v>52</ns0:v>
      </ns0:c>
      <ns0:c r="F722" t="s">
        <ns0:v>156</ns0:v>
      </ns0:c>
      <ns0:c r="G722">
        <ns0:v>1589</ns0:v>
      </ns0:c>
    </ns0:row>
    <ns0:row r="723" spans="1:7">
      <ns0:c r="A723">
        <ns0:v>2023</ns0:v>
      </ns0:c>
      <ns0:c r="B723" t="s">
        <ns0:v>154</ns0:v>
      </ns0:c>
      <ns0:c r="C723" t="s">
        <ns0:v>119</ns0:v>
      </ns0:c>
      <ns0:c r="D723" t="s">
        <ns0:v>51</ns0:v>
      </ns0:c>
      <ns0:c r="E723" t="s">
        <ns0:v>58</ns0:v>
      </ns0:c>
      <ns0:c r="F723" t="s">
        <ns0:v>54</ns0:v>
      </ns0:c>
      <ns0:c r="G723">
        <ns0:v>20</ns0:v>
      </ns0:c>
    </ns0:row>
    <ns0:row r="724" spans="1:7">
      <ns0:c r="A724">
        <ns0:v>2023</ns0:v>
      </ns0:c>
      <ns0:c r="B724" t="s">
        <ns0:v>154</ns0:v>
      </ns0:c>
      <ns0:c r="C724" t="s">
        <ns0:v>119</ns0:v>
      </ns0:c>
      <ns0:c r="D724" t="s">
        <ns0:v>51</ns0:v>
      </ns0:c>
      <ns0:c r="E724" t="s">
        <ns0:v>58</ns0:v>
      </ns0:c>
      <ns0:c r="F724" t="s">
        <ns0:v>155</ns0:v>
      </ns0:c>
      <ns0:c r="G724">
        <ns0:v>116</ns0:v>
      </ns0:c>
    </ns0:row>
    <ns0:row r="725" spans="1:7">
      <ns0:c r="A725">
        <ns0:v>2023</ns0:v>
      </ns0:c>
      <ns0:c r="B725" t="s">
        <ns0:v>154</ns0:v>
      </ns0:c>
      <ns0:c r="C725" t="s">
        <ns0:v>119</ns0:v>
      </ns0:c>
      <ns0:c r="D725" t="s">
        <ns0:v>51</ns0:v>
      </ns0:c>
      <ns0:c r="E725" t="s">
        <ns0:v>58</ns0:v>
      </ns0:c>
      <ns0:c r="F725" t="s">
        <ns0:v>156</ns0:v>
      </ns0:c>
      <ns0:c r="G725">
        <ns0:v>143</ns0:v>
      </ns0:c>
    </ns0:row>
    <ns0:row r="726" spans="1:7">
      <ns0:c r="A726">
        <ns0:v>2023</ns0:v>
      </ns0:c>
      <ns0:c r="B726" t="s">
        <ns0:v>154</ns0:v>
      </ns0:c>
      <ns0:c r="C726" t="s">
        <ns0:v>119</ns0:v>
      </ns0:c>
      <ns0:c r="D726" t="s">
        <ns0:v>51</ns0:v>
      </ns0:c>
      <ns0:c r="E726" t="s">
        <ns0:v>59</ns0:v>
      </ns0:c>
      <ns0:c r="F726" t="s">
        <ns0:v>54</ns0:v>
      </ns0:c>
      <ns0:c r="G726">
        <ns0:v>2</ns0:v>
      </ns0:c>
    </ns0:row>
    <ns0:row r="727" spans="1:7">
      <ns0:c r="A727">
        <ns0:v>2023</ns0:v>
      </ns0:c>
      <ns0:c r="B727" t="s">
        <ns0:v>154</ns0:v>
      </ns0:c>
      <ns0:c r="C727" t="s">
        <ns0:v>119</ns0:v>
      </ns0:c>
      <ns0:c r="D727" t="s">
        <ns0:v>51</ns0:v>
      </ns0:c>
      <ns0:c r="E727" t="s">
        <ns0:v>59</ns0:v>
      </ns0:c>
      <ns0:c r="F727" t="s">
        <ns0:v>155</ns0:v>
      </ns0:c>
      <ns0:c r="G727">
        <ns0:v>30</ns0:v>
      </ns0:c>
    </ns0:row>
    <ns0:row r="728" spans="1:7">
      <ns0:c r="A728">
        <ns0:v>2023</ns0:v>
      </ns0:c>
      <ns0:c r="B728" t="s">
        <ns0:v>154</ns0:v>
      </ns0:c>
      <ns0:c r="C728" t="s">
        <ns0:v>119</ns0:v>
      </ns0:c>
      <ns0:c r="D728" t="s">
        <ns0:v>51</ns0:v>
      </ns0:c>
      <ns0:c r="E728" t="s">
        <ns0:v>59</ns0:v>
      </ns0:c>
      <ns0:c r="F728" t="s">
        <ns0:v>156</ns0:v>
      </ns0:c>
      <ns0:c r="G728">
        <ns0:v>35</ns0:v>
      </ns0:c>
    </ns0:row>
    <ns0:row r="729" spans="1:7">
      <ns0:c r="A729">
        <ns0:v>2023</ns0:v>
      </ns0:c>
      <ns0:c r="B729" t="s">
        <ns0:v>154</ns0:v>
      </ns0:c>
      <ns0:c r="C729" t="s">
        <ns0:v>119</ns0:v>
      </ns0:c>
      <ns0:c r="D729" t="s">
        <ns0:v>51</ns0:v>
      </ns0:c>
      <ns0:c r="E729" t="s">
        <ns0:v>60</ns0:v>
      </ns0:c>
      <ns0:c r="F729" t="s">
        <ns0:v>54</ns0:v>
      </ns0:c>
      <ns0:c r="G729">
        <ns0:v>45</ns0:v>
      </ns0:c>
    </ns0:row>
    <ns0:row r="730" spans="1:7">
      <ns0:c r="A730">
        <ns0:v>2023</ns0:v>
      </ns0:c>
      <ns0:c r="B730" t="s">
        <ns0:v>154</ns0:v>
      </ns0:c>
      <ns0:c r="C730" t="s">
        <ns0:v>119</ns0:v>
      </ns0:c>
      <ns0:c r="D730" t="s">
        <ns0:v>51</ns0:v>
      </ns0:c>
      <ns0:c r="E730" t="s">
        <ns0:v>60</ns0:v>
      </ns0:c>
      <ns0:c r="F730" t="s">
        <ns0:v>155</ns0:v>
      </ns0:c>
      <ns0:c r="G730">
        <ns0:v>339</ns0:v>
      </ns0:c>
    </ns0:row>
    <ns0:row r="731" spans="1:7">
      <ns0:c r="A731">
        <ns0:v>2023</ns0:v>
      </ns0:c>
      <ns0:c r="B731" t="s">
        <ns0:v>154</ns0:v>
      </ns0:c>
      <ns0:c r="C731" t="s">
        <ns0:v>119</ns0:v>
      </ns0:c>
      <ns0:c r="D731" t="s">
        <ns0:v>51</ns0:v>
      </ns0:c>
      <ns0:c r="E731" t="s">
        <ns0:v>60</ns0:v>
      </ns0:c>
      <ns0:c r="F731" t="s">
        <ns0:v>156</ns0:v>
      </ns0:c>
      <ns0:c r="G731">
        <ns0:v>395</ns0:v>
      </ns0:c>
    </ns0:row>
    <ns0:row r="732" spans="1:7">
      <ns0:c r="A732">
        <ns0:v>2023</ns0:v>
      </ns0:c>
      <ns0:c r="B732" t="s">
        <ns0:v>154</ns0:v>
      </ns0:c>
      <ns0:c r="C732" t="s">
        <ns0:v>119</ns0:v>
      </ns0:c>
      <ns0:c r="D732" t="s">
        <ns0:v>61</ns0:v>
      </ns0:c>
      <ns0:c r="E732" t="s">
        <ns0:v>62</ns0:v>
      </ns0:c>
      <ns0:c r="F732" t="s">
        <ns0:v>54</ns0:v>
      </ns0:c>
      <ns0:c r="G732">
        <ns0:v>26</ns0:v>
      </ns0:c>
    </ns0:row>
    <ns0:row r="733" spans="1:7">
      <ns0:c r="A733">
        <ns0:v>2023</ns0:v>
      </ns0:c>
      <ns0:c r="B733" t="s">
        <ns0:v>154</ns0:v>
      </ns0:c>
      <ns0:c r="C733" t="s">
        <ns0:v>119</ns0:v>
      </ns0:c>
      <ns0:c r="D733" t="s">
        <ns0:v>61</ns0:v>
      </ns0:c>
      <ns0:c r="E733" t="s">
        <ns0:v>62</ns0:v>
      </ns0:c>
      <ns0:c r="F733" t="s">
        <ns0:v>155</ns0:v>
      </ns0:c>
      <ns0:c r="G733">
        <ns0:v>134</ns0:v>
      </ns0:c>
    </ns0:row>
    <ns0:row r="734" spans="1:7">
      <ns0:c r="A734">
        <ns0:v>2023</ns0:v>
      </ns0:c>
      <ns0:c r="B734" t="s">
        <ns0:v>154</ns0:v>
      </ns0:c>
      <ns0:c r="C734" t="s">
        <ns0:v>119</ns0:v>
      </ns0:c>
      <ns0:c r="D734" t="s">
        <ns0:v>61</ns0:v>
      </ns0:c>
      <ns0:c r="E734" t="s">
        <ns0:v>62</ns0:v>
      </ns0:c>
      <ns0:c r="F734" t="s">
        <ns0:v>156</ns0:v>
      </ns0:c>
      <ns0:c r="G734">
        <ns0:v>167</ns0:v>
      </ns0:c>
    </ns0:row>
    <ns0:row r="735" spans="1:7">
      <ns0:c r="A735">
        <ns0:v>2023</ns0:v>
      </ns0:c>
      <ns0:c r="B735" t="s">
        <ns0:v>154</ns0:v>
      </ns0:c>
      <ns0:c r="C735" t="s">
        <ns0:v>119</ns0:v>
      </ns0:c>
      <ns0:c r="D735" t="s">
        <ns0:v>61</ns0:v>
      </ns0:c>
      <ns0:c r="E735" t="s">
        <ns0:v>63</ns0:v>
      </ns0:c>
      <ns0:c r="F735" t="s">
        <ns0:v>54</ns0:v>
      </ns0:c>
      <ns0:c r="G735">
        <ns0:v>228</ns0:v>
      </ns0:c>
    </ns0:row>
    <ns0:row r="736" spans="1:7">
      <ns0:c r="A736">
        <ns0:v>2023</ns0:v>
      </ns0:c>
      <ns0:c r="B736" t="s">
        <ns0:v>154</ns0:v>
      </ns0:c>
      <ns0:c r="C736" t="s">
        <ns0:v>119</ns0:v>
      </ns0:c>
      <ns0:c r="D736" t="s">
        <ns0:v>61</ns0:v>
      </ns0:c>
      <ns0:c r="E736" t="s">
        <ns0:v>63</ns0:v>
      </ns0:c>
      <ns0:c r="F736" t="s">
        <ns0:v>155</ns0:v>
      </ns0:c>
      <ns0:c r="G736">
        <ns0:v>860</ns0:v>
      </ns0:c>
    </ns0:row>
    <ns0:row r="737" spans="1:7">
      <ns0:c r="A737">
        <ns0:v>2023</ns0:v>
      </ns0:c>
      <ns0:c r="B737" t="s">
        <ns0:v>154</ns0:v>
      </ns0:c>
      <ns0:c r="C737" t="s">
        <ns0:v>119</ns0:v>
      </ns0:c>
      <ns0:c r="D737" t="s">
        <ns0:v>61</ns0:v>
      </ns0:c>
      <ns0:c r="E737" t="s">
        <ns0:v>63</ns0:v>
      </ns0:c>
      <ns0:c r="F737" t="s">
        <ns0:v>156</ns0:v>
      </ns0:c>
      <ns0:c r="G737">
        <ns0:v>1110</ns0:v>
      </ns0:c>
    </ns0:row>
    <ns0:row r="738" spans="1:7">
      <ns0:c r="A738">
        <ns0:v>2023</ns0:v>
      </ns0:c>
      <ns0:c r="B738" t="s">
        <ns0:v>154</ns0:v>
      </ns0:c>
      <ns0:c r="C738" t="s">
        <ns0:v>119</ns0:v>
      </ns0:c>
      <ns0:c r="D738" t="s">
        <ns0:v>61</ns0:v>
      </ns0:c>
      <ns0:c r="E738" t="s">
        <ns0:v>64</ns0:v>
      </ns0:c>
      <ns0:c r="F738" t="s">
        <ns0:v>54</ns0:v>
      </ns0:c>
      <ns0:c r="G738">
        <ns0:v>80</ns0:v>
      </ns0:c>
    </ns0:row>
    <ns0:row r="739" spans="1:7">
      <ns0:c r="A739">
        <ns0:v>2023</ns0:v>
      </ns0:c>
      <ns0:c r="B739" t="s">
        <ns0:v>154</ns0:v>
      </ns0:c>
      <ns0:c r="C739" t="s">
        <ns0:v>119</ns0:v>
      </ns0:c>
      <ns0:c r="D739" t="s">
        <ns0:v>61</ns0:v>
      </ns0:c>
      <ns0:c r="E739" t="s">
        <ns0:v>64</ns0:v>
      </ns0:c>
      <ns0:c r="F739" t="s">
        <ns0:v>155</ns0:v>
      </ns0:c>
      <ns0:c r="G739">
        <ns0:v>324</ns0:v>
      </ns0:c>
    </ns0:row>
    <ns0:row r="740" spans="1:7">
      <ns0:c r="A740">
        <ns0:v>2023</ns0:v>
      </ns0:c>
      <ns0:c r="B740" t="s">
        <ns0:v>154</ns0:v>
      </ns0:c>
      <ns0:c r="C740" t="s">
        <ns0:v>119</ns0:v>
      </ns0:c>
      <ns0:c r="D740" t="s">
        <ns0:v>61</ns0:v>
      </ns0:c>
      <ns0:c r="E740" t="s">
        <ns0:v>64</ns0:v>
      </ns0:c>
      <ns0:c r="F740" t="s">
        <ns0:v>156</ns0:v>
      </ns0:c>
      <ns0:c r="G740">
        <ns0:v>407</ns0:v>
      </ns0:c>
    </ns0:row>
    <ns0:row r="741" spans="1:7">
      <ns0:c r="A741">
        <ns0:v>2023</ns0:v>
      </ns0:c>
      <ns0:c r="B741" t="s">
        <ns0:v>154</ns0:v>
      </ns0:c>
      <ns0:c r="C741" t="s">
        <ns0:v>119</ns0:v>
      </ns0:c>
      <ns0:c r="D741" t="s">
        <ns0:v>61</ns0:v>
      </ns0:c>
      <ns0:c r="E741" t="s">
        <ns0:v>67</ns0:v>
      </ns0:c>
      <ns0:c r="F741" t="s">
        <ns0:v>54</ns0:v>
      </ns0:c>
      <ns0:c r="G741">
        <ns0:v>298</ns0:v>
      </ns0:c>
    </ns0:row>
    <ns0:row r="742" spans="1:7">
      <ns0:c r="A742">
        <ns0:v>2023</ns0:v>
      </ns0:c>
      <ns0:c r="B742" t="s">
        <ns0:v>154</ns0:v>
      </ns0:c>
      <ns0:c r="C742" t="s">
        <ns0:v>119</ns0:v>
      </ns0:c>
      <ns0:c r="D742" t="s">
        <ns0:v>61</ns0:v>
      </ns0:c>
      <ns0:c r="E742" t="s">
        <ns0:v>67</ns0:v>
      </ns0:c>
      <ns0:c r="F742" t="s">
        <ns0:v>155</ns0:v>
      </ns0:c>
      <ns0:c r="G742">
        <ns0:v>3114</ns0:v>
      </ns0:c>
    </ns0:row>
    <ns0:row r="743" spans="1:7">
      <ns0:c r="A743">
        <ns0:v>2023</ns0:v>
      </ns0:c>
      <ns0:c r="B743" t="s">
        <ns0:v>154</ns0:v>
      </ns0:c>
      <ns0:c r="C743" t="s">
        <ns0:v>119</ns0:v>
      </ns0:c>
      <ns0:c r="D743" t="s">
        <ns0:v>61</ns0:v>
      </ns0:c>
      <ns0:c r="E743" t="s">
        <ns0:v>67</ns0:v>
      </ns0:c>
      <ns0:c r="F743" t="s">
        <ns0:v>156</ns0:v>
      </ns0:c>
      <ns0:c r="G743">
        <ns0:v>3570</ns0:v>
      </ns0:c>
    </ns0:row>
    <ns0:row r="744" spans="1:7">
      <ns0:c r="A744">
        <ns0:v>2023</ns0:v>
      </ns0:c>
      <ns0:c r="B744" t="s">
        <ns0:v>154</ns0:v>
      </ns0:c>
      <ns0:c r="C744" t="s">
        <ns0:v>119</ns0:v>
      </ns0:c>
      <ns0:c r="D744" t="s">
        <ns0:v>61</ns0:v>
      </ns0:c>
      <ns0:c r="E744" t="s">
        <ns0:v>74</ns0:v>
      </ns0:c>
      <ns0:c r="F744" t="s">
        <ns0:v>54</ns0:v>
      </ns0:c>
      <ns0:c r="G744">
        <ns0:v>9</ns0:v>
      </ns0:c>
    </ns0:row>
    <ns0:row r="745" spans="1:7">
      <ns0:c r="A745">
        <ns0:v>2023</ns0:v>
      </ns0:c>
      <ns0:c r="B745" t="s">
        <ns0:v>154</ns0:v>
      </ns0:c>
      <ns0:c r="C745" t="s">
        <ns0:v>119</ns0:v>
      </ns0:c>
      <ns0:c r="D745" t="s">
        <ns0:v>61</ns0:v>
      </ns0:c>
      <ns0:c r="E745" t="s">
        <ns0:v>74</ns0:v>
      </ns0:c>
      <ns0:c r="F745" t="s">
        <ns0:v>155</ns0:v>
      </ns0:c>
      <ns0:c r="G745">
        <ns0:v>151</ns0:v>
      </ns0:c>
    </ns0:row>
    <ns0:row r="746" spans="1:7">
      <ns0:c r="A746">
        <ns0:v>2023</ns0:v>
      </ns0:c>
      <ns0:c r="B746" t="s">
        <ns0:v>154</ns0:v>
      </ns0:c>
      <ns0:c r="C746" t="s">
        <ns0:v>119</ns0:v>
      </ns0:c>
      <ns0:c r="D746" t="s">
        <ns0:v>61</ns0:v>
      </ns0:c>
      <ns0:c r="E746" t="s">
        <ns0:v>74</ns0:v>
      </ns0:c>
      <ns0:c r="F746" t="s">
        <ns0:v>156</ns0:v>
      </ns0:c>
      <ns0:c r="G746">
        <ns0:v>164</ns0:v>
      </ns0:c>
    </ns0:row>
    <ns0:row r="747" spans="1:7">
      <ns0:c r="A747">
        <ns0:v>2023</ns0:v>
      </ns0:c>
      <ns0:c r="B747" t="s">
        <ns0:v>154</ns0:v>
      </ns0:c>
      <ns0:c r="C747" t="s">
        <ns0:v>119</ns0:v>
      </ns0:c>
      <ns0:c r="D747" t="s">
        <ns0:v>79</ns0:v>
      </ns0:c>
      <ns0:c r="E747" t="s">
        <ns0:v>80</ns0:v>
      </ns0:c>
      <ns0:c r="F747" t="s">
        <ns0:v>54</ns0:v>
      </ns0:c>
      <ns0:c r="G747">
        <ns0:v>54</ns0:v>
      </ns0:c>
    </ns0:row>
    <ns0:row r="748" spans="1:7">
      <ns0:c r="A748">
        <ns0:v>2023</ns0:v>
      </ns0:c>
      <ns0:c r="B748" t="s">
        <ns0:v>154</ns0:v>
      </ns0:c>
      <ns0:c r="C748" t="s">
        <ns0:v>119</ns0:v>
      </ns0:c>
      <ns0:c r="D748" t="s">
        <ns0:v>79</ns0:v>
      </ns0:c>
      <ns0:c r="E748" t="s">
        <ns0:v>80</ns0:v>
      </ns0:c>
      <ns0:c r="F748" t="s">
        <ns0:v>155</ns0:v>
      </ns0:c>
      <ns0:c r="G748">
        <ns0:v>433</ns0:v>
      </ns0:c>
    </ns0:row>
    <ns0:row r="749" spans="1:7">
      <ns0:c r="A749">
        <ns0:v>2023</ns0:v>
      </ns0:c>
      <ns0:c r="B749" t="s">
        <ns0:v>154</ns0:v>
      </ns0:c>
      <ns0:c r="C749" t="s">
        <ns0:v>119</ns0:v>
      </ns0:c>
      <ns0:c r="D749" t="s">
        <ns0:v>79</ns0:v>
      </ns0:c>
      <ns0:c r="E749" t="s">
        <ns0:v>80</ns0:v>
      </ns0:c>
      <ns0:c r="F749" t="s">
        <ns0:v>156</ns0:v>
      </ns0:c>
      <ns0:c r="G749">
        <ns0:v>515</ns0:v>
      </ns0:c>
    </ns0:row>
    <ns0:row r="750" spans="1:7">
      <ns0:c r="A750">
        <ns0:v>2023</ns0:v>
      </ns0:c>
      <ns0:c r="B750" t="s">
        <ns0:v>154</ns0:v>
      </ns0:c>
      <ns0:c r="C750" t="s">
        <ns0:v>119</ns0:v>
      </ns0:c>
      <ns0:c r="D750" t="s">
        <ns0:v>79</ns0:v>
      </ns0:c>
      <ns0:c r="E750" t="s">
        <ns0:v>81</ns0:v>
      </ns0:c>
      <ns0:c r="F750" t="s">
        <ns0:v>54</ns0:v>
      </ns0:c>
      <ns0:c r="G750">
        <ns0:v>20</ns0:v>
      </ns0:c>
    </ns0:row>
    <ns0:row r="751" spans="1:7">
      <ns0:c r="A751">
        <ns0:v>2023</ns0:v>
      </ns0:c>
      <ns0:c r="B751" t="s">
        <ns0:v>154</ns0:v>
      </ns0:c>
      <ns0:c r="C751" t="s">
        <ns0:v>119</ns0:v>
      </ns0:c>
      <ns0:c r="D751" t="s">
        <ns0:v>79</ns0:v>
      </ns0:c>
      <ns0:c r="E751" t="s">
        <ns0:v>81</ns0:v>
      </ns0:c>
      <ns0:c r="F751" t="s">
        <ns0:v>155</ns0:v>
      </ns0:c>
      <ns0:c r="G751">
        <ns0:v>150</ns0:v>
      </ns0:c>
    </ns0:row>
    <ns0:row r="752" spans="1:7">
      <ns0:c r="A752">
        <ns0:v>2023</ns0:v>
      </ns0:c>
      <ns0:c r="B752" t="s">
        <ns0:v>154</ns0:v>
      </ns0:c>
      <ns0:c r="C752" t="s">
        <ns0:v>119</ns0:v>
      </ns0:c>
      <ns0:c r="D752" t="s">
        <ns0:v>79</ns0:v>
      </ns0:c>
      <ns0:c r="E752" t="s">
        <ns0:v>81</ns0:v>
      </ns0:c>
      <ns0:c r="F752" t="s">
        <ns0:v>156</ns0:v>
      </ns0:c>
      <ns0:c r="G752">
        <ns0:v>182</ns0:v>
      </ns0:c>
    </ns0:row>
    <ns0:row r="753" spans="1:7">
      <ns0:c r="A753">
        <ns0:v>2023</ns0:v>
      </ns0:c>
      <ns0:c r="B753" t="s">
        <ns0:v>154</ns0:v>
      </ns0:c>
      <ns0:c r="C753" t="s">
        <ns0:v>119</ns0:v>
      </ns0:c>
      <ns0:c r="D753" t="s">
        <ns0:v>79</ns0:v>
      </ns0:c>
      <ns0:c r="E753" t="s">
        <ns0:v>87</ns0:v>
      </ns0:c>
      <ns0:c r="F753" t="s">
        <ns0:v>54</ns0:v>
      </ns0:c>
      <ns0:c r="G753">
        <ns0:v>18</ns0:v>
      </ns0:c>
    </ns0:row>
    <ns0:row r="754" spans="1:7">
      <ns0:c r="A754">
        <ns0:v>2023</ns0:v>
      </ns0:c>
      <ns0:c r="B754" t="s">
        <ns0:v>154</ns0:v>
      </ns0:c>
      <ns0:c r="C754" t="s">
        <ns0:v>119</ns0:v>
      </ns0:c>
      <ns0:c r="D754" t="s">
        <ns0:v>79</ns0:v>
      </ns0:c>
      <ns0:c r="E754" t="s">
        <ns0:v>87</ns0:v>
      </ns0:c>
      <ns0:c r="F754" t="s">
        <ns0:v>155</ns0:v>
      </ns0:c>
      <ns0:c r="G754">
        <ns0:v>254</ns0:v>
      </ns0:c>
    </ns0:row>
    <ns0:row r="755" spans="1:7">
      <ns0:c r="A755">
        <ns0:v>2023</ns0:v>
      </ns0:c>
      <ns0:c r="B755" t="s">
        <ns0:v>154</ns0:v>
      </ns0:c>
      <ns0:c r="C755" t="s">
        <ns0:v>119</ns0:v>
      </ns0:c>
      <ns0:c r="D755" t="s">
        <ns0:v>79</ns0:v>
      </ns0:c>
      <ns0:c r="E755" t="s">
        <ns0:v>87</ns0:v>
      </ns0:c>
      <ns0:c r="F755" t="s">
        <ns0:v>156</ns0:v>
      </ns0:c>
      <ns0:c r="G755">
        <ns0:v>298</ns0:v>
      </ns0:c>
    </ns0:row>
    <ns0:row r="756" spans="1:7">
      <ns0:c r="A756">
        <ns0:v>2023</ns0:v>
      </ns0:c>
      <ns0:c r="B756" t="s">
        <ns0:v>154</ns0:v>
      </ns0:c>
      <ns0:c r="C756" t="s">
        <ns0:v>119</ns0:v>
      </ns0:c>
      <ns0:c r="D756" t="s">
        <ns0:v>88</ns0:v>
      </ns0:c>
      <ns0:c r="E756" t="s">
        <ns0:v>89</ns0:v>
      </ns0:c>
      <ns0:c r="F756" t="s">
        <ns0:v>54</ns0:v>
      </ns0:c>
      <ns0:c r="G756">
        <ns0:v>5</ns0:v>
      </ns0:c>
    </ns0:row>
    <ns0:row r="757" spans="1:7">
      <ns0:c r="A757">
        <ns0:v>2023</ns0:v>
      </ns0:c>
      <ns0:c r="B757" t="s">
        <ns0:v>154</ns0:v>
      </ns0:c>
      <ns0:c r="C757" t="s">
        <ns0:v>119</ns0:v>
      </ns0:c>
      <ns0:c r="D757" t="s">
        <ns0:v>88</ns0:v>
      </ns0:c>
      <ns0:c r="E757" t="s">
        <ns0:v>89</ns0:v>
      </ns0:c>
      <ns0:c r="F757" t="s">
        <ns0:v>155</ns0:v>
      </ns0:c>
      <ns0:c r="G757">
        <ns0:v>34</ns0:v>
      </ns0:c>
    </ns0:row>
    <ns0:row r="758" spans="1:7">
      <ns0:c r="A758">
        <ns0:v>2023</ns0:v>
      </ns0:c>
      <ns0:c r="B758" t="s">
        <ns0:v>154</ns0:v>
      </ns0:c>
      <ns0:c r="C758" t="s">
        <ns0:v>119</ns0:v>
      </ns0:c>
      <ns0:c r="D758" t="s">
        <ns0:v>88</ns0:v>
      </ns0:c>
      <ns0:c r="E758" t="s">
        <ns0:v>89</ns0:v>
      </ns0:c>
      <ns0:c r="F758" t="s">
        <ns0:v>156</ns0:v>
      </ns0:c>
      <ns0:c r="G758">
        <ns0:v>40</ns0:v>
      </ns0:c>
    </ns0:row>
    <ns0:row r="759" spans="1:7">
      <ns0:c r="A759">
        <ns0:v>2023</ns0:v>
      </ns0:c>
      <ns0:c r="B759" t="s">
        <ns0:v>154</ns0:v>
      </ns0:c>
      <ns0:c r="C759" t="s">
        <ns0:v>119</ns0:v>
      </ns0:c>
      <ns0:c r="D759" t="s">
        <ns0:v>88</ns0:v>
      </ns0:c>
      <ns0:c r="E759" t="s">
        <ns0:v>94</ns0:v>
      </ns0:c>
      <ns0:c r="F759" t="s">
        <ns0:v>54</ns0:v>
      </ns0:c>
      <ns0:c r="G759">
        <ns0:v>23</ns0:v>
      </ns0:c>
    </ns0:row>
    <ns0:row r="760" spans="1:7">
      <ns0:c r="A760">
        <ns0:v>2023</ns0:v>
      </ns0:c>
      <ns0:c r="B760" t="s">
        <ns0:v>154</ns0:v>
      </ns0:c>
      <ns0:c r="C760" t="s">
        <ns0:v>119</ns0:v>
      </ns0:c>
      <ns0:c r="D760" t="s">
        <ns0:v>88</ns0:v>
      </ns0:c>
      <ns0:c r="E760" t="s">
        <ns0:v>94</ns0:v>
      </ns0:c>
      <ns0:c r="F760" t="s">
        <ns0:v>155</ns0:v>
      </ns0:c>
      <ns0:c r="G760">
        <ns0:v>59</ns0:v>
      </ns0:c>
    </ns0:row>
    <ns0:row r="761" spans="1:7">
      <ns0:c r="A761">
        <ns0:v>2023</ns0:v>
      </ns0:c>
      <ns0:c r="B761" t="s">
        <ns0:v>154</ns0:v>
      </ns0:c>
      <ns0:c r="C761" t="s">
        <ns0:v>119</ns0:v>
      </ns0:c>
      <ns0:c r="D761" t="s">
        <ns0:v>88</ns0:v>
      </ns0:c>
      <ns0:c r="E761" t="s">
        <ns0:v>94</ns0:v>
      </ns0:c>
      <ns0:c r="F761" t="s">
        <ns0:v>156</ns0:v>
      </ns0:c>
      <ns0:c r="G761">
        <ns0:v>83</ns0:v>
      </ns0:c>
    </ns0:row>
    <ns0:row r="762" spans="1:7">
      <ns0:c r="A762">
        <ns0:v>2023</ns0:v>
      </ns0:c>
      <ns0:c r="B762" t="s">
        <ns0:v>154</ns0:v>
      </ns0:c>
      <ns0:c r="C762" t="s">
        <ns0:v>119</ns0:v>
      </ns0:c>
      <ns0:c r="D762" t="s">
        <ns0:v>114</ns0:v>
      </ns0:c>
      <ns0:c r="E762" t="s">
        <ns0:v>114</ns0:v>
      </ns0:c>
      <ns0:c r="F762" t="s">
        <ns0:v>54</ns0:v>
      </ns0:c>
      <ns0:c r="G762">
        <ns0:v>268</ns0:v>
      </ns0:c>
    </ns0:row>
    <ns0:row r="763" spans="1:7">
      <ns0:c r="A763">
        <ns0:v>2023</ns0:v>
      </ns0:c>
      <ns0:c r="B763" t="s">
        <ns0:v>154</ns0:v>
      </ns0:c>
      <ns0:c r="C763" t="s">
        <ns0:v>119</ns0:v>
      </ns0:c>
      <ns0:c r="D763" t="s">
        <ns0:v>114</ns0:v>
      </ns0:c>
      <ns0:c r="E763" t="s">
        <ns0:v>114</ns0:v>
      </ns0:c>
      <ns0:c r="F763" t="s">
        <ns0:v>155</ns0:v>
      </ns0:c>
      <ns0:c r="G763">
        <ns0:v>4121</ns0:v>
      </ns0:c>
    </ns0:row>
    <ns0:row r="764" spans="1:7">
      <ns0:c r="A764">
        <ns0:v>2023</ns0:v>
      </ns0:c>
      <ns0:c r="B764" t="s">
        <ns0:v>154</ns0:v>
      </ns0:c>
      <ns0:c r="C764" t="s">
        <ns0:v>119</ns0:v>
      </ns0:c>
      <ns0:c r="D764" t="s">
        <ns0:v>114</ns0:v>
      </ns0:c>
      <ns0:c r="E764" t="s">
        <ns0:v>114</ns0:v>
      </ns0:c>
      <ns0:c r="F764" t="s">
        <ns0:v>156</ns0:v>
      </ns0:c>
      <ns0:c r="G764">
        <ns0:v>4504</ns0:v>
      </ns0:c>
    </ns0:row>
    <ns0:row r="765" spans="1:7">
      <ns0:c r="A765">
        <ns0:v>2023</ns0:v>
      </ns0:c>
      <ns0:c r="B765" t="s">
        <ns0:v>154</ns0:v>
      </ns0:c>
      <ns0:c r="C765" t="s">
        <ns0:v>120</ns0:v>
      </ns0:c>
      <ns0:c r="D765" t="s">
        <ns0:v>51</ns0:v>
      </ns0:c>
      <ns0:c r="E765" t="s">
        <ns0:v>52</ns0:v>
      </ns0:c>
      <ns0:c r="F765" t="s">
        <ns0:v>54</ns0:v>
      </ns0:c>
      <ns0:c r="G765">
        <ns0:v>728</ns0:v>
      </ns0:c>
    </ns0:row>
    <ns0:row r="766" spans="1:7">
      <ns0:c r="A766">
        <ns0:v>2023</ns0:v>
      </ns0:c>
      <ns0:c r="B766" t="s">
        <ns0:v>154</ns0:v>
      </ns0:c>
      <ns0:c r="C766" t="s">
        <ns0:v>120</ns0:v>
      </ns0:c>
      <ns0:c r="D766" t="s">
        <ns0:v>51</ns0:v>
      </ns0:c>
      <ns0:c r="E766" t="s">
        <ns0:v>52</ns0:v>
      </ns0:c>
      <ns0:c r="F766" t="s">
        <ns0:v>155</ns0:v>
      </ns0:c>
      <ns0:c r="G766">
        <ns0:v>10533</ns0:v>
      </ns0:c>
    </ns0:row>
    <ns0:row r="767" spans="1:7">
      <ns0:c r="A767">
        <ns0:v>2023</ns0:v>
      </ns0:c>
      <ns0:c r="B767" t="s">
        <ns0:v>154</ns0:v>
      </ns0:c>
      <ns0:c r="C767" t="s">
        <ns0:v>120</ns0:v>
      </ns0:c>
      <ns0:c r="D767" t="s">
        <ns0:v>51</ns0:v>
      </ns0:c>
      <ns0:c r="E767" t="s">
        <ns0:v>52</ns0:v>
      </ns0:c>
      <ns0:c r="F767" t="s">
        <ns0:v>156</ns0:v>
      </ns0:c>
      <ns0:c r="G767">
        <ns0:v>11420</ns0:v>
      </ns0:c>
    </ns0:row>
    <ns0:row r="768" spans="1:7">
      <ns0:c r="A768">
        <ns0:v>2023</ns0:v>
      </ns0:c>
      <ns0:c r="B768" t="s">
        <ns0:v>154</ns0:v>
      </ns0:c>
      <ns0:c r="C768" t="s">
        <ns0:v>120</ns0:v>
      </ns0:c>
      <ns0:c r="D768" t="s">
        <ns0:v>51</ns0:v>
      </ns0:c>
      <ns0:c r="E768" t="s">
        <ns0:v>58</ns0:v>
      </ns0:c>
      <ns0:c r="F768" t="s">
        <ns0:v>54</ns0:v>
      </ns0:c>
      <ns0:c r="G768">
        <ns0:v>94</ns0:v>
      </ns0:c>
    </ns0:row>
    <ns0:row r="769" spans="1:7">
      <ns0:c r="A769">
        <ns0:v>2023</ns0:v>
      </ns0:c>
      <ns0:c r="B769" t="s">
        <ns0:v>154</ns0:v>
      </ns0:c>
      <ns0:c r="C769" t="s">
        <ns0:v>120</ns0:v>
      </ns0:c>
      <ns0:c r="D769" t="s">
        <ns0:v>51</ns0:v>
      </ns0:c>
      <ns0:c r="E769" t="s">
        <ns0:v>58</ns0:v>
      </ns0:c>
      <ns0:c r="F769" t="s">
        <ns0:v>155</ns0:v>
      </ns0:c>
      <ns0:c r="G769">
        <ns0:v>1785</ns0:v>
      </ns0:c>
    </ns0:row>
    <ns0:row r="770" spans="1:7">
      <ns0:c r="A770">
        <ns0:v>2023</ns0:v>
      </ns0:c>
      <ns0:c r="B770" t="s">
        <ns0:v>154</ns0:v>
      </ns0:c>
      <ns0:c r="C770" t="s">
        <ns0:v>120</ns0:v>
      </ns0:c>
      <ns0:c r="D770" t="s">
        <ns0:v>51</ns0:v>
      </ns0:c>
      <ns0:c r="E770" t="s">
        <ns0:v>58</ns0:v>
      </ns0:c>
      <ns0:c r="F770" t="s">
        <ns0:v>156</ns0:v>
      </ns0:c>
      <ns0:c r="G770">
        <ns0:v>1881</ns0:v>
      </ns0:c>
    </ns0:row>
    <ns0:row r="771" spans="1:7">
      <ns0:c r="A771">
        <ns0:v>2023</ns0:v>
      </ns0:c>
      <ns0:c r="B771" t="s">
        <ns0:v>154</ns0:v>
      </ns0:c>
      <ns0:c r="C771" t="s">
        <ns0:v>120</ns0:v>
      </ns0:c>
      <ns0:c r="D771" t="s">
        <ns0:v>51</ns0:v>
      </ns0:c>
      <ns0:c r="E771" t="s">
        <ns0:v>59</ns0:v>
      </ns0:c>
      <ns0:c r="F771" t="s">
        <ns0:v>54</ns0:v>
      </ns0:c>
      <ns0:c r="G771">
        <ns0:v>38</ns0:v>
      </ns0:c>
    </ns0:row>
    <ns0:row r="772" spans="1:7">
      <ns0:c r="A772">
        <ns0:v>2023</ns0:v>
      </ns0:c>
      <ns0:c r="B772" t="s">
        <ns0:v>154</ns0:v>
      </ns0:c>
      <ns0:c r="C772" t="s">
        <ns0:v>120</ns0:v>
      </ns0:c>
      <ns0:c r="D772" t="s">
        <ns0:v>51</ns0:v>
      </ns0:c>
      <ns0:c r="E772" t="s">
        <ns0:v>59</ns0:v>
      </ns0:c>
      <ns0:c r="F772" t="s">
        <ns0:v>155</ns0:v>
      </ns0:c>
      <ns0:c r="G772">
        <ns0:v>365</ns0:v>
      </ns0:c>
    </ns0:row>
    <ns0:row r="773" spans="1:7">
      <ns0:c r="A773">
        <ns0:v>2023</ns0:v>
      </ns0:c>
      <ns0:c r="B773" t="s">
        <ns0:v>154</ns0:v>
      </ns0:c>
      <ns0:c r="C773" t="s">
        <ns0:v>120</ns0:v>
      </ns0:c>
      <ns0:c r="D773" t="s">
        <ns0:v>51</ns0:v>
      </ns0:c>
      <ns0:c r="E773" t="s">
        <ns0:v>59</ns0:v>
      </ns0:c>
      <ns0:c r="F773" t="s">
        <ns0:v>156</ns0:v>
      </ns0:c>
      <ns0:c r="G773">
        <ns0:v>411</ns0:v>
      </ns0:c>
    </ns0:row>
    <ns0:row r="774" spans="1:7">
      <ns0:c r="A774">
        <ns0:v>2023</ns0:v>
      </ns0:c>
      <ns0:c r="B774" t="s">
        <ns0:v>154</ns0:v>
      </ns0:c>
      <ns0:c r="C774" t="s">
        <ns0:v>120</ns0:v>
      </ns0:c>
      <ns0:c r="D774" t="s">
        <ns0:v>51</ns0:v>
      </ns0:c>
      <ns0:c r="E774" t="s">
        <ns0:v>60</ns0:v>
      </ns0:c>
      <ns0:c r="F774" t="s">
        <ns0:v>54</ns0:v>
      </ns0:c>
      <ns0:c r="G774">
        <ns0:v>122</ns0:v>
      </ns0:c>
    </ns0:row>
    <ns0:row r="775" spans="1:7">
      <ns0:c r="A775">
        <ns0:v>2023</ns0:v>
      </ns0:c>
      <ns0:c r="B775" t="s">
        <ns0:v>154</ns0:v>
      </ns0:c>
      <ns0:c r="C775" t="s">
        <ns0:v>120</ns0:v>
      </ns0:c>
      <ns0:c r="D775" t="s">
        <ns0:v>51</ns0:v>
      </ns0:c>
      <ns0:c r="E775" t="s">
        <ns0:v>60</ns0:v>
      </ns0:c>
      <ns0:c r="F775" t="s">
        <ns0:v>155</ns0:v>
      </ns0:c>
      <ns0:c r="G775">
        <ns0:v>2050</ns0:v>
      </ns0:c>
    </ns0:row>
    <ns0:row r="776" spans="1:7">
      <ns0:c r="A776">
        <ns0:v>2023</ns0:v>
      </ns0:c>
      <ns0:c r="B776" t="s">
        <ns0:v>154</ns0:v>
      </ns0:c>
      <ns0:c r="C776" t="s">
        <ns0:v>120</ns0:v>
      </ns0:c>
      <ns0:c r="D776" t="s">
        <ns0:v>51</ns0:v>
      </ns0:c>
      <ns0:c r="E776" t="s">
        <ns0:v>60</ns0:v>
      </ns0:c>
      <ns0:c r="F776" t="s">
        <ns0:v>156</ns0:v>
      </ns0:c>
      <ns0:c r="G776">
        <ns0:v>2189</ns0:v>
      </ns0:c>
    </ns0:row>
    <ns0:row r="777" spans="1:7">
      <ns0:c r="A777">
        <ns0:v>2023</ns0:v>
      </ns0:c>
      <ns0:c r="B777" t="s">
        <ns0:v>154</ns0:v>
      </ns0:c>
      <ns0:c r="C777" t="s">
        <ns0:v>120</ns0:v>
      </ns0:c>
      <ns0:c r="D777" t="s">
        <ns0:v>61</ns0:v>
      </ns0:c>
      <ns0:c r="E777" t="s">
        <ns0:v>62</ns0:v>
      </ns0:c>
      <ns0:c r="F777" t="s">
        <ns0:v>54</ns0:v>
      </ns0:c>
      <ns0:c r="G777">
        <ns0:v>18</ns0:v>
      </ns0:c>
    </ns0:row>
    <ns0:row r="778" spans="1:7">
      <ns0:c r="A778">
        <ns0:v>2023</ns0:v>
      </ns0:c>
      <ns0:c r="B778" t="s">
        <ns0:v>154</ns0:v>
      </ns0:c>
      <ns0:c r="C778" t="s">
        <ns0:v>120</ns0:v>
      </ns0:c>
      <ns0:c r="D778" t="s">
        <ns0:v>61</ns0:v>
      </ns0:c>
      <ns0:c r="E778" t="s">
        <ns0:v>62</ns0:v>
      </ns0:c>
      <ns0:c r="F778" t="s">
        <ns0:v>155</ns0:v>
      </ns0:c>
      <ns0:c r="G778">
        <ns0:v>154</ns0:v>
      </ns0:c>
    </ns0:row>
    <ns0:row r="779" spans="1:7">
      <ns0:c r="A779">
        <ns0:v>2023</ns0:v>
      </ns0:c>
      <ns0:c r="B779" t="s">
        <ns0:v>154</ns0:v>
      </ns0:c>
      <ns0:c r="C779" t="s">
        <ns0:v>120</ns0:v>
      </ns0:c>
      <ns0:c r="D779" t="s">
        <ns0:v>61</ns0:v>
      </ns0:c>
      <ns0:c r="E779" t="s">
        <ns0:v>62</ns0:v>
      </ns0:c>
      <ns0:c r="F779" t="s">
        <ns0:v>156</ns0:v>
      </ns0:c>
      <ns0:c r="G779">
        <ns0:v>173</ns0:v>
      </ns0:c>
    </ns0:row>
    <ns0:row r="780" spans="1:7">
      <ns0:c r="A780">
        <ns0:v>2023</ns0:v>
      </ns0:c>
      <ns0:c r="B780" t="s">
        <ns0:v>154</ns0:v>
      </ns0:c>
      <ns0:c r="C780" t="s">
        <ns0:v>120</ns0:v>
      </ns0:c>
      <ns0:c r="D780" t="s">
        <ns0:v>61</ns0:v>
      </ns0:c>
      <ns0:c r="E780" t="s">
        <ns0:v>63</ns0:v>
      </ns0:c>
      <ns0:c r="F780" t="s">
        <ns0:v>54</ns0:v>
      </ns0:c>
      <ns0:c r="G780">
        <ns0:v>206</ns0:v>
      </ns0:c>
    </ns0:row>
    <ns0:row r="781" spans="1:7">
      <ns0:c r="A781">
        <ns0:v>2023</ns0:v>
      </ns0:c>
      <ns0:c r="B781" t="s">
        <ns0:v>154</ns0:v>
      </ns0:c>
      <ns0:c r="C781" t="s">
        <ns0:v>120</ns0:v>
      </ns0:c>
      <ns0:c r="D781" t="s">
        <ns0:v>61</ns0:v>
      </ns0:c>
      <ns0:c r="E781" t="s">
        <ns0:v>63</ns0:v>
      </ns0:c>
      <ns0:c r="F781" t="s">
        <ns0:v>155</ns0:v>
      </ns0:c>
      <ns0:c r="G781">
        <ns0:v>2002</ns0:v>
      </ns0:c>
    </ns0:row>
    <ns0:row r="782" spans="1:7">
      <ns0:c r="A782">
        <ns0:v>2023</ns0:v>
      </ns0:c>
      <ns0:c r="B782" t="s">
        <ns0:v>154</ns0:v>
      </ns0:c>
      <ns0:c r="C782" t="s">
        <ns0:v>120</ns0:v>
      </ns0:c>
      <ns0:c r="D782" t="s">
        <ns0:v>61</ns0:v>
      </ns0:c>
      <ns0:c r="E782" t="s">
        <ns0:v>63</ns0:v>
      </ns0:c>
      <ns0:c r="F782" t="s">
        <ns0:v>156</ns0:v>
      </ns0:c>
      <ns0:c r="G782">
        <ns0:v>2223</ns0:v>
      </ns0:c>
    </ns0:row>
    <ns0:row r="783" spans="1:7">
      <ns0:c r="A783">
        <ns0:v>2023</ns0:v>
      </ns0:c>
      <ns0:c r="B783" t="s">
        <ns0:v>154</ns0:v>
      </ns0:c>
      <ns0:c r="C783" t="s">
        <ns0:v>120</ns0:v>
      </ns0:c>
      <ns0:c r="D783" t="s">
        <ns0:v>61</ns0:v>
      </ns0:c>
      <ns0:c r="E783" t="s">
        <ns0:v>64</ns0:v>
      </ns0:c>
      <ns0:c r="F783" t="s">
        <ns0:v>54</ns0:v>
      </ns0:c>
      <ns0:c r="G783">
        <ns0:v>249</ns0:v>
      </ns0:c>
    </ns0:row>
    <ns0:row r="784" spans="1:7">
      <ns0:c r="A784">
        <ns0:v>2023</ns0:v>
      </ns0:c>
      <ns0:c r="B784" t="s">
        <ns0:v>154</ns0:v>
      </ns0:c>
      <ns0:c r="C784" t="s">
        <ns0:v>120</ns0:v>
      </ns0:c>
      <ns0:c r="D784" t="s">
        <ns0:v>61</ns0:v>
      </ns0:c>
      <ns0:c r="E784" t="s">
        <ns0:v>64</ns0:v>
      </ns0:c>
      <ns0:c r="F784" t="s">
        <ns0:v>155</ns0:v>
      </ns0:c>
      <ns0:c r="G784">
        <ns0:v>1269</ns0:v>
      </ns0:c>
    </ns0:row>
    <ns0:row r="785" spans="1:7">
      <ns0:c r="A785">
        <ns0:v>2023</ns0:v>
      </ns0:c>
      <ns0:c r="B785" t="s">
        <ns0:v>154</ns0:v>
      </ns0:c>
      <ns0:c r="C785" t="s">
        <ns0:v>120</ns0:v>
      </ns0:c>
      <ns0:c r="D785" t="s">
        <ns0:v>61</ns0:v>
      </ns0:c>
      <ns0:c r="E785" t="s">
        <ns0:v>64</ns0:v>
      </ns0:c>
      <ns0:c r="F785" t="s">
        <ns0:v>156</ns0:v>
      </ns0:c>
      <ns0:c r="G785">
        <ns0:v>1522</ns0:v>
      </ns0:c>
    </ns0:row>
    <ns0:row r="786" spans="1:7">
      <ns0:c r="A786">
        <ns0:v>2023</ns0:v>
      </ns0:c>
      <ns0:c r="B786" t="s">
        <ns0:v>154</ns0:v>
      </ns0:c>
      <ns0:c r="C786" t="s">
        <ns0:v>120</ns0:v>
      </ns0:c>
      <ns0:c r="D786" t="s">
        <ns0:v>61</ns0:v>
      </ns0:c>
      <ns0:c r="E786" t="s">
        <ns0:v>67</ns0:v>
      </ns0:c>
      <ns0:c r="F786" t="s">
        <ns0:v>54</ns0:v>
      </ns0:c>
      <ns0:c r="G786">
        <ns0:v>469</ns0:v>
      </ns0:c>
    </ns0:row>
    <ns0:row r="787" spans="1:7">
      <ns0:c r="A787">
        <ns0:v>2023</ns0:v>
      </ns0:c>
      <ns0:c r="B787" t="s">
        <ns0:v>154</ns0:v>
      </ns0:c>
      <ns0:c r="C787" t="s">
        <ns0:v>120</ns0:v>
      </ns0:c>
      <ns0:c r="D787" t="s">
        <ns0:v>61</ns0:v>
      </ns0:c>
      <ns0:c r="E787" t="s">
        <ns0:v>67</ns0:v>
      </ns0:c>
      <ns0:c r="F787" t="s">
        <ns0:v>155</ns0:v>
      </ns0:c>
      <ns0:c r="G787">
        <ns0:v>3160</ns0:v>
      </ns0:c>
    </ns0:row>
    <ns0:row r="788" spans="1:7">
      <ns0:c r="A788">
        <ns0:v>2023</ns0:v>
      </ns0:c>
      <ns0:c r="B788" t="s">
        <ns0:v>154</ns0:v>
      </ns0:c>
      <ns0:c r="C788" t="s">
        <ns0:v>120</ns0:v>
      </ns0:c>
      <ns0:c r="D788" t="s">
        <ns0:v>61</ns0:v>
      </ns0:c>
      <ns0:c r="E788" t="s">
        <ns0:v>67</ns0:v>
      </ns0:c>
      <ns0:c r="F788" t="s">
        <ns0:v>156</ns0:v>
      </ns0:c>
      <ns0:c r="G788">
        <ns0:v>3636</ns0:v>
      </ns0:c>
    </ns0:row>
    <ns0:row r="789" spans="1:7">
      <ns0:c r="A789">
        <ns0:v>2023</ns0:v>
      </ns0:c>
      <ns0:c r="B789" t="s">
        <ns0:v>154</ns0:v>
      </ns0:c>
      <ns0:c r="C789" t="s">
        <ns0:v>120</ns0:v>
      </ns0:c>
      <ns0:c r="D789" t="s">
        <ns0:v>61</ns0:v>
      </ns0:c>
      <ns0:c r="E789" t="s">
        <ns0:v>74</ns0:v>
      </ns0:c>
      <ns0:c r="F789" t="s">
        <ns0:v>54</ns0:v>
      </ns0:c>
      <ns0:c r="G789">
        <ns0:v>45</ns0:v>
      </ns0:c>
    </ns0:row>
    <ns0:row r="790" spans="1:7">
      <ns0:c r="A790">
        <ns0:v>2023</ns0:v>
      </ns0:c>
      <ns0:c r="B790" t="s">
        <ns0:v>154</ns0:v>
      </ns0:c>
      <ns0:c r="C790" t="s">
        <ns0:v>120</ns0:v>
      </ns0:c>
      <ns0:c r="D790" t="s">
        <ns0:v>61</ns0:v>
      </ns0:c>
      <ns0:c r="E790" t="s">
        <ns0:v>74</ns0:v>
      </ns0:c>
      <ns0:c r="F790" t="s">
        <ns0:v>155</ns0:v>
      </ns0:c>
      <ns0:c r="G790">
        <ns0:v>864</ns0:v>
      </ns0:c>
    </ns0:row>
    <ns0:row r="791" spans="1:7">
      <ns0:c r="A791">
        <ns0:v>2023</ns0:v>
      </ns0:c>
      <ns0:c r="B791" t="s">
        <ns0:v>154</ns0:v>
      </ns0:c>
      <ns0:c r="C791" t="s">
        <ns0:v>120</ns0:v>
      </ns0:c>
      <ns0:c r="D791" t="s">
        <ns0:v>61</ns0:v>
      </ns0:c>
      <ns0:c r="E791" t="s">
        <ns0:v>74</ns0:v>
      </ns0:c>
      <ns0:c r="F791" t="s">
        <ns0:v>156</ns0:v>
      </ns0:c>
      <ns0:c r="G791">
        <ns0:v>915</ns0:v>
      </ns0:c>
    </ns0:row>
    <ns0:row r="792" spans="1:7">
      <ns0:c r="A792">
        <ns0:v>2023</ns0:v>
      </ns0:c>
      <ns0:c r="B792" t="s">
        <ns0:v>154</ns0:v>
      </ns0:c>
      <ns0:c r="C792" t="s">
        <ns0:v>120</ns0:v>
      </ns0:c>
      <ns0:c r="D792" t="s">
        <ns0:v>79</ns0:v>
      </ns0:c>
      <ns0:c r="E792" t="s">
        <ns0:v>80</ns0:v>
      </ns0:c>
      <ns0:c r="F792" t="s">
        <ns0:v>54</ns0:v>
      </ns0:c>
      <ns0:c r="G792">
        <ns0:v>28</ns0:v>
      </ns0:c>
    </ns0:row>
    <ns0:row r="793" spans="1:7">
      <ns0:c r="A793">
        <ns0:v>2023</ns0:v>
      </ns0:c>
      <ns0:c r="B793" t="s">
        <ns0:v>154</ns0:v>
      </ns0:c>
      <ns0:c r="C793" t="s">
        <ns0:v>120</ns0:v>
      </ns0:c>
      <ns0:c r="D793" t="s">
        <ns0:v>79</ns0:v>
      </ns0:c>
      <ns0:c r="E793" t="s">
        <ns0:v>80</ns0:v>
      </ns0:c>
      <ns0:c r="F793" t="s">
        <ns0:v>155</ns0:v>
      </ns0:c>
      <ns0:c r="G793">
        <ns0:v>335</ns0:v>
      </ns0:c>
    </ns0:row>
    <ns0:row r="794" spans="1:7">
      <ns0:c r="A794">
        <ns0:v>2023</ns0:v>
      </ns0:c>
      <ns0:c r="B794" t="s">
        <ns0:v>154</ns0:v>
      </ns0:c>
      <ns0:c r="C794" t="s">
        <ns0:v>120</ns0:v>
      </ns0:c>
      <ns0:c r="D794" t="s">
        <ns0:v>79</ns0:v>
      </ns0:c>
      <ns0:c r="E794" t="s">
        <ns0:v>80</ns0:v>
      </ns0:c>
      <ns0:c r="F794" t="s">
        <ns0:v>156</ns0:v>
      </ns0:c>
      <ns0:c r="G794">
        <ns0:v>371</ns0:v>
      </ns0:c>
    </ns0:row>
    <ns0:row r="795" spans="1:7">
      <ns0:c r="A795">
        <ns0:v>2023</ns0:v>
      </ns0:c>
      <ns0:c r="B795" t="s">
        <ns0:v>154</ns0:v>
      </ns0:c>
      <ns0:c r="C795" t="s">
        <ns0:v>120</ns0:v>
      </ns0:c>
      <ns0:c r="D795" t="s">
        <ns0:v>79</ns0:v>
      </ns0:c>
      <ns0:c r="E795" t="s">
        <ns0:v>81</ns0:v>
      </ns0:c>
      <ns0:c r="F795" t="s">
        <ns0:v>54</ns0:v>
      </ns0:c>
      <ns0:c r="G795">
        <ns0:v>28</ns0:v>
      </ns0:c>
    </ns0:row>
    <ns0:row r="796" spans="1:7">
      <ns0:c r="A796">
        <ns0:v>2023</ns0:v>
      </ns0:c>
      <ns0:c r="B796" t="s">
        <ns0:v>154</ns0:v>
      </ns0:c>
      <ns0:c r="C796" t="s">
        <ns0:v>120</ns0:v>
      </ns0:c>
      <ns0:c r="D796" t="s">
        <ns0:v>79</ns0:v>
      </ns0:c>
      <ns0:c r="E796" t="s">
        <ns0:v>81</ns0:v>
      </ns0:c>
      <ns0:c r="F796" t="s">
        <ns0:v>155</ns0:v>
      </ns0:c>
      <ns0:c r="G796">
        <ns0:v>227</ns0:v>
      </ns0:c>
    </ns0:row>
    <ns0:row r="797" spans="1:7">
      <ns0:c r="A797">
        <ns0:v>2023</ns0:v>
      </ns0:c>
      <ns0:c r="B797" t="s">
        <ns0:v>154</ns0:v>
      </ns0:c>
      <ns0:c r="C797" t="s">
        <ns0:v>120</ns0:v>
      </ns0:c>
      <ns0:c r="D797" t="s">
        <ns0:v>79</ns0:v>
      </ns0:c>
      <ns0:c r="E797" t="s">
        <ns0:v>81</ns0:v>
      </ns0:c>
      <ns0:c r="F797" t="s">
        <ns0:v>156</ns0:v>
      </ns0:c>
      <ns0:c r="G797">
        <ns0:v>259</ns0:v>
      </ns0:c>
    </ns0:row>
    <ns0:row r="798" spans="1:7">
      <ns0:c r="A798">
        <ns0:v>2023</ns0:v>
      </ns0:c>
      <ns0:c r="B798" t="s">
        <ns0:v>154</ns0:v>
      </ns0:c>
      <ns0:c r="C798" t="s">
        <ns0:v>120</ns0:v>
      </ns0:c>
      <ns0:c r="D798" t="s">
        <ns0:v>79</ns0:v>
      </ns0:c>
      <ns0:c r="E798" t="s">
        <ns0:v>87</ns0:v>
      </ns0:c>
      <ns0:c r="F798" t="s">
        <ns0:v>54</ns0:v>
      </ns0:c>
      <ns0:c r="G798">
        <ns0:v>17</ns0:v>
      </ns0:c>
    </ns0:row>
    <ns0:row r="799" spans="1:7">
      <ns0:c r="A799">
        <ns0:v>2023</ns0:v>
      </ns0:c>
      <ns0:c r="B799" t="s">
        <ns0:v>154</ns0:v>
      </ns0:c>
      <ns0:c r="C799" t="s">
        <ns0:v>120</ns0:v>
      </ns0:c>
      <ns0:c r="D799" t="s">
        <ns0:v>79</ns0:v>
      </ns0:c>
      <ns0:c r="E799" t="s">
        <ns0:v>87</ns0:v>
      </ns0:c>
      <ns0:c r="F799" t="s">
        <ns0:v>155</ns0:v>
      </ns0:c>
      <ns0:c r="G799">
        <ns0:v>184</ns0:v>
      </ns0:c>
    </ns0:row>
    <ns0:row r="800" spans="1:7">
      <ns0:c r="A800">
        <ns0:v>2023</ns0:v>
      </ns0:c>
      <ns0:c r="B800" t="s">
        <ns0:v>154</ns0:v>
      </ns0:c>
      <ns0:c r="C800" t="s">
        <ns0:v>120</ns0:v>
      </ns0:c>
      <ns0:c r="D800" t="s">
        <ns0:v>79</ns0:v>
      </ns0:c>
      <ns0:c r="E800" t="s">
        <ns0:v>87</ns0:v>
      </ns0:c>
      <ns0:c r="F800" t="s">
        <ns0:v>156</ns0:v>
      </ns0:c>
      <ns0:c r="G800">
        <ns0:v>205</ns0:v>
      </ns0:c>
    </ns0:row>
    <ns0:row r="801" spans="1:7">
      <ns0:c r="A801">
        <ns0:v>2023</ns0:v>
      </ns0:c>
      <ns0:c r="B801" t="s">
        <ns0:v>154</ns0:v>
      </ns0:c>
      <ns0:c r="C801" t="s">
        <ns0:v>120</ns0:v>
      </ns0:c>
      <ns0:c r="D801" t="s">
        <ns0:v>88</ns0:v>
      </ns0:c>
      <ns0:c r="E801" t="s">
        <ns0:v>89</ns0:v>
      </ns0:c>
      <ns0:c r="F801" t="s">
        <ns0:v>54</ns0:v>
      </ns0:c>
      <ns0:c r="G801">
        <ns0:v>48</ns0:v>
      </ns0:c>
    </ns0:row>
    <ns0:row r="802" spans="1:7">
      <ns0:c r="A802">
        <ns0:v>2023</ns0:v>
      </ns0:c>
      <ns0:c r="B802" t="s">
        <ns0:v>154</ns0:v>
      </ns0:c>
      <ns0:c r="C802" t="s">
        <ns0:v>120</ns0:v>
      </ns0:c>
      <ns0:c r="D802" t="s">
        <ns0:v>88</ns0:v>
      </ns0:c>
      <ns0:c r="E802" t="s">
        <ns0:v>89</ns0:v>
      </ns0:c>
      <ns0:c r="F802" t="s">
        <ns0:v>155</ns0:v>
      </ns0:c>
      <ns0:c r="G802">
        <ns0:v>473</ns0:v>
      </ns0:c>
    </ns0:row>
    <ns0:row r="803" spans="1:7">
      <ns0:c r="A803">
        <ns0:v>2023</ns0:v>
      </ns0:c>
      <ns0:c r="B803" t="s">
        <ns0:v>154</ns0:v>
      </ns0:c>
      <ns0:c r="C803" t="s">
        <ns0:v>120</ns0:v>
      </ns0:c>
      <ns0:c r="D803" t="s">
        <ns0:v>88</ns0:v>
      </ns0:c>
      <ns0:c r="E803" t="s">
        <ns0:v>89</ns0:v>
      </ns0:c>
      <ns0:c r="F803" t="s">
        <ns0:v>156</ns0:v>
      </ns0:c>
      <ns0:c r="G803">
        <ns0:v>525</ns0:v>
      </ns0:c>
    </ns0:row>
    <ns0:row r="804" spans="1:7">
      <ns0:c r="A804">
        <ns0:v>2023</ns0:v>
      </ns0:c>
      <ns0:c r="B804" t="s">
        <ns0:v>154</ns0:v>
      </ns0:c>
      <ns0:c r="C804" t="s">
        <ns0:v>120</ns0:v>
      </ns0:c>
      <ns0:c r="D804" t="s">
        <ns0:v>88</ns0:v>
      </ns0:c>
      <ns0:c r="E804" t="s">
        <ns0:v>94</ns0:v>
      </ns0:c>
      <ns0:c r="F804" t="s">
        <ns0:v>54</ns0:v>
      </ns0:c>
      <ns0:c r="G804">
        <ns0:v>277</ns0:v>
      </ns0:c>
    </ns0:row>
    <ns0:row r="805" spans="1:7">
      <ns0:c r="A805">
        <ns0:v>2023</ns0:v>
      </ns0:c>
      <ns0:c r="B805" t="s">
        <ns0:v>154</ns0:v>
      </ns0:c>
      <ns0:c r="C805" t="s">
        <ns0:v>120</ns0:v>
      </ns0:c>
      <ns0:c r="D805" t="s">
        <ns0:v>88</ns0:v>
      </ns0:c>
      <ns0:c r="E805" t="s">
        <ns0:v>94</ns0:v>
      </ns0:c>
      <ns0:c r="F805" t="s">
        <ns0:v>155</ns0:v>
      </ns0:c>
      <ns0:c r="G805">
        <ns0:v>3976</ns0:v>
      </ns0:c>
    </ns0:row>
    <ns0:row r="806" spans="1:7">
      <ns0:c r="A806">
        <ns0:v>2023</ns0:v>
      </ns0:c>
      <ns0:c r="B806" t="s">
        <ns0:v>154</ns0:v>
      </ns0:c>
      <ns0:c r="C806" t="s">
        <ns0:v>120</ns0:v>
      </ns0:c>
      <ns0:c r="D806" t="s">
        <ns0:v>88</ns0:v>
      </ns0:c>
      <ns0:c r="E806" t="s">
        <ns0:v>94</ns0:v>
      </ns0:c>
      <ns0:c r="F806" t="s">
        <ns0:v>156</ns0:v>
      </ns0:c>
      <ns0:c r="G806">
        <ns0:v>4269</ns0:v>
      </ns0:c>
    </ns0:row>
    <ns0:row r="807" spans="1:7">
      <ns0:c r="A807">
        <ns0:v>2023</ns0:v>
      </ns0:c>
      <ns0:c r="B807" t="s">
        <ns0:v>154</ns0:v>
      </ns0:c>
      <ns0:c r="C807" t="s">
        <ns0:v>120</ns0:v>
      </ns0:c>
      <ns0:c r="D807" t="s">
        <ns0:v>114</ns0:v>
      </ns0:c>
      <ns0:c r="E807" t="s">
        <ns0:v>114</ns0:v>
      </ns0:c>
      <ns0:c r="F807" t="s">
        <ns0:v>54</ns0:v>
      </ns0:c>
      <ns0:c r="G807">
        <ns0:v>43</ns0:v>
      </ns0:c>
    </ns0:row>
    <ns0:row r="808" spans="1:7">
      <ns0:c r="A808">
        <ns0:v>2023</ns0:v>
      </ns0:c>
      <ns0:c r="B808" t="s">
        <ns0:v>154</ns0:v>
      </ns0:c>
      <ns0:c r="C808" t="s">
        <ns0:v>120</ns0:v>
      </ns0:c>
      <ns0:c r="D808" t="s">
        <ns0:v>114</ns0:v>
      </ns0:c>
      <ns0:c r="E808" t="s">
        <ns0:v>114</ns0:v>
      </ns0:c>
      <ns0:c r="F808" t="s">
        <ns0:v>155</ns0:v>
      </ns0:c>
      <ns0:c r="G808">
        <ns0:v>649</ns0:v>
      </ns0:c>
    </ns0:row>
    <ns0:row r="809" spans="1:7">
      <ns0:c r="A809">
        <ns0:v>2023</ns0:v>
      </ns0:c>
      <ns0:c r="B809" t="s">
        <ns0:v>154</ns0:v>
      </ns0:c>
      <ns0:c r="C809" t="s">
        <ns0:v>120</ns0:v>
      </ns0:c>
      <ns0:c r="D809" t="s">
        <ns0:v>114</ns0:v>
      </ns0:c>
      <ns0:c r="E809" t="s">
        <ns0:v>114</ns0:v>
      </ns0:c>
      <ns0:c r="F809" t="s">
        <ns0:v>156</ns0:v>
      </ns0:c>
      <ns0:c r="G809">
        <ns0:v>709</ns0:v>
      </ns0:c>
    </ns0:row>
    <ns0:row r="810" spans="1:7">
      <ns0:c r="A810">
        <ns0:v>2023</ns0:v>
      </ns0:c>
      <ns0:c r="B810" t="s">
        <ns0:v>154</ns0:v>
      </ns0:c>
      <ns0:c r="C810" t="s">
        <ns0:v>116</ns0:v>
      </ns0:c>
      <ns0:c r="D810" t="s">
        <ns0:v>51</ns0:v>
      </ns0:c>
      <ns0:c r="E810" t="s">
        <ns0:v>52</ns0:v>
      </ns0:c>
      <ns0:c r="F810" t="s">
        <ns0:v>54</ns0:v>
      </ns0:c>
      <ns0:c r="G810">
        <ns0:v>2</ns0:v>
      </ns0:c>
    </ns0:row>
    <ns0:row r="811" spans="1:7">
      <ns0:c r="A811">
        <ns0:v>2023</ns0:v>
      </ns0:c>
      <ns0:c r="B811" t="s">
        <ns0:v>154</ns0:v>
      </ns0:c>
      <ns0:c r="C811" t="s">
        <ns0:v>116</ns0:v>
      </ns0:c>
      <ns0:c r="D811" t="s">
        <ns0:v>51</ns0:v>
      </ns0:c>
      <ns0:c r="E811" t="s">
        <ns0:v>52</ns0:v>
      </ns0:c>
      <ns0:c r="F811" t="s">
        <ns0:v>155</ns0:v>
      </ns0:c>
      <ns0:c r="G811">
        <ns0:v>11</ns0:v>
      </ns0:c>
    </ns0:row>
    <ns0:row r="812" spans="1:7">
      <ns0:c r="A812">
        <ns0:v>2023</ns0:v>
      </ns0:c>
      <ns0:c r="B812" t="s">
        <ns0:v>154</ns0:v>
      </ns0:c>
      <ns0:c r="C812" t="s">
        <ns0:v>116</ns0:v>
      </ns0:c>
      <ns0:c r="D812" t="s">
        <ns0:v>51</ns0:v>
      </ns0:c>
      <ns0:c r="E812" t="s">
        <ns0:v>52</ns0:v>
      </ns0:c>
      <ns0:c r="F812" t="s">
        <ns0:v>156</ns0:v>
      </ns0:c>
      <ns0:c r="G812">
        <ns0:v>13</ns0:v>
      </ns0:c>
    </ns0:row>
    <ns0:row r="813" spans="1:7">
      <ns0:c r="A813">
        <ns0:v>2023</ns0:v>
      </ns0:c>
      <ns0:c r="B813" t="s">
        <ns0:v>154</ns0:v>
      </ns0:c>
      <ns0:c r="C813" t="s">
        <ns0:v>116</ns0:v>
      </ns0:c>
      <ns0:c r="D813" t="s">
        <ns0:v>51</ns0:v>
      </ns0:c>
      <ns0:c r="E813" t="s">
        <ns0:v>58</ns0:v>
      </ns0:c>
      <ns0:c r="F813" t="s">
        <ns0:v>54</ns0:v>
      </ns0:c>
      <ns0:c r="G813">
        <ns0:v>2</ns0:v>
      </ns0:c>
    </ns0:row>
    <ns0:row r="814" spans="1:7">
      <ns0:c r="A814">
        <ns0:v>2023</ns0:v>
      </ns0:c>
      <ns0:c r="B814" t="s">
        <ns0:v>154</ns0:v>
      </ns0:c>
      <ns0:c r="C814" t="s">
        <ns0:v>116</ns0:v>
      </ns0:c>
      <ns0:c r="D814" t="s">
        <ns0:v>51</ns0:v>
      </ns0:c>
      <ns0:c r="E814" t="s">
        <ns0:v>58</ns0:v>
      </ns0:c>
      <ns0:c r="F814" t="s">
        <ns0:v>155</ns0:v>
      </ns0:c>
      <ns0:c r="G814">
        <ns0:v>2</ns0:v>
      </ns0:c>
    </ns0:row>
    <ns0:row r="815" spans="1:7">
      <ns0:c r="A815">
        <ns0:v>2023</ns0:v>
      </ns0:c>
      <ns0:c r="B815" t="s">
        <ns0:v>154</ns0:v>
      </ns0:c>
      <ns0:c r="C815" t="s">
        <ns0:v>116</ns0:v>
      </ns0:c>
      <ns0:c r="D815" t="s">
        <ns0:v>51</ns0:v>
      </ns0:c>
      <ns0:c r="E815" t="s">
        <ns0:v>58</ns0:v>
      </ns0:c>
      <ns0:c r="F815" t="s">
        <ns0:v>156</ns0:v>
      </ns0:c>
      <ns0:c r="G815">
        <ns0:v>4</ns0:v>
      </ns0:c>
    </ns0:row>
    <ns0:row r="816" spans="1:7">
      <ns0:c r="A816">
        <ns0:v>2023</ns0:v>
      </ns0:c>
      <ns0:c r="B816" t="s">
        <ns0:v>154</ns0:v>
      </ns0:c>
      <ns0:c r="C816" t="s">
        <ns0:v>116</ns0:v>
      </ns0:c>
      <ns0:c r="D816" t="s">
        <ns0:v>51</ns0:v>
      </ns0:c>
      <ns0:c r="E816" t="s">
        <ns0:v>59</ns0:v>
      </ns0:c>
      <ns0:c r="F816" t="s">
        <ns0:v>155</ns0:v>
      </ns0:c>
      <ns0:c r="G816">
        <ns0:v>2</ns0:v>
      </ns0:c>
    </ns0:row>
    <ns0:row r="817" spans="1:7">
      <ns0:c r="A817">
        <ns0:v>2023</ns0:v>
      </ns0:c>
      <ns0:c r="B817" t="s">
        <ns0:v>154</ns0:v>
      </ns0:c>
      <ns0:c r="C817" t="s">
        <ns0:v>116</ns0:v>
      </ns0:c>
      <ns0:c r="D817" t="s">
        <ns0:v>51</ns0:v>
      </ns0:c>
      <ns0:c r="E817" t="s">
        <ns0:v>59</ns0:v>
      </ns0:c>
      <ns0:c r="F817" t="s">
        <ns0:v>156</ns0:v>
      </ns0:c>
      <ns0:c r="G817">
        <ns0:v>2</ns0:v>
      </ns0:c>
    </ns0:row>
    <ns0:row r="818" spans="1:7">
      <ns0:c r="A818">
        <ns0:v>2023</ns0:v>
      </ns0:c>
      <ns0:c r="B818" t="s">
        <ns0:v>154</ns0:v>
      </ns0:c>
      <ns0:c r="C818" t="s">
        <ns0:v>116</ns0:v>
      </ns0:c>
      <ns0:c r="D818" t="s">
        <ns0:v>51</ns0:v>
      </ns0:c>
      <ns0:c r="E818" t="s">
        <ns0:v>60</ns0:v>
      </ns0:c>
      <ns0:c r="F818" t="s">
        <ns0:v>54</ns0:v>
      </ns0:c>
      <ns0:c r="G818">
        <ns0:v>2</ns0:v>
      </ns0:c>
    </ns0:row>
    <ns0:row r="819" spans="1:7">
      <ns0:c r="A819">
        <ns0:v>2023</ns0:v>
      </ns0:c>
      <ns0:c r="B819" t="s">
        <ns0:v>154</ns0:v>
      </ns0:c>
      <ns0:c r="C819" t="s">
        <ns0:v>116</ns0:v>
      </ns0:c>
      <ns0:c r="D819" t="s">
        <ns0:v>51</ns0:v>
      </ns0:c>
      <ns0:c r="E819" t="s">
        <ns0:v>60</ns0:v>
      </ns0:c>
      <ns0:c r="F819" t="s">
        <ns0:v>155</ns0:v>
      </ns0:c>
      <ns0:c r="G819">
        <ns0:v>16</ns0:v>
      </ns0:c>
    </ns0:row>
    <ns0:row r="820" spans="1:7">
      <ns0:c r="A820">
        <ns0:v>2023</ns0:v>
      </ns0:c>
      <ns0:c r="B820" t="s">
        <ns0:v>154</ns0:v>
      </ns0:c>
      <ns0:c r="C820" t="s">
        <ns0:v>116</ns0:v>
      </ns0:c>
      <ns0:c r="D820" t="s">
        <ns0:v>51</ns0:v>
      </ns0:c>
      <ns0:c r="E820" t="s">
        <ns0:v>60</ns0:v>
      </ns0:c>
      <ns0:c r="F820" t="s">
        <ns0:v>156</ns0:v>
      </ns0:c>
      <ns0:c r="G820">
        <ns0:v>18</ns0:v>
      </ns0:c>
    </ns0:row>
    <ns0:row r="821" spans="1:7">
      <ns0:c r="A821">
        <ns0:v>2023</ns0:v>
      </ns0:c>
      <ns0:c r="B821" t="s">
        <ns0:v>154</ns0:v>
      </ns0:c>
      <ns0:c r="C821" t="s">
        <ns0:v>116</ns0:v>
      </ns0:c>
      <ns0:c r="D821" t="s">
        <ns0:v>61</ns0:v>
      </ns0:c>
      <ns0:c r="E821" t="s">
        <ns0:v>62</ns0:v>
      </ns0:c>
      <ns0:c r="F821" t="s">
        <ns0:v>155</ns0:v>
      </ns0:c>
      <ns0:c r="G821">
        <ns0:v>2</ns0:v>
      </ns0:c>
    </ns0:row>
    <ns0:row r="822" spans="1:7">
      <ns0:c r="A822">
        <ns0:v>2023</ns0:v>
      </ns0:c>
      <ns0:c r="B822" t="s">
        <ns0:v>154</ns0:v>
      </ns0:c>
      <ns0:c r="C822" t="s">
        <ns0:v>116</ns0:v>
      </ns0:c>
      <ns0:c r="D822" t="s">
        <ns0:v>61</ns0:v>
      </ns0:c>
      <ns0:c r="E822" t="s">
        <ns0:v>62</ns0:v>
      </ns0:c>
      <ns0:c r="F822" t="s">
        <ns0:v>156</ns0:v>
      </ns0:c>
      <ns0:c r="G822">
        <ns0:v>2</ns0:v>
      </ns0:c>
    </ns0:row>
    <ns0:row r="823" spans="1:7">
      <ns0:c r="A823">
        <ns0:v>2023</ns0:v>
      </ns0:c>
      <ns0:c r="B823" t="s">
        <ns0:v>154</ns0:v>
      </ns0:c>
      <ns0:c r="C823" t="s">
        <ns0:v>116</ns0:v>
      </ns0:c>
      <ns0:c r="D823" t="s">
        <ns0:v>61</ns0:v>
      </ns0:c>
      <ns0:c r="E823" t="s">
        <ns0:v>63</ns0:v>
      </ns0:c>
      <ns0:c r="F823" t="s">
        <ns0:v>155</ns0:v>
      </ns0:c>
      <ns0:c r="G823">
        <ns0:v>2</ns0:v>
      </ns0:c>
    </ns0:row>
    <ns0:row r="824" spans="1:7">
      <ns0:c r="A824">
        <ns0:v>2023</ns0:v>
      </ns0:c>
      <ns0:c r="B824" t="s">
        <ns0:v>154</ns0:v>
      </ns0:c>
      <ns0:c r="C824" t="s">
        <ns0:v>116</ns0:v>
      </ns0:c>
      <ns0:c r="D824" t="s">
        <ns0:v>61</ns0:v>
      </ns0:c>
      <ns0:c r="E824" t="s">
        <ns0:v>63</ns0:v>
      </ns0:c>
      <ns0:c r="F824" t="s">
        <ns0:v>156</ns0:v>
      </ns0:c>
      <ns0:c r="G824">
        <ns0:v>4</ns0:v>
      </ns0:c>
    </ns0:row>
    <ns0:row r="825" spans="1:7">
      <ns0:c r="A825">
        <ns0:v>2023</ns0:v>
      </ns0:c>
      <ns0:c r="B825" t="s">
        <ns0:v>154</ns0:v>
      </ns0:c>
      <ns0:c r="C825" t="s">
        <ns0:v>116</ns0:v>
      </ns0:c>
      <ns0:c r="D825" t="s">
        <ns0:v>61</ns0:v>
      </ns0:c>
      <ns0:c r="E825" t="s">
        <ns0:v>64</ns0:v>
      </ns0:c>
      <ns0:c r="F825" t="s">
        <ns0:v>155</ns0:v>
      </ns0:c>
      <ns0:c r="G825">
        <ns0:v>8</ns0:v>
      </ns0:c>
    </ns0:row>
    <ns0:row r="826" spans="1:7">
      <ns0:c r="A826">
        <ns0:v>2023</ns0:v>
      </ns0:c>
      <ns0:c r="B826" t="s">
        <ns0:v>154</ns0:v>
      </ns0:c>
      <ns0:c r="C826" t="s">
        <ns0:v>116</ns0:v>
      </ns0:c>
      <ns0:c r="D826" t="s">
        <ns0:v>61</ns0:v>
      </ns0:c>
      <ns0:c r="E826" t="s">
        <ns0:v>64</ns0:v>
      </ns0:c>
      <ns0:c r="F826" t="s">
        <ns0:v>156</ns0:v>
      </ns0:c>
      <ns0:c r="G826">
        <ns0:v>8</ns0:v>
      </ns0:c>
    </ns0:row>
    <ns0:row r="827" spans="1:7">
      <ns0:c r="A827">
        <ns0:v>2023</ns0:v>
      </ns0:c>
      <ns0:c r="B827" t="s">
        <ns0:v>154</ns0:v>
      </ns0:c>
      <ns0:c r="C827" t="s">
        <ns0:v>116</ns0:v>
      </ns0:c>
      <ns0:c r="D827" t="s">
        <ns0:v>61</ns0:v>
      </ns0:c>
      <ns0:c r="E827" t="s">
        <ns0:v>67</ns0:v>
      </ns0:c>
      <ns0:c r="F827" t="s">
        <ns0:v>54</ns0:v>
      </ns0:c>
      <ns0:c r="G827">
        <ns0:v>2</ns0:v>
      </ns0:c>
    </ns0:row>
    <ns0:row r="828" spans="1:7">
      <ns0:c r="A828">
        <ns0:v>2023</ns0:v>
      </ns0:c>
      <ns0:c r="B828" t="s">
        <ns0:v>154</ns0:v>
      </ns0:c>
      <ns0:c r="C828" t="s">
        <ns0:v>116</ns0:v>
      </ns0:c>
      <ns0:c r="D828" t="s">
        <ns0:v>61</ns0:v>
      </ns0:c>
      <ns0:c r="E828" t="s">
        <ns0:v>67</ns0:v>
      </ns0:c>
      <ns0:c r="F828" t="s">
        <ns0:v>155</ns0:v>
      </ns0:c>
      <ns0:c r="G828">
        <ns0:v>10</ns0:v>
      </ns0:c>
    </ns0:row>
    <ns0:row r="829" spans="1:7">
      <ns0:c r="A829">
        <ns0:v>2023</ns0:v>
      </ns0:c>
      <ns0:c r="B829" t="s">
        <ns0:v>154</ns0:v>
      </ns0:c>
      <ns0:c r="C829" t="s">
        <ns0:v>116</ns0:v>
      </ns0:c>
      <ns0:c r="D829" t="s">
        <ns0:v>61</ns0:v>
      </ns0:c>
      <ns0:c r="E829" t="s">
        <ns0:v>67</ns0:v>
      </ns0:c>
      <ns0:c r="F829" t="s">
        <ns0:v>156</ns0:v>
      </ns0:c>
      <ns0:c r="G829">
        <ns0:v>12</ns0:v>
      </ns0:c>
    </ns0:row>
    <ns0:row r="830" spans="1:7">
      <ns0:c r="A830">
        <ns0:v>2023</ns0:v>
      </ns0:c>
      <ns0:c r="B830" t="s">
        <ns0:v>154</ns0:v>
      </ns0:c>
      <ns0:c r="C830" t="s">
        <ns0:v>116</ns0:v>
      </ns0:c>
      <ns0:c r="D830" t="s">
        <ns0:v>61</ns0:v>
      </ns0:c>
      <ns0:c r="E830" t="s">
        <ns0:v>74</ns0:v>
      </ns0:c>
      <ns0:c r="F830" t="s">
        <ns0:v>155</ns0:v>
      </ns0:c>
      <ns0:c r="G830">
        <ns0:v>4</ns0:v>
      </ns0:c>
    </ns0:row>
    <ns0:row r="831" spans="1:7">
      <ns0:c r="A831">
        <ns0:v>2023</ns0:v>
      </ns0:c>
      <ns0:c r="B831" t="s">
        <ns0:v>154</ns0:v>
      </ns0:c>
      <ns0:c r="C831" t="s">
        <ns0:v>116</ns0:v>
      </ns0:c>
      <ns0:c r="D831" t="s">
        <ns0:v>61</ns0:v>
      </ns0:c>
      <ns0:c r="E831" t="s">
        <ns0:v>74</ns0:v>
      </ns0:c>
      <ns0:c r="F831" t="s">
        <ns0:v>156</ns0:v>
      </ns0:c>
      <ns0:c r="G831">
        <ns0:v>4</ns0:v>
      </ns0:c>
    </ns0:row>
    <ns0:row r="832" spans="1:7">
      <ns0:c r="A832">
        <ns0:v>2023</ns0:v>
      </ns0:c>
      <ns0:c r="B832" t="s">
        <ns0:v>154</ns0:v>
      </ns0:c>
      <ns0:c r="C832" t="s">
        <ns0:v>116</ns0:v>
      </ns0:c>
      <ns0:c r="D832" t="s">
        <ns0:v>79</ns0:v>
      </ns0:c>
      <ns0:c r="E832" t="s">
        <ns0:v>80</ns0:v>
      </ns0:c>
      <ns0:c r="F832" t="s">
        <ns0:v>54</ns0:v>
      </ns0:c>
      <ns0:c r="G832">
        <ns0:v>138</ns0:v>
      </ns0:c>
    </ns0:row>
    <ns0:row r="833" spans="1:7">
      <ns0:c r="A833">
        <ns0:v>2023</ns0:v>
      </ns0:c>
      <ns0:c r="B833" t="s">
        <ns0:v>154</ns0:v>
      </ns0:c>
      <ns0:c r="C833" t="s">
        <ns0:v>116</ns0:v>
      </ns0:c>
      <ns0:c r="D833" t="s">
        <ns0:v>79</ns0:v>
      </ns0:c>
      <ns0:c r="E833" t="s">
        <ns0:v>80</ns0:v>
      </ns0:c>
      <ns0:c r="F833" t="s">
        <ns0:v>155</ns0:v>
      </ns0:c>
      <ns0:c r="G833">
        <ns0:v>1052</ns0:v>
      </ns0:c>
    </ns0:row>
    <ns0:row r="834" spans="1:7">
      <ns0:c r="A834">
        <ns0:v>2023</ns0:v>
      </ns0:c>
      <ns0:c r="B834" t="s">
        <ns0:v>154</ns0:v>
      </ns0:c>
      <ns0:c r="C834" t="s">
        <ns0:v>116</ns0:v>
      </ns0:c>
      <ns0:c r="D834" t="s">
        <ns0:v>79</ns0:v>
      </ns0:c>
      <ns0:c r="E834" t="s">
        <ns0:v>80</ns0:v>
      </ns0:c>
      <ns0:c r="F834" t="s">
        <ns0:v>156</ns0:v>
      </ns0:c>
      <ns0:c r="G834">
        <ns0:v>1205</ns0:v>
      </ns0:c>
    </ns0:row>
    <ns0:row r="835" spans="1:7">
      <ns0:c r="A835">
        <ns0:v>2023</ns0:v>
      </ns0:c>
      <ns0:c r="B835" t="s">
        <ns0:v>154</ns0:v>
      </ns0:c>
      <ns0:c r="C835" t="s">
        <ns0:v>116</ns0:v>
      </ns0:c>
      <ns0:c r="D835" t="s">
        <ns0:v>79</ns0:v>
      </ns0:c>
      <ns0:c r="E835" t="s">
        <ns0:v>81</ns0:v>
      </ns0:c>
      <ns0:c r="F835" t="s">
        <ns0:v>54</ns0:v>
      </ns0:c>
      <ns0:c r="G835">
        <ns0:v>361</ns0:v>
      </ns0:c>
    </ns0:row>
    <ns0:row r="836" spans="1:7">
      <ns0:c r="A836">
        <ns0:v>2023</ns0:v>
      </ns0:c>
      <ns0:c r="B836" t="s">
        <ns0:v>154</ns0:v>
      </ns0:c>
      <ns0:c r="C836" t="s">
        <ns0:v>116</ns0:v>
      </ns0:c>
      <ns0:c r="D836" t="s">
        <ns0:v>79</ns0:v>
      </ns0:c>
      <ns0:c r="E836" t="s">
        <ns0:v>81</ns0:v>
      </ns0:c>
      <ns0:c r="F836" t="s">
        <ns0:v>155</ns0:v>
      </ns0:c>
      <ns0:c r="G836">
        <ns0:v>3507</ns0:v>
      </ns0:c>
    </ns0:row>
    <ns0:row r="837" spans="1:7">
      <ns0:c r="A837">
        <ns0:v>2023</ns0:v>
      </ns0:c>
      <ns0:c r="B837" t="s">
        <ns0:v>154</ns0:v>
      </ns0:c>
      <ns0:c r="C837" t="s">
        <ns0:v>116</ns0:v>
      </ns0:c>
      <ns0:c r="D837" t="s">
        <ns0:v>79</ns0:v>
      </ns0:c>
      <ns0:c r="E837" t="s">
        <ns0:v>81</ns0:v>
      </ns0:c>
      <ns0:c r="F837" t="s">
        <ns0:v>156</ns0:v>
      </ns0:c>
      <ns0:c r="G837">
        <ns0:v>4002</ns0:v>
      </ns0:c>
    </ns0:row>
    <ns0:row r="838" spans="1:7">
      <ns0:c r="A838">
        <ns0:v>2023</ns0:v>
      </ns0:c>
      <ns0:c r="B838" t="s">
        <ns0:v>154</ns0:v>
      </ns0:c>
      <ns0:c r="C838" t="s">
        <ns0:v>116</ns0:v>
      </ns0:c>
      <ns0:c r="D838" t="s">
        <ns0:v>79</ns0:v>
      </ns0:c>
      <ns0:c r="E838" t="s">
        <ns0:v>87</ns0:v>
      </ns0:c>
      <ns0:c r="F838" t="s">
        <ns0:v>155</ns0:v>
      </ns0:c>
      <ns0:c r="G838">
        <ns0:v>2</ns0:v>
      </ns0:c>
    </ns0:row>
    <ns0:row r="839" spans="1:7">
      <ns0:c r="A839">
        <ns0:v>2023</ns0:v>
      </ns0:c>
      <ns0:c r="B839" t="s">
        <ns0:v>154</ns0:v>
      </ns0:c>
      <ns0:c r="C839" t="s">
        <ns0:v>116</ns0:v>
      </ns0:c>
      <ns0:c r="D839" t="s">
        <ns0:v>79</ns0:v>
      </ns0:c>
      <ns0:c r="E839" t="s">
        <ns0:v>87</ns0:v>
      </ns0:c>
      <ns0:c r="F839" t="s">
        <ns0:v>156</ns0:v>
      </ns0:c>
      <ns0:c r="G839">
        <ns0:v>2</ns0:v>
      </ns0:c>
    </ns0:row>
    <ns0:row r="840" spans="1:7">
      <ns0:c r="A840">
        <ns0:v>2023</ns0:v>
      </ns0:c>
      <ns0:c r="B840" t="s">
        <ns0:v>154</ns0:v>
      </ns0:c>
      <ns0:c r="C840" t="s">
        <ns0:v>116</ns0:v>
      </ns0:c>
      <ns0:c r="D840" t="s">
        <ns0:v>88</ns0:v>
      </ns0:c>
      <ns0:c r="E840" t="s">
        <ns0:v>89</ns0:v>
      </ns0:c>
      <ns0:c r="F840" t="s">
        <ns0:v>54</ns0:v>
      </ns0:c>
      <ns0:c r="G840">
        <ns0:v>18</ns0:v>
      </ns0:c>
    </ns0:row>
    <ns0:row r="841" spans="1:7">
      <ns0:c r="A841">
        <ns0:v>2023</ns0:v>
      </ns0:c>
      <ns0:c r="B841" t="s">
        <ns0:v>154</ns0:v>
      </ns0:c>
      <ns0:c r="C841" t="s">
        <ns0:v>116</ns0:v>
      </ns0:c>
      <ns0:c r="D841" t="s">
        <ns0:v>88</ns0:v>
      </ns0:c>
      <ns0:c r="E841" t="s">
        <ns0:v>89</ns0:v>
      </ns0:c>
      <ns0:c r="F841" t="s">
        <ns0:v>155</ns0:v>
      </ns0:c>
      <ns0:c r="G841">
        <ns0:v>114</ns0:v>
      </ns0:c>
    </ns0:row>
    <ns0:row r="842" spans="1:7">
      <ns0:c r="A842">
        <ns0:v>2023</ns0:v>
      </ns0:c>
      <ns0:c r="B842" t="s">
        <ns0:v>154</ns0:v>
      </ns0:c>
      <ns0:c r="C842" t="s">
        <ns0:v>116</ns0:v>
      </ns0:c>
      <ns0:c r="D842" t="s">
        <ns0:v>88</ns0:v>
      </ns0:c>
      <ns0:c r="E842" t="s">
        <ns0:v>89</ns0:v>
      </ns0:c>
      <ns0:c r="F842" t="s">
        <ns0:v>156</ns0:v>
      </ns0:c>
      <ns0:c r="G842">
        <ns0:v>134</ns0:v>
      </ns0:c>
    </ns0:row>
    <ns0:row r="843" spans="1:7">
      <ns0:c r="A843">
        <ns0:v>2023</ns0:v>
      </ns0:c>
      <ns0:c r="B843" t="s">
        <ns0:v>154</ns0:v>
      </ns0:c>
      <ns0:c r="C843" t="s">
        <ns0:v>116</ns0:v>
      </ns0:c>
      <ns0:c r="D843" t="s">
        <ns0:v>88</ns0:v>
      </ns0:c>
      <ns0:c r="E843" t="s">
        <ns0:v>94</ns0:v>
      </ns0:c>
      <ns0:c r="F843" t="s">
        <ns0:v>54</ns0:v>
      </ns0:c>
      <ns0:c r="G843">
        <ns0:v>83</ns0:v>
      </ns0:c>
    </ns0:row>
    <ns0:row r="844" spans="1:7">
      <ns0:c r="A844">
        <ns0:v>2023</ns0:v>
      </ns0:c>
      <ns0:c r="B844" t="s">
        <ns0:v>154</ns0:v>
      </ns0:c>
      <ns0:c r="C844" t="s">
        <ns0:v>116</ns0:v>
      </ns0:c>
      <ns0:c r="D844" t="s">
        <ns0:v>88</ns0:v>
      </ns0:c>
      <ns0:c r="E844" t="s">
        <ns0:v>94</ns0:v>
      </ns0:c>
      <ns0:c r="F844" t="s">
        <ns0:v>155</ns0:v>
      </ns0:c>
      <ns0:c r="G844">
        <ns0:v>688</ns0:v>
      </ns0:c>
    </ns0:row>
    <ns0:row r="845" spans="1:7">
      <ns0:c r="A845">
        <ns0:v>2023</ns0:v>
      </ns0:c>
      <ns0:c r="B845" t="s">
        <ns0:v>154</ns0:v>
      </ns0:c>
      <ns0:c r="C845" t="s">
        <ns0:v>116</ns0:v>
      </ns0:c>
      <ns0:c r="D845" t="s">
        <ns0:v>88</ns0:v>
      </ns0:c>
      <ns0:c r="E845" t="s">
        <ns0:v>94</ns0:v>
      </ns0:c>
      <ns0:c r="F845" t="s">
        <ns0:v>156</ns0:v>
      </ns0:c>
      <ns0:c r="G845">
        <ns0:v>771</ns0:v>
      </ns0:c>
    </ns0:row>
    <ns0:row r="846" spans="1:7">
      <ns0:c r="A846">
        <ns0:v>2023</ns0:v>
      </ns0:c>
      <ns0:c r="B846" t="s">
        <ns0:v>154</ns0:v>
      </ns0:c>
      <ns0:c r="C846" t="s">
        <ns0:v>116</ns0:v>
      </ns0:c>
      <ns0:c r="D846" t="s">
        <ns0:v>114</ns0:v>
      </ns0:c>
      <ns0:c r="E846" t="s">
        <ns0:v>114</ns0:v>
      </ns0:c>
      <ns0:c r="F846" t="s">
        <ns0:v>54</ns0:v>
      </ns0:c>
      <ns0:c r="G846">
        <ns0:v>5</ns0:v>
      </ns0:c>
    </ns0:row>
    <ns0:row r="847" spans="1:7">
      <ns0:c r="A847">
        <ns0:v>2023</ns0:v>
      </ns0:c>
      <ns0:c r="B847" t="s">
        <ns0:v>154</ns0:v>
      </ns0:c>
      <ns0:c r="C847" t="s">
        <ns0:v>116</ns0:v>
      </ns0:c>
      <ns0:c r="D847" t="s">
        <ns0:v>114</ns0:v>
      </ns0:c>
      <ns0:c r="E847" t="s">
        <ns0:v>114</ns0:v>
      </ns0:c>
      <ns0:c r="F847" t="s">
        <ns0:v>155</ns0:v>
      </ns0:c>
      <ns0:c r="G847">
        <ns0:v>77</ns0:v>
      </ns0:c>
    </ns0:row>
    <ns0:row r="848" spans="1:7">
      <ns0:c r="A848">
        <ns0:v>2023</ns0:v>
      </ns0:c>
      <ns0:c r="B848" t="s">
        <ns0:v>154</ns0:v>
      </ns0:c>
      <ns0:c r="C848" t="s">
        <ns0:v>116</ns0:v>
      </ns0:c>
      <ns0:c r="D848" t="s">
        <ns0:v>114</ns0:v>
      </ns0:c>
      <ns0:c r="E848" t="s">
        <ns0:v>114</ns0:v>
      </ns0:c>
      <ns0:c r="F848" t="s">
        <ns0:v>156</ns0:v>
      </ns0:c>
      <ns0:c r="G848">
        <ns0:v>89</ns0:v>
      </ns0:c>
    </ns0:row>
    <ns0:row r="849" spans="1:7">
      <ns0:c r="A849">
        <ns0:v>2023</ns0:v>
      </ns0:c>
      <ns0:c r="B849" t="s">
        <ns0:v>154</ns0:v>
      </ns0:c>
      <ns0:c r="C849" t="s">
        <ns0:v>121</ns0:v>
      </ns0:c>
      <ns0:c r="D849" t="s">
        <ns0:v>51</ns0:v>
      </ns0:c>
      <ns0:c r="E849" t="s">
        <ns0:v>52</ns0:v>
      </ns0:c>
      <ns0:c r="F849" t="s">
        <ns0:v>54</ns0:v>
      </ns0:c>
      <ns0:c r="G849">
        <ns0:v>1044</ns0:v>
      </ns0:c>
    </ns0:row>
    <ns0:row r="850" spans="1:7">
      <ns0:c r="A850">
        <ns0:v>2023</ns0:v>
      </ns0:c>
      <ns0:c r="B850" t="s">
        <ns0:v>154</ns0:v>
      </ns0:c>
      <ns0:c r="C850" t="s">
        <ns0:v>121</ns0:v>
      </ns0:c>
      <ns0:c r="D850" t="s">
        <ns0:v>51</ns0:v>
      </ns0:c>
      <ns0:c r="E850" t="s">
        <ns0:v>52</ns0:v>
      </ns0:c>
      <ns0:c r="F850" t="s">
        <ns0:v>155</ns0:v>
      </ns0:c>
      <ns0:c r="G850">
        <ns0:v>10764</ns0:v>
      </ns0:c>
    </ns0:row>
    <ns0:row r="851" spans="1:7">
      <ns0:c r="A851">
        <ns0:v>2023</ns0:v>
      </ns0:c>
      <ns0:c r="B851" t="s">
        <ns0:v>154</ns0:v>
      </ns0:c>
      <ns0:c r="C851" t="s">
        <ns0:v>121</ns0:v>
      </ns0:c>
      <ns0:c r="D851" t="s">
        <ns0:v>51</ns0:v>
      </ns0:c>
      <ns0:c r="E851" t="s">
        <ns0:v>52</ns0:v>
      </ns0:c>
      <ns0:c r="F851" t="s">
        <ns0:v>156</ns0:v>
      </ns0:c>
      <ns0:c r="G851">
        <ns0:v>11894</ns0:v>
      </ns0:c>
    </ns0:row>
    <ns0:row r="852" spans="1:7">
      <ns0:c r="A852">
        <ns0:v>2023</ns0:v>
      </ns0:c>
      <ns0:c r="B852" t="s">
        <ns0:v>154</ns0:v>
      </ns0:c>
      <ns0:c r="C852" t="s">
        <ns0:v>121</ns0:v>
      </ns0:c>
      <ns0:c r="D852" t="s">
        <ns0:v>51</ns0:v>
      </ns0:c>
      <ns0:c r="E852" t="s">
        <ns0:v>58</ns0:v>
      </ns0:c>
      <ns0:c r="F852" t="s">
        <ns0:v>54</ns0:v>
      </ns0:c>
      <ns0:c r="G852">
        <ns0:v>84</ns0:v>
      </ns0:c>
    </ns0:row>
    <ns0:row r="853" spans="1:7">
      <ns0:c r="A853">
        <ns0:v>2023</ns0:v>
      </ns0:c>
      <ns0:c r="B853" t="s">
        <ns0:v>154</ns0:v>
      </ns0:c>
      <ns0:c r="C853" t="s">
        <ns0:v>121</ns0:v>
      </ns0:c>
      <ns0:c r="D853" t="s">
        <ns0:v>51</ns0:v>
      </ns0:c>
      <ns0:c r="E853" t="s">
        <ns0:v>58</ns0:v>
      </ns0:c>
      <ns0:c r="F853" t="s">
        <ns0:v>155</ns0:v>
      </ns0:c>
      <ns0:c r="G853">
        <ns0:v>1599</ns0:v>
      </ns0:c>
    </ns0:row>
    <ns0:row r="854" spans="1:7">
      <ns0:c r="A854">
        <ns0:v>2023</ns0:v>
      </ns0:c>
      <ns0:c r="B854" t="s">
        <ns0:v>154</ns0:v>
      </ns0:c>
      <ns0:c r="C854" t="s">
        <ns0:v>121</ns0:v>
      </ns0:c>
      <ns0:c r="D854" t="s">
        <ns0:v>51</ns0:v>
      </ns0:c>
      <ns0:c r="E854" t="s">
        <ns0:v>58</ns0:v>
      </ns0:c>
      <ns0:c r="F854" t="s">
        <ns0:v>156</ns0:v>
      </ns0:c>
      <ns0:c r="G854">
        <ns0:v>1685</ns0:v>
      </ns0:c>
    </ns0:row>
    <ns0:row r="855" spans="1:7">
      <ns0:c r="A855">
        <ns0:v>2023</ns0:v>
      </ns0:c>
      <ns0:c r="B855" t="s">
        <ns0:v>154</ns0:v>
      </ns0:c>
      <ns0:c r="C855" t="s">
        <ns0:v>121</ns0:v>
      </ns0:c>
      <ns0:c r="D855" t="s">
        <ns0:v>51</ns0:v>
      </ns0:c>
      <ns0:c r="E855" t="s">
        <ns0:v>59</ns0:v>
      </ns0:c>
      <ns0:c r="F855" t="s">
        <ns0:v>54</ns0:v>
      </ns0:c>
      <ns0:c r="G855">
        <ns0:v>54</ns0:v>
      </ns0:c>
    </ns0:row>
    <ns0:row r="856" spans="1:7">
      <ns0:c r="A856">
        <ns0:v>2023</ns0:v>
      </ns0:c>
      <ns0:c r="B856" t="s">
        <ns0:v>154</ns0:v>
      </ns0:c>
      <ns0:c r="C856" t="s">
        <ns0:v>121</ns0:v>
      </ns0:c>
      <ns0:c r="D856" t="s">
        <ns0:v>51</ns0:v>
      </ns0:c>
      <ns0:c r="E856" t="s">
        <ns0:v>59</ns0:v>
      </ns0:c>
      <ns0:c r="F856" t="s">
        <ns0:v>155</ns0:v>
      </ns0:c>
      <ns0:c r="G856">
        <ns0:v>833</ns0:v>
      </ns0:c>
    </ns0:row>
    <ns0:row r="857" spans="1:7">
      <ns0:c r="A857">
        <ns0:v>2023</ns0:v>
      </ns0:c>
      <ns0:c r="B857" t="s">
        <ns0:v>154</ns0:v>
      </ns0:c>
      <ns0:c r="C857" t="s">
        <ns0:v>121</ns0:v>
      </ns0:c>
      <ns0:c r="D857" t="s">
        <ns0:v>51</ns0:v>
      </ns0:c>
      <ns0:c r="E857" t="s">
        <ns0:v>59</ns0:v>
      </ns0:c>
      <ns0:c r="F857" t="s">
        <ns0:v>156</ns0:v>
      </ns0:c>
      <ns0:c r="G857">
        <ns0:v>893</ns0:v>
      </ns0:c>
    </ns0:row>
    <ns0:row r="858" spans="1:7">
      <ns0:c r="A858">
        <ns0:v>2023</ns0:v>
      </ns0:c>
      <ns0:c r="B858" t="s">
        <ns0:v>154</ns0:v>
      </ns0:c>
      <ns0:c r="C858" t="s">
        <ns0:v>121</ns0:v>
      </ns0:c>
      <ns0:c r="D858" t="s">
        <ns0:v>51</ns0:v>
      </ns0:c>
      <ns0:c r="E858" t="s">
        <ns0:v>60</ns0:v>
      </ns0:c>
      <ns0:c r="F858" t="s">
        <ns0:v>54</ns0:v>
      </ns0:c>
      <ns0:c r="G858">
        <ns0:v>79</ns0:v>
      </ns0:c>
    </ns0:row>
    <ns0:row r="859" spans="1:7">
      <ns0:c r="A859">
        <ns0:v>2023</ns0:v>
      </ns0:c>
      <ns0:c r="B859" t="s">
        <ns0:v>154</ns0:v>
      </ns0:c>
      <ns0:c r="C859" t="s">
        <ns0:v>121</ns0:v>
      </ns0:c>
      <ns0:c r="D859" t="s">
        <ns0:v>51</ns0:v>
      </ns0:c>
      <ns0:c r="E859" t="s">
        <ns0:v>60</ns0:v>
      </ns0:c>
      <ns0:c r="F859" t="s">
        <ns0:v>155</ns0:v>
      </ns0:c>
      <ns0:c r="G859">
        <ns0:v>1320</ns0:v>
      </ns0:c>
    </ns0:row>
    <ns0:row r="860" spans="1:7">
      <ns0:c r="A860">
        <ns0:v>2023</ns0:v>
      </ns0:c>
      <ns0:c r="B860" t="s">
        <ns0:v>154</ns0:v>
      </ns0:c>
      <ns0:c r="C860" t="s">
        <ns0:v>121</ns0:v>
      </ns0:c>
      <ns0:c r="D860" t="s">
        <ns0:v>51</ns0:v>
      </ns0:c>
      <ns0:c r="E860" t="s">
        <ns0:v>60</ns0:v>
      </ns0:c>
      <ns0:c r="F860" t="s">
        <ns0:v>156</ns0:v>
      </ns0:c>
      <ns0:c r="G860">
        <ns0:v>1411</ns0:v>
      </ns0:c>
    </ns0:row>
    <ns0:row r="861" spans="1:7">
      <ns0:c r="A861">
        <ns0:v>2023</ns0:v>
      </ns0:c>
      <ns0:c r="B861" t="s">
        <ns0:v>154</ns0:v>
      </ns0:c>
      <ns0:c r="C861" t="s">
        <ns0:v>121</ns0:v>
      </ns0:c>
      <ns0:c r="D861" t="s">
        <ns0:v>61</ns0:v>
      </ns0:c>
      <ns0:c r="E861" t="s">
        <ns0:v>62</ns0:v>
      </ns0:c>
      <ns0:c r="F861" t="s">
        <ns0:v>54</ns0:v>
      </ns0:c>
      <ns0:c r="G861">
        <ns0:v>19</ns0:v>
      </ns0:c>
    </ns0:row>
    <ns0:row r="862" spans="1:7">
      <ns0:c r="A862">
        <ns0:v>2023</ns0:v>
      </ns0:c>
      <ns0:c r="B862" t="s">
        <ns0:v>154</ns0:v>
      </ns0:c>
      <ns0:c r="C862" t="s">
        <ns0:v>121</ns0:v>
      </ns0:c>
      <ns0:c r="D862" t="s">
        <ns0:v>61</ns0:v>
      </ns0:c>
      <ns0:c r="E862" t="s">
        <ns0:v>62</ns0:v>
      </ns0:c>
      <ns0:c r="F862" t="s">
        <ns0:v>155</ns0:v>
      </ns0:c>
      <ns0:c r="G862">
        <ns0:v>228</ns0:v>
      </ns0:c>
    </ns0:row>
    <ns0:row r="863" spans="1:7">
      <ns0:c r="A863">
        <ns0:v>2023</ns0:v>
      </ns0:c>
      <ns0:c r="B863" t="s">
        <ns0:v>154</ns0:v>
      </ns0:c>
      <ns0:c r="C863" t="s">
        <ns0:v>121</ns0:v>
      </ns0:c>
      <ns0:c r="D863" t="s">
        <ns0:v>61</ns0:v>
      </ns0:c>
      <ns0:c r="E863" t="s">
        <ns0:v>62</ns0:v>
      </ns0:c>
      <ns0:c r="F863" t="s">
        <ns0:v>156</ns0:v>
      </ns0:c>
      <ns0:c r="G863">
        <ns0:v>252</ns0:v>
      </ns0:c>
    </ns0:row>
    <ns0:row r="864" spans="1:7">
      <ns0:c r="A864">
        <ns0:v>2023</ns0:v>
      </ns0:c>
      <ns0:c r="B864" t="s">
        <ns0:v>154</ns0:v>
      </ns0:c>
      <ns0:c r="C864" t="s">
        <ns0:v>121</ns0:v>
      </ns0:c>
      <ns0:c r="D864" t="s">
        <ns0:v>61</ns0:v>
      </ns0:c>
      <ns0:c r="E864" t="s">
        <ns0:v>63</ns0:v>
      </ns0:c>
      <ns0:c r="F864" t="s">
        <ns0:v>54</ns0:v>
      </ns0:c>
      <ns0:c r="G864">
        <ns0:v>382</ns0:v>
      </ns0:c>
    </ns0:row>
    <ns0:row r="865" spans="1:7">
      <ns0:c r="A865">
        <ns0:v>2023</ns0:v>
      </ns0:c>
      <ns0:c r="B865" t="s">
        <ns0:v>154</ns0:v>
      </ns0:c>
      <ns0:c r="C865" t="s">
        <ns0:v>121</ns0:v>
      </ns0:c>
      <ns0:c r="D865" t="s">
        <ns0:v>61</ns0:v>
      </ns0:c>
      <ns0:c r="E865" t="s">
        <ns0:v>63</ns0:v>
      </ns0:c>
      <ns0:c r="F865" t="s">
        <ns0:v>155</ns0:v>
      </ns0:c>
      <ns0:c r="G865">
        <ns0:v>2708</ns0:v>
      </ns0:c>
    </ns0:row>
    <ns0:row r="866" spans="1:7">
      <ns0:c r="A866">
        <ns0:v>2023</ns0:v>
      </ns0:c>
      <ns0:c r="B866" t="s">
        <ns0:v>154</ns0:v>
      </ns0:c>
      <ns0:c r="C866" t="s">
        <ns0:v>121</ns0:v>
      </ns0:c>
      <ns0:c r="D866" t="s">
        <ns0:v>61</ns0:v>
      </ns0:c>
      <ns0:c r="E866" t="s">
        <ns0:v>63</ns0:v>
      </ns0:c>
      <ns0:c r="F866" t="s">
        <ns0:v>156</ns0:v>
      </ns0:c>
      <ns0:c r="G866">
        <ns0:v>3104</ns0:v>
      </ns0:c>
    </ns0:row>
    <ns0:row r="867" spans="1:7">
      <ns0:c r="A867">
        <ns0:v>2023</ns0:v>
      </ns0:c>
      <ns0:c r="B867" t="s">
        <ns0:v>154</ns0:v>
      </ns0:c>
      <ns0:c r="C867" t="s">
        <ns0:v>121</ns0:v>
      </ns0:c>
      <ns0:c r="D867" t="s">
        <ns0:v>61</ns0:v>
      </ns0:c>
      <ns0:c r="E867" t="s">
        <ns0:v>64</ns0:v>
      </ns0:c>
      <ns0:c r="F867" t="s">
        <ns0:v>54</ns0:v>
      </ns0:c>
      <ns0:c r="G867">
        <ns0:v>176</ns0:v>
      </ns0:c>
    </ns0:row>
    <ns0:row r="868" spans="1:7">
      <ns0:c r="A868">
        <ns0:v>2023</ns0:v>
      </ns0:c>
      <ns0:c r="B868" t="s">
        <ns0:v>154</ns0:v>
      </ns0:c>
      <ns0:c r="C868" t="s">
        <ns0:v>121</ns0:v>
      </ns0:c>
      <ns0:c r="D868" t="s">
        <ns0:v>61</ns0:v>
      </ns0:c>
      <ns0:c r="E868" t="s">
        <ns0:v>64</ns0:v>
      </ns0:c>
      <ns0:c r="F868" t="s">
        <ns0:v>155</ns0:v>
      </ns0:c>
      <ns0:c r="G868">
        <ns0:v>1012</ns0:v>
      </ns0:c>
    </ns0:row>
    <ns0:row r="869" spans="1:7">
      <ns0:c r="A869">
        <ns0:v>2023</ns0:v>
      </ns0:c>
      <ns0:c r="B869" t="s">
        <ns0:v>154</ns0:v>
      </ns0:c>
      <ns0:c r="C869" t="s">
        <ns0:v>121</ns0:v>
      </ns0:c>
      <ns0:c r="D869" t="s">
        <ns0:v>61</ns0:v>
      </ns0:c>
      <ns0:c r="E869" t="s">
        <ns0:v>64</ns0:v>
      </ns0:c>
      <ns0:c r="F869" t="s">
        <ns0:v>156</ns0:v>
      </ns0:c>
      <ns0:c r="G869">
        <ns0:v>1190</ns0:v>
      </ns0:c>
    </ns0:row>
    <ns0:row r="870" spans="1:7">
      <ns0:c r="A870">
        <ns0:v>2023</ns0:v>
      </ns0:c>
      <ns0:c r="B870" t="s">
        <ns0:v>154</ns0:v>
      </ns0:c>
      <ns0:c r="C870" t="s">
        <ns0:v>121</ns0:v>
      </ns0:c>
      <ns0:c r="D870" t="s">
        <ns0:v>61</ns0:v>
      </ns0:c>
      <ns0:c r="E870" t="s">
        <ns0:v>67</ns0:v>
      </ns0:c>
      <ns0:c r="F870" t="s">
        <ns0:v>54</ns0:v>
      </ns0:c>
      <ns0:c r="G870">
        <ns0:v>667</ns0:v>
      </ns0:c>
    </ns0:row>
    <ns0:row r="871" spans="1:7">
      <ns0:c r="A871">
        <ns0:v>2023</ns0:v>
      </ns0:c>
      <ns0:c r="B871" t="s">
        <ns0:v>154</ns0:v>
      </ns0:c>
      <ns0:c r="C871" t="s">
        <ns0:v>121</ns0:v>
      </ns0:c>
      <ns0:c r="D871" t="s">
        <ns0:v>61</ns0:v>
      </ns0:c>
      <ns0:c r="E871" t="s">
        <ns0:v>67</ns0:v>
      </ns0:c>
      <ns0:c r="F871" t="s">
        <ns0:v>155</ns0:v>
      </ns0:c>
      <ns0:c r="G871">
        <ns0:v>4663</ns0:v>
      </ns0:c>
    </ns0:row>
    <ns0:row r="872" spans="1:7">
      <ns0:c r="A872">
        <ns0:v>2023</ns0:v>
      </ns0:c>
      <ns0:c r="B872" t="s">
        <ns0:v>154</ns0:v>
      </ns0:c>
      <ns0:c r="C872" t="s">
        <ns0:v>121</ns0:v>
      </ns0:c>
      <ns0:c r="D872" t="s">
        <ns0:v>61</ns0:v>
      </ns0:c>
      <ns0:c r="E872" t="s">
        <ns0:v>67</ns0:v>
      </ns0:c>
      <ns0:c r="F872" t="s">
        <ns0:v>156</ns0:v>
      </ns0:c>
      <ns0:c r="G872">
        <ns0:v>5335</ns0:v>
      </ns0:c>
    </ns0:row>
    <ns0:row r="873" spans="1:7">
      <ns0:c r="A873">
        <ns0:v>2023</ns0:v>
      </ns0:c>
      <ns0:c r="B873" t="s">
        <ns0:v>154</ns0:v>
      </ns0:c>
      <ns0:c r="C873" t="s">
        <ns0:v>121</ns0:v>
      </ns0:c>
      <ns0:c r="D873" t="s">
        <ns0:v>61</ns0:v>
      </ns0:c>
      <ns0:c r="E873" t="s">
        <ns0:v>74</ns0:v>
      </ns0:c>
      <ns0:c r="F873" t="s">
        <ns0:v>54</ns0:v>
      </ns0:c>
      <ns0:c r="G873">
        <ns0:v>170</ns0:v>
      </ns0:c>
    </ns0:row>
    <ns0:row r="874" spans="1:7">
      <ns0:c r="A874">
        <ns0:v>2023</ns0:v>
      </ns0:c>
      <ns0:c r="B874" t="s">
        <ns0:v>154</ns0:v>
      </ns0:c>
      <ns0:c r="C874" t="s">
        <ns0:v>121</ns0:v>
      </ns0:c>
      <ns0:c r="D874" t="s">
        <ns0:v>61</ns0:v>
      </ns0:c>
      <ns0:c r="E874" t="s">
        <ns0:v>74</ns0:v>
      </ns0:c>
      <ns0:c r="F874" t="s">
        <ns0:v>155</ns0:v>
      </ns0:c>
      <ns0:c r="G874">
        <ns0:v>1990</ns0:v>
      </ns0:c>
    </ns0:row>
    <ns0:row r="875" spans="1:7">
      <ns0:c r="A875">
        <ns0:v>2023</ns0:v>
      </ns0:c>
      <ns0:c r="B875" t="s">
        <ns0:v>154</ns0:v>
      </ns0:c>
      <ns0:c r="C875" t="s">
        <ns0:v>121</ns0:v>
      </ns0:c>
      <ns0:c r="D875" t="s">
        <ns0:v>61</ns0:v>
      </ns0:c>
      <ns0:c r="E875" t="s">
        <ns0:v>74</ns0:v>
      </ns0:c>
      <ns0:c r="F875" t="s">
        <ns0:v>156</ns0:v>
      </ns0:c>
      <ns0:c r="G875">
        <ns0:v>2168</ns0:v>
      </ns0:c>
    </ns0:row>
    <ns0:row r="876" spans="1:7">
      <ns0:c r="A876">
        <ns0:v>2023</ns0:v>
      </ns0:c>
      <ns0:c r="B876" t="s">
        <ns0:v>154</ns0:v>
      </ns0:c>
      <ns0:c r="C876" t="s">
        <ns0:v>121</ns0:v>
      </ns0:c>
      <ns0:c r="D876" t="s">
        <ns0:v>79</ns0:v>
      </ns0:c>
      <ns0:c r="E876" t="s">
        <ns0:v>80</ns0:v>
      </ns0:c>
      <ns0:c r="F876" t="s">
        <ns0:v>54</ns0:v>
      </ns0:c>
      <ns0:c r="G876">
        <ns0:v>157</ns0:v>
      </ns0:c>
    </ns0:row>
    <ns0:row r="877" spans="1:7">
      <ns0:c r="A877">
        <ns0:v>2023</ns0:v>
      </ns0:c>
      <ns0:c r="B877" t="s">
        <ns0:v>154</ns0:v>
      </ns0:c>
      <ns0:c r="C877" t="s">
        <ns0:v>121</ns0:v>
      </ns0:c>
      <ns0:c r="D877" t="s">
        <ns0:v>79</ns0:v>
      </ns0:c>
      <ns0:c r="E877" t="s">
        <ns0:v>80</ns0:v>
      </ns0:c>
      <ns0:c r="F877" t="s">
        <ns0:v>155</ns0:v>
      </ns0:c>
      <ns0:c r="G877">
        <ns0:v>1771</ns0:v>
      </ns0:c>
    </ns0:row>
    <ns0:row r="878" spans="1:7">
      <ns0:c r="A878">
        <ns0:v>2023</ns0:v>
      </ns0:c>
      <ns0:c r="B878" t="s">
        <ns0:v>154</ns0:v>
      </ns0:c>
      <ns0:c r="C878" t="s">
        <ns0:v>121</ns0:v>
      </ns0:c>
      <ns0:c r="D878" t="s">
        <ns0:v>79</ns0:v>
      </ns0:c>
      <ns0:c r="E878" t="s">
        <ns0:v>80</ns0:v>
      </ns0:c>
      <ns0:c r="F878" t="s">
        <ns0:v>156</ns0:v>
      </ns0:c>
      <ns0:c r="G878">
        <ns0:v>1938</ns0:v>
      </ns0:c>
    </ns0:row>
    <ns0:row r="879" spans="1:7">
      <ns0:c r="A879">
        <ns0:v>2023</ns0:v>
      </ns0:c>
      <ns0:c r="B879" t="s">
        <ns0:v>154</ns0:v>
      </ns0:c>
      <ns0:c r="C879" t="s">
        <ns0:v>121</ns0:v>
      </ns0:c>
      <ns0:c r="D879" t="s">
        <ns0:v>79</ns0:v>
      </ns0:c>
      <ns0:c r="E879" t="s">
        <ns0:v>81</ns0:v>
      </ns0:c>
      <ns0:c r="F879" t="s">
        <ns0:v>54</ns0:v>
      </ns0:c>
      <ns0:c r="G879">
        <ns0:v>16</ns0:v>
      </ns0:c>
    </ns0:row>
    <ns0:row r="880" spans="1:7">
      <ns0:c r="A880">
        <ns0:v>2023</ns0:v>
      </ns0:c>
      <ns0:c r="B880" t="s">
        <ns0:v>154</ns0:v>
      </ns0:c>
      <ns0:c r="C880" t="s">
        <ns0:v>121</ns0:v>
      </ns0:c>
      <ns0:c r="D880" t="s">
        <ns0:v>79</ns0:v>
      </ns0:c>
      <ns0:c r="E880" t="s">
        <ns0:v>81</ns0:v>
      </ns0:c>
      <ns0:c r="F880" t="s">
        <ns0:v>155</ns0:v>
      </ns0:c>
      <ns0:c r="G880">
        <ns0:v>268</ns0:v>
      </ns0:c>
    </ns0:row>
    <ns0:row r="881" spans="1:7">
      <ns0:c r="A881">
        <ns0:v>2023</ns0:v>
      </ns0:c>
      <ns0:c r="B881" t="s">
        <ns0:v>154</ns0:v>
      </ns0:c>
      <ns0:c r="C881" t="s">
        <ns0:v>121</ns0:v>
      </ns0:c>
      <ns0:c r="D881" t="s">
        <ns0:v>79</ns0:v>
      </ns0:c>
      <ns0:c r="E881" t="s">
        <ns0:v>81</ns0:v>
      </ns0:c>
      <ns0:c r="F881" t="s">
        <ns0:v>156</ns0:v>
      </ns0:c>
      <ns0:c r="G881">
        <ns0:v>285</ns0:v>
      </ns0:c>
    </ns0:row>
    <ns0:row r="882" spans="1:7">
      <ns0:c r="A882">
        <ns0:v>2023</ns0:v>
      </ns0:c>
      <ns0:c r="B882" t="s">
        <ns0:v>154</ns0:v>
      </ns0:c>
      <ns0:c r="C882" t="s">
        <ns0:v>121</ns0:v>
      </ns0:c>
      <ns0:c r="D882" t="s">
        <ns0:v>79</ns0:v>
      </ns0:c>
      <ns0:c r="E882" t="s">
        <ns0:v>87</ns0:v>
      </ns0:c>
      <ns0:c r="F882" t="s">
        <ns0:v>54</ns0:v>
      </ns0:c>
      <ns0:c r="G882">
        <ns0:v>27</ns0:v>
      </ns0:c>
    </ns0:row>
    <ns0:row r="883" spans="1:7">
      <ns0:c r="A883">
        <ns0:v>2023</ns0:v>
      </ns0:c>
      <ns0:c r="B883" t="s">
        <ns0:v>154</ns0:v>
      </ns0:c>
      <ns0:c r="C883" t="s">
        <ns0:v>121</ns0:v>
      </ns0:c>
      <ns0:c r="D883" t="s">
        <ns0:v>79</ns0:v>
      </ns0:c>
      <ns0:c r="E883" t="s">
        <ns0:v>87</ns0:v>
      </ns0:c>
      <ns0:c r="F883" t="s">
        <ns0:v>155</ns0:v>
      </ns0:c>
      <ns0:c r="G883">
        <ns0:v>350</ns0:v>
      </ns0:c>
    </ns0:row>
    <ns0:row r="884" spans="1:7">
      <ns0:c r="A884">
        <ns0:v>2023</ns0:v>
      </ns0:c>
      <ns0:c r="B884" t="s">
        <ns0:v>154</ns0:v>
      </ns0:c>
      <ns0:c r="C884" t="s">
        <ns0:v>121</ns0:v>
      </ns0:c>
      <ns0:c r="D884" t="s">
        <ns0:v>79</ns0:v>
      </ns0:c>
      <ns0:c r="E884" t="s">
        <ns0:v>87</ns0:v>
      </ns0:c>
      <ns0:c r="F884" t="s">
        <ns0:v>156</ns0:v>
      </ns0:c>
      <ns0:c r="G884">
        <ns0:v>385</ns0:v>
      </ns0:c>
    </ns0:row>
    <ns0:row r="885" spans="1:7">
      <ns0:c r="A885">
        <ns0:v>2023</ns0:v>
      </ns0:c>
      <ns0:c r="B885" t="s">
        <ns0:v>154</ns0:v>
      </ns0:c>
      <ns0:c r="C885" t="s">
        <ns0:v>121</ns0:v>
      </ns0:c>
      <ns0:c r="D885" t="s">
        <ns0:v>88</ns0:v>
      </ns0:c>
      <ns0:c r="E885" t="s">
        <ns0:v>89</ns0:v>
      </ns0:c>
      <ns0:c r="F885" t="s">
        <ns0:v>54</ns0:v>
      </ns0:c>
      <ns0:c r="G885">
        <ns0:v>110</ns0:v>
      </ns0:c>
    </ns0:row>
    <ns0:row r="886" spans="1:7">
      <ns0:c r="A886">
        <ns0:v>2023</ns0:v>
      </ns0:c>
      <ns0:c r="B886" t="s">
        <ns0:v>154</ns0:v>
      </ns0:c>
      <ns0:c r="C886" t="s">
        <ns0:v>121</ns0:v>
      </ns0:c>
      <ns0:c r="D886" t="s">
        <ns0:v>88</ns0:v>
      </ns0:c>
      <ns0:c r="E886" t="s">
        <ns0:v>89</ns0:v>
      </ns0:c>
      <ns0:c r="F886" t="s">
        <ns0:v>155</ns0:v>
      </ns0:c>
      <ns0:c r="G886">
        <ns0:v>1087</ns0:v>
      </ns0:c>
    </ns0:row>
    <ns0:row r="887" spans="1:7">
      <ns0:c r="A887">
        <ns0:v>2023</ns0:v>
      </ns0:c>
      <ns0:c r="B887" t="s">
        <ns0:v>154</ns0:v>
      </ns0:c>
      <ns0:c r="C887" t="s">
        <ns0:v>121</ns0:v>
      </ns0:c>
      <ns0:c r="D887" t="s">
        <ns0:v>88</ns0:v>
      </ns0:c>
      <ns0:c r="E887" t="s">
        <ns0:v>89</ns0:v>
      </ns0:c>
      <ns0:c r="F887" t="s">
        <ns0:v>156</ns0:v>
      </ns0:c>
      <ns0:c r="G887">
        <ns0:v>1209</ns0:v>
      </ns0:c>
    </ns0:row>
    <ns0:row r="888" spans="1:7">
      <ns0:c r="A888">
        <ns0:v>2023</ns0:v>
      </ns0:c>
      <ns0:c r="B888" t="s">
        <ns0:v>154</ns0:v>
      </ns0:c>
      <ns0:c r="C888" t="s">
        <ns0:v>121</ns0:v>
      </ns0:c>
      <ns0:c r="D888" t="s">
        <ns0:v>88</ns0:v>
      </ns0:c>
      <ns0:c r="E888" t="s">
        <ns0:v>94</ns0:v>
      </ns0:c>
      <ns0:c r="F888" t="s">
        <ns0:v>54</ns0:v>
      </ns0:c>
      <ns0:c r="G888">
        <ns0:v>629</ns0:v>
      </ns0:c>
    </ns0:row>
    <ns0:row r="889" spans="1:7">
      <ns0:c r="A889">
        <ns0:v>2023</ns0:v>
      </ns0:c>
      <ns0:c r="B889" t="s">
        <ns0:v>154</ns0:v>
      </ns0:c>
      <ns0:c r="C889" t="s">
        <ns0:v>121</ns0:v>
      </ns0:c>
      <ns0:c r="D889" t="s">
        <ns0:v>88</ns0:v>
      </ns0:c>
      <ns0:c r="E889" t="s">
        <ns0:v>94</ns0:v>
      </ns0:c>
      <ns0:c r="F889" t="s">
        <ns0:v>155</ns0:v>
      </ns0:c>
      <ns0:c r="G889">
        <ns0:v>7846</ns0:v>
      </ns0:c>
    </ns0:row>
    <ns0:row r="890" spans="1:7">
      <ns0:c r="A890">
        <ns0:v>2023</ns0:v>
      </ns0:c>
      <ns0:c r="B890" t="s">
        <ns0:v>154</ns0:v>
      </ns0:c>
      <ns0:c r="C890" t="s">
        <ns0:v>121</ns0:v>
      </ns0:c>
      <ns0:c r="D890" t="s">
        <ns0:v>88</ns0:v>
      </ns0:c>
      <ns0:c r="E890" t="s">
        <ns0:v>94</ns0:v>
      </ns0:c>
      <ns0:c r="F890" t="s">
        <ns0:v>156</ns0:v>
      </ns0:c>
      <ns0:c r="G890">
        <ns0:v>8505</ns0:v>
      </ns0:c>
    </ns0:row>
    <ns0:row r="891" spans="1:7">
      <ns0:c r="A891">
        <ns0:v>2023</ns0:v>
      </ns0:c>
      <ns0:c r="B891" t="s">
        <ns0:v>154</ns0:v>
      </ns0:c>
      <ns0:c r="C891" t="s">
        <ns0:v>121</ns0:v>
      </ns0:c>
      <ns0:c r="D891" t="s">
        <ns0:v>114</ns0:v>
      </ns0:c>
      <ns0:c r="E891" t="s">
        <ns0:v>114</ns0:v>
      </ns0:c>
      <ns0:c r="F891" t="s">
        <ns0:v>54</ns0:v>
      </ns0:c>
      <ns0:c r="G891">
        <ns0:v>103</ns0:v>
      </ns0:c>
    </ns0:row>
    <ns0:row r="892" spans="1:7">
      <ns0:c r="A892">
        <ns0:v>2023</ns0:v>
      </ns0:c>
      <ns0:c r="B892" t="s">
        <ns0:v>154</ns0:v>
      </ns0:c>
      <ns0:c r="C892" t="s">
        <ns0:v>121</ns0:v>
      </ns0:c>
      <ns0:c r="D892" t="s">
        <ns0:v>114</ns0:v>
      </ns0:c>
      <ns0:c r="E892" t="s">
        <ns0:v>114</ns0:v>
      </ns0:c>
      <ns0:c r="F892" t="s">
        <ns0:v>155</ns0:v>
      </ns0:c>
      <ns0:c r="G892">
        <ns0:v>1946</ns0:v>
      </ns0:c>
    </ns0:row>
    <ns0:row r="893" spans="1:7">
      <ns0:c r="A893">
        <ns0:v>2023</ns0:v>
      </ns0:c>
      <ns0:c r="B893" t="s">
        <ns0:v>154</ns0:v>
      </ns0:c>
      <ns0:c r="C893" t="s">
        <ns0:v>121</ns0:v>
      </ns0:c>
      <ns0:c r="D893" t="s">
        <ns0:v>114</ns0:v>
      </ns0:c>
      <ns0:c r="E893" t="s">
        <ns0:v>114</ns0:v>
      </ns0:c>
      <ns0:c r="F893" t="s">
        <ns0:v>156</ns0:v>
      </ns0:c>
      <ns0:c r="G893">
        <ns0:v>2114</ns0:v>
      </ns0:c>
    </ns0:row>
    <ns0:row r="894" spans="1:7">
      <ns0:c r="A894">
        <ns0:v>2022</ns0:v>
      </ns0:c>
      <ns0:c r="B894" t="s">
        <ns0:v>154</ns0:v>
      </ns0:c>
      <ns0:c r="C894" t="s">
        <ns0:v>118</ns0:v>
      </ns0:c>
      <ns0:c r="D894" t="s">
        <ns0:v>51</ns0:v>
      </ns0:c>
      <ns0:c r="E894" t="s">
        <ns0:v>52</ns0:v>
      </ns0:c>
      <ns0:c r="F894" t="s">
        <ns0:v>54</ns0:v>
      </ns0:c>
      <ns0:c r="G894">
        <ns0:v>932</ns0:v>
      </ns0:c>
    </ns0:row>
    <ns0:row r="895" spans="1:7">
      <ns0:c r="A895">
        <ns0:v>2022</ns0:v>
      </ns0:c>
      <ns0:c r="B895" t="s">
        <ns0:v>154</ns0:v>
      </ns0:c>
      <ns0:c r="C895" t="s">
        <ns0:v>118</ns0:v>
      </ns0:c>
      <ns0:c r="D895" t="s">
        <ns0:v>51</ns0:v>
      </ns0:c>
      <ns0:c r="E895" t="s">
        <ns0:v>52</ns0:v>
      </ns0:c>
      <ns0:c r="F895" t="s">
        <ns0:v>155</ns0:v>
      </ns0:c>
      <ns0:c r="G895">
        <ns0:v>7106</ns0:v>
      </ns0:c>
    </ns0:row>
    <ns0:row r="896" spans="1:7">
      <ns0:c r="A896">
        <ns0:v>2022</ns0:v>
      </ns0:c>
      <ns0:c r="B896" t="s">
        <ns0:v>154</ns0:v>
      </ns0:c>
      <ns0:c r="C896" t="s">
        <ns0:v>118</ns0:v>
      </ns0:c>
      <ns0:c r="D896" t="s">
        <ns0:v>51</ns0:v>
      </ns0:c>
      <ns0:c r="E896" t="s">
        <ns0:v>52</ns0:v>
      </ns0:c>
      <ns0:c r="F896" t="s">
        <ns0:v>156</ns0:v>
      </ns0:c>
      <ns0:c r="G896">
        <ns0:v>8041</ns0:v>
      </ns0:c>
    </ns0:row>
    <ns0:row r="897" spans="1:7">
      <ns0:c r="A897">
        <ns0:v>2022</ns0:v>
      </ns0:c>
      <ns0:c r="B897" t="s">
        <ns0:v>154</ns0:v>
      </ns0:c>
      <ns0:c r="C897" t="s">
        <ns0:v>118</ns0:v>
      </ns0:c>
      <ns0:c r="D897" t="s">
        <ns0:v>51</ns0:v>
      </ns0:c>
      <ns0:c r="E897" t="s">
        <ns0:v>58</ns0:v>
      </ns0:c>
      <ns0:c r="F897" t="s">
        <ns0:v>54</ns0:v>
      </ns0:c>
      <ns0:c r="G897">
        <ns0:v>168</ns0:v>
      </ns0:c>
    </ns0:row>
    <ns0:row r="898" spans="1:7">
      <ns0:c r="A898">
        <ns0:v>2022</ns0:v>
      </ns0:c>
      <ns0:c r="B898" t="s">
        <ns0:v>154</ns0:v>
      </ns0:c>
      <ns0:c r="C898" t="s">
        <ns0:v>118</ns0:v>
      </ns0:c>
      <ns0:c r="D898" t="s">
        <ns0:v>51</ns0:v>
      </ns0:c>
      <ns0:c r="E898" t="s">
        <ns0:v>58</ns0:v>
      </ns0:c>
      <ns0:c r="F898" t="s">
        <ns0:v>155</ns0:v>
      </ns0:c>
      <ns0:c r="G898">
        <ns0:v>2027</ns0:v>
      </ns0:c>
    </ns0:row>
    <ns0:row r="899" spans="1:7">
      <ns0:c r="A899">
        <ns0:v>2022</ns0:v>
      </ns0:c>
      <ns0:c r="B899" t="s">
        <ns0:v>154</ns0:v>
      </ns0:c>
      <ns0:c r="C899" t="s">
        <ns0:v>118</ns0:v>
      </ns0:c>
      <ns0:c r="D899" t="s">
        <ns0:v>51</ns0:v>
      </ns0:c>
      <ns0:c r="E899" t="s">
        <ns0:v>58</ns0:v>
      </ns0:c>
      <ns0:c r="F899" t="s">
        <ns0:v>156</ns0:v>
      </ns0:c>
      <ns0:c r="G899">
        <ns0:v>2196</ns0:v>
      </ns0:c>
    </ns0:row>
    <ns0:row r="900" spans="1:7">
      <ns0:c r="A900">
        <ns0:v>2022</ns0:v>
      </ns0:c>
      <ns0:c r="B900" t="s">
        <ns0:v>154</ns0:v>
      </ns0:c>
      <ns0:c r="C900" t="s">
        <ns0:v>118</ns0:v>
      </ns0:c>
      <ns0:c r="D900" t="s">
        <ns0:v>51</ns0:v>
      </ns0:c>
      <ns0:c r="E900" t="s">
        <ns0:v>59</ns0:v>
      </ns0:c>
      <ns0:c r="F900" t="s">
        <ns0:v>54</ns0:v>
      </ns0:c>
      <ns0:c r="G900">
        <ns0:v>152</ns0:v>
      </ns0:c>
    </ns0:row>
    <ns0:row r="901" spans="1:7">
      <ns0:c r="A901">
        <ns0:v>2022</ns0:v>
      </ns0:c>
      <ns0:c r="B901" t="s">
        <ns0:v>154</ns0:v>
      </ns0:c>
      <ns0:c r="C901" t="s">
        <ns0:v>118</ns0:v>
      </ns0:c>
      <ns0:c r="D901" t="s">
        <ns0:v>51</ns0:v>
      </ns0:c>
      <ns0:c r="E901" t="s">
        <ns0:v>59</ns0:v>
      </ns0:c>
      <ns0:c r="F901" t="s">
        <ns0:v>155</ns0:v>
      </ns0:c>
      <ns0:c r="G901">
        <ns0:v>1323</ns0:v>
      </ns0:c>
    </ns0:row>
    <ns0:row r="902" spans="1:7">
      <ns0:c r="A902">
        <ns0:v>2022</ns0:v>
      </ns0:c>
      <ns0:c r="B902" t="s">
        <ns0:v>154</ns0:v>
      </ns0:c>
      <ns0:c r="C902" t="s">
        <ns0:v>118</ns0:v>
      </ns0:c>
      <ns0:c r="D902" t="s">
        <ns0:v>51</ns0:v>
      </ns0:c>
      <ns0:c r="E902" t="s">
        <ns0:v>59</ns0:v>
      </ns0:c>
      <ns0:c r="F902" t="s">
        <ns0:v>156</ns0:v>
      </ns0:c>
      <ns0:c r="G902">
        <ns0:v>1477</ns0:v>
      </ns0:c>
    </ns0:row>
    <ns0:row r="903" spans="1:7">
      <ns0:c r="A903">
        <ns0:v>2022</ns0:v>
      </ns0:c>
      <ns0:c r="B903" t="s">
        <ns0:v>154</ns0:v>
      </ns0:c>
      <ns0:c r="C903" t="s">
        <ns0:v>118</ns0:v>
      </ns0:c>
      <ns0:c r="D903" t="s">
        <ns0:v>51</ns0:v>
      </ns0:c>
      <ns0:c r="E903" t="s">
        <ns0:v>60</ns0:v>
      </ns0:c>
      <ns0:c r="F903" t="s">
        <ns0:v>54</ns0:v>
      </ns0:c>
      <ns0:c r="G903">
        <ns0:v>195</ns0:v>
      </ns0:c>
    </ns0:row>
    <ns0:row r="904" spans="1:7">
      <ns0:c r="A904">
        <ns0:v>2022</ns0:v>
      </ns0:c>
      <ns0:c r="B904" t="s">
        <ns0:v>154</ns0:v>
      </ns0:c>
      <ns0:c r="C904" t="s">
        <ns0:v>118</ns0:v>
      </ns0:c>
      <ns0:c r="D904" t="s">
        <ns0:v>51</ns0:v>
      </ns0:c>
      <ns0:c r="E904" t="s">
        <ns0:v>60</ns0:v>
      </ns0:c>
      <ns0:c r="F904" t="s">
        <ns0:v>155</ns0:v>
      </ns0:c>
      <ns0:c r="G904">
        <ns0:v>2176</ns0:v>
      </ns0:c>
    </ns0:row>
    <ns0:row r="905" spans="1:7">
      <ns0:c r="A905">
        <ns0:v>2022</ns0:v>
      </ns0:c>
      <ns0:c r="B905" t="s">
        <ns0:v>154</ns0:v>
      </ns0:c>
      <ns0:c r="C905" t="s">
        <ns0:v>118</ns0:v>
      </ns0:c>
      <ns0:c r="D905" t="s">
        <ns0:v>51</ns0:v>
      </ns0:c>
      <ns0:c r="E905" t="s">
        <ns0:v>60</ns0:v>
      </ns0:c>
      <ns0:c r="F905" t="s">
        <ns0:v>156</ns0:v>
      </ns0:c>
      <ns0:c r="G905">
        <ns0:v>2372</ns0:v>
      </ns0:c>
    </ns0:row>
    <ns0:row r="906" spans="1:7">
      <ns0:c r="A906">
        <ns0:v>2022</ns0:v>
      </ns0:c>
      <ns0:c r="B906" t="s">
        <ns0:v>154</ns0:v>
      </ns0:c>
      <ns0:c r="C906" t="s">
        <ns0:v>118</ns0:v>
      </ns0:c>
      <ns0:c r="D906" t="s">
        <ns0:v>61</ns0:v>
      </ns0:c>
      <ns0:c r="E906" t="s">
        <ns0:v>62</ns0:v>
      </ns0:c>
      <ns0:c r="F906" t="s">
        <ns0:v>54</ns0:v>
      </ns0:c>
      <ns0:c r="G906">
        <ns0:v>34</ns0:v>
      </ns0:c>
    </ns0:row>
    <ns0:row r="907" spans="1:7">
      <ns0:c r="A907">
        <ns0:v>2022</ns0:v>
      </ns0:c>
      <ns0:c r="B907" t="s">
        <ns0:v>154</ns0:v>
      </ns0:c>
      <ns0:c r="C907" t="s">
        <ns0:v>118</ns0:v>
      </ns0:c>
      <ns0:c r="D907" t="s">
        <ns0:v>61</ns0:v>
      </ns0:c>
      <ns0:c r="E907" t="s">
        <ns0:v>62</ns0:v>
      </ns0:c>
      <ns0:c r="F907" t="s">
        <ns0:v>155</ns0:v>
      </ns0:c>
      <ns0:c r="G907">
        <ns0:v>214</ns0:v>
      </ns0:c>
    </ns0:row>
    <ns0:row r="908" spans="1:7">
      <ns0:c r="A908">
        <ns0:v>2022</ns0:v>
      </ns0:c>
      <ns0:c r="B908" t="s">
        <ns0:v>154</ns0:v>
      </ns0:c>
      <ns0:c r="C908" t="s">
        <ns0:v>118</ns0:v>
      </ns0:c>
      <ns0:c r="D908" t="s">
        <ns0:v>61</ns0:v>
      </ns0:c>
      <ns0:c r="E908" t="s">
        <ns0:v>62</ns0:v>
      </ns0:c>
      <ns0:c r="F908" t="s">
        <ns0:v>156</ns0:v>
      </ns0:c>
      <ns0:c r="G908">
        <ns0:v>249</ns0:v>
      </ns0:c>
    </ns0:row>
    <ns0:row r="909" spans="1:7">
      <ns0:c r="A909">
        <ns0:v>2022</ns0:v>
      </ns0:c>
      <ns0:c r="B909" t="s">
        <ns0:v>154</ns0:v>
      </ns0:c>
      <ns0:c r="C909" t="s">
        <ns0:v>118</ns0:v>
      </ns0:c>
      <ns0:c r="D909" t="s">
        <ns0:v>61</ns0:v>
      </ns0:c>
      <ns0:c r="E909" t="s">
        <ns0:v>63</ns0:v>
      </ns0:c>
      <ns0:c r="F909" t="s">
        <ns0:v>54</ns0:v>
      </ns0:c>
      <ns0:c r="G909">
        <ns0:v>354</ns0:v>
      </ns0:c>
    </ns0:row>
    <ns0:row r="910" spans="1:7">
      <ns0:c r="A910">
        <ns0:v>2022</ns0:v>
      </ns0:c>
      <ns0:c r="B910" t="s">
        <ns0:v>154</ns0:v>
      </ns0:c>
      <ns0:c r="C910" t="s">
        <ns0:v>118</ns0:v>
      </ns0:c>
      <ns0:c r="D910" t="s">
        <ns0:v>61</ns0:v>
      </ns0:c>
      <ns0:c r="E910" t="s">
        <ns0:v>63</ns0:v>
      </ns0:c>
      <ns0:c r="F910" t="s">
        <ns0:v>155</ns0:v>
      </ns0:c>
      <ns0:c r="G910">
        <ns0:v>2796</ns0:v>
      </ns0:c>
    </ns0:row>
    <ns0:row r="911" spans="1:7">
      <ns0:c r="A911">
        <ns0:v>2022</ns0:v>
      </ns0:c>
      <ns0:c r="B911" t="s">
        <ns0:v>154</ns0:v>
      </ns0:c>
      <ns0:c r="C911" t="s">
        <ns0:v>118</ns0:v>
      </ns0:c>
      <ns0:c r="D911" t="s">
        <ns0:v>61</ns0:v>
      </ns0:c>
      <ns0:c r="E911" t="s">
        <ns0:v>63</ns0:v>
      </ns0:c>
      <ns0:c r="F911" t="s">
        <ns0:v>156</ns0:v>
      </ns0:c>
      <ns0:c r="G911">
        <ns0:v>3150</ns0:v>
      </ns0:c>
    </ns0:row>
    <ns0:row r="912" spans="1:7">
      <ns0:c r="A912">
        <ns0:v>2022</ns0:v>
      </ns0:c>
      <ns0:c r="B912" t="s">
        <ns0:v>154</ns0:v>
      </ns0:c>
      <ns0:c r="C912" t="s">
        <ns0:v>118</ns0:v>
      </ns0:c>
      <ns0:c r="D912" t="s">
        <ns0:v>61</ns0:v>
      </ns0:c>
      <ns0:c r="E912" t="s">
        <ns0:v>64</ns0:v>
      </ns0:c>
      <ns0:c r="F912" t="s">
        <ns0:v>54</ns0:v>
      </ns0:c>
      <ns0:c r="G912">
        <ns0:v>712</ns0:v>
      </ns0:c>
    </ns0:row>
    <ns0:row r="913" spans="1:7">
      <ns0:c r="A913">
        <ns0:v>2022</ns0:v>
      </ns0:c>
      <ns0:c r="B913" t="s">
        <ns0:v>154</ns0:v>
      </ns0:c>
      <ns0:c r="C913" t="s">
        <ns0:v>118</ns0:v>
      </ns0:c>
      <ns0:c r="D913" t="s">
        <ns0:v>61</ns0:v>
      </ns0:c>
      <ns0:c r="E913" t="s">
        <ns0:v>64</ns0:v>
      </ns0:c>
      <ns0:c r="F913" t="s">
        <ns0:v>155</ns0:v>
      </ns0:c>
      <ns0:c r="G913">
        <ns0:v>4026</ns0:v>
      </ns0:c>
    </ns0:row>
    <ns0:row r="914" spans="1:7">
      <ns0:c r="A914">
        <ns0:v>2022</ns0:v>
      </ns0:c>
      <ns0:c r="B914" t="s">
        <ns0:v>154</ns0:v>
      </ns0:c>
      <ns0:c r="C914" t="s">
        <ns0:v>118</ns0:v>
      </ns0:c>
      <ns0:c r="D914" t="s">
        <ns0:v>61</ns0:v>
      </ns0:c>
      <ns0:c r="E914" t="s">
        <ns0:v>64</ns0:v>
      </ns0:c>
      <ns0:c r="F914" t="s">
        <ns0:v>156</ns0:v>
      </ns0:c>
      <ns0:c r="G914">
        <ns0:v>4738</ns0:v>
      </ns0:c>
    </ns0:row>
    <ns0:row r="915" spans="1:7">
      <ns0:c r="A915">
        <ns0:v>2022</ns0:v>
      </ns0:c>
      <ns0:c r="B915" t="s">
        <ns0:v>154</ns0:v>
      </ns0:c>
      <ns0:c r="C915" t="s">
        <ns0:v>118</ns0:v>
      </ns0:c>
      <ns0:c r="D915" t="s">
        <ns0:v>61</ns0:v>
      </ns0:c>
      <ns0:c r="E915" t="s">
        <ns0:v>67</ns0:v>
      </ns0:c>
      <ns0:c r="F915" t="s">
        <ns0:v>54</ns0:v>
      </ns0:c>
      <ns0:c r="G915">
        <ns0:v>1722</ns0:v>
      </ns0:c>
    </ns0:row>
    <ns0:row r="916" spans="1:7">
      <ns0:c r="A916">
        <ns0:v>2022</ns0:v>
      </ns0:c>
      <ns0:c r="B916" t="s">
        <ns0:v>154</ns0:v>
      </ns0:c>
      <ns0:c r="C916" t="s">
        <ns0:v>118</ns0:v>
      </ns0:c>
      <ns0:c r="D916" t="s">
        <ns0:v>61</ns0:v>
      </ns0:c>
      <ns0:c r="E916" t="s">
        <ns0:v>67</ns0:v>
      </ns0:c>
      <ns0:c r="F916" t="s">
        <ns0:v>155</ns0:v>
      </ns0:c>
      <ns0:c r="G916">
        <ns0:v>10871</ns0:v>
      </ns0:c>
    </ns0:row>
    <ns0:row r="917" spans="1:7">
      <ns0:c r="A917">
        <ns0:v>2022</ns0:v>
      </ns0:c>
      <ns0:c r="B917" t="s">
        <ns0:v>154</ns0:v>
      </ns0:c>
      <ns0:c r="C917" t="s">
        <ns0:v>118</ns0:v>
      </ns0:c>
      <ns0:c r="D917" t="s">
        <ns0:v>61</ns0:v>
      </ns0:c>
      <ns0:c r="E917" t="s">
        <ns0:v>67</ns0:v>
      </ns0:c>
      <ns0:c r="F917" t="s">
        <ns0:v>156</ns0:v>
      </ns0:c>
      <ns0:c r="G917">
        <ns0:v>12595</ns0:v>
      </ns0:c>
    </ns0:row>
    <ns0:row r="918" spans="1:7">
      <ns0:c r="A918">
        <ns0:v>2022</ns0:v>
      </ns0:c>
      <ns0:c r="B918" t="s">
        <ns0:v>154</ns0:v>
      </ns0:c>
      <ns0:c r="C918" t="s">
        <ns0:v>118</ns0:v>
      </ns0:c>
      <ns0:c r="D918" t="s">
        <ns0:v>61</ns0:v>
      </ns0:c>
      <ns0:c r="E918" t="s">
        <ns0:v>74</ns0:v>
      </ns0:c>
      <ns0:c r="F918" t="s">
        <ns0:v>54</ns0:v>
      </ns0:c>
      <ns0:c r="G918">
        <ns0:v>265</ns0:v>
      </ns0:c>
    </ns0:row>
    <ns0:row r="919" spans="1:7">
      <ns0:c r="A919">
        <ns0:v>2022</ns0:v>
      </ns0:c>
      <ns0:c r="B919" t="s">
        <ns0:v>154</ns0:v>
      </ns0:c>
      <ns0:c r="C919" t="s">
        <ns0:v>118</ns0:v>
      </ns0:c>
      <ns0:c r="D919" t="s">
        <ns0:v>61</ns0:v>
      </ns0:c>
      <ns0:c r="E919" t="s">
        <ns0:v>74</ns0:v>
      </ns0:c>
      <ns0:c r="F919" t="s">
        <ns0:v>155</ns0:v>
      </ns0:c>
      <ns0:c r="G919">
        <ns0:v>2491</ns0:v>
      </ns0:c>
    </ns0:row>
    <ns0:row r="920" spans="1:7">
      <ns0:c r="A920">
        <ns0:v>2022</ns0:v>
      </ns0:c>
      <ns0:c r="B920" t="s">
        <ns0:v>154</ns0:v>
      </ns0:c>
      <ns0:c r="C920" t="s">
        <ns0:v>118</ns0:v>
      </ns0:c>
      <ns0:c r="D920" t="s">
        <ns0:v>61</ns0:v>
      </ns0:c>
      <ns0:c r="E920" t="s">
        <ns0:v>74</ns0:v>
      </ns0:c>
      <ns0:c r="F920" t="s">
        <ns0:v>156</ns0:v>
      </ns0:c>
      <ns0:c r="G920">
        <ns0:v>2756</ns0:v>
      </ns0:c>
    </ns0:row>
    <ns0:row r="921" spans="1:7">
      <ns0:c r="A921">
        <ns0:v>2022</ns0:v>
      </ns0:c>
      <ns0:c r="B921" t="s">
        <ns0:v>154</ns0:v>
      </ns0:c>
      <ns0:c r="C921" t="s">
        <ns0:v>118</ns0:v>
      </ns0:c>
      <ns0:c r="D921" t="s">
        <ns0:v>79</ns0:v>
      </ns0:c>
      <ns0:c r="E921" t="s">
        <ns0:v>80</ns0:v>
      </ns0:c>
      <ns0:c r="F921" t="s">
        <ns0:v>54</ns0:v>
      </ns0:c>
      <ns0:c r="G921">
        <ns0:v>240</ns0:v>
      </ns0:c>
    </ns0:row>
    <ns0:row r="922" spans="1:7">
      <ns0:c r="A922">
        <ns0:v>2022</ns0:v>
      </ns0:c>
      <ns0:c r="B922" t="s">
        <ns0:v>154</ns0:v>
      </ns0:c>
      <ns0:c r="C922" t="s">
        <ns0:v>118</ns0:v>
      </ns0:c>
      <ns0:c r="D922" t="s">
        <ns0:v>79</ns0:v>
      </ns0:c>
      <ns0:c r="E922" t="s">
        <ns0:v>80</ns0:v>
      </ns0:c>
      <ns0:c r="F922" t="s">
        <ns0:v>155</ns0:v>
      </ns0:c>
      <ns0:c r="G922">
        <ns0:v>2232</ns0:v>
      </ns0:c>
    </ns0:row>
    <ns0:row r="923" spans="1:7">
      <ns0:c r="A923">
        <ns0:v>2022</ns0:v>
      </ns0:c>
      <ns0:c r="B923" t="s">
        <ns0:v>154</ns0:v>
      </ns0:c>
      <ns0:c r="C923" t="s">
        <ns0:v>118</ns0:v>
      </ns0:c>
      <ns0:c r="D923" t="s">
        <ns0:v>79</ns0:v>
      </ns0:c>
      <ns0:c r="E923" t="s">
        <ns0:v>80</ns0:v>
      </ns0:c>
      <ns0:c r="F923" t="s">
        <ns0:v>156</ns0:v>
      </ns0:c>
      <ns0:c r="G923">
        <ns0:v>2473</ns0:v>
      </ns0:c>
    </ns0:row>
    <ns0:row r="924" spans="1:7">
      <ns0:c r="A924">
        <ns0:v>2022</ns0:v>
      </ns0:c>
      <ns0:c r="B924" t="s">
        <ns0:v>154</ns0:v>
      </ns0:c>
      <ns0:c r="C924" t="s">
        <ns0:v>118</ns0:v>
      </ns0:c>
      <ns0:c r="D924" t="s">
        <ns0:v>79</ns0:v>
      </ns0:c>
      <ns0:c r="E924" t="s">
        <ns0:v>81</ns0:v>
      </ns0:c>
      <ns0:c r="F924" t="s">
        <ns0:v>54</ns0:v>
      </ns0:c>
      <ns0:c r="G924">
        <ns0:v>8</ns0:v>
      </ns0:c>
    </ns0:row>
    <ns0:row r="925" spans="1:7">
      <ns0:c r="A925">
        <ns0:v>2022</ns0:v>
      </ns0:c>
      <ns0:c r="B925" t="s">
        <ns0:v>154</ns0:v>
      </ns0:c>
      <ns0:c r="C925" t="s">
        <ns0:v>118</ns0:v>
      </ns0:c>
      <ns0:c r="D925" t="s">
        <ns0:v>79</ns0:v>
      </ns0:c>
      <ns0:c r="E925" t="s">
        <ns0:v>81</ns0:v>
      </ns0:c>
      <ns0:c r="F925" t="s">
        <ns0:v>155</ns0:v>
      </ns0:c>
      <ns0:c r="G925">
        <ns0:v>174</ns0:v>
      </ns0:c>
    </ns0:row>
    <ns0:row r="926" spans="1:7">
      <ns0:c r="A926">
        <ns0:v>2022</ns0:v>
      </ns0:c>
      <ns0:c r="B926" t="s">
        <ns0:v>154</ns0:v>
      </ns0:c>
      <ns0:c r="C926" t="s">
        <ns0:v>118</ns0:v>
      </ns0:c>
      <ns0:c r="D926" t="s">
        <ns0:v>79</ns0:v>
      </ns0:c>
      <ns0:c r="E926" t="s">
        <ns0:v>81</ns0:v>
      </ns0:c>
      <ns0:c r="F926" t="s">
        <ns0:v>156</ns0:v>
      </ns0:c>
      <ns0:c r="G926">
        <ns0:v>182</ns0:v>
      </ns0:c>
    </ns0:row>
    <ns0:row r="927" spans="1:7">
      <ns0:c r="A927">
        <ns0:v>2022</ns0:v>
      </ns0:c>
      <ns0:c r="B927" t="s">
        <ns0:v>154</ns0:v>
      </ns0:c>
      <ns0:c r="C927" t="s">
        <ns0:v>118</ns0:v>
      </ns0:c>
      <ns0:c r="D927" t="s">
        <ns0:v>79</ns0:v>
      </ns0:c>
      <ns0:c r="E927" t="s">
        <ns0:v>87</ns0:v>
      </ns0:c>
      <ns0:c r="F927" t="s">
        <ns0:v>54</ns0:v>
      </ns0:c>
      <ns0:c r="G927">
        <ns0:v>10</ns0:v>
      </ns0:c>
    </ns0:row>
    <ns0:row r="928" spans="1:7">
      <ns0:c r="A928">
        <ns0:v>2022</ns0:v>
      </ns0:c>
      <ns0:c r="B928" t="s">
        <ns0:v>154</ns0:v>
      </ns0:c>
      <ns0:c r="C928" t="s">
        <ns0:v>118</ns0:v>
      </ns0:c>
      <ns0:c r="D928" t="s">
        <ns0:v>79</ns0:v>
      </ns0:c>
      <ns0:c r="E928" t="s">
        <ns0:v>87</ns0:v>
      </ns0:c>
      <ns0:c r="F928" t="s">
        <ns0:v>155</ns0:v>
      </ns0:c>
      <ns0:c r="G928">
        <ns0:v>89</ns0:v>
      </ns0:c>
    </ns0:row>
    <ns0:row r="929" spans="1:7">
      <ns0:c r="A929">
        <ns0:v>2022</ns0:v>
      </ns0:c>
      <ns0:c r="B929" t="s">
        <ns0:v>154</ns0:v>
      </ns0:c>
      <ns0:c r="C929" t="s">
        <ns0:v>118</ns0:v>
      </ns0:c>
      <ns0:c r="D929" t="s">
        <ns0:v>79</ns0:v>
      </ns0:c>
      <ns0:c r="E929" t="s">
        <ns0:v>87</ns0:v>
      </ns0:c>
      <ns0:c r="F929" t="s">
        <ns0:v>156</ns0:v>
      </ns0:c>
      <ns0:c r="G929">
        <ns0:v>100</ns0:v>
      </ns0:c>
    </ns0:row>
    <ns0:row r="930" spans="1:7">
      <ns0:c r="A930">
        <ns0:v>2022</ns0:v>
      </ns0:c>
      <ns0:c r="B930" t="s">
        <ns0:v>154</ns0:v>
      </ns0:c>
      <ns0:c r="C930" t="s">
        <ns0:v>118</ns0:v>
      </ns0:c>
      <ns0:c r="D930" t="s">
        <ns0:v>88</ns0:v>
      </ns0:c>
      <ns0:c r="E930" t="s">
        <ns0:v>89</ns0:v>
      </ns0:c>
      <ns0:c r="F930" t="s">
        <ns0:v>54</ns0:v>
      </ns0:c>
      <ns0:c r="G930">
        <ns0:v>56</ns0:v>
      </ns0:c>
    </ns0:row>
    <ns0:row r="931" spans="1:7">
      <ns0:c r="A931">
        <ns0:v>2022</ns0:v>
      </ns0:c>
      <ns0:c r="B931" t="s">
        <ns0:v>154</ns0:v>
      </ns0:c>
      <ns0:c r="C931" t="s">
        <ns0:v>118</ns0:v>
      </ns0:c>
      <ns0:c r="D931" t="s">
        <ns0:v>88</ns0:v>
      </ns0:c>
      <ns0:c r="E931" t="s">
        <ns0:v>89</ns0:v>
      </ns0:c>
      <ns0:c r="F931" t="s">
        <ns0:v>155</ns0:v>
      </ns0:c>
      <ns0:c r="G931">
        <ns0:v>455</ns0:v>
      </ns0:c>
    </ns0:row>
    <ns0:row r="932" spans="1:7">
      <ns0:c r="A932">
        <ns0:v>2022</ns0:v>
      </ns0:c>
      <ns0:c r="B932" t="s">
        <ns0:v>154</ns0:v>
      </ns0:c>
      <ns0:c r="C932" t="s">
        <ns0:v>118</ns0:v>
      </ns0:c>
      <ns0:c r="D932" t="s">
        <ns0:v>88</ns0:v>
      </ns0:c>
      <ns0:c r="E932" t="s">
        <ns0:v>89</ns0:v>
      </ns0:c>
      <ns0:c r="F932" t="s">
        <ns0:v>156</ns0:v>
      </ns0:c>
      <ns0:c r="G932">
        <ns0:v>511</ns0:v>
      </ns0:c>
    </ns0:row>
    <ns0:row r="933" spans="1:7">
      <ns0:c r="A933">
        <ns0:v>2022</ns0:v>
      </ns0:c>
      <ns0:c r="B933" t="s">
        <ns0:v>154</ns0:v>
      </ns0:c>
      <ns0:c r="C933" t="s">
        <ns0:v>118</ns0:v>
      </ns0:c>
      <ns0:c r="D933" t="s">
        <ns0:v>88</ns0:v>
      </ns0:c>
      <ns0:c r="E933" t="s">
        <ns0:v>94</ns0:v>
      </ns0:c>
      <ns0:c r="F933" t="s">
        <ns0:v>54</ns0:v>
      </ns0:c>
      <ns0:c r="G933">
        <ns0:v>976</ns0:v>
      </ns0:c>
    </ns0:row>
    <ns0:row r="934" spans="1:7">
      <ns0:c r="A934">
        <ns0:v>2022</ns0:v>
      </ns0:c>
      <ns0:c r="B934" t="s">
        <ns0:v>154</ns0:v>
      </ns0:c>
      <ns0:c r="C934" t="s">
        <ns0:v>118</ns0:v>
      </ns0:c>
      <ns0:c r="D934" t="s">
        <ns0:v>88</ns0:v>
      </ns0:c>
      <ns0:c r="E934" t="s">
        <ns0:v>94</ns0:v>
      </ns0:c>
      <ns0:c r="F934" t="s">
        <ns0:v>155</ns0:v>
      </ns0:c>
      <ns0:c r="G934">
        <ns0:v>8711</ns0:v>
      </ns0:c>
    </ns0:row>
    <ns0:row r="935" spans="1:7">
      <ns0:c r="A935">
        <ns0:v>2022</ns0:v>
      </ns0:c>
      <ns0:c r="B935" t="s">
        <ns0:v>154</ns0:v>
      </ns0:c>
      <ns0:c r="C935" t="s">
        <ns0:v>118</ns0:v>
      </ns0:c>
      <ns0:c r="D935" t="s">
        <ns0:v>88</ns0:v>
      </ns0:c>
      <ns0:c r="E935" t="s">
        <ns0:v>94</ns0:v>
      </ns0:c>
      <ns0:c r="F935" t="s">
        <ns0:v>156</ns0:v>
      </ns0:c>
      <ns0:c r="G935">
        <ns0:v>9687</ns0:v>
      </ns0:c>
    </ns0:row>
    <ns0:row r="936" spans="1:7">
      <ns0:c r="A936">
        <ns0:v>2022</ns0:v>
      </ns0:c>
      <ns0:c r="B936" t="s">
        <ns0:v>154</ns0:v>
      </ns0:c>
      <ns0:c r="C936" t="s">
        <ns0:v>118</ns0:v>
      </ns0:c>
      <ns0:c r="D936" t="s">
        <ns0:v>114</ns0:v>
      </ns0:c>
      <ns0:c r="E936" t="s">
        <ns0:v>114</ns0:v>
      </ns0:c>
      <ns0:c r="F936" t="s">
        <ns0:v>54</ns0:v>
      </ns0:c>
      <ns0:c r="G936">
        <ns0:v>410</ns0:v>
      </ns0:c>
    </ns0:row>
    <ns0:row r="937" spans="1:7">
      <ns0:c r="A937">
        <ns0:v>2022</ns0:v>
      </ns0:c>
      <ns0:c r="B937" t="s">
        <ns0:v>154</ns0:v>
      </ns0:c>
      <ns0:c r="C937" t="s">
        <ns0:v>118</ns0:v>
      </ns0:c>
      <ns0:c r="D937" t="s">
        <ns0:v>114</ns0:v>
      </ns0:c>
      <ns0:c r="E937" t="s">
        <ns0:v>114</ns0:v>
      </ns0:c>
      <ns0:c r="F937" t="s">
        <ns0:v>155</ns0:v>
      </ns0:c>
      <ns0:c r="G937">
        <ns0:v>5766</ns0:v>
      </ns0:c>
    </ns0:row>
    <ns0:row r="938" spans="1:7">
      <ns0:c r="A938">
        <ns0:v>2022</ns0:v>
      </ns0:c>
      <ns0:c r="B938" t="s">
        <ns0:v>154</ns0:v>
      </ns0:c>
      <ns0:c r="C938" t="s">
        <ns0:v>118</ns0:v>
      </ns0:c>
      <ns0:c r="D938" t="s">
        <ns0:v>114</ns0:v>
      </ns0:c>
      <ns0:c r="E938" t="s">
        <ns0:v>114</ns0:v>
      </ns0:c>
      <ns0:c r="F938" t="s">
        <ns0:v>156</ns0:v>
      </ns0:c>
      <ns0:c r="G938">
        <ns0:v>6177</ns0:v>
      </ns0:c>
    </ns0:row>
    <ns0:row r="939" spans="1:7">
      <ns0:c r="A939">
        <ns0:v>2022</ns0:v>
      </ns0:c>
      <ns0:c r="B939" t="s">
        <ns0:v>154</ns0:v>
      </ns0:c>
      <ns0:c r="C939" t="s">
        <ns0:v>119</ns0:v>
      </ns0:c>
      <ns0:c r="D939" t="s">
        <ns0:v>51</ns0:v>
      </ns0:c>
      <ns0:c r="E939" t="s">
        <ns0:v>52</ns0:v>
      </ns0:c>
      <ns0:c r="F939" t="s">
        <ns0:v>54</ns0:v>
      </ns0:c>
      <ns0:c r="G939">
        <ns0:v>121</ns0:v>
      </ns0:c>
    </ns0:row>
    <ns0:row r="940" spans="1:7">
      <ns0:c r="A940">
        <ns0:v>2022</ns0:v>
      </ns0:c>
      <ns0:c r="B940" t="s">
        <ns0:v>154</ns0:v>
      </ns0:c>
      <ns0:c r="C940" t="s">
        <ns0:v>119</ns0:v>
      </ns0:c>
      <ns0:c r="D940" t="s">
        <ns0:v>51</ns0:v>
      </ns0:c>
      <ns0:c r="E940" t="s">
        <ns0:v>52</ns0:v>
      </ns0:c>
      <ns0:c r="F940" t="s">
        <ns0:v>155</ns0:v>
      </ns0:c>
      <ns0:c r="G940">
        <ns0:v>663</ns0:v>
      </ns0:c>
    </ns0:row>
    <ns0:row r="941" spans="1:7">
      <ns0:c r="A941">
        <ns0:v>2022</ns0:v>
      </ns0:c>
      <ns0:c r="B941" t="s">
        <ns0:v>154</ns0:v>
      </ns0:c>
      <ns0:c r="C941" t="s">
        <ns0:v>119</ns0:v>
      </ns0:c>
      <ns0:c r="D941" t="s">
        <ns0:v>51</ns0:v>
      </ns0:c>
      <ns0:c r="E941" t="s">
        <ns0:v>52</ns0:v>
      </ns0:c>
      <ns0:c r="F941" t="s">
        <ns0:v>156</ns0:v>
      </ns0:c>
      <ns0:c r="G941">
        <ns0:v>796</ns0:v>
      </ns0:c>
    </ns0:row>
    <ns0:row r="942" spans="1:7">
      <ns0:c r="A942">
        <ns0:v>2022</ns0:v>
      </ns0:c>
      <ns0:c r="B942" t="s">
        <ns0:v>154</ns0:v>
      </ns0:c>
      <ns0:c r="C942" t="s">
        <ns0:v>119</ns0:v>
      </ns0:c>
      <ns0:c r="D942" t="s">
        <ns0:v>51</ns0:v>
      </ns0:c>
      <ns0:c r="E942" t="s">
        <ns0:v>58</ns0:v>
      </ns0:c>
      <ns0:c r="F942" t="s">
        <ns0:v>54</ns0:v>
      </ns0:c>
      <ns0:c r="G942">
        <ns0:v>13</ns0:v>
      </ns0:c>
    </ns0:row>
    <ns0:row r="943" spans="1:7">
      <ns0:c r="A943">
        <ns0:v>2022</ns0:v>
      </ns0:c>
      <ns0:c r="B943" t="s">
        <ns0:v>154</ns0:v>
      </ns0:c>
      <ns0:c r="C943" t="s">
        <ns0:v>119</ns0:v>
      </ns0:c>
      <ns0:c r="D943" t="s">
        <ns0:v>51</ns0:v>
      </ns0:c>
      <ns0:c r="E943" t="s">
        <ns0:v>58</ns0:v>
      </ns0:c>
      <ns0:c r="F943" t="s">
        <ns0:v>155</ns0:v>
      </ns0:c>
      <ns0:c r="G943">
        <ns0:v>92</ns0:v>
      </ns0:c>
    </ns0:row>
    <ns0:row r="944" spans="1:7">
      <ns0:c r="A944">
        <ns0:v>2022</ns0:v>
      </ns0:c>
      <ns0:c r="B944" t="s">
        <ns0:v>154</ns0:v>
      </ns0:c>
      <ns0:c r="C944" t="s">
        <ns0:v>119</ns0:v>
      </ns0:c>
      <ns0:c r="D944" t="s">
        <ns0:v>51</ns0:v>
      </ns0:c>
      <ns0:c r="E944" t="s">
        <ns0:v>58</ns0:v>
      </ns0:c>
      <ns0:c r="F944" t="s">
        <ns0:v>156</ns0:v>
      </ns0:c>
      <ns0:c r="G944">
        <ns0:v>106</ns0:v>
      </ns0:c>
    </ns0:row>
    <ns0:row r="945" spans="1:7">
      <ns0:c r="A945">
        <ns0:v>2022</ns0:v>
      </ns0:c>
      <ns0:c r="B945" t="s">
        <ns0:v>154</ns0:v>
      </ns0:c>
      <ns0:c r="C945" t="s">
        <ns0:v>119</ns0:v>
      </ns0:c>
      <ns0:c r="D945" t="s">
        <ns0:v>51</ns0:v>
      </ns0:c>
      <ns0:c r="E945" t="s">
        <ns0:v>59</ns0:v>
      </ns0:c>
      <ns0:c r="F945" t="s">
        <ns0:v>54</ns0:v>
      </ns0:c>
      <ns0:c r="G945">
        <ns0:v>5</ns0:v>
      </ns0:c>
    </ns0:row>
    <ns0:row r="946" spans="1:7">
      <ns0:c r="A946">
        <ns0:v>2022</ns0:v>
      </ns0:c>
      <ns0:c r="B946" t="s">
        <ns0:v>154</ns0:v>
      </ns0:c>
      <ns0:c r="C946" t="s">
        <ns0:v>119</ns0:v>
      </ns0:c>
      <ns0:c r="D946" t="s">
        <ns0:v>51</ns0:v>
      </ns0:c>
      <ns0:c r="E946" t="s">
        <ns0:v>59</ns0:v>
      </ns0:c>
      <ns0:c r="F946" t="s">
        <ns0:v>155</ns0:v>
      </ns0:c>
      <ns0:c r="G946">
        <ns0:v>35</ns0:v>
      </ns0:c>
    </ns0:row>
    <ns0:row r="947" spans="1:7">
      <ns0:c r="A947">
        <ns0:v>2022</ns0:v>
      </ns0:c>
      <ns0:c r="B947" t="s">
        <ns0:v>154</ns0:v>
      </ns0:c>
      <ns0:c r="C947" t="s">
        <ns0:v>119</ns0:v>
      </ns0:c>
      <ns0:c r="D947" t="s">
        <ns0:v>51</ns0:v>
      </ns0:c>
      <ns0:c r="E947" t="s">
        <ns0:v>59</ns0:v>
      </ns0:c>
      <ns0:c r="F947" t="s">
        <ns0:v>156</ns0:v>
      </ns0:c>
      <ns0:c r="G947">
        <ns0:v>41</ns0:v>
      </ns0:c>
    </ns0:row>
    <ns0:row r="948" spans="1:7">
      <ns0:c r="A948">
        <ns0:v>2022</ns0:v>
      </ns0:c>
      <ns0:c r="B948" t="s">
        <ns0:v>154</ns0:v>
      </ns0:c>
      <ns0:c r="C948" t="s">
        <ns0:v>119</ns0:v>
      </ns0:c>
      <ns0:c r="D948" t="s">
        <ns0:v>51</ns0:v>
      </ns0:c>
      <ns0:c r="E948" t="s">
        <ns0:v>60</ns0:v>
      </ns0:c>
      <ns0:c r="F948" t="s">
        <ns0:v>54</ns0:v>
      </ns0:c>
      <ns0:c r="G948">
        <ns0:v>23</ns0:v>
      </ns0:c>
    </ns0:row>
    <ns0:row r="949" spans="1:7">
      <ns0:c r="A949">
        <ns0:v>2022</ns0:v>
      </ns0:c>
      <ns0:c r="B949" t="s">
        <ns0:v>154</ns0:v>
      </ns0:c>
      <ns0:c r="C949" t="s">
        <ns0:v>119</ns0:v>
      </ns0:c>
      <ns0:c r="D949" t="s">
        <ns0:v>51</ns0:v>
      </ns0:c>
      <ns0:c r="E949" t="s">
        <ns0:v>60</ns0:v>
      </ns0:c>
      <ns0:c r="F949" t="s">
        <ns0:v>155</ns0:v>
      </ns0:c>
      <ns0:c r="G949">
        <ns0:v>169</ns0:v>
      </ns0:c>
    </ns0:row>
    <ns0:row r="950" spans="1:7">
      <ns0:c r="A950">
        <ns0:v>2022</ns0:v>
      </ns0:c>
      <ns0:c r="B950" t="s">
        <ns0:v>154</ns0:v>
      </ns0:c>
      <ns0:c r="C950" t="s">
        <ns0:v>119</ns0:v>
      </ns0:c>
      <ns0:c r="D950" t="s">
        <ns0:v>51</ns0:v>
      </ns0:c>
      <ns0:c r="E950" t="s">
        <ns0:v>60</ns0:v>
      </ns0:c>
      <ns0:c r="F950" t="s">
        <ns0:v>156</ns0:v>
      </ns0:c>
      <ns0:c r="G950">
        <ns0:v>199</ns0:v>
      </ns0:c>
    </ns0:row>
    <ns0:row r="951" spans="1:7">
      <ns0:c r="A951">
        <ns0:v>2022</ns0:v>
      </ns0:c>
      <ns0:c r="B951" t="s">
        <ns0:v>154</ns0:v>
      </ns0:c>
      <ns0:c r="C951" t="s">
        <ns0:v>119</ns0:v>
      </ns0:c>
      <ns0:c r="D951" t="s">
        <ns0:v>61</ns0:v>
      </ns0:c>
      <ns0:c r="E951" t="s">
        <ns0:v>62</ns0:v>
      </ns0:c>
      <ns0:c r="F951" t="s">
        <ns0:v>54</ns0:v>
      </ns0:c>
      <ns0:c r="G951">
        <ns0:v>18</ns0:v>
      </ns0:c>
    </ns0:row>
    <ns0:row r="952" spans="1:7">
      <ns0:c r="A952">
        <ns0:v>2022</ns0:v>
      </ns0:c>
      <ns0:c r="B952" t="s">
        <ns0:v>154</ns0:v>
      </ns0:c>
      <ns0:c r="C952" t="s">
        <ns0:v>119</ns0:v>
      </ns0:c>
      <ns0:c r="D952" t="s">
        <ns0:v>61</ns0:v>
      </ns0:c>
      <ns0:c r="E952" t="s">
        <ns0:v>62</ns0:v>
      </ns0:c>
      <ns0:c r="F952" t="s">
        <ns0:v>155</ns0:v>
      </ns0:c>
      <ns0:c r="G952">
        <ns0:v>117</ns0:v>
      </ns0:c>
    </ns0:row>
    <ns0:row r="953" spans="1:7">
      <ns0:c r="A953">
        <ns0:v>2022</ns0:v>
      </ns0:c>
      <ns0:c r="B953" t="s">
        <ns0:v>154</ns0:v>
      </ns0:c>
      <ns0:c r="C953" t="s">
        <ns0:v>119</ns0:v>
      </ns0:c>
      <ns0:c r="D953" t="s">
        <ns0:v>61</ns0:v>
      </ns0:c>
      <ns0:c r="E953" t="s">
        <ns0:v>62</ns0:v>
      </ns0:c>
      <ns0:c r="F953" t="s">
        <ns0:v>156</ns0:v>
      </ns0:c>
      <ns0:c r="G953">
        <ns0:v>137</ns0:v>
      </ns0:c>
    </ns0:row>
    <ns0:row r="954" spans="1:7">
      <ns0:c r="A954">
        <ns0:v>2022</ns0:v>
      </ns0:c>
      <ns0:c r="B954" t="s">
        <ns0:v>154</ns0:v>
      </ns0:c>
      <ns0:c r="C954" t="s">
        <ns0:v>119</ns0:v>
      </ns0:c>
      <ns0:c r="D954" t="s">
        <ns0:v>61</ns0:v>
      </ns0:c>
      <ns0:c r="E954" t="s">
        <ns0:v>63</ns0:v>
      </ns0:c>
      <ns0:c r="F954" t="s">
        <ns0:v>54</ns0:v>
      </ns0:c>
      <ns0:c r="G954">
        <ns0:v>95</ns0:v>
      </ns0:c>
    </ns0:row>
    <ns0:row r="955" spans="1:7">
      <ns0:c r="A955">
        <ns0:v>2022</ns0:v>
      </ns0:c>
      <ns0:c r="B955" t="s">
        <ns0:v>154</ns0:v>
      </ns0:c>
      <ns0:c r="C955" t="s">
        <ns0:v>119</ns0:v>
      </ns0:c>
      <ns0:c r="D955" t="s">
        <ns0:v>61</ns0:v>
      </ns0:c>
      <ns0:c r="E955" t="s">
        <ns0:v>63</ns0:v>
      </ns0:c>
      <ns0:c r="F955" t="s">
        <ns0:v>155</ns0:v>
      </ns0:c>
      <ns0:c r="G955">
        <ns0:v>564</ns0:v>
      </ns0:c>
    </ns0:row>
    <ns0:row r="956" spans="1:7">
      <ns0:c r="A956">
        <ns0:v>2022</ns0:v>
      </ns0:c>
      <ns0:c r="B956" t="s">
        <ns0:v>154</ns0:v>
      </ns0:c>
      <ns0:c r="C956" t="s">
        <ns0:v>119</ns0:v>
      </ns0:c>
      <ns0:c r="D956" t="s">
        <ns0:v>61</ns0:v>
      </ns0:c>
      <ns0:c r="E956" t="s">
        <ns0:v>63</ns0:v>
      </ns0:c>
      <ns0:c r="F956" t="s">
        <ns0:v>156</ns0:v>
      </ns0:c>
      <ns0:c r="G956">
        <ns0:v>682</ns0:v>
      </ns0:c>
    </ns0:row>
    <ns0:row r="957" spans="1:7">
      <ns0:c r="A957">
        <ns0:v>2022</ns0:v>
      </ns0:c>
      <ns0:c r="B957" t="s">
        <ns0:v>154</ns0:v>
      </ns0:c>
      <ns0:c r="C957" t="s">
        <ns0:v>119</ns0:v>
      </ns0:c>
      <ns0:c r="D957" t="s">
        <ns0:v>61</ns0:v>
      </ns0:c>
      <ns0:c r="E957" t="s">
        <ns0:v>64</ns0:v>
      </ns0:c>
      <ns0:c r="F957" t="s">
        <ns0:v>54</ns0:v>
      </ns0:c>
      <ns0:c r="G957">
        <ns0:v>35</ns0:v>
      </ns0:c>
    </ns0:row>
    <ns0:row r="958" spans="1:7">
      <ns0:c r="A958">
        <ns0:v>2022</ns0:v>
      </ns0:c>
      <ns0:c r="B958" t="s">
        <ns0:v>154</ns0:v>
      </ns0:c>
      <ns0:c r="C958" t="s">
        <ns0:v>119</ns0:v>
      </ns0:c>
      <ns0:c r="D958" t="s">
        <ns0:v>61</ns0:v>
      </ns0:c>
      <ns0:c r="E958" t="s">
        <ns0:v>64</ns0:v>
      </ns0:c>
      <ns0:c r="F958" t="s">
        <ns0:v>155</ns0:v>
      </ns0:c>
      <ns0:c r="G958">
        <ns0:v>288</ns0:v>
      </ns0:c>
    </ns0:row>
    <ns0:row r="959" spans="1:7">
      <ns0:c r="A959">
        <ns0:v>2022</ns0:v>
      </ns0:c>
      <ns0:c r="B959" t="s">
        <ns0:v>154</ns0:v>
      </ns0:c>
      <ns0:c r="C959" t="s">
        <ns0:v>119</ns0:v>
      </ns0:c>
      <ns0:c r="D959" t="s">
        <ns0:v>61</ns0:v>
      </ns0:c>
      <ns0:c r="E959" t="s">
        <ns0:v>64</ns0:v>
      </ns0:c>
      <ns0:c r="F959" t="s">
        <ns0:v>156</ns0:v>
      </ns0:c>
      <ns0:c r="G959">
        <ns0:v>327</ns0:v>
      </ns0:c>
    </ns0:row>
    <ns0:row r="960" spans="1:7">
      <ns0:c r="A960">
        <ns0:v>2022</ns0:v>
      </ns0:c>
      <ns0:c r="B960" t="s">
        <ns0:v>154</ns0:v>
      </ns0:c>
      <ns0:c r="C960" t="s">
        <ns0:v>119</ns0:v>
      </ns0:c>
      <ns0:c r="D960" t="s">
        <ns0:v>61</ns0:v>
      </ns0:c>
      <ns0:c r="E960" t="s">
        <ns0:v>67</ns0:v>
      </ns0:c>
      <ns0:c r="F960" t="s">
        <ns0:v>54</ns0:v>
      </ns0:c>
      <ns0:c r="G960">
        <ns0:v>143</ns0:v>
      </ns0:c>
    </ns0:row>
    <ns0:row r="961" spans="1:7">
      <ns0:c r="A961">
        <ns0:v>2022</ns0:v>
      </ns0:c>
      <ns0:c r="B961" t="s">
        <ns0:v>154</ns0:v>
      </ns0:c>
      <ns0:c r="C961" t="s">
        <ns0:v>119</ns0:v>
      </ns0:c>
      <ns0:c r="D961" t="s">
        <ns0:v>61</ns0:v>
      </ns0:c>
      <ns0:c r="E961" t="s">
        <ns0:v>67</ns0:v>
      </ns0:c>
      <ns0:c r="F961" t="s">
        <ns0:v>155</ns0:v>
      </ns0:c>
      <ns0:c r="G961">
        <ns0:v>1951</ns0:v>
      </ns0:c>
    </ns0:row>
    <ns0:row r="962" spans="1:7">
      <ns0:c r="A962">
        <ns0:v>2022</ns0:v>
      </ns0:c>
      <ns0:c r="B962" t="s">
        <ns0:v>154</ns0:v>
      </ns0:c>
      <ns0:c r="C962" t="s">
        <ns0:v>119</ns0:v>
      </ns0:c>
      <ns0:c r="D962" t="s">
        <ns0:v>61</ns0:v>
      </ns0:c>
      <ns0:c r="E962" t="s">
        <ns0:v>67</ns0:v>
      </ns0:c>
      <ns0:c r="F962" t="s">
        <ns0:v>156</ns0:v>
      </ns0:c>
      <ns0:c r="G962">
        <ns0:v>2196</ns0:v>
      </ns0:c>
    </ns0:row>
    <ns0:row r="963" spans="1:7">
      <ns0:c r="A963">
        <ns0:v>2022</ns0:v>
      </ns0:c>
      <ns0:c r="B963" t="s">
        <ns0:v>154</ns0:v>
      </ns0:c>
      <ns0:c r="C963" t="s">
        <ns0:v>119</ns0:v>
      </ns0:c>
      <ns0:c r="D963" t="s">
        <ns0:v>61</ns0:v>
      </ns0:c>
      <ns0:c r="E963" t="s">
        <ns0:v>74</ns0:v>
      </ns0:c>
      <ns0:c r="F963" t="s">
        <ns0:v>54</ns0:v>
      </ns0:c>
      <ns0:c r="G963">
        <ns0:v>4</ns0:v>
      </ns0:c>
    </ns0:row>
    <ns0:row r="964" spans="1:7">
      <ns0:c r="A964">
        <ns0:v>2022</ns0:v>
      </ns0:c>
      <ns0:c r="B964" t="s">
        <ns0:v>154</ns0:v>
      </ns0:c>
      <ns0:c r="C964" t="s">
        <ns0:v>119</ns0:v>
      </ns0:c>
      <ns0:c r="D964" t="s">
        <ns0:v>61</ns0:v>
      </ns0:c>
      <ns0:c r="E964" t="s">
        <ns0:v>74</ns0:v>
      </ns0:c>
      <ns0:c r="F964" t="s">
        <ns0:v>155</ns0:v>
      </ns0:c>
      <ns0:c r="G964">
        <ns0:v>102</ns0:v>
      </ns0:c>
    </ns0:row>
    <ns0:row r="965" spans="1:7">
      <ns0:c r="A965">
        <ns0:v>2022</ns0:v>
      </ns0:c>
      <ns0:c r="B965" t="s">
        <ns0:v>154</ns0:v>
      </ns0:c>
      <ns0:c r="C965" t="s">
        <ns0:v>119</ns0:v>
      </ns0:c>
      <ns0:c r="D965" t="s">
        <ns0:v>61</ns0:v>
      </ns0:c>
      <ns0:c r="E965" t="s">
        <ns0:v>74</ns0:v>
      </ns0:c>
      <ns0:c r="F965" t="s">
        <ns0:v>156</ns0:v>
      </ns0:c>
      <ns0:c r="G965">
        <ns0:v>111</ns0:v>
      </ns0:c>
    </ns0:row>
    <ns0:row r="966" spans="1:7">
      <ns0:c r="A966">
        <ns0:v>2022</ns0:v>
      </ns0:c>
      <ns0:c r="B966" t="s">
        <ns0:v>154</ns0:v>
      </ns0:c>
      <ns0:c r="C966" t="s">
        <ns0:v>119</ns0:v>
      </ns0:c>
      <ns0:c r="D966" t="s">
        <ns0:v>79</ns0:v>
      </ns0:c>
      <ns0:c r="E966" t="s">
        <ns0:v>80</ns0:v>
      </ns0:c>
      <ns0:c r="F966" t="s">
        <ns0:v>54</ns0:v>
      </ns0:c>
      <ns0:c r="G966">
        <ns0:v>22</ns0:v>
      </ns0:c>
    </ns0:row>
    <ns0:row r="967" spans="1:7">
      <ns0:c r="A967">
        <ns0:v>2022</ns0:v>
      </ns0:c>
      <ns0:c r="B967" t="s">
        <ns0:v>154</ns0:v>
      </ns0:c>
      <ns0:c r="C967" t="s">
        <ns0:v>119</ns0:v>
      </ns0:c>
      <ns0:c r="D967" t="s">
        <ns0:v>79</ns0:v>
      </ns0:c>
      <ns0:c r="E967" t="s">
        <ns0:v>80</ns0:v>
      </ns0:c>
      <ns0:c r="F967" t="s">
        <ns0:v>155</ns0:v>
      </ns0:c>
      <ns0:c r="G967">
        <ns0:v>289</ns0:v>
      </ns0:c>
    </ns0:row>
    <ns0:row r="968" spans="1:7">
      <ns0:c r="A968">
        <ns0:v>2022</ns0:v>
      </ns0:c>
      <ns0:c r="B968" t="s">
        <ns0:v>154</ns0:v>
      </ns0:c>
      <ns0:c r="C968" t="s">
        <ns0:v>119</ns0:v>
      </ns0:c>
      <ns0:c r="D968" t="s">
        <ns0:v>79</ns0:v>
      </ns0:c>
      <ns0:c r="E968" t="s">
        <ns0:v>80</ns0:v>
      </ns0:c>
      <ns0:c r="F968" t="s">
        <ns0:v>156</ns0:v>
      </ns0:c>
      <ns0:c r="G968">
        <ns0:v>319</ns0:v>
      </ns0:c>
    </ns0:row>
    <ns0:row r="969" spans="1:7">
      <ns0:c r="A969">
        <ns0:v>2022</ns0:v>
      </ns0:c>
      <ns0:c r="B969" t="s">
        <ns0:v>154</ns0:v>
      </ns0:c>
      <ns0:c r="C969" t="s">
        <ns0:v>119</ns0:v>
      </ns0:c>
      <ns0:c r="D969" t="s">
        <ns0:v>79</ns0:v>
      </ns0:c>
      <ns0:c r="E969" t="s">
        <ns0:v>81</ns0:v>
      </ns0:c>
      <ns0:c r="F969" t="s">
        <ns0:v>54</ns0:v>
      </ns0:c>
      <ns0:c r="G969">
        <ns0:v>5</ns0:v>
      </ns0:c>
    </ns0:row>
    <ns0:row r="970" spans="1:7">
      <ns0:c r="A970">
        <ns0:v>2022</ns0:v>
      </ns0:c>
      <ns0:c r="B970" t="s">
        <ns0:v>154</ns0:v>
      </ns0:c>
      <ns0:c r="C970" t="s">
        <ns0:v>119</ns0:v>
      </ns0:c>
      <ns0:c r="D970" t="s">
        <ns0:v>79</ns0:v>
      </ns0:c>
      <ns0:c r="E970" t="s">
        <ns0:v>81</ns0:v>
      </ns0:c>
      <ns0:c r="F970" t="s">
        <ns0:v>155</ns0:v>
      </ns0:c>
      <ns0:c r="G970">
        <ns0:v>129</ns0:v>
      </ns0:c>
    </ns0:row>
    <ns0:row r="971" spans="1:7">
      <ns0:c r="A971">
        <ns0:v>2022</ns0:v>
      </ns0:c>
      <ns0:c r="B971" t="s">
        <ns0:v>154</ns0:v>
      </ns0:c>
      <ns0:c r="C971" t="s">
        <ns0:v>119</ns0:v>
      </ns0:c>
      <ns0:c r="D971" t="s">
        <ns0:v>79</ns0:v>
      </ns0:c>
      <ns0:c r="E971" t="s">
        <ns0:v>81</ns0:v>
      </ns0:c>
      <ns0:c r="F971" t="s">
        <ns0:v>156</ns0:v>
      </ns0:c>
      <ns0:c r="G971">
        <ns0:v>144</ns0:v>
      </ns0:c>
    </ns0:row>
    <ns0:row r="972" spans="1:7">
      <ns0:c r="A972">
        <ns0:v>2022</ns0:v>
      </ns0:c>
      <ns0:c r="B972" t="s">
        <ns0:v>154</ns0:v>
      </ns0:c>
      <ns0:c r="C972" t="s">
        <ns0:v>119</ns0:v>
      </ns0:c>
      <ns0:c r="D972" t="s">
        <ns0:v>79</ns0:v>
      </ns0:c>
      <ns0:c r="E972" t="s">
        <ns0:v>87</ns0:v>
      </ns0:c>
      <ns0:c r="F972" t="s">
        <ns0:v>54</ns0:v>
      </ns0:c>
      <ns0:c r="G972">
        <ns0:v>15</ns0:v>
      </ns0:c>
    </ns0:row>
    <ns0:row r="973" spans="1:7">
      <ns0:c r="A973">
        <ns0:v>2022</ns0:v>
      </ns0:c>
      <ns0:c r="B973" t="s">
        <ns0:v>154</ns0:v>
      </ns0:c>
      <ns0:c r="C973" t="s">
        <ns0:v>119</ns0:v>
      </ns0:c>
      <ns0:c r="D973" t="s">
        <ns0:v>79</ns0:v>
      </ns0:c>
      <ns0:c r="E973" t="s">
        <ns0:v>87</ns0:v>
      </ns0:c>
      <ns0:c r="F973" t="s">
        <ns0:v>155</ns0:v>
      </ns0:c>
      <ns0:c r="G973">
        <ns0:v>248</ns0:v>
      </ns0:c>
    </ns0:row>
    <ns0:row r="974" spans="1:7">
      <ns0:c r="A974">
        <ns0:v>2022</ns0:v>
      </ns0:c>
      <ns0:c r="B974" t="s">
        <ns0:v>154</ns0:v>
      </ns0:c>
      <ns0:c r="C974" t="s">
        <ns0:v>119</ns0:v>
      </ns0:c>
      <ns0:c r="D974" t="s">
        <ns0:v>79</ns0:v>
      </ns0:c>
      <ns0:c r="E974" t="s">
        <ns0:v>87</ns0:v>
      </ns0:c>
      <ns0:c r="F974" t="s">
        <ns0:v>156</ns0:v>
      </ns0:c>
      <ns0:c r="G974">
        <ns0:v>285</ns0:v>
      </ns0:c>
    </ns0:row>
    <ns0:row r="975" spans="1:7">
      <ns0:c r="A975">
        <ns0:v>2022</ns0:v>
      </ns0:c>
      <ns0:c r="B975" t="s">
        <ns0:v>154</ns0:v>
      </ns0:c>
      <ns0:c r="C975" t="s">
        <ns0:v>119</ns0:v>
      </ns0:c>
      <ns0:c r="D975" t="s">
        <ns0:v>88</ns0:v>
      </ns0:c>
      <ns0:c r="E975" t="s">
        <ns0:v>89</ns0:v>
      </ns0:c>
      <ns0:c r="F975" t="s">
        <ns0:v>54</ns0:v>
      </ns0:c>
      <ns0:c r="G975">
        <ns0:v>2</ns0:v>
      </ns0:c>
    </ns0:row>
    <ns0:row r="976" spans="1:7">
      <ns0:c r="A976">
        <ns0:v>2022</ns0:v>
      </ns0:c>
      <ns0:c r="B976" t="s">
        <ns0:v>154</ns0:v>
      </ns0:c>
      <ns0:c r="C976" t="s">
        <ns0:v>119</ns0:v>
      </ns0:c>
      <ns0:c r="D976" t="s">
        <ns0:v>88</ns0:v>
      </ns0:c>
      <ns0:c r="E976" t="s">
        <ns0:v>89</ns0:v>
      </ns0:c>
      <ns0:c r="F976" t="s">
        <ns0:v>155</ns0:v>
      </ns0:c>
      <ns0:c r="G976">
        <ns0:v>38</ns0:v>
      </ns0:c>
    </ns0:row>
    <ns0:row r="977" spans="1:7">
      <ns0:c r="A977">
        <ns0:v>2022</ns0:v>
      </ns0:c>
      <ns0:c r="B977" t="s">
        <ns0:v>154</ns0:v>
      </ns0:c>
      <ns0:c r="C977" t="s">
        <ns0:v>119</ns0:v>
      </ns0:c>
      <ns0:c r="D977" t="s">
        <ns0:v>88</ns0:v>
      </ns0:c>
      <ns0:c r="E977" t="s">
        <ns0:v>89</ns0:v>
      </ns0:c>
      <ns0:c r="F977" t="s">
        <ns0:v>156</ns0:v>
      </ns0:c>
      <ns0:c r="G977">
        <ns0:v>42</ns0:v>
      </ns0:c>
    </ns0:row>
    <ns0:row r="978" spans="1:7">
      <ns0:c r="A978">
        <ns0:v>2022</ns0:v>
      </ns0:c>
      <ns0:c r="B978" t="s">
        <ns0:v>154</ns0:v>
      </ns0:c>
      <ns0:c r="C978" t="s">
        <ns0:v>119</ns0:v>
      </ns0:c>
      <ns0:c r="D978" t="s">
        <ns0:v>88</ns0:v>
      </ns0:c>
      <ns0:c r="E978" t="s">
        <ns0:v>94</ns0:v>
      </ns0:c>
      <ns0:c r="F978" t="s">
        <ns0:v>54</ns0:v>
      </ns0:c>
      <ns0:c r="G978">
        <ns0:v>4</ns0:v>
      </ns0:c>
    </ns0:row>
    <ns0:row r="979" spans="1:7">
      <ns0:c r="A979">
        <ns0:v>2022</ns0:v>
      </ns0:c>
      <ns0:c r="B979" t="s">
        <ns0:v>154</ns0:v>
      </ns0:c>
      <ns0:c r="C979" t="s">
        <ns0:v>119</ns0:v>
      </ns0:c>
      <ns0:c r="D979" t="s">
        <ns0:v>88</ns0:v>
      </ns0:c>
      <ns0:c r="E979" t="s">
        <ns0:v>94</ns0:v>
      </ns0:c>
      <ns0:c r="F979" t="s">
        <ns0:v>155</ns0:v>
      </ns0:c>
      <ns0:c r="G979">
        <ns0:v>26</ns0:v>
      </ns0:c>
    </ns0:row>
    <ns0:row r="980" spans="1:7">
      <ns0:c r="A980">
        <ns0:v>2022</ns0:v>
      </ns0:c>
      <ns0:c r="B980" t="s">
        <ns0:v>154</ns0:v>
      </ns0:c>
      <ns0:c r="C980" t="s">
        <ns0:v>119</ns0:v>
      </ns0:c>
      <ns0:c r="D980" t="s">
        <ns0:v>88</ns0:v>
      </ns0:c>
      <ns0:c r="E980" t="s">
        <ns0:v>94</ns0:v>
      </ns0:c>
      <ns0:c r="F980" t="s">
        <ns0:v>156</ns0:v>
      </ns0:c>
      <ns0:c r="G980">
        <ns0:v>31</ns0:v>
      </ns0:c>
    </ns0:row>
    <ns0:row r="981" spans="1:7">
      <ns0:c r="A981">
        <ns0:v>2022</ns0:v>
      </ns0:c>
      <ns0:c r="B981" t="s">
        <ns0:v>154</ns0:v>
      </ns0:c>
      <ns0:c r="C981" t="s">
        <ns0:v>119</ns0:v>
      </ns0:c>
      <ns0:c r="D981" t="s">
        <ns0:v>114</ns0:v>
      </ns0:c>
      <ns0:c r="E981" t="s">
        <ns0:v>114</ns0:v>
      </ns0:c>
      <ns0:c r="F981" t="s">
        <ns0:v>54</ns0:v>
      </ns0:c>
      <ns0:c r="G981">
        <ns0:v>214</ns0:v>
      </ns0:c>
    </ns0:row>
    <ns0:row r="982" spans="1:7">
      <ns0:c r="A982">
        <ns0:v>2022</ns0:v>
      </ns0:c>
      <ns0:c r="B982" t="s">
        <ns0:v>154</ns0:v>
      </ns0:c>
      <ns0:c r="C982" t="s">
        <ns0:v>119</ns0:v>
      </ns0:c>
      <ns0:c r="D982" t="s">
        <ns0:v>114</ns0:v>
      </ns0:c>
      <ns0:c r="E982" t="s">
        <ns0:v>114</ns0:v>
      </ns0:c>
      <ns0:c r="F982" t="s">
        <ns0:v>155</ns0:v>
      </ns0:c>
      <ns0:c r="G982">
        <ns0:v>3746</ns0:v>
      </ns0:c>
    </ns0:row>
    <ns0:row r="983" spans="1:7">
      <ns0:c r="A983">
        <ns0:v>2022</ns0:v>
      </ns0:c>
      <ns0:c r="B983" t="s">
        <ns0:v>154</ns0:v>
      </ns0:c>
      <ns0:c r="C983" t="s">
        <ns0:v>119</ns0:v>
      </ns0:c>
      <ns0:c r="D983" t="s">
        <ns0:v>114</ns0:v>
      </ns0:c>
      <ns0:c r="E983" t="s">
        <ns0:v>114</ns0:v>
      </ns0:c>
      <ns0:c r="F983" t="s">
        <ns0:v>156</ns0:v>
      </ns0:c>
      <ns0:c r="G983">
        <ns0:v>4097</ns0:v>
      </ns0:c>
    </ns0:row>
    <ns0:row r="984" spans="1:7">
      <ns0:c r="A984">
        <ns0:v>2022</ns0:v>
      </ns0:c>
      <ns0:c r="B984" t="s">
        <ns0:v>154</ns0:v>
      </ns0:c>
      <ns0:c r="C984" t="s">
        <ns0:v>120</ns0:v>
      </ns0:c>
      <ns0:c r="D984" t="s">
        <ns0:v>51</ns0:v>
      </ns0:c>
      <ns0:c r="E984" t="s">
        <ns0:v>52</ns0:v>
      </ns0:c>
      <ns0:c r="F984" t="s">
        <ns0:v>54</ns0:v>
      </ns0:c>
      <ns0:c r="G984">
        <ns0:v>627</ns0:v>
      </ns0:c>
    </ns0:row>
    <ns0:row r="985" spans="1:7">
      <ns0:c r="A985">
        <ns0:v>2022</ns0:v>
      </ns0:c>
      <ns0:c r="B985" t="s">
        <ns0:v>154</ns0:v>
      </ns0:c>
      <ns0:c r="C985" t="s">
        <ns0:v>120</ns0:v>
      </ns0:c>
      <ns0:c r="D985" t="s">
        <ns0:v>51</ns0:v>
      </ns0:c>
      <ns0:c r="E985" t="s">
        <ns0:v>52</ns0:v>
      </ns0:c>
      <ns0:c r="F985" t="s">
        <ns0:v>155</ns0:v>
      </ns0:c>
      <ns0:c r="G985">
        <ns0:v>9632</ns0:v>
      </ns0:c>
    </ns0:row>
    <ns0:row r="986" spans="1:7">
      <ns0:c r="A986">
        <ns0:v>2022</ns0:v>
      </ns0:c>
      <ns0:c r="B986" t="s">
        <ns0:v>154</ns0:v>
      </ns0:c>
      <ns0:c r="C986" t="s">
        <ns0:v>120</ns0:v>
      </ns0:c>
      <ns0:c r="D986" t="s">
        <ns0:v>51</ns0:v>
      </ns0:c>
      <ns0:c r="E986" t="s">
        <ns0:v>52</ns0:v>
      </ns0:c>
      <ns0:c r="F986" t="s">
        <ns0:v>156</ns0:v>
      </ns0:c>
      <ns0:c r="G986">
        <ns0:v>10364</ns0:v>
      </ns0:c>
    </ns0:row>
    <ns0:row r="987" spans="1:7">
      <ns0:c r="A987">
        <ns0:v>2022</ns0:v>
      </ns0:c>
      <ns0:c r="B987" t="s">
        <ns0:v>154</ns0:v>
      </ns0:c>
      <ns0:c r="C987" t="s">
        <ns0:v>120</ns0:v>
      </ns0:c>
      <ns0:c r="D987" t="s">
        <ns0:v>51</ns0:v>
      </ns0:c>
      <ns0:c r="E987" t="s">
        <ns0:v>58</ns0:v>
      </ns0:c>
      <ns0:c r="F987" t="s">
        <ns0:v>54</ns0:v>
      </ns0:c>
      <ns0:c r="G987">
        <ns0:v>97</ns0:v>
      </ns0:c>
    </ns0:row>
    <ns0:row r="988" spans="1:7">
      <ns0:c r="A988">
        <ns0:v>2022</ns0:v>
      </ns0:c>
      <ns0:c r="B988" t="s">
        <ns0:v>154</ns0:v>
      </ns0:c>
      <ns0:c r="C988" t="s">
        <ns0:v>120</ns0:v>
      </ns0:c>
      <ns0:c r="D988" t="s">
        <ns0:v>51</ns0:v>
      </ns0:c>
      <ns0:c r="E988" t="s">
        <ns0:v>58</ns0:v>
      </ns0:c>
      <ns0:c r="F988" t="s">
        <ns0:v>155</ns0:v>
      </ns0:c>
      <ns0:c r="G988">
        <ns0:v>1590</ns0:v>
      </ns0:c>
    </ns0:row>
    <ns0:row r="989" spans="1:7">
      <ns0:c r="A989">
        <ns0:v>2022</ns0:v>
      </ns0:c>
      <ns0:c r="B989" t="s">
        <ns0:v>154</ns0:v>
      </ns0:c>
      <ns0:c r="C989" t="s">
        <ns0:v>120</ns0:v>
      </ns0:c>
      <ns0:c r="D989" t="s">
        <ns0:v>51</ns0:v>
      </ns0:c>
      <ns0:c r="E989" t="s">
        <ns0:v>58</ns0:v>
      </ns0:c>
      <ns0:c r="F989" t="s">
        <ns0:v>156</ns0:v>
      </ns0:c>
      <ns0:c r="G989">
        <ns0:v>1696</ns0:v>
      </ns0:c>
    </ns0:row>
    <ns0:row r="990" spans="1:7">
      <ns0:c r="A990">
        <ns0:v>2022</ns0:v>
      </ns0:c>
      <ns0:c r="B990" t="s">
        <ns0:v>154</ns0:v>
      </ns0:c>
      <ns0:c r="C990" t="s">
        <ns0:v>120</ns0:v>
      </ns0:c>
      <ns0:c r="D990" t="s">
        <ns0:v>51</ns0:v>
      </ns0:c>
      <ns0:c r="E990" t="s">
        <ns0:v>59</ns0:v>
      </ns0:c>
      <ns0:c r="F990" t="s">
        <ns0:v>54</ns0:v>
      </ns0:c>
      <ns0:c r="G990">
        <ns0:v>23</ns0:v>
      </ns0:c>
    </ns0:row>
    <ns0:row r="991" spans="1:7">
      <ns0:c r="A991">
        <ns0:v>2022</ns0:v>
      </ns0:c>
      <ns0:c r="B991" t="s">
        <ns0:v>154</ns0:v>
      </ns0:c>
      <ns0:c r="C991" t="s">
        <ns0:v>120</ns0:v>
      </ns0:c>
      <ns0:c r="D991" t="s">
        <ns0:v>51</ns0:v>
      </ns0:c>
      <ns0:c r="E991" t="s">
        <ns0:v>59</ns0:v>
      </ns0:c>
      <ns0:c r="F991" t="s">
        <ns0:v>155</ns0:v>
      </ns0:c>
      <ns0:c r="G991">
        <ns0:v>360</ns0:v>
      </ns0:c>
    </ns0:row>
    <ns0:row r="992" spans="1:7">
      <ns0:c r="A992">
        <ns0:v>2022</ns0:v>
      </ns0:c>
      <ns0:c r="B992" t="s">
        <ns0:v>154</ns0:v>
      </ns0:c>
      <ns0:c r="C992" t="s">
        <ns0:v>120</ns0:v>
      </ns0:c>
      <ns0:c r="D992" t="s">
        <ns0:v>51</ns0:v>
      </ns0:c>
      <ns0:c r="E992" t="s">
        <ns0:v>59</ns0:v>
      </ns0:c>
      <ns0:c r="F992" t="s">
        <ns0:v>156</ns0:v>
      </ns0:c>
      <ns0:c r="G992">
        <ns0:v>384</ns0:v>
      </ns0:c>
    </ns0:row>
    <ns0:row r="993" spans="1:7">
      <ns0:c r="A993">
        <ns0:v>2022</ns0:v>
      </ns0:c>
      <ns0:c r="B993" t="s">
        <ns0:v>154</ns0:v>
      </ns0:c>
      <ns0:c r="C993" t="s">
        <ns0:v>120</ns0:v>
      </ns0:c>
      <ns0:c r="D993" t="s">
        <ns0:v>51</ns0:v>
      </ns0:c>
      <ns0:c r="E993" t="s">
        <ns0:v>60</ns0:v>
      </ns0:c>
      <ns0:c r="F993" t="s">
        <ns0:v>54</ns0:v>
      </ns0:c>
      <ns0:c r="G993">
        <ns0:v>115</ns0:v>
      </ns0:c>
    </ns0:row>
    <ns0:row r="994" spans="1:7">
      <ns0:c r="A994">
        <ns0:v>2022</ns0:v>
      </ns0:c>
      <ns0:c r="B994" t="s">
        <ns0:v>154</ns0:v>
      </ns0:c>
      <ns0:c r="C994" t="s">
        <ns0:v>120</ns0:v>
      </ns0:c>
      <ns0:c r="D994" t="s">
        <ns0:v>51</ns0:v>
      </ns0:c>
      <ns0:c r="E994" t="s">
        <ns0:v>60</ns0:v>
      </ns0:c>
      <ns0:c r="F994" t="s">
        <ns0:v>155</ns0:v>
      </ns0:c>
      <ns0:c r="G994">
        <ns0:v>1906</ns0:v>
      </ns0:c>
    </ns0:row>
    <ns0:row r="995" spans="1:7">
      <ns0:c r="A995">
        <ns0:v>2022</ns0:v>
      </ns0:c>
      <ns0:c r="B995" t="s">
        <ns0:v>154</ns0:v>
      </ns0:c>
      <ns0:c r="C995" t="s">
        <ns0:v>120</ns0:v>
      </ns0:c>
      <ns0:c r="D995" t="s">
        <ns0:v>51</ns0:v>
      </ns0:c>
      <ns0:c r="E995" t="s">
        <ns0:v>60</ns0:v>
      </ns0:c>
      <ns0:c r="F995" t="s">
        <ns0:v>156</ns0:v>
      </ns0:c>
      <ns0:c r="G995">
        <ns0:v>2045</ns0:v>
      </ns0:c>
    </ns0:row>
    <ns0:row r="996" spans="1:7">
      <ns0:c r="A996">
        <ns0:v>2022</ns0:v>
      </ns0:c>
      <ns0:c r="B996" t="s">
        <ns0:v>154</ns0:v>
      </ns0:c>
      <ns0:c r="C996" t="s">
        <ns0:v>120</ns0:v>
      </ns0:c>
      <ns0:c r="D996" t="s">
        <ns0:v>61</ns0:v>
      </ns0:c>
      <ns0:c r="E996" t="s">
        <ns0:v>62</ns0:v>
      </ns0:c>
      <ns0:c r="F996" t="s">
        <ns0:v>54</ns0:v>
      </ns0:c>
      <ns0:c r="G996">
        <ns0:v>14</ns0:v>
      </ns0:c>
    </ns0:row>
    <ns0:row r="997" spans="1:7">
      <ns0:c r="A997">
        <ns0:v>2022</ns0:v>
      </ns0:c>
      <ns0:c r="B997" t="s">
        <ns0:v>154</ns0:v>
      </ns0:c>
      <ns0:c r="C997" t="s">
        <ns0:v>120</ns0:v>
      </ns0:c>
      <ns0:c r="D997" t="s">
        <ns0:v>61</ns0:v>
      </ns0:c>
      <ns0:c r="E997" t="s">
        <ns0:v>62</ns0:v>
      </ns0:c>
      <ns0:c r="F997" t="s">
        <ns0:v>155</ns0:v>
      </ns0:c>
      <ns0:c r="G997">
        <ns0:v>137</ns0:v>
      </ns0:c>
    </ns0:row>
    <ns0:row r="998" spans="1:7">
      <ns0:c r="A998">
        <ns0:v>2022</ns0:v>
      </ns0:c>
      <ns0:c r="B998" t="s">
        <ns0:v>154</ns0:v>
      </ns0:c>
      <ns0:c r="C998" t="s">
        <ns0:v>120</ns0:v>
      </ns0:c>
      <ns0:c r="D998" t="s">
        <ns0:v>61</ns0:v>
      </ns0:c>
      <ns0:c r="E998" t="s">
        <ns0:v>62</ns0:v>
      </ns0:c>
      <ns0:c r="F998" t="s">
        <ns0:v>156</ns0:v>
      </ns0:c>
      <ns0:c r="G998">
        <ns0:v>151</ns0:v>
      </ns0:c>
    </ns0:row>
    <ns0:row r="999" spans="1:7">
      <ns0:c r="A999">
        <ns0:v>2022</ns0:v>
      </ns0:c>
      <ns0:c r="B999" t="s">
        <ns0:v>154</ns0:v>
      </ns0:c>
      <ns0:c r="C999" t="s">
        <ns0:v>120</ns0:v>
      </ns0:c>
      <ns0:c r="D999" t="s">
        <ns0:v>61</ns0:v>
      </ns0:c>
      <ns0:c r="E999" t="s">
        <ns0:v>63</ns0:v>
      </ns0:c>
      <ns0:c r="F999" t="s">
        <ns0:v>54</ns0:v>
      </ns0:c>
      <ns0:c r="G999">
        <ns0:v>189</ns0:v>
      </ns0:c>
    </ns0:row>
    <ns0:row r="1000" spans="1:7">
      <ns0:c r="A1000">
        <ns0:v>2022</ns0:v>
      </ns0:c>
      <ns0:c r="B1000" t="s">
        <ns0:v>154</ns0:v>
      </ns0:c>
      <ns0:c r="C1000" t="s">
        <ns0:v>120</ns0:v>
      </ns0:c>
      <ns0:c r="D1000" t="s">
        <ns0:v>61</ns0:v>
      </ns0:c>
      <ns0:c r="E1000" t="s">
        <ns0:v>63</ns0:v>
      </ns0:c>
      <ns0:c r="F1000" t="s">
        <ns0:v>155</ns0:v>
      </ns0:c>
      <ns0:c r="G1000">
        <ns0:v>1910</ns0:v>
      </ns0:c>
    </ns0:row>
    <ns0:row r="1001" spans="1:7">
      <ns0:c r="A1001">
        <ns0:v>2022</ns0:v>
      </ns0:c>
      <ns0:c r="B1001" t="s">
        <ns0:v>154</ns0:v>
      </ns0:c>
      <ns0:c r="C1001" t="s">
        <ns0:v>120</ns0:v>
      </ns0:c>
      <ns0:c r="D1001" t="s">
        <ns0:v>61</ns0:v>
      </ns0:c>
      <ns0:c r="E1001" t="s">
        <ns0:v>63</ns0:v>
      </ns0:c>
      <ns0:c r="F1001" t="s">
        <ns0:v>156</ns0:v>
      </ns0:c>
      <ns0:c r="G1001">
        <ns0:v>2120</ns0:v>
      </ns0:c>
    </ns0:row>
    <ns0:row r="1002" spans="1:7">
      <ns0:c r="A1002">
        <ns0:v>2022</ns0:v>
      </ns0:c>
      <ns0:c r="B1002" t="s">
        <ns0:v>154</ns0:v>
      </ns0:c>
      <ns0:c r="C1002" t="s">
        <ns0:v>120</ns0:v>
      </ns0:c>
      <ns0:c r="D1002" t="s">
        <ns0:v>61</ns0:v>
      </ns0:c>
      <ns0:c r="E1002" t="s">
        <ns0:v>64</ns0:v>
      </ns0:c>
      <ns0:c r="F1002" t="s">
        <ns0:v>54</ns0:v>
      </ns0:c>
      <ns0:c r="G1002">
        <ns0:v>195</ns0:v>
      </ns0:c>
    </ns0:row>
    <ns0:row r="1003" spans="1:7">
      <ns0:c r="A1003">
        <ns0:v>2022</ns0:v>
      </ns0:c>
      <ns0:c r="B1003" t="s">
        <ns0:v>154</ns0:v>
      </ns0:c>
      <ns0:c r="C1003" t="s">
        <ns0:v>120</ns0:v>
      </ns0:c>
      <ns0:c r="D1003" t="s">
        <ns0:v>61</ns0:v>
      </ns0:c>
      <ns0:c r="E1003" t="s">
        <ns0:v>64</ns0:v>
      </ns0:c>
      <ns0:c r="F1003" t="s">
        <ns0:v>155</ns0:v>
      </ns0:c>
      <ns0:c r="G1003">
        <ns0:v>1131</ns0:v>
      </ns0:c>
    </ns0:row>
    <ns0:row r="1004" spans="1:7">
      <ns0:c r="A1004">
        <ns0:v>2022</ns0:v>
      </ns0:c>
      <ns0:c r="B1004" t="s">
        <ns0:v>154</ns0:v>
      </ns0:c>
      <ns0:c r="C1004" t="s">
        <ns0:v>120</ns0:v>
      </ns0:c>
      <ns0:c r="D1004" t="s">
        <ns0:v>61</ns0:v>
      </ns0:c>
      <ns0:c r="E1004" t="s">
        <ns0:v>64</ns0:v>
      </ns0:c>
      <ns0:c r="F1004" t="s">
        <ns0:v>156</ns0:v>
      </ns0:c>
      <ns0:c r="G1004">
        <ns0:v>1329</ns0:v>
      </ns0:c>
    </ns0:row>
    <ns0:row r="1005" spans="1:7">
      <ns0:c r="A1005">
        <ns0:v>2022</ns0:v>
      </ns0:c>
      <ns0:c r="B1005" t="s">
        <ns0:v>154</ns0:v>
      </ns0:c>
      <ns0:c r="C1005" t="s">
        <ns0:v>120</ns0:v>
      </ns0:c>
      <ns0:c r="D1005" t="s">
        <ns0:v>61</ns0:v>
      </ns0:c>
      <ns0:c r="E1005" t="s">
        <ns0:v>67</ns0:v>
      </ns0:c>
      <ns0:c r="F1005" t="s">
        <ns0:v>54</ns0:v>
      </ns0:c>
      <ns0:c r="G1005">
        <ns0:v>361</ns0:v>
      </ns0:c>
    </ns0:row>
    <ns0:row r="1006" spans="1:7">
      <ns0:c r="A1006">
        <ns0:v>2022</ns0:v>
      </ns0:c>
      <ns0:c r="B1006" t="s">
        <ns0:v>154</ns0:v>
      </ns0:c>
      <ns0:c r="C1006" t="s">
        <ns0:v>120</ns0:v>
      </ns0:c>
      <ns0:c r="D1006" t="s">
        <ns0:v>61</ns0:v>
      </ns0:c>
      <ns0:c r="E1006" t="s">
        <ns0:v>67</ns0:v>
      </ns0:c>
      <ns0:c r="F1006" t="s">
        <ns0:v>155</ns0:v>
      </ns0:c>
      <ns0:c r="G1006">
        <ns0:v>3131</ns0:v>
      </ns0:c>
    </ns0:row>
    <ns0:row r="1007" spans="1:7">
      <ns0:c r="A1007">
        <ns0:v>2022</ns0:v>
      </ns0:c>
      <ns0:c r="B1007" t="s">
        <ns0:v>154</ns0:v>
      </ns0:c>
      <ns0:c r="C1007" t="s">
        <ns0:v>120</ns0:v>
      </ns0:c>
      <ns0:c r="D1007" t="s">
        <ns0:v>61</ns0:v>
      </ns0:c>
      <ns0:c r="E1007" t="s">
        <ns0:v>67</ns0:v>
      </ns0:c>
      <ns0:c r="F1007" t="s">
        <ns0:v>156</ns0:v>
      </ns0:c>
      <ns0:c r="G1007">
        <ns0:v>3495</ns0:v>
      </ns0:c>
    </ns0:row>
    <ns0:row r="1008" spans="1:7">
      <ns0:c r="A1008">
        <ns0:v>2022</ns0:v>
      </ns0:c>
      <ns0:c r="B1008" t="s">
        <ns0:v>154</ns0:v>
      </ns0:c>
      <ns0:c r="C1008" t="s">
        <ns0:v>120</ns0:v>
      </ns0:c>
      <ns0:c r="D1008" t="s">
        <ns0:v>61</ns0:v>
      </ns0:c>
      <ns0:c r="E1008" t="s">
        <ns0:v>74</ns0:v>
      </ns0:c>
      <ns0:c r="F1008" t="s">
        <ns0:v>54</ns0:v>
      </ns0:c>
      <ns0:c r="G1008">
        <ns0:v>46</ns0:v>
      </ns0:c>
    </ns0:row>
    <ns0:row r="1009" spans="1:7">
      <ns0:c r="A1009">
        <ns0:v>2022</ns0:v>
      </ns0:c>
      <ns0:c r="B1009" t="s">
        <ns0:v>154</ns0:v>
      </ns0:c>
      <ns0:c r="C1009" t="s">
        <ns0:v>120</ns0:v>
      </ns0:c>
      <ns0:c r="D1009" t="s">
        <ns0:v>61</ns0:v>
      </ns0:c>
      <ns0:c r="E1009" t="s">
        <ns0:v>74</ns0:v>
      </ns0:c>
      <ns0:c r="F1009" t="s">
        <ns0:v>155</ns0:v>
      </ns0:c>
      <ns0:c r="G1009">
        <ns0:v>828</ns0:v>
      </ns0:c>
    </ns0:row>
    <ns0:row r="1010" spans="1:7">
      <ns0:c r="A1010">
        <ns0:v>2022</ns0:v>
      </ns0:c>
      <ns0:c r="B1010" t="s">
        <ns0:v>154</ns0:v>
      </ns0:c>
      <ns0:c r="C1010" t="s">
        <ns0:v>120</ns0:v>
      </ns0:c>
      <ns0:c r="D1010" t="s">
        <ns0:v>61</ns0:v>
      </ns0:c>
      <ns0:c r="E1010" t="s">
        <ns0:v>74</ns0:v>
      </ns0:c>
      <ns0:c r="F1010" t="s">
        <ns0:v>156</ns0:v>
      </ns0:c>
      <ns0:c r="G1010">
        <ns0:v>878</ns0:v>
      </ns0:c>
    </ns0:row>
    <ns0:row r="1011" spans="1:7">
      <ns0:c r="A1011">
        <ns0:v>2022</ns0:v>
      </ns0:c>
      <ns0:c r="B1011" t="s">
        <ns0:v>154</ns0:v>
      </ns0:c>
      <ns0:c r="C1011" t="s">
        <ns0:v>120</ns0:v>
      </ns0:c>
      <ns0:c r="D1011" t="s">
        <ns0:v>79</ns0:v>
      </ns0:c>
      <ns0:c r="E1011" t="s">
        <ns0:v>80</ns0:v>
      </ns0:c>
      <ns0:c r="F1011" t="s">
        <ns0:v>54</ns0:v>
      </ns0:c>
      <ns0:c r="G1011">
        <ns0:v>15</ns0:v>
      </ns0:c>
    </ns0:row>
    <ns0:row r="1012" spans="1:7">
      <ns0:c r="A1012">
        <ns0:v>2022</ns0:v>
      </ns0:c>
      <ns0:c r="B1012" t="s">
        <ns0:v>154</ns0:v>
      </ns0:c>
      <ns0:c r="C1012" t="s">
        <ns0:v>120</ns0:v>
      </ns0:c>
      <ns0:c r="D1012" t="s">
        <ns0:v>79</ns0:v>
      </ns0:c>
      <ns0:c r="E1012" t="s">
        <ns0:v>80</ns0:v>
      </ns0:c>
      <ns0:c r="F1012" t="s">
        <ns0:v>155</ns0:v>
      </ns0:c>
      <ns0:c r="G1012">
        <ns0:v>271</ns0:v>
      </ns0:c>
    </ns0:row>
    <ns0:row r="1013" spans="1:7">
      <ns0:c r="A1013">
        <ns0:v>2022</ns0:v>
      </ns0:c>
      <ns0:c r="B1013" t="s">
        <ns0:v>154</ns0:v>
      </ns0:c>
      <ns0:c r="C1013" t="s">
        <ns0:v>120</ns0:v>
      </ns0:c>
      <ns0:c r="D1013" t="s">
        <ns0:v>79</ns0:v>
      </ns0:c>
      <ns0:c r="E1013" t="s">
        <ns0:v>80</ns0:v>
      </ns0:c>
      <ns0:c r="F1013" t="s">
        <ns0:v>156</ns0:v>
      </ns0:c>
      <ns0:c r="G1013">
        <ns0:v>290</ns0:v>
      </ns0:c>
    </ns0:row>
    <ns0:row r="1014" spans="1:7">
      <ns0:c r="A1014">
        <ns0:v>2022</ns0:v>
      </ns0:c>
      <ns0:c r="B1014" t="s">
        <ns0:v>154</ns0:v>
      </ns0:c>
      <ns0:c r="C1014" t="s">
        <ns0:v>120</ns0:v>
      </ns0:c>
      <ns0:c r="D1014" t="s">
        <ns0:v>79</ns0:v>
      </ns0:c>
      <ns0:c r="E1014" t="s">
        <ns0:v>81</ns0:v>
      </ns0:c>
      <ns0:c r="F1014" t="s">
        <ns0:v>54</ns0:v>
      </ns0:c>
      <ns0:c r="G1014">
        <ns0:v>12</ns0:v>
      </ns0:c>
    </ns0:row>
    <ns0:row r="1015" spans="1:7">
      <ns0:c r="A1015">
        <ns0:v>2022</ns0:v>
      </ns0:c>
      <ns0:c r="B1015" t="s">
        <ns0:v>154</ns0:v>
      </ns0:c>
      <ns0:c r="C1015" t="s">
        <ns0:v>120</ns0:v>
      </ns0:c>
      <ns0:c r="D1015" t="s">
        <ns0:v>79</ns0:v>
      </ns0:c>
      <ns0:c r="E1015" t="s">
        <ns0:v>81</ns0:v>
      </ns0:c>
      <ns0:c r="F1015" t="s">
        <ns0:v>155</ns0:v>
      </ns0:c>
      <ns0:c r="G1015">
        <ns0:v>234</ns0:v>
      </ns0:c>
    </ns0:row>
    <ns0:row r="1016" spans="1:7">
      <ns0:c r="A1016">
        <ns0:v>2022</ns0:v>
      </ns0:c>
      <ns0:c r="B1016" t="s">
        <ns0:v>154</ns0:v>
      </ns0:c>
      <ns0:c r="C1016" t="s">
        <ns0:v>120</ns0:v>
      </ns0:c>
      <ns0:c r="D1016" t="s">
        <ns0:v>79</ns0:v>
      </ns0:c>
      <ns0:c r="E1016" t="s">
        <ns0:v>81</ns0:v>
      </ns0:c>
      <ns0:c r="F1016" t="s">
        <ns0:v>156</ns0:v>
      </ns0:c>
      <ns0:c r="G1016">
        <ns0:v>252</ns0:v>
      </ns0:c>
    </ns0:row>
    <ns0:row r="1017" spans="1:7">
      <ns0:c r="A1017">
        <ns0:v>2022</ns0:v>
      </ns0:c>
      <ns0:c r="B1017" t="s">
        <ns0:v>154</ns0:v>
      </ns0:c>
      <ns0:c r="C1017" t="s">
        <ns0:v>120</ns0:v>
      </ns0:c>
      <ns0:c r="D1017" t="s">
        <ns0:v>79</ns0:v>
      </ns0:c>
      <ns0:c r="E1017" t="s">
        <ns0:v>87</ns0:v>
      </ns0:c>
      <ns0:c r="F1017" t="s">
        <ns0:v>54</ns0:v>
      </ns0:c>
      <ns0:c r="G1017">
        <ns0:v>14</ns0:v>
      </ns0:c>
    </ns0:row>
    <ns0:row r="1018" spans="1:7">
      <ns0:c r="A1018">
        <ns0:v>2022</ns0:v>
      </ns0:c>
      <ns0:c r="B1018" t="s">
        <ns0:v>154</ns0:v>
      </ns0:c>
      <ns0:c r="C1018" t="s">
        <ns0:v>120</ns0:v>
      </ns0:c>
      <ns0:c r="D1018" t="s">
        <ns0:v>79</ns0:v>
      </ns0:c>
      <ns0:c r="E1018" t="s">
        <ns0:v>87</ns0:v>
      </ns0:c>
      <ns0:c r="F1018" t="s">
        <ns0:v>155</ns0:v>
      </ns0:c>
      <ns0:c r="G1018">
        <ns0:v>133</ns0:v>
      </ns0:c>
    </ns0:row>
    <ns0:row r="1019" spans="1:7">
      <ns0:c r="A1019">
        <ns0:v>2022</ns0:v>
      </ns0:c>
      <ns0:c r="B1019" t="s">
        <ns0:v>154</ns0:v>
      </ns0:c>
      <ns0:c r="C1019" t="s">
        <ns0:v>120</ns0:v>
      </ns0:c>
      <ns0:c r="D1019" t="s">
        <ns0:v>79</ns0:v>
      </ns0:c>
      <ns0:c r="E1019" t="s">
        <ns0:v>87</ns0:v>
      </ns0:c>
      <ns0:c r="F1019" t="s">
        <ns0:v>156</ns0:v>
      </ns0:c>
      <ns0:c r="G1019">
        <ns0:v>150</ns0:v>
      </ns0:c>
    </ns0:row>
    <ns0:row r="1020" spans="1:7">
      <ns0:c r="A1020">
        <ns0:v>2022</ns0:v>
      </ns0:c>
      <ns0:c r="B1020" t="s">
        <ns0:v>154</ns0:v>
      </ns0:c>
      <ns0:c r="C1020" t="s">
        <ns0:v>120</ns0:v>
      </ns0:c>
      <ns0:c r="D1020" t="s">
        <ns0:v>88</ns0:v>
      </ns0:c>
      <ns0:c r="E1020" t="s">
        <ns0:v>89</ns0:v>
      </ns0:c>
      <ns0:c r="F1020" t="s">
        <ns0:v>54</ns0:v>
      </ns0:c>
      <ns0:c r="G1020">
        <ns0:v>40</ns0:v>
      </ns0:c>
    </ns0:row>
    <ns0:row r="1021" spans="1:7">
      <ns0:c r="A1021">
        <ns0:v>2022</ns0:v>
      </ns0:c>
      <ns0:c r="B1021" t="s">
        <ns0:v>154</ns0:v>
      </ns0:c>
      <ns0:c r="C1021" t="s">
        <ns0:v>120</ns0:v>
      </ns0:c>
      <ns0:c r="D1021" t="s">
        <ns0:v>88</ns0:v>
      </ns0:c>
      <ns0:c r="E1021" t="s">
        <ns0:v>89</ns0:v>
      </ns0:c>
      <ns0:c r="F1021" t="s">
        <ns0:v>155</ns0:v>
      </ns0:c>
      <ns0:c r="G1021">
        <ns0:v>471</ns0:v>
      </ns0:c>
    </ns0:row>
    <ns0:row r="1022" spans="1:7">
      <ns0:c r="A1022">
        <ns0:v>2022</ns0:v>
      </ns0:c>
      <ns0:c r="B1022" t="s">
        <ns0:v>154</ns0:v>
      </ns0:c>
      <ns0:c r="C1022" t="s">
        <ns0:v>120</ns0:v>
      </ns0:c>
      <ns0:c r="D1022" t="s">
        <ns0:v>88</ns0:v>
      </ns0:c>
      <ns0:c r="E1022" t="s">
        <ns0:v>89</ns0:v>
      </ns0:c>
      <ns0:c r="F1022" t="s">
        <ns0:v>156</ns0:v>
      </ns0:c>
      <ns0:c r="G1022">
        <ns0:v>514</ns0:v>
      </ns0:c>
    </ns0:row>
    <ns0:row r="1023" spans="1:7">
      <ns0:c r="A1023">
        <ns0:v>2022</ns0:v>
      </ns0:c>
      <ns0:c r="B1023" t="s">
        <ns0:v>154</ns0:v>
      </ns0:c>
      <ns0:c r="C1023" t="s">
        <ns0:v>120</ns0:v>
      </ns0:c>
      <ns0:c r="D1023" t="s">
        <ns0:v>88</ns0:v>
      </ns0:c>
      <ns0:c r="E1023" t="s">
        <ns0:v>94</ns0:v>
      </ns0:c>
      <ns0:c r="F1023" t="s">
        <ns0:v>54</ns0:v>
      </ns0:c>
      <ns0:c r="G1023">
        <ns0:v>285</ns0:v>
      </ns0:c>
    </ns0:row>
    <ns0:row r="1024" spans="1:7">
      <ns0:c r="A1024">
        <ns0:v>2022</ns0:v>
      </ns0:c>
      <ns0:c r="B1024" t="s">
        <ns0:v>154</ns0:v>
      </ns0:c>
      <ns0:c r="C1024" t="s">
        <ns0:v>120</ns0:v>
      </ns0:c>
      <ns0:c r="D1024" t="s">
        <ns0:v>88</ns0:v>
      </ns0:c>
      <ns0:c r="E1024" t="s">
        <ns0:v>94</ns0:v>
      </ns0:c>
      <ns0:c r="F1024" t="s">
        <ns0:v>155</ns0:v>
      </ns0:c>
      <ns0:c r="G1024">
        <ns0:v>3548</ns0:v>
      </ns0:c>
    </ns0:row>
    <ns0:row r="1025" spans="1:7">
      <ns0:c r="A1025">
        <ns0:v>2022</ns0:v>
      </ns0:c>
      <ns0:c r="B1025" t="s">
        <ns0:v>154</ns0:v>
      </ns0:c>
      <ns0:c r="C1025" t="s">
        <ns0:v>120</ns0:v>
      </ns0:c>
      <ns0:c r="D1025" t="s">
        <ns0:v>88</ns0:v>
      </ns0:c>
      <ns0:c r="E1025" t="s">
        <ns0:v>94</ns0:v>
      </ns0:c>
      <ns0:c r="F1025" t="s">
        <ns0:v>156</ns0:v>
      </ns0:c>
      <ns0:c r="G1025">
        <ns0:v>3853</ns0:v>
      </ns0:c>
    </ns0:row>
    <ns0:row r="1026" spans="1:7">
      <ns0:c r="A1026">
        <ns0:v>2022</ns0:v>
      </ns0:c>
      <ns0:c r="B1026" t="s">
        <ns0:v>154</ns0:v>
      </ns0:c>
      <ns0:c r="C1026" t="s">
        <ns0:v>120</ns0:v>
      </ns0:c>
      <ns0:c r="D1026" t="s">
        <ns0:v>114</ns0:v>
      </ns0:c>
      <ns0:c r="E1026" t="s">
        <ns0:v>114</ns0:v>
      </ns0:c>
      <ns0:c r="F1026" t="s">
        <ns0:v>54</ns0:v>
      </ns0:c>
      <ns0:c r="G1026">
        <ns0:v>40</ns0:v>
      </ns0:c>
    </ns0:row>
    <ns0:row r="1027" spans="1:7">
      <ns0:c r="A1027">
        <ns0:v>2022</ns0:v>
      </ns0:c>
      <ns0:c r="B1027" t="s">
        <ns0:v>154</ns0:v>
      </ns0:c>
      <ns0:c r="C1027" t="s">
        <ns0:v>120</ns0:v>
      </ns0:c>
      <ns0:c r="D1027" t="s">
        <ns0:v>114</ns0:v>
      </ns0:c>
      <ns0:c r="E1027" t="s">
        <ns0:v>114</ns0:v>
      </ns0:c>
      <ns0:c r="F1027" t="s">
        <ns0:v>155</ns0:v>
      </ns0:c>
      <ns0:c r="G1027">
        <ns0:v>852</ns0:v>
      </ns0:c>
    </ns0:row>
    <ns0:row r="1028" spans="1:7">
      <ns0:c r="A1028">
        <ns0:v>2022</ns0:v>
      </ns0:c>
      <ns0:c r="B1028" t="s">
        <ns0:v>154</ns0:v>
      </ns0:c>
      <ns0:c r="C1028" t="s">
        <ns0:v>120</ns0:v>
      </ns0:c>
      <ns0:c r="D1028" t="s">
        <ns0:v>114</ns0:v>
      </ns0:c>
      <ns0:c r="E1028" t="s">
        <ns0:v>114</ns0:v>
      </ns0:c>
      <ns0:c r="F1028" t="s">
        <ns0:v>156</ns0:v>
      </ns0:c>
      <ns0:c r="G1028">
        <ns0:v>934</ns0:v>
      </ns0:c>
    </ns0:row>
    <ns0:row r="1029" spans="1:7">
      <ns0:c r="A1029">
        <ns0:v>2022</ns0:v>
      </ns0:c>
      <ns0:c r="B1029" t="s">
        <ns0:v>154</ns0:v>
      </ns0:c>
      <ns0:c r="C1029" t="s">
        <ns0:v>116</ns0:v>
      </ns0:c>
      <ns0:c r="D1029" t="s">
        <ns0:v>51</ns0:v>
      </ns0:c>
      <ns0:c r="E1029" t="s">
        <ns0:v>52</ns0:v>
      </ns0:c>
      <ns0:c r="F1029" t="s">
        <ns0:v>54</ns0:v>
      </ns0:c>
      <ns0:c r="G1029">
        <ns0:v>2</ns0:v>
      </ns0:c>
    </ns0:row>
    <ns0:row r="1030" spans="1:7">
      <ns0:c r="A1030">
        <ns0:v>2022</ns0:v>
      </ns0:c>
      <ns0:c r="B1030" t="s">
        <ns0:v>154</ns0:v>
      </ns0:c>
      <ns0:c r="C1030" t="s">
        <ns0:v>116</ns0:v>
      </ns0:c>
      <ns0:c r="D1030" t="s">
        <ns0:v>51</ns0:v>
      </ns0:c>
      <ns0:c r="E1030" t="s">
        <ns0:v>52</ns0:v>
      </ns0:c>
      <ns0:c r="F1030" t="s">
        <ns0:v>155</ns0:v>
      </ns0:c>
      <ns0:c r="G1030">
        <ns0:v>15</ns0:v>
      </ns0:c>
    </ns0:row>
    <ns0:row r="1031" spans="1:7">
      <ns0:c r="A1031">
        <ns0:v>2022</ns0:v>
      </ns0:c>
      <ns0:c r="B1031" t="s">
        <ns0:v>154</ns0:v>
      </ns0:c>
      <ns0:c r="C1031" t="s">
        <ns0:v>116</ns0:v>
      </ns0:c>
      <ns0:c r="D1031" t="s">
        <ns0:v>51</ns0:v>
      </ns0:c>
      <ns0:c r="E1031" t="s">
        <ns0:v>52</ns0:v>
      </ns0:c>
      <ns0:c r="F1031" t="s">
        <ns0:v>156</ns0:v>
      </ns0:c>
      <ns0:c r="G1031">
        <ns0:v>17</ns0:v>
      </ns0:c>
    </ns0:row>
    <ns0:row r="1032" spans="1:7">
      <ns0:c r="A1032">
        <ns0:v>2022</ns0:v>
      </ns0:c>
      <ns0:c r="B1032" t="s">
        <ns0:v>154</ns0:v>
      </ns0:c>
      <ns0:c r="C1032" t="s">
        <ns0:v>116</ns0:v>
      </ns0:c>
      <ns0:c r="D1032" t="s">
        <ns0:v>51</ns0:v>
      </ns0:c>
      <ns0:c r="E1032" t="s">
        <ns0:v>58</ns0:v>
      </ns0:c>
      <ns0:c r="F1032" t="s">
        <ns0:v>155</ns0:v>
      </ns0:c>
      <ns0:c r="G1032">
        <ns0:v>2</ns0:v>
      </ns0:c>
    </ns0:row>
    <ns0:row r="1033" spans="1:7">
      <ns0:c r="A1033">
        <ns0:v>2022</ns0:v>
      </ns0:c>
      <ns0:c r="B1033" t="s">
        <ns0:v>154</ns0:v>
      </ns0:c>
      <ns0:c r="C1033" t="s">
        <ns0:v>116</ns0:v>
      </ns0:c>
      <ns0:c r="D1033" t="s">
        <ns0:v>51</ns0:v>
      </ns0:c>
      <ns0:c r="E1033" t="s">
        <ns0:v>58</ns0:v>
      </ns0:c>
      <ns0:c r="F1033" t="s">
        <ns0:v>156</ns0:v>
      </ns0:c>
      <ns0:c r="G1033">
        <ns0:v>2</ns0:v>
      </ns0:c>
    </ns0:row>
    <ns0:row r="1034" spans="1:7">
      <ns0:c r="A1034">
        <ns0:v>2022</ns0:v>
      </ns0:c>
      <ns0:c r="B1034" t="s">
        <ns0:v>154</ns0:v>
      </ns0:c>
      <ns0:c r="C1034" t="s">
        <ns0:v>116</ns0:v>
      </ns0:c>
      <ns0:c r="D1034" t="s">
        <ns0:v>51</ns0:v>
      </ns0:c>
      <ns0:c r="E1034" t="s">
        <ns0:v>59</ns0:v>
      </ns0:c>
      <ns0:c r="F1034" t="s">
        <ns0:v>155</ns0:v>
      </ns0:c>
      <ns0:c r="G1034">
        <ns0:v>2</ns0:v>
      </ns0:c>
    </ns0:row>
    <ns0:row r="1035" spans="1:7">
      <ns0:c r="A1035">
        <ns0:v>2022</ns0:v>
      </ns0:c>
      <ns0:c r="B1035" t="s">
        <ns0:v>154</ns0:v>
      </ns0:c>
      <ns0:c r="C1035" t="s">
        <ns0:v>116</ns0:v>
      </ns0:c>
      <ns0:c r="D1035" t="s">
        <ns0:v>51</ns0:v>
      </ns0:c>
      <ns0:c r="E1035" t="s">
        <ns0:v>59</ns0:v>
      </ns0:c>
      <ns0:c r="F1035" t="s">
        <ns0:v>156</ns0:v>
      </ns0:c>
      <ns0:c r="G1035">
        <ns0:v>2</ns0:v>
      </ns0:c>
    </ns0:row>
    <ns0:row r="1036" spans="1:7">
      <ns0:c r="A1036">
        <ns0:v>2022</ns0:v>
      </ns0:c>
      <ns0:c r="B1036" t="s">
        <ns0:v>154</ns0:v>
      </ns0:c>
      <ns0:c r="C1036" t="s">
        <ns0:v>116</ns0:v>
      </ns0:c>
      <ns0:c r="D1036" t="s">
        <ns0:v>51</ns0:v>
      </ns0:c>
      <ns0:c r="E1036" t="s">
        <ns0:v>60</ns0:v>
      </ns0:c>
      <ns0:c r="F1036" t="s">
        <ns0:v>155</ns0:v>
      </ns0:c>
      <ns0:c r="G1036">
        <ns0:v>6</ns0:v>
      </ns0:c>
    </ns0:row>
    <ns0:row r="1037" spans="1:7">
      <ns0:c r="A1037">
        <ns0:v>2022</ns0:v>
      </ns0:c>
      <ns0:c r="B1037" t="s">
        <ns0:v>154</ns0:v>
      </ns0:c>
      <ns0:c r="C1037" t="s">
        <ns0:v>116</ns0:v>
      </ns0:c>
      <ns0:c r="D1037" t="s">
        <ns0:v>51</ns0:v>
      </ns0:c>
      <ns0:c r="E1037" t="s">
        <ns0:v>60</ns0:v>
      </ns0:c>
      <ns0:c r="F1037" t="s">
        <ns0:v>156</ns0:v>
      </ns0:c>
      <ns0:c r="G1037">
        <ns0:v>6</ns0:v>
      </ns0:c>
    </ns0:row>
    <ns0:row r="1038" spans="1:7">
      <ns0:c r="A1038">
        <ns0:v>2022</ns0:v>
      </ns0:c>
      <ns0:c r="B1038" t="s">
        <ns0:v>154</ns0:v>
      </ns0:c>
      <ns0:c r="C1038" t="s">
        <ns0:v>116</ns0:v>
      </ns0:c>
      <ns0:c r="D1038" t="s">
        <ns0:v>61</ns0:v>
      </ns0:c>
      <ns0:c r="E1038" t="s">
        <ns0:v>62</ns0:v>
      </ns0:c>
      <ns0:c r="F1038" t="s">
        <ns0:v>155</ns0:v>
      </ns0:c>
      <ns0:c r="G1038">
        <ns0:v>9</ns0:v>
      </ns0:c>
    </ns0:row>
    <ns0:row r="1039" spans="1:7">
      <ns0:c r="A1039">
        <ns0:v>2022</ns0:v>
      </ns0:c>
      <ns0:c r="B1039" t="s">
        <ns0:v>154</ns0:v>
      </ns0:c>
      <ns0:c r="C1039" t="s">
        <ns0:v>116</ns0:v>
      </ns0:c>
      <ns0:c r="D1039" t="s">
        <ns0:v>61</ns0:v>
      </ns0:c>
      <ns0:c r="E1039" t="s">
        <ns0:v>62</ns0:v>
      </ns0:c>
      <ns0:c r="F1039" t="s">
        <ns0:v>156</ns0:v>
      </ns0:c>
      <ns0:c r="G1039">
        <ns0:v>9</ns0:v>
      </ns0:c>
    </ns0:row>
    <ns0:row r="1040" spans="1:7">
      <ns0:c r="A1040">
        <ns0:v>2022</ns0:v>
      </ns0:c>
      <ns0:c r="B1040" t="s">
        <ns0:v>154</ns0:v>
      </ns0:c>
      <ns0:c r="C1040" t="s">
        <ns0:v>116</ns0:v>
      </ns0:c>
      <ns0:c r="D1040" t="s">
        <ns0:v>61</ns0:v>
      </ns0:c>
      <ns0:c r="E1040" t="s">
        <ns0:v>63</ns0:v>
      </ns0:c>
      <ns0:c r="F1040" t="s">
        <ns0:v>155</ns0:v>
      </ns0:c>
      <ns0:c r="G1040">
        <ns0:v>8</ns0:v>
      </ns0:c>
    </ns0:row>
    <ns0:row r="1041" spans="1:7">
      <ns0:c r="A1041">
        <ns0:v>2022</ns0:v>
      </ns0:c>
      <ns0:c r="B1041" t="s">
        <ns0:v>154</ns0:v>
      </ns0:c>
      <ns0:c r="C1041" t="s">
        <ns0:v>116</ns0:v>
      </ns0:c>
      <ns0:c r="D1041" t="s">
        <ns0:v>61</ns0:v>
      </ns0:c>
      <ns0:c r="E1041" t="s">
        <ns0:v>63</ns0:v>
      </ns0:c>
      <ns0:c r="F1041" t="s">
        <ns0:v>156</ns0:v>
      </ns0:c>
      <ns0:c r="G1041">
        <ns0:v>8</ns0:v>
      </ns0:c>
    </ns0:row>
    <ns0:row r="1042" spans="1:7">
      <ns0:c r="A1042">
        <ns0:v>2022</ns0:v>
      </ns0:c>
      <ns0:c r="B1042" t="s">
        <ns0:v>154</ns0:v>
      </ns0:c>
      <ns0:c r="C1042" t="s">
        <ns0:v>116</ns0:v>
      </ns0:c>
      <ns0:c r="D1042" t="s">
        <ns0:v>61</ns0:v>
      </ns0:c>
      <ns0:c r="E1042" t="s">
        <ns0:v>64</ns0:v>
      </ns0:c>
      <ns0:c r="F1042" t="s">
        <ns0:v>155</ns0:v>
      </ns0:c>
      <ns0:c r="G1042">
        <ns0:v>2</ns0:v>
      </ns0:c>
    </ns0:row>
    <ns0:row r="1043" spans="1:7">
      <ns0:c r="A1043">
        <ns0:v>2022</ns0:v>
      </ns0:c>
      <ns0:c r="B1043" t="s">
        <ns0:v>154</ns0:v>
      </ns0:c>
      <ns0:c r="C1043" t="s">
        <ns0:v>116</ns0:v>
      </ns0:c>
      <ns0:c r="D1043" t="s">
        <ns0:v>61</ns0:v>
      </ns0:c>
      <ns0:c r="E1043" t="s">
        <ns0:v>64</ns0:v>
      </ns0:c>
      <ns0:c r="F1043" t="s">
        <ns0:v>156</ns0:v>
      </ns0:c>
      <ns0:c r="G1043">
        <ns0:v>2</ns0:v>
      </ns0:c>
    </ns0:row>
    <ns0:row r="1044" spans="1:7">
      <ns0:c r="A1044">
        <ns0:v>2022</ns0:v>
      </ns0:c>
      <ns0:c r="B1044" t="s">
        <ns0:v>154</ns0:v>
      </ns0:c>
      <ns0:c r="C1044" t="s">
        <ns0:v>116</ns0:v>
      </ns0:c>
      <ns0:c r="D1044" t="s">
        <ns0:v>61</ns0:v>
      </ns0:c>
      <ns0:c r="E1044" t="s">
        <ns0:v>67</ns0:v>
      </ns0:c>
      <ns0:c r="F1044" t="s">
        <ns0:v>54</ns0:v>
      </ns0:c>
      <ns0:c r="G1044">
        <ns0:v>2</ns0:v>
      </ns0:c>
    </ns0:row>
    <ns0:row r="1045" spans="1:7">
      <ns0:c r="A1045">
        <ns0:v>2022</ns0:v>
      </ns0:c>
      <ns0:c r="B1045" t="s">
        <ns0:v>154</ns0:v>
      </ns0:c>
      <ns0:c r="C1045" t="s">
        <ns0:v>116</ns0:v>
      </ns0:c>
      <ns0:c r="D1045" t="s">
        <ns0:v>61</ns0:v>
      </ns0:c>
      <ns0:c r="E1045" t="s">
        <ns0:v>67</ns0:v>
      </ns0:c>
      <ns0:c r="F1045" t="s">
        <ns0:v>155</ns0:v>
      </ns0:c>
      <ns0:c r="G1045">
        <ns0:v>15</ns0:v>
      </ns0:c>
    </ns0:row>
    <ns0:row r="1046" spans="1:7">
      <ns0:c r="A1046">
        <ns0:v>2022</ns0:v>
      </ns0:c>
      <ns0:c r="B1046" t="s">
        <ns0:v>154</ns0:v>
      </ns0:c>
      <ns0:c r="C1046" t="s">
        <ns0:v>116</ns0:v>
      </ns0:c>
      <ns0:c r="D1046" t="s">
        <ns0:v>61</ns0:v>
      </ns0:c>
      <ns0:c r="E1046" t="s">
        <ns0:v>67</ns0:v>
      </ns0:c>
      <ns0:c r="F1046" t="s">
        <ns0:v>156</ns0:v>
      </ns0:c>
      <ns0:c r="G1046">
        <ns0:v>17</ns0:v>
      </ns0:c>
    </ns0:row>
    <ns0:row r="1047" spans="1:7">
      <ns0:c r="A1047">
        <ns0:v>2022</ns0:v>
      </ns0:c>
      <ns0:c r="B1047" t="s">
        <ns0:v>154</ns0:v>
      </ns0:c>
      <ns0:c r="C1047" t="s">
        <ns0:v>116</ns0:v>
      </ns0:c>
      <ns0:c r="D1047" t="s">
        <ns0:v>61</ns0:v>
      </ns0:c>
      <ns0:c r="E1047" t="s">
        <ns0:v>74</ns0:v>
      </ns0:c>
      <ns0:c r="F1047" t="s">
        <ns0:v>54</ns0:v>
      </ns0:c>
      <ns0:c r="G1047">
        <ns0:v>2</ns0:v>
      </ns0:c>
    </ns0:row>
    <ns0:row r="1048" spans="1:7">
      <ns0:c r="A1048">
        <ns0:v>2022</ns0:v>
      </ns0:c>
      <ns0:c r="B1048" t="s">
        <ns0:v>154</ns0:v>
      </ns0:c>
      <ns0:c r="C1048" t="s">
        <ns0:v>116</ns0:v>
      </ns0:c>
      <ns0:c r="D1048" t="s">
        <ns0:v>61</ns0:v>
      </ns0:c>
      <ns0:c r="E1048" t="s">
        <ns0:v>74</ns0:v>
      </ns0:c>
      <ns0:c r="F1048" t="s">
        <ns0:v>155</ns0:v>
      </ns0:c>
      <ns0:c r="G1048">
        <ns0:v>8</ns0:v>
      </ns0:c>
    </ns0:row>
    <ns0:row r="1049" spans="1:7">
      <ns0:c r="A1049">
        <ns0:v>2022</ns0:v>
      </ns0:c>
      <ns0:c r="B1049" t="s">
        <ns0:v>154</ns0:v>
      </ns0:c>
      <ns0:c r="C1049" t="s">
        <ns0:v>116</ns0:v>
      </ns0:c>
      <ns0:c r="D1049" t="s">
        <ns0:v>61</ns0:v>
      </ns0:c>
      <ns0:c r="E1049" t="s">
        <ns0:v>74</ns0:v>
      </ns0:c>
      <ns0:c r="F1049" t="s">
        <ns0:v>156</ns0:v>
      </ns0:c>
      <ns0:c r="G1049">
        <ns0:v>10</ns0:v>
      </ns0:c>
    </ns0:row>
    <ns0:row r="1050" spans="1:7">
      <ns0:c r="A1050">
        <ns0:v>2022</ns0:v>
      </ns0:c>
      <ns0:c r="B1050" t="s">
        <ns0:v>154</ns0:v>
      </ns0:c>
      <ns0:c r="C1050" t="s">
        <ns0:v>116</ns0:v>
      </ns0:c>
      <ns0:c r="D1050" t="s">
        <ns0:v>79</ns0:v>
      </ns0:c>
      <ns0:c r="E1050" t="s">
        <ns0:v>80</ns0:v>
      </ns0:c>
      <ns0:c r="F1050" t="s">
        <ns0:v>54</ns0:v>
      </ns0:c>
      <ns0:c r="G1050">
        <ns0:v>137</ns0:v>
      </ns0:c>
    </ns0:row>
    <ns0:row r="1051" spans="1:7">
      <ns0:c r="A1051">
        <ns0:v>2022</ns0:v>
      </ns0:c>
      <ns0:c r="B1051" t="s">
        <ns0:v>154</ns0:v>
      </ns0:c>
      <ns0:c r="C1051" t="s">
        <ns0:v>116</ns0:v>
      </ns0:c>
      <ns0:c r="D1051" t="s">
        <ns0:v>79</ns0:v>
      </ns0:c>
      <ns0:c r="E1051" t="s">
        <ns0:v>80</ns0:v>
      </ns0:c>
      <ns0:c r="F1051" t="s">
        <ns0:v>155</ns0:v>
      </ns0:c>
      <ns0:c r="G1051">
        <ns0:v>1071</ns0:v>
      </ns0:c>
    </ns0:row>
    <ns0:row r="1052" spans="1:7">
      <ns0:c r="A1052">
        <ns0:v>2022</ns0:v>
      </ns0:c>
      <ns0:c r="B1052" t="s">
        <ns0:v>154</ns0:v>
      </ns0:c>
      <ns0:c r="C1052" t="s">
        <ns0:v>116</ns0:v>
      </ns0:c>
      <ns0:c r="D1052" t="s">
        <ns0:v>79</ns0:v>
      </ns0:c>
      <ns0:c r="E1052" t="s">
        <ns0:v>80</ns0:v>
      </ns0:c>
      <ns0:c r="F1052" t="s">
        <ns0:v>156</ns0:v>
      </ns0:c>
      <ns0:c r="G1052">
        <ns0:v>1226</ns0:v>
      </ns0:c>
    </ns0:row>
    <ns0:row r="1053" spans="1:7">
      <ns0:c r="A1053">
        <ns0:v>2022</ns0:v>
      </ns0:c>
      <ns0:c r="B1053" t="s">
        <ns0:v>154</ns0:v>
      </ns0:c>
      <ns0:c r="C1053" t="s">
        <ns0:v>116</ns0:v>
      </ns0:c>
      <ns0:c r="D1053" t="s">
        <ns0:v>79</ns0:v>
      </ns0:c>
      <ns0:c r="E1053" t="s">
        <ns0:v>81</ns0:v>
      </ns0:c>
      <ns0:c r="F1053" t="s">
        <ns0:v>54</ns0:v>
      </ns0:c>
      <ns0:c r="G1053">
        <ns0:v>419</ns0:v>
      </ns0:c>
    </ns0:row>
    <ns0:row r="1054" spans="1:7">
      <ns0:c r="A1054">
        <ns0:v>2022</ns0:v>
      </ns0:c>
      <ns0:c r="B1054" t="s">
        <ns0:v>154</ns0:v>
      </ns0:c>
      <ns0:c r="C1054" t="s">
        <ns0:v>116</ns0:v>
      </ns0:c>
      <ns0:c r="D1054" t="s">
        <ns0:v>79</ns0:v>
      </ns0:c>
      <ns0:c r="E1054" t="s">
        <ns0:v>81</ns0:v>
      </ns0:c>
      <ns0:c r="F1054" t="s">
        <ns0:v>155</ns0:v>
      </ns0:c>
      <ns0:c r="G1054">
        <ns0:v>3526</ns0:v>
      </ns0:c>
    </ns0:row>
    <ns0:row r="1055" spans="1:7">
      <ns0:c r="A1055">
        <ns0:v>2022</ns0:v>
      </ns0:c>
      <ns0:c r="B1055" t="s">
        <ns0:v>154</ns0:v>
      </ns0:c>
      <ns0:c r="C1055" t="s">
        <ns0:v>116</ns0:v>
      </ns0:c>
      <ns0:c r="D1055" t="s">
        <ns0:v>79</ns0:v>
      </ns0:c>
      <ns0:c r="E1055" t="s">
        <ns0:v>81</ns0:v>
      </ns0:c>
      <ns0:c r="F1055" t="s">
        <ns0:v>156</ns0:v>
      </ns0:c>
      <ns0:c r="G1055">
        <ns0:v>4036</ns0:v>
      </ns0:c>
    </ns0:row>
    <ns0:row r="1056" spans="1:7">
      <ns0:c r="A1056">
        <ns0:v>2022</ns0:v>
      </ns0:c>
      <ns0:c r="B1056" t="s">
        <ns0:v>154</ns0:v>
      </ns0:c>
      <ns0:c r="C1056" t="s">
        <ns0:v>116</ns0:v>
      </ns0:c>
      <ns0:c r="D1056" t="s">
        <ns0:v>79</ns0:v>
      </ns0:c>
      <ns0:c r="E1056" t="s">
        <ns0:v>87</ns0:v>
      </ns0:c>
      <ns0:c r="F1056" t="s">
        <ns0:v>156</ns0:v>
      </ns0:c>
      <ns0:c r="G1056">
        <ns0:v>1</ns0:v>
      </ns0:c>
    </ns0:row>
    <ns0:row r="1057" spans="1:7">
      <ns0:c r="A1057">
        <ns0:v>2022</ns0:v>
      </ns0:c>
      <ns0:c r="B1057" t="s">
        <ns0:v>154</ns0:v>
      </ns0:c>
      <ns0:c r="C1057" t="s">
        <ns0:v>116</ns0:v>
      </ns0:c>
      <ns0:c r="D1057" t="s">
        <ns0:v>88</ns0:v>
      </ns0:c>
      <ns0:c r="E1057" t="s">
        <ns0:v>89</ns0:v>
      </ns0:c>
      <ns0:c r="F1057" t="s">
        <ns0:v>54</ns0:v>
      </ns0:c>
      <ns0:c r="G1057">
        <ns0:v>9</ns0:v>
      </ns0:c>
    </ns0:row>
    <ns0:row r="1058" spans="1:7">
      <ns0:c r="A1058">
        <ns0:v>2022</ns0:v>
      </ns0:c>
      <ns0:c r="B1058" t="s">
        <ns0:v>154</ns0:v>
      </ns0:c>
      <ns0:c r="C1058" t="s">
        <ns0:v>116</ns0:v>
      </ns0:c>
      <ns0:c r="D1058" t="s">
        <ns0:v>88</ns0:v>
      </ns0:c>
      <ns0:c r="E1058" t="s">
        <ns0:v>89</ns0:v>
      </ns0:c>
      <ns0:c r="F1058" t="s">
        <ns0:v>155</ns0:v>
      </ns0:c>
      <ns0:c r="G1058">
        <ns0:v>124</ns0:v>
      </ns0:c>
    </ns0:row>
    <ns0:row r="1059" spans="1:7">
      <ns0:c r="A1059">
        <ns0:v>2022</ns0:v>
      </ns0:c>
      <ns0:c r="B1059" t="s">
        <ns0:v>154</ns0:v>
      </ns0:c>
      <ns0:c r="C1059" t="s">
        <ns0:v>116</ns0:v>
      </ns0:c>
      <ns0:c r="D1059" t="s">
        <ns0:v>88</ns0:v>
      </ns0:c>
      <ns0:c r="E1059" t="s">
        <ns0:v>89</ns0:v>
      </ns0:c>
      <ns0:c r="F1059" t="s">
        <ns0:v>156</ns0:v>
      </ns0:c>
      <ns0:c r="G1059">
        <ns0:v>135</ns0:v>
      </ns0:c>
    </ns0:row>
    <ns0:row r="1060" spans="1:7">
      <ns0:c r="A1060">
        <ns0:v>2022</ns0:v>
      </ns0:c>
      <ns0:c r="B1060" t="s">
        <ns0:v>154</ns0:v>
      </ns0:c>
      <ns0:c r="C1060" t="s">
        <ns0:v>116</ns0:v>
      </ns0:c>
      <ns0:c r="D1060" t="s">
        <ns0:v>88</ns0:v>
      </ns0:c>
      <ns0:c r="E1060" t="s">
        <ns0:v>94</ns0:v>
      </ns0:c>
      <ns0:c r="F1060" t="s">
        <ns0:v>54</ns0:v>
      </ns0:c>
      <ns0:c r="G1060">
        <ns0:v>96</ns0:v>
      </ns0:c>
    </ns0:row>
    <ns0:row r="1061" spans="1:7">
      <ns0:c r="A1061">
        <ns0:v>2022</ns0:v>
      </ns0:c>
      <ns0:c r="B1061" t="s">
        <ns0:v>154</ns0:v>
      </ns0:c>
      <ns0:c r="C1061" t="s">
        <ns0:v>116</ns0:v>
      </ns0:c>
      <ns0:c r="D1061" t="s">
        <ns0:v>88</ns0:v>
      </ns0:c>
      <ns0:c r="E1061" t="s">
        <ns0:v>94</ns0:v>
      </ns0:c>
      <ns0:c r="F1061" t="s">
        <ns0:v>155</ns0:v>
      </ns0:c>
      <ns0:c r="G1061">
        <ns0:v>672</ns0:v>
      </ns0:c>
    </ns0:row>
    <ns0:row r="1062" spans="1:7">
      <ns0:c r="A1062">
        <ns0:v>2022</ns0:v>
      </ns0:c>
      <ns0:c r="B1062" t="s">
        <ns0:v>154</ns0:v>
      </ns0:c>
      <ns0:c r="C1062" t="s">
        <ns0:v>116</ns0:v>
      </ns0:c>
      <ns0:c r="D1062" t="s">
        <ns0:v>88</ns0:v>
      </ns0:c>
      <ns0:c r="E1062" t="s">
        <ns0:v>94</ns0:v>
      </ns0:c>
      <ns0:c r="F1062" t="s">
        <ns0:v>156</ns0:v>
      </ns0:c>
      <ns0:c r="G1062">
        <ns0:v>773</ns0:v>
      </ns0:c>
    </ns0:row>
    <ns0:row r="1063" spans="1:7">
      <ns0:c r="A1063">
        <ns0:v>2022</ns0:v>
      </ns0:c>
      <ns0:c r="B1063" t="s">
        <ns0:v>154</ns0:v>
      </ns0:c>
      <ns0:c r="C1063" t="s">
        <ns0:v>116</ns0:v>
      </ns0:c>
      <ns0:c r="D1063" t="s">
        <ns0:v>114</ns0:v>
      </ns0:c>
      <ns0:c r="E1063" t="s">
        <ns0:v>114</ns0:v>
      </ns0:c>
      <ns0:c r="F1063" t="s">
        <ns0:v>54</ns0:v>
      </ns0:c>
      <ns0:c r="G1063">
        <ns0:v>316</ns0:v>
      </ns0:c>
    </ns0:row>
    <ns0:row r="1064" spans="1:7">
      <ns0:c r="A1064">
        <ns0:v>2022</ns0:v>
      </ns0:c>
      <ns0:c r="B1064" t="s">
        <ns0:v>154</ns0:v>
      </ns0:c>
      <ns0:c r="C1064" t="s">
        <ns0:v>116</ns0:v>
      </ns0:c>
      <ns0:c r="D1064" t="s">
        <ns0:v>114</ns0:v>
      </ns0:c>
      <ns0:c r="E1064" t="s">
        <ns0:v>114</ns0:v>
      </ns0:c>
      <ns0:c r="F1064" t="s">
        <ns0:v>155</ns0:v>
      </ns0:c>
      <ns0:c r="G1064">
        <ns0:v>7088</ns0:v>
      </ns0:c>
    </ns0:row>
    <ns0:row r="1065" spans="1:7">
      <ns0:c r="A1065">
        <ns0:v>2022</ns0:v>
      </ns0:c>
      <ns0:c r="B1065" t="s">
        <ns0:v>154</ns0:v>
      </ns0:c>
      <ns0:c r="C1065" t="s">
        <ns0:v>116</ns0:v>
      </ns0:c>
      <ns0:c r="D1065" t="s">
        <ns0:v>114</ns0:v>
      </ns0:c>
      <ns0:c r="E1065" t="s">
        <ns0:v>114</ns0:v>
      </ns0:c>
      <ns0:c r="F1065" t="s">
        <ns0:v>156</ns0:v>
      </ns0:c>
      <ns0:c r="G1065">
        <ns0:v>8362</ns0:v>
      </ns0:c>
    </ns0:row>
    <ns0:row r="1066" spans="1:7">
      <ns0:c r="A1066">
        <ns0:v>2022</ns0:v>
      </ns0:c>
      <ns0:c r="B1066" t="s">
        <ns0:v>154</ns0:v>
      </ns0:c>
      <ns0:c r="C1066" t="s">
        <ns0:v>121</ns0:v>
      </ns0:c>
      <ns0:c r="D1066" t="s">
        <ns0:v>51</ns0:v>
      </ns0:c>
      <ns0:c r="E1066" t="s">
        <ns0:v>52</ns0:v>
      </ns0:c>
      <ns0:c r="F1066" t="s">
        <ns0:v>54</ns0:v>
      </ns0:c>
      <ns0:c r="G1066">
        <ns0:v>991</ns0:v>
      </ns0:c>
    </ns0:row>
    <ns0:row r="1067" spans="1:7">
      <ns0:c r="A1067">
        <ns0:v>2022</ns0:v>
      </ns0:c>
      <ns0:c r="B1067" t="s">
        <ns0:v>154</ns0:v>
      </ns0:c>
      <ns0:c r="C1067" t="s">
        <ns0:v>121</ns0:v>
      </ns0:c>
      <ns0:c r="D1067" t="s">
        <ns0:v>51</ns0:v>
      </ns0:c>
      <ns0:c r="E1067" t="s">
        <ns0:v>52</ns0:v>
      </ns0:c>
      <ns0:c r="F1067" t="s">
        <ns0:v>155</ns0:v>
      </ns0:c>
      <ns0:c r="G1067">
        <ns0:v>10084</ns0:v>
      </ns0:c>
    </ns0:row>
    <ns0:row r="1068" spans="1:7">
      <ns0:c r="A1068">
        <ns0:v>2022</ns0:v>
      </ns0:c>
      <ns0:c r="B1068" t="s">
        <ns0:v>154</ns0:v>
      </ns0:c>
      <ns0:c r="C1068" t="s">
        <ns0:v>121</ns0:v>
      </ns0:c>
      <ns0:c r="D1068" t="s">
        <ns0:v>51</ns0:v>
      </ns0:c>
      <ns0:c r="E1068" t="s">
        <ns0:v>52</ns0:v>
      </ns0:c>
      <ns0:c r="F1068" t="s">
        <ns0:v>156</ns0:v>
      </ns0:c>
      <ns0:c r="G1068">
        <ns0:v>11163</ns0:v>
      </ns0:c>
    </ns0:row>
    <ns0:row r="1069" spans="1:7">
      <ns0:c r="A1069">
        <ns0:v>2022</ns0:v>
      </ns0:c>
      <ns0:c r="B1069" t="s">
        <ns0:v>154</ns0:v>
      </ns0:c>
      <ns0:c r="C1069" t="s">
        <ns0:v>121</ns0:v>
      </ns0:c>
      <ns0:c r="D1069" t="s">
        <ns0:v>51</ns0:v>
      </ns0:c>
      <ns0:c r="E1069" t="s">
        <ns0:v>58</ns0:v>
      </ns0:c>
      <ns0:c r="F1069" t="s">
        <ns0:v>54</ns0:v>
      </ns0:c>
      <ns0:c r="G1069">
        <ns0:v>99</ns0:v>
      </ns0:c>
    </ns0:row>
    <ns0:row r="1070" spans="1:7">
      <ns0:c r="A1070">
        <ns0:v>2022</ns0:v>
      </ns0:c>
      <ns0:c r="B1070" t="s">
        <ns0:v>154</ns0:v>
      </ns0:c>
      <ns0:c r="C1070" t="s">
        <ns0:v>121</ns0:v>
      </ns0:c>
      <ns0:c r="D1070" t="s">
        <ns0:v>51</ns0:v>
      </ns0:c>
      <ns0:c r="E1070" t="s">
        <ns0:v>58</ns0:v>
      </ns0:c>
      <ns0:c r="F1070" t="s">
        <ns0:v>155</ns0:v>
      </ns0:c>
      <ns0:c r="G1070">
        <ns0:v>1549</ns0:v>
      </ns0:c>
    </ns0:row>
    <ns0:row r="1071" spans="1:7">
      <ns0:c r="A1071">
        <ns0:v>2022</ns0:v>
      </ns0:c>
      <ns0:c r="B1071" t="s">
        <ns0:v>154</ns0:v>
      </ns0:c>
      <ns0:c r="C1071" t="s">
        <ns0:v>121</ns0:v>
      </ns0:c>
      <ns0:c r="D1071" t="s">
        <ns0:v>51</ns0:v>
      </ns0:c>
      <ns0:c r="E1071" t="s">
        <ns0:v>58</ns0:v>
      </ns0:c>
      <ns0:c r="F1071" t="s">
        <ns0:v>156</ns0:v>
      </ns0:c>
      <ns0:c r="G1071">
        <ns0:v>1650</ns0:v>
      </ns0:c>
    </ns0:row>
    <ns0:row r="1072" spans="1:7">
      <ns0:c r="A1072">
        <ns0:v>2022</ns0:v>
      </ns0:c>
      <ns0:c r="B1072" t="s">
        <ns0:v>154</ns0:v>
      </ns0:c>
      <ns0:c r="C1072" t="s">
        <ns0:v>121</ns0:v>
      </ns0:c>
      <ns0:c r="D1072" t="s">
        <ns0:v>51</ns0:v>
      </ns0:c>
      <ns0:c r="E1072" t="s">
        <ns0:v>59</ns0:v>
      </ns0:c>
      <ns0:c r="F1072" t="s">
        <ns0:v>54</ns0:v>
      </ns0:c>
      <ns0:c r="G1072">
        <ns0:v>41</ns0:v>
      </ns0:c>
    </ns0:row>
    <ns0:row r="1073" spans="1:7">
      <ns0:c r="A1073">
        <ns0:v>2022</ns0:v>
      </ns0:c>
      <ns0:c r="B1073" t="s">
        <ns0:v>154</ns0:v>
      </ns0:c>
      <ns0:c r="C1073" t="s">
        <ns0:v>121</ns0:v>
      </ns0:c>
      <ns0:c r="D1073" t="s">
        <ns0:v>51</ns0:v>
      </ns0:c>
      <ns0:c r="E1073" t="s">
        <ns0:v>59</ns0:v>
      </ns0:c>
      <ns0:c r="F1073" t="s">
        <ns0:v>155</ns0:v>
      </ns0:c>
      <ns0:c r="G1073">
        <ns0:v>725</ns0:v>
      </ns0:c>
    </ns0:row>
    <ns0:row r="1074" spans="1:7">
      <ns0:c r="A1074">
        <ns0:v>2022</ns0:v>
      </ns0:c>
      <ns0:c r="B1074" t="s">
        <ns0:v>154</ns0:v>
      </ns0:c>
      <ns0:c r="C1074" t="s">
        <ns0:v>121</ns0:v>
      </ns0:c>
      <ns0:c r="D1074" t="s">
        <ns0:v>51</ns0:v>
      </ns0:c>
      <ns0:c r="E1074" t="s">
        <ns0:v>59</ns0:v>
      </ns0:c>
      <ns0:c r="F1074" t="s">
        <ns0:v>156</ns0:v>
      </ns0:c>
      <ns0:c r="G1074">
        <ns0:v>770</ns0:v>
      </ns0:c>
    </ns0:row>
    <ns0:row r="1075" spans="1:7">
      <ns0:c r="A1075">
        <ns0:v>2022</ns0:v>
      </ns0:c>
      <ns0:c r="B1075" t="s">
        <ns0:v>154</ns0:v>
      </ns0:c>
      <ns0:c r="C1075" t="s">
        <ns0:v>121</ns0:v>
      </ns0:c>
      <ns0:c r="D1075" t="s">
        <ns0:v>51</ns0:v>
      </ns0:c>
      <ns0:c r="E1075" t="s">
        <ns0:v>60</ns0:v>
      </ns0:c>
      <ns0:c r="F1075" t="s">
        <ns0:v>54</ns0:v>
      </ns0:c>
      <ns0:c r="G1075">
        <ns0:v>62</ns0:v>
      </ns0:c>
    </ns0:row>
    <ns0:row r="1076" spans="1:7">
      <ns0:c r="A1076">
        <ns0:v>2022</ns0:v>
      </ns0:c>
      <ns0:c r="B1076" t="s">
        <ns0:v>154</ns0:v>
      </ns0:c>
      <ns0:c r="C1076" t="s">
        <ns0:v>121</ns0:v>
      </ns0:c>
      <ns0:c r="D1076" t="s">
        <ns0:v>51</ns0:v>
      </ns0:c>
      <ns0:c r="E1076" t="s">
        <ns0:v>60</ns0:v>
      </ns0:c>
      <ns0:c r="F1076" t="s">
        <ns0:v>155</ns0:v>
      </ns0:c>
      <ns0:c r="G1076">
        <ns0:v>1235</ns0:v>
      </ns0:c>
    </ns0:row>
    <ns0:row r="1077" spans="1:7">
      <ns0:c r="A1077">
        <ns0:v>2022</ns0:v>
      </ns0:c>
      <ns0:c r="B1077" t="s">
        <ns0:v>154</ns0:v>
      </ns0:c>
      <ns0:c r="C1077" t="s">
        <ns0:v>121</ns0:v>
      </ns0:c>
      <ns0:c r="D1077" t="s">
        <ns0:v>51</ns0:v>
      </ns0:c>
      <ns0:c r="E1077" t="s">
        <ns0:v>60</ns0:v>
      </ns0:c>
      <ns0:c r="F1077" t="s">
        <ns0:v>156</ns0:v>
      </ns0:c>
      <ns0:c r="G1077">
        <ns0:v>1310</ns0:v>
      </ns0:c>
    </ns0:row>
    <ns0:row r="1078" spans="1:7">
      <ns0:c r="A1078">
        <ns0:v>2022</ns0:v>
      </ns0:c>
      <ns0:c r="B1078" t="s">
        <ns0:v>154</ns0:v>
      </ns0:c>
      <ns0:c r="C1078" t="s">
        <ns0:v>121</ns0:v>
      </ns0:c>
      <ns0:c r="D1078" t="s">
        <ns0:v>61</ns0:v>
      </ns0:c>
      <ns0:c r="E1078" t="s">
        <ns0:v>62</ns0:v>
      </ns0:c>
      <ns0:c r="F1078" t="s">
        <ns0:v>54</ns0:v>
      </ns0:c>
      <ns0:c r="G1078">
        <ns0:v>12</ns0:v>
      </ns0:c>
    </ns0:row>
    <ns0:row r="1079" spans="1:7">
      <ns0:c r="A1079">
        <ns0:v>2022</ns0:v>
      </ns0:c>
      <ns0:c r="B1079" t="s">
        <ns0:v>154</ns0:v>
      </ns0:c>
      <ns0:c r="C1079" t="s">
        <ns0:v>121</ns0:v>
      </ns0:c>
      <ns0:c r="D1079" t="s">
        <ns0:v>61</ns0:v>
      </ns0:c>
      <ns0:c r="E1079" t="s">
        <ns0:v>62</ns0:v>
      </ns0:c>
      <ns0:c r="F1079" t="s">
        <ns0:v>155</ns0:v>
      </ns0:c>
      <ns0:c r="G1079">
        <ns0:v>241</ns0:v>
      </ns0:c>
    </ns0:row>
    <ns0:row r="1080" spans="1:7">
      <ns0:c r="A1080">
        <ns0:v>2022</ns0:v>
      </ns0:c>
      <ns0:c r="B1080" t="s">
        <ns0:v>154</ns0:v>
      </ns0:c>
      <ns0:c r="C1080" t="s">
        <ns0:v>121</ns0:v>
      </ns0:c>
      <ns0:c r="D1080" t="s">
        <ns0:v>61</ns0:v>
      </ns0:c>
      <ns0:c r="E1080" t="s">
        <ns0:v>62</ns0:v>
      </ns0:c>
      <ns0:c r="F1080" t="s">
        <ns0:v>156</ns0:v>
      </ns0:c>
      <ns0:c r="G1080">
        <ns0:v>255</ns0:v>
      </ns0:c>
    </ns0:row>
    <ns0:row r="1081" spans="1:7">
      <ns0:c r="A1081">
        <ns0:v>2022</ns0:v>
      </ns0:c>
      <ns0:c r="B1081" t="s">
        <ns0:v>154</ns0:v>
      </ns0:c>
      <ns0:c r="C1081" t="s">
        <ns0:v>121</ns0:v>
      </ns0:c>
      <ns0:c r="D1081" t="s">
        <ns0:v>61</ns0:v>
      </ns0:c>
      <ns0:c r="E1081" t="s">
        <ns0:v>63</ns0:v>
      </ns0:c>
      <ns0:c r="F1081" t="s">
        <ns0:v>54</ns0:v>
      </ns0:c>
      <ns0:c r="G1081">
        <ns0:v>352</ns0:v>
      </ns0:c>
    </ns0:row>
    <ns0:row r="1082" spans="1:7">
      <ns0:c r="A1082">
        <ns0:v>2022</ns0:v>
      </ns0:c>
      <ns0:c r="B1082" t="s">
        <ns0:v>154</ns0:v>
      </ns0:c>
      <ns0:c r="C1082" t="s">
        <ns0:v>121</ns0:v>
      </ns0:c>
      <ns0:c r="D1082" t="s">
        <ns0:v>61</ns0:v>
      </ns0:c>
      <ns0:c r="E1082" t="s">
        <ns0:v>63</ns0:v>
      </ns0:c>
      <ns0:c r="F1082" t="s">
        <ns0:v>155</ns0:v>
      </ns0:c>
      <ns0:c r="G1082">
        <ns0:v>2617</ns0:v>
      </ns0:c>
    </ns0:row>
    <ns0:row r="1083" spans="1:7">
      <ns0:c r="A1083">
        <ns0:v>2022</ns0:v>
      </ns0:c>
      <ns0:c r="B1083" t="s">
        <ns0:v>154</ns0:v>
      </ns0:c>
      <ns0:c r="C1083" t="s">
        <ns0:v>121</ns0:v>
      </ns0:c>
      <ns0:c r="D1083" t="s">
        <ns0:v>61</ns0:v>
      </ns0:c>
      <ns0:c r="E1083" t="s">
        <ns0:v>63</ns0:v>
      </ns0:c>
      <ns0:c r="F1083" t="s">
        <ns0:v>156</ns0:v>
      </ns0:c>
      <ns0:c r="G1083">
        <ns0:v>2982</ns0:v>
      </ns0:c>
    </ns0:row>
    <ns0:row r="1084" spans="1:7">
      <ns0:c r="A1084">
        <ns0:v>2022</ns0:v>
      </ns0:c>
      <ns0:c r="B1084" t="s">
        <ns0:v>154</ns0:v>
      </ns0:c>
      <ns0:c r="C1084" t="s">
        <ns0:v>121</ns0:v>
      </ns0:c>
      <ns0:c r="D1084" t="s">
        <ns0:v>61</ns0:v>
      </ns0:c>
      <ns0:c r="E1084" t="s">
        <ns0:v>64</ns0:v>
      </ns0:c>
      <ns0:c r="F1084" t="s">
        <ns0:v>54</ns0:v>
      </ns0:c>
      <ns0:c r="G1084">
        <ns0:v>130</ns0:v>
      </ns0:c>
    </ns0:row>
    <ns0:row r="1085" spans="1:7">
      <ns0:c r="A1085">
        <ns0:v>2022</ns0:v>
      </ns0:c>
      <ns0:c r="B1085" t="s">
        <ns0:v>154</ns0:v>
      </ns0:c>
      <ns0:c r="C1085" t="s">
        <ns0:v>121</ns0:v>
      </ns0:c>
      <ns0:c r="D1085" t="s">
        <ns0:v>61</ns0:v>
      </ns0:c>
      <ns0:c r="E1085" t="s">
        <ns0:v>64</ns0:v>
      </ns0:c>
      <ns0:c r="F1085" t="s">
        <ns0:v>155</ns0:v>
      </ns0:c>
      <ns0:c r="G1085">
        <ns0:v>971</ns0:v>
      </ns0:c>
    </ns0:row>
    <ns0:row r="1086" spans="1:7">
      <ns0:c r="A1086">
        <ns0:v>2022</ns0:v>
      </ns0:c>
      <ns0:c r="B1086" t="s">
        <ns0:v>154</ns0:v>
      </ns0:c>
      <ns0:c r="C1086" t="s">
        <ns0:v>121</ns0:v>
      </ns0:c>
      <ns0:c r="D1086" t="s">
        <ns0:v>61</ns0:v>
      </ns0:c>
      <ns0:c r="E1086" t="s">
        <ns0:v>64</ns0:v>
      </ns0:c>
      <ns0:c r="F1086" t="s">
        <ns0:v>156</ns0:v>
      </ns0:c>
      <ns0:c r="G1086">
        <ns0:v>1102</ns0:v>
      </ns0:c>
    </ns0:row>
    <ns0:row r="1087" spans="1:7">
      <ns0:c r="A1087">
        <ns0:v>2022</ns0:v>
      </ns0:c>
      <ns0:c r="B1087" t="s">
        <ns0:v>154</ns0:v>
      </ns0:c>
      <ns0:c r="C1087" t="s">
        <ns0:v>121</ns0:v>
      </ns0:c>
      <ns0:c r="D1087" t="s">
        <ns0:v>61</ns0:v>
      </ns0:c>
      <ns0:c r="E1087" t="s">
        <ns0:v>67</ns0:v>
      </ns0:c>
      <ns0:c r="F1087" t="s">
        <ns0:v>54</ns0:v>
      </ns0:c>
      <ns0:c r="G1087">
        <ns0:v>665</ns0:v>
      </ns0:c>
    </ns0:row>
    <ns0:row r="1088" spans="1:7">
      <ns0:c r="A1088">
        <ns0:v>2022</ns0:v>
      </ns0:c>
      <ns0:c r="B1088" t="s">
        <ns0:v>154</ns0:v>
      </ns0:c>
      <ns0:c r="C1088" t="s">
        <ns0:v>121</ns0:v>
      </ns0:c>
      <ns0:c r="D1088" t="s">
        <ns0:v>61</ns0:v>
      </ns0:c>
      <ns0:c r="E1088" t="s">
        <ns0:v>67</ns0:v>
      </ns0:c>
      <ns0:c r="F1088" t="s">
        <ns0:v>155</ns0:v>
      </ns0:c>
      <ns0:c r="G1088">
        <ns0:v>4450</ns0:v>
      </ns0:c>
    </ns0:row>
    <ns0:row r="1089" spans="1:7">
      <ns0:c r="A1089">
        <ns0:v>2022</ns0:v>
      </ns0:c>
      <ns0:c r="B1089" t="s">
        <ns0:v>154</ns0:v>
      </ns0:c>
      <ns0:c r="C1089" t="s">
        <ns0:v>121</ns0:v>
      </ns0:c>
      <ns0:c r="D1089" t="s">
        <ns0:v>61</ns0:v>
      </ns0:c>
      <ns0:c r="E1089" t="s">
        <ns0:v>67</ns0:v>
      </ns0:c>
      <ns0:c r="F1089" t="s">
        <ns0:v>156</ns0:v>
      </ns0:c>
      <ns0:c r="G1089">
        <ns0:v>5127</ns0:v>
      </ns0:c>
    </ns0:row>
    <ns0:row r="1090" spans="1:7">
      <ns0:c r="A1090">
        <ns0:v>2022</ns0:v>
      </ns0:c>
      <ns0:c r="B1090" t="s">
        <ns0:v>154</ns0:v>
      </ns0:c>
      <ns0:c r="C1090" t="s">
        <ns0:v>121</ns0:v>
      </ns0:c>
      <ns0:c r="D1090" t="s">
        <ns0:v>61</ns0:v>
      </ns0:c>
      <ns0:c r="E1090" t="s">
        <ns0:v>74</ns0:v>
      </ns0:c>
      <ns0:c r="F1090" t="s">
        <ns0:v>54</ns0:v>
      </ns0:c>
      <ns0:c r="G1090">
        <ns0:v>161</ns0:v>
      </ns0:c>
    </ns0:row>
    <ns0:row r="1091" spans="1:7">
      <ns0:c r="A1091">
        <ns0:v>2022</ns0:v>
      </ns0:c>
      <ns0:c r="B1091" t="s">
        <ns0:v>154</ns0:v>
      </ns0:c>
      <ns0:c r="C1091" t="s">
        <ns0:v>121</ns0:v>
      </ns0:c>
      <ns0:c r="D1091" t="s">
        <ns0:v>61</ns0:v>
      </ns0:c>
      <ns0:c r="E1091" t="s">
        <ns0:v>74</ns0:v>
      </ns0:c>
      <ns0:c r="F1091" t="s">
        <ns0:v>155</ns0:v>
      </ns0:c>
      <ns0:c r="G1091">
        <ns0:v>1778</ns0:v>
      </ns0:c>
    </ns0:row>
    <ns0:row r="1092" spans="1:7">
      <ns0:c r="A1092">
        <ns0:v>2022</ns0:v>
      </ns0:c>
      <ns0:c r="B1092" t="s">
        <ns0:v>154</ns0:v>
      </ns0:c>
      <ns0:c r="C1092" t="s">
        <ns0:v>121</ns0:v>
      </ns0:c>
      <ns0:c r="D1092" t="s">
        <ns0:v>61</ns0:v>
      </ns0:c>
      <ns0:c r="E1092" t="s">
        <ns0:v>74</ns0:v>
      </ns0:c>
      <ns0:c r="F1092" t="s">
        <ns0:v>156</ns0:v>
      </ns0:c>
      <ns0:c r="G1092">
        <ns0:v>1954</ns0:v>
      </ns0:c>
    </ns0:row>
    <ns0:row r="1093" spans="1:7">
      <ns0:c r="A1093">
        <ns0:v>2022</ns0:v>
      </ns0:c>
      <ns0:c r="B1093" t="s">
        <ns0:v>154</ns0:v>
      </ns0:c>
      <ns0:c r="C1093" t="s">
        <ns0:v>121</ns0:v>
      </ns0:c>
      <ns0:c r="D1093" t="s">
        <ns0:v>79</ns0:v>
      </ns0:c>
      <ns0:c r="E1093" t="s">
        <ns0:v>80</ns0:v>
      </ns0:c>
      <ns0:c r="F1093" t="s">
        <ns0:v>54</ns0:v>
      </ns0:c>
      <ns0:c r="G1093">
        <ns0:v>134</ns0:v>
      </ns0:c>
    </ns0:row>
    <ns0:row r="1094" spans="1:7">
      <ns0:c r="A1094">
        <ns0:v>2022</ns0:v>
      </ns0:c>
      <ns0:c r="B1094" t="s">
        <ns0:v>154</ns0:v>
      </ns0:c>
      <ns0:c r="C1094" t="s">
        <ns0:v>121</ns0:v>
      </ns0:c>
      <ns0:c r="D1094" t="s">
        <ns0:v>79</ns0:v>
      </ns0:c>
      <ns0:c r="E1094" t="s">
        <ns0:v>80</ns0:v>
      </ns0:c>
      <ns0:c r="F1094" t="s">
        <ns0:v>155</ns0:v>
      </ns0:c>
      <ns0:c r="G1094">
        <ns0:v>1730</ns0:v>
      </ns0:c>
    </ns0:row>
    <ns0:row r="1095" spans="1:7">
      <ns0:c r="A1095">
        <ns0:v>2022</ns0:v>
      </ns0:c>
      <ns0:c r="B1095" t="s">
        <ns0:v>154</ns0:v>
      </ns0:c>
      <ns0:c r="C1095" t="s">
        <ns0:v>121</ns0:v>
      </ns0:c>
      <ns0:c r="D1095" t="s">
        <ns0:v>79</ns0:v>
      </ns0:c>
      <ns0:c r="E1095" t="s">
        <ns0:v>80</ns0:v>
      </ns0:c>
      <ns0:c r="F1095" t="s">
        <ns0:v>156</ns0:v>
      </ns0:c>
      <ns0:c r="G1095">
        <ns0:v>1883</ns0:v>
      </ns0:c>
    </ns0:row>
    <ns0:row r="1096" spans="1:7">
      <ns0:c r="A1096">
        <ns0:v>2022</ns0:v>
      </ns0:c>
      <ns0:c r="B1096" t="s">
        <ns0:v>154</ns0:v>
      </ns0:c>
      <ns0:c r="C1096" t="s">
        <ns0:v>121</ns0:v>
      </ns0:c>
      <ns0:c r="D1096" t="s">
        <ns0:v>79</ns0:v>
      </ns0:c>
      <ns0:c r="E1096" t="s">
        <ns0:v>81</ns0:v>
      </ns0:c>
      <ns0:c r="F1096" t="s">
        <ns0:v>54</ns0:v>
      </ns0:c>
      <ns0:c r="G1096">
        <ns0:v>22</ns0:v>
      </ns0:c>
    </ns0:row>
    <ns0:row r="1097" spans="1:7">
      <ns0:c r="A1097">
        <ns0:v>2022</ns0:v>
      </ns0:c>
      <ns0:c r="B1097" t="s">
        <ns0:v>154</ns0:v>
      </ns0:c>
      <ns0:c r="C1097" t="s">
        <ns0:v>121</ns0:v>
      </ns0:c>
      <ns0:c r="D1097" t="s">
        <ns0:v>79</ns0:v>
      </ns0:c>
      <ns0:c r="E1097" t="s">
        <ns0:v>81</ns0:v>
      </ns0:c>
      <ns0:c r="F1097" t="s">
        <ns0:v>155</ns0:v>
      </ns0:c>
      <ns0:c r="G1097">
        <ns0:v>273</ns0:v>
      </ns0:c>
    </ns0:row>
    <ns0:row r="1098" spans="1:7">
      <ns0:c r="A1098">
        <ns0:v>2022</ns0:v>
      </ns0:c>
      <ns0:c r="B1098" t="s">
        <ns0:v>154</ns0:v>
      </ns0:c>
      <ns0:c r="C1098" t="s">
        <ns0:v>121</ns0:v>
      </ns0:c>
      <ns0:c r="D1098" t="s">
        <ns0:v>79</ns0:v>
      </ns0:c>
      <ns0:c r="E1098" t="s">
        <ns0:v>81</ns0:v>
      </ns0:c>
      <ns0:c r="F1098" t="s">
        <ns0:v>156</ns0:v>
      </ns0:c>
      <ns0:c r="G1098">
        <ns0:v>300</ns0:v>
      </ns0:c>
    </ns0:row>
    <ns0:row r="1099" spans="1:7">
      <ns0:c r="A1099">
        <ns0:v>2022</ns0:v>
      </ns0:c>
      <ns0:c r="B1099" t="s">
        <ns0:v>154</ns0:v>
      </ns0:c>
      <ns0:c r="C1099" t="s">
        <ns0:v>121</ns0:v>
      </ns0:c>
      <ns0:c r="D1099" t="s">
        <ns0:v>79</ns0:v>
      </ns0:c>
      <ns0:c r="E1099" t="s">
        <ns0:v>87</ns0:v>
      </ns0:c>
      <ns0:c r="F1099" t="s">
        <ns0:v>54</ns0:v>
      </ns0:c>
      <ns0:c r="G1099">
        <ns0:v>20</ns0:v>
      </ns0:c>
    </ns0:row>
    <ns0:row r="1100" spans="1:7">
      <ns0:c r="A1100">
        <ns0:v>2022</ns0:v>
      </ns0:c>
      <ns0:c r="B1100" t="s">
        <ns0:v>154</ns0:v>
      </ns0:c>
      <ns0:c r="C1100" t="s">
        <ns0:v>121</ns0:v>
      </ns0:c>
      <ns0:c r="D1100" t="s">
        <ns0:v>79</ns0:v>
      </ns0:c>
      <ns0:c r="E1100" t="s">
        <ns0:v>87</ns0:v>
      </ns0:c>
      <ns0:c r="F1100" t="s">
        <ns0:v>155</ns0:v>
      </ns0:c>
      <ns0:c r="G1100">
        <ns0:v>345</ns0:v>
      </ns0:c>
    </ns0:row>
    <ns0:row r="1101" spans="1:7">
      <ns0:c r="A1101">
        <ns0:v>2022</ns0:v>
      </ns0:c>
      <ns0:c r="B1101" t="s">
        <ns0:v>154</ns0:v>
      </ns0:c>
      <ns0:c r="C1101" t="s">
        <ns0:v>121</ns0:v>
      </ns0:c>
      <ns0:c r="D1101" t="s">
        <ns0:v>79</ns0:v>
      </ns0:c>
      <ns0:c r="E1101" t="s">
        <ns0:v>87</ns0:v>
      </ns0:c>
      <ns0:c r="F1101" t="s">
        <ns0:v>156</ns0:v>
      </ns0:c>
      <ns0:c r="G1101">
        <ns0:v>370</ns0:v>
      </ns0:c>
    </ns0:row>
    <ns0:row r="1102" spans="1:7">
      <ns0:c r="A1102">
        <ns0:v>2022</ns0:v>
      </ns0:c>
      <ns0:c r="B1102" t="s">
        <ns0:v>154</ns0:v>
      </ns0:c>
      <ns0:c r="C1102" t="s">
        <ns0:v>121</ns0:v>
      </ns0:c>
      <ns0:c r="D1102" t="s">
        <ns0:v>88</ns0:v>
      </ns0:c>
      <ns0:c r="E1102" t="s">
        <ns0:v>89</ns0:v>
      </ns0:c>
      <ns0:c r="F1102" t="s">
        <ns0:v>54</ns0:v>
      </ns0:c>
      <ns0:c r="G1102">
        <ns0:v>87</ns0:v>
      </ns0:c>
    </ns0:row>
    <ns0:row r="1103" spans="1:7">
      <ns0:c r="A1103">
        <ns0:v>2022</ns0:v>
      </ns0:c>
      <ns0:c r="B1103" t="s">
        <ns0:v>154</ns0:v>
      </ns0:c>
      <ns0:c r="C1103" t="s">
        <ns0:v>121</ns0:v>
      </ns0:c>
      <ns0:c r="D1103" t="s">
        <ns0:v>88</ns0:v>
      </ns0:c>
      <ns0:c r="E1103" t="s">
        <ns0:v>89</ns0:v>
      </ns0:c>
      <ns0:c r="F1103" t="s">
        <ns0:v>155</ns0:v>
      </ns0:c>
      <ns0:c r="G1103">
        <ns0:v>1038</ns0:v>
      </ns0:c>
    </ns0:row>
    <ns0:row r="1104" spans="1:7">
      <ns0:c r="A1104">
        <ns0:v>2022</ns0:v>
      </ns0:c>
      <ns0:c r="B1104" t="s">
        <ns0:v>154</ns0:v>
      </ns0:c>
      <ns0:c r="C1104" t="s">
        <ns0:v>121</ns0:v>
      </ns0:c>
      <ns0:c r="D1104" t="s">
        <ns0:v>88</ns0:v>
      </ns0:c>
      <ns0:c r="E1104" t="s">
        <ns0:v>89</ns0:v>
      </ns0:c>
      <ns0:c r="F1104" t="s">
        <ns0:v>156</ns0:v>
      </ns0:c>
      <ns0:c r="G1104">
        <ns0:v>1131</ns0:v>
      </ns0:c>
    </ns0:row>
    <ns0:row r="1105" spans="1:7">
      <ns0:c r="A1105">
        <ns0:v>2022</ns0:v>
      </ns0:c>
      <ns0:c r="B1105" t="s">
        <ns0:v>154</ns0:v>
      </ns0:c>
      <ns0:c r="C1105" t="s">
        <ns0:v>121</ns0:v>
      </ns0:c>
      <ns0:c r="D1105" t="s">
        <ns0:v>88</ns0:v>
      </ns0:c>
      <ns0:c r="E1105" t="s">
        <ns0:v>94</ns0:v>
      </ns0:c>
      <ns0:c r="F1105" t="s">
        <ns0:v>54</ns0:v>
      </ns0:c>
      <ns0:c r="G1105">
        <ns0:v>625</ns0:v>
      </ns0:c>
    </ns0:row>
    <ns0:row r="1106" spans="1:7">
      <ns0:c r="A1106">
        <ns0:v>2022</ns0:v>
      </ns0:c>
      <ns0:c r="B1106" t="s">
        <ns0:v>154</ns0:v>
      </ns0:c>
      <ns0:c r="C1106" t="s">
        <ns0:v>121</ns0:v>
      </ns0:c>
      <ns0:c r="D1106" t="s">
        <ns0:v>88</ns0:v>
      </ns0:c>
      <ns0:c r="E1106" t="s">
        <ns0:v>94</ns0:v>
      </ns0:c>
      <ns0:c r="F1106" t="s">
        <ns0:v>155</ns0:v>
      </ns0:c>
      <ns0:c r="G1106">
        <ns0:v>7240</ns0:v>
      </ns0:c>
    </ns0:row>
    <ns0:row r="1107" spans="1:7">
      <ns0:c r="A1107">
        <ns0:v>2022</ns0:v>
      </ns0:c>
      <ns0:c r="B1107" t="s">
        <ns0:v>154</ns0:v>
      </ns0:c>
      <ns0:c r="C1107" t="s">
        <ns0:v>121</ns0:v>
      </ns0:c>
      <ns0:c r="D1107" t="s">
        <ns0:v>88</ns0:v>
      </ns0:c>
      <ns0:c r="E1107" t="s">
        <ns0:v>94</ns0:v>
      </ns0:c>
      <ns0:c r="F1107" t="s">
        <ns0:v>156</ns0:v>
      </ns0:c>
      <ns0:c r="G1107">
        <ns0:v>7879</ns0:v>
      </ns0:c>
    </ns0:row>
    <ns0:row r="1108" spans="1:7">
      <ns0:c r="A1108">
        <ns0:v>2022</ns0:v>
      </ns0:c>
      <ns0:c r="B1108" t="s">
        <ns0:v>154</ns0:v>
      </ns0:c>
      <ns0:c r="C1108" t="s">
        <ns0:v>121</ns0:v>
      </ns0:c>
      <ns0:c r="D1108" t="s">
        <ns0:v>114</ns0:v>
      </ns0:c>
      <ns0:c r="E1108" t="s">
        <ns0:v>114</ns0:v>
      </ns0:c>
      <ns0:c r="F1108" t="s">
        <ns0:v>54</ns0:v>
      </ns0:c>
      <ns0:c r="G1108">
        <ns0:v>133</ns0:v>
      </ns0:c>
    </ns0:row>
    <ns0:row r="1109" spans="1:7">
      <ns0:c r="A1109">
        <ns0:v>2022</ns0:v>
      </ns0:c>
      <ns0:c r="B1109" t="s">
        <ns0:v>154</ns0:v>
      </ns0:c>
      <ns0:c r="C1109" t="s">
        <ns0:v>121</ns0:v>
      </ns0:c>
      <ns0:c r="D1109" t="s">
        <ns0:v>114</ns0:v>
      </ns0:c>
      <ns0:c r="E1109" t="s">
        <ns0:v>114</ns0:v>
      </ns0:c>
      <ns0:c r="F1109" t="s">
        <ns0:v>155</ns0:v>
      </ns0:c>
      <ns0:c r="G1109">
        <ns0:v>2497</ns0:v>
      </ns0:c>
    </ns0:row>
    <ns0:row r="1110" spans="1:7">
      <ns0:c r="A1110">
        <ns0:v>2022</ns0:v>
      </ns0:c>
      <ns0:c r="B1110" t="s">
        <ns0:v>154</ns0:v>
      </ns0:c>
      <ns0:c r="C1110" t="s">
        <ns0:v>121</ns0:v>
      </ns0:c>
      <ns0:c r="D1110" t="s">
        <ns0:v>114</ns0:v>
      </ns0:c>
      <ns0:c r="E1110" t="s">
        <ns0:v>114</ns0:v>
      </ns0:c>
      <ns0:c r="F1110" t="s">
        <ns0:v>156</ns0:v>
      </ns0:c>
      <ns0:c r="G1110">
        <ns0:v>2747</ns0:v>
      </ns0:c>
    </ns0:row>
    <ns0:row r="1111" spans="1:7">
      <ns0:c r="A1111">
        <ns0:v>2021</ns0:v>
      </ns0:c>
      <ns0:c r="B1111" t="s">
        <ns0:v>154</ns0:v>
      </ns0:c>
      <ns0:c r="C1111" t="s">
        <ns0:v>118</ns0:v>
      </ns0:c>
      <ns0:c r="D1111" t="s">
        <ns0:v>51</ns0:v>
      </ns0:c>
      <ns0:c r="E1111" t="s">
        <ns0:v>52</ns0:v>
      </ns0:c>
      <ns0:c r="F1111" t="s">
        <ns0:v>54</ns0:v>
      </ns0:c>
      <ns0:c r="G1111">
        <ns0:v>934</ns0:v>
      </ns0:c>
    </ns0:row>
    <ns0:row r="1112" spans="1:7">
      <ns0:c r="A1112">
        <ns0:v>2021</ns0:v>
      </ns0:c>
      <ns0:c r="B1112" t="s">
        <ns0:v>154</ns0:v>
      </ns0:c>
      <ns0:c r="C1112" t="s">
        <ns0:v>118</ns0:v>
      </ns0:c>
      <ns0:c r="D1112" t="s">
        <ns0:v>51</ns0:v>
      </ns0:c>
      <ns0:c r="E1112" t="s">
        <ns0:v>52</ns0:v>
      </ns0:c>
      <ns0:c r="F1112" t="s">
        <ns0:v>155</ns0:v>
      </ns0:c>
      <ns0:c r="G1112">
        <ns0:v>7592</ns0:v>
      </ns0:c>
    </ns0:row>
    <ns0:row r="1113" spans="1:7">
      <ns0:c r="A1113">
        <ns0:v>2021</ns0:v>
      </ns0:c>
      <ns0:c r="B1113" t="s">
        <ns0:v>154</ns0:v>
      </ns0:c>
      <ns0:c r="C1113" t="s">
        <ns0:v>118</ns0:v>
      </ns0:c>
      <ns0:c r="D1113" t="s">
        <ns0:v>51</ns0:v>
      </ns0:c>
      <ns0:c r="E1113" t="s">
        <ns0:v>52</ns0:v>
      </ns0:c>
      <ns0:c r="F1113" t="s">
        <ns0:v>156</ns0:v>
      </ns0:c>
      <ns0:c r="G1113">
        <ns0:v>8530</ns0:v>
      </ns0:c>
    </ns0:row>
    <ns0:row r="1114" spans="1:7">
      <ns0:c r="A1114">
        <ns0:v>2021</ns0:v>
      </ns0:c>
      <ns0:c r="B1114" t="s">
        <ns0:v>154</ns0:v>
      </ns0:c>
      <ns0:c r="C1114" t="s">
        <ns0:v>118</ns0:v>
      </ns0:c>
      <ns0:c r="D1114" t="s">
        <ns0:v>51</ns0:v>
      </ns0:c>
      <ns0:c r="E1114" t="s">
        <ns0:v>58</ns0:v>
      </ns0:c>
      <ns0:c r="F1114" t="s">
        <ns0:v>54</ns0:v>
      </ns0:c>
      <ns0:c r="G1114">
        <ns0:v>178</ns0:v>
      </ns0:c>
    </ns0:row>
    <ns0:row r="1115" spans="1:7">
      <ns0:c r="A1115">
        <ns0:v>2021</ns0:v>
      </ns0:c>
      <ns0:c r="B1115" t="s">
        <ns0:v>154</ns0:v>
      </ns0:c>
      <ns0:c r="C1115" t="s">
        <ns0:v>118</ns0:v>
      </ns0:c>
      <ns0:c r="D1115" t="s">
        <ns0:v>51</ns0:v>
      </ns0:c>
      <ns0:c r="E1115" t="s">
        <ns0:v>58</ns0:v>
      </ns0:c>
      <ns0:c r="F1115" t="s">
        <ns0:v>155</ns0:v>
      </ns0:c>
      <ns0:c r="G1115">
        <ns0:v>1956</ns0:v>
      </ns0:c>
    </ns0:row>
    <ns0:row r="1116" spans="1:7">
      <ns0:c r="A1116">
        <ns0:v>2021</ns0:v>
      </ns0:c>
      <ns0:c r="B1116" t="s">
        <ns0:v>154</ns0:v>
      </ns0:c>
      <ns0:c r="C1116" t="s">
        <ns0:v>118</ns0:v>
      </ns0:c>
      <ns0:c r="D1116" t="s">
        <ns0:v>51</ns0:v>
      </ns0:c>
      <ns0:c r="E1116" t="s">
        <ns0:v>58</ns0:v>
      </ns0:c>
      <ns0:c r="F1116" t="s">
        <ns0:v>156</ns0:v>
      </ns0:c>
      <ns0:c r="G1116">
        <ns0:v>2134</ns0:v>
      </ns0:c>
    </ns0:row>
    <ns0:row r="1117" spans="1:7">
      <ns0:c r="A1117">
        <ns0:v>2021</ns0:v>
      </ns0:c>
      <ns0:c r="B1117" t="s">
        <ns0:v>154</ns0:v>
      </ns0:c>
      <ns0:c r="C1117" t="s">
        <ns0:v>118</ns0:v>
      </ns0:c>
      <ns0:c r="D1117" t="s">
        <ns0:v>51</ns0:v>
      </ns0:c>
      <ns0:c r="E1117" t="s">
        <ns0:v>59</ns0:v>
      </ns0:c>
      <ns0:c r="F1117" t="s">
        <ns0:v>54</ns0:v>
      </ns0:c>
      <ns0:c r="G1117">
        <ns0:v>192</ns0:v>
      </ns0:c>
    </ns0:row>
    <ns0:row r="1118" spans="1:7">
      <ns0:c r="A1118">
        <ns0:v>2021</ns0:v>
      </ns0:c>
      <ns0:c r="B1118" t="s">
        <ns0:v>154</ns0:v>
      </ns0:c>
      <ns0:c r="C1118" t="s">
        <ns0:v>118</ns0:v>
      </ns0:c>
      <ns0:c r="D1118" t="s">
        <ns0:v>51</ns0:v>
      </ns0:c>
      <ns0:c r="E1118" t="s">
        <ns0:v>59</ns0:v>
      </ns0:c>
      <ns0:c r="F1118" t="s">
        <ns0:v>155</ns0:v>
      </ns0:c>
      <ns0:c r="G1118">
        <ns0:v>1392</ns0:v>
      </ns0:c>
    </ns0:row>
    <ns0:row r="1119" spans="1:7">
      <ns0:c r="A1119">
        <ns0:v>2021</ns0:v>
      </ns0:c>
      <ns0:c r="B1119" t="s">
        <ns0:v>154</ns0:v>
      </ns0:c>
      <ns0:c r="C1119" t="s">
        <ns0:v>118</ns0:v>
      </ns0:c>
      <ns0:c r="D1119" t="s">
        <ns0:v>51</ns0:v>
      </ns0:c>
      <ns0:c r="E1119" t="s">
        <ns0:v>59</ns0:v>
      </ns0:c>
      <ns0:c r="F1119" t="s">
        <ns0:v>156</ns0:v>
      </ns0:c>
      <ns0:c r="G1119">
        <ns0:v>1584</ns0:v>
      </ns0:c>
    </ns0:row>
    <ns0:row r="1120" spans="1:7">
      <ns0:c r="A1120">
        <ns0:v>2021</ns0:v>
      </ns0:c>
      <ns0:c r="B1120" t="s">
        <ns0:v>154</ns0:v>
      </ns0:c>
      <ns0:c r="C1120" t="s">
        <ns0:v>118</ns0:v>
      </ns0:c>
      <ns0:c r="D1120" t="s">
        <ns0:v>51</ns0:v>
      </ns0:c>
      <ns0:c r="E1120" t="s">
        <ns0:v>60</ns0:v>
      </ns0:c>
      <ns0:c r="F1120" t="s">
        <ns0:v>54</ns0:v>
      </ns0:c>
      <ns0:c r="G1120">
        <ns0:v>196</ns0:v>
      </ns0:c>
    </ns0:row>
    <ns0:row r="1121" spans="1:7">
      <ns0:c r="A1121">
        <ns0:v>2021</ns0:v>
      </ns0:c>
      <ns0:c r="B1121" t="s">
        <ns0:v>154</ns0:v>
      </ns0:c>
      <ns0:c r="C1121" t="s">
        <ns0:v>118</ns0:v>
      </ns0:c>
      <ns0:c r="D1121" t="s">
        <ns0:v>51</ns0:v>
      </ns0:c>
      <ns0:c r="E1121" t="s">
        <ns0:v>60</ns0:v>
      </ns0:c>
      <ns0:c r="F1121" t="s">
        <ns0:v>155</ns0:v>
      </ns0:c>
      <ns0:c r="G1121">
        <ns0:v>2254</ns0:v>
      </ns0:c>
    </ns0:row>
    <ns0:row r="1122" spans="1:7">
      <ns0:c r="A1122">
        <ns0:v>2021</ns0:v>
      </ns0:c>
      <ns0:c r="B1122" t="s">
        <ns0:v>154</ns0:v>
      </ns0:c>
      <ns0:c r="C1122" t="s">
        <ns0:v>118</ns0:v>
      </ns0:c>
      <ns0:c r="D1122" t="s">
        <ns0:v>51</ns0:v>
      </ns0:c>
      <ns0:c r="E1122" t="s">
        <ns0:v>60</ns0:v>
      </ns0:c>
      <ns0:c r="F1122" t="s">
        <ns0:v>156</ns0:v>
      </ns0:c>
      <ns0:c r="G1122">
        <ns0:v>2450</ns0:v>
      </ns0:c>
    </ns0:row>
    <ns0:row r="1123" spans="1:7">
      <ns0:c r="A1123">
        <ns0:v>2021</ns0:v>
      </ns0:c>
      <ns0:c r="B1123" t="s">
        <ns0:v>154</ns0:v>
      </ns0:c>
      <ns0:c r="C1123" t="s">
        <ns0:v>118</ns0:v>
      </ns0:c>
      <ns0:c r="D1123" t="s">
        <ns0:v>61</ns0:v>
      </ns0:c>
      <ns0:c r="E1123" t="s">
        <ns0:v>62</ns0:v>
      </ns0:c>
      <ns0:c r="F1123" t="s">
        <ns0:v>54</ns0:v>
      </ns0:c>
      <ns0:c r="G1123">
        <ns0:v>34</ns0:v>
      </ns0:c>
    </ns0:row>
    <ns0:row r="1124" spans="1:7">
      <ns0:c r="A1124">
        <ns0:v>2021</ns0:v>
      </ns0:c>
      <ns0:c r="B1124" t="s">
        <ns0:v>154</ns0:v>
      </ns0:c>
      <ns0:c r="C1124" t="s">
        <ns0:v>118</ns0:v>
      </ns0:c>
      <ns0:c r="D1124" t="s">
        <ns0:v>61</ns0:v>
      </ns0:c>
      <ns0:c r="E1124" t="s">
        <ns0:v>62</ns0:v>
      </ns0:c>
      <ns0:c r="F1124" t="s">
        <ns0:v>155</ns0:v>
      </ns0:c>
      <ns0:c r="G1124">
        <ns0:v>306</ns0:v>
      </ns0:c>
    </ns0:row>
    <ns0:row r="1125" spans="1:7">
      <ns0:c r="A1125">
        <ns0:v>2021</ns0:v>
      </ns0:c>
      <ns0:c r="B1125" t="s">
        <ns0:v>154</ns0:v>
      </ns0:c>
      <ns0:c r="C1125" t="s">
        <ns0:v>118</ns0:v>
      </ns0:c>
      <ns0:c r="D1125" t="s">
        <ns0:v>61</ns0:v>
      </ns0:c>
      <ns0:c r="E1125" t="s">
        <ns0:v>62</ns0:v>
      </ns0:c>
      <ns0:c r="F1125" t="s">
        <ns0:v>156</ns0:v>
      </ns0:c>
      <ns0:c r="G1125">
        <ns0:v>340</ns0:v>
      </ns0:c>
    </ns0:row>
    <ns0:row r="1126" spans="1:7">
      <ns0:c r="A1126">
        <ns0:v>2021</ns0:v>
      </ns0:c>
      <ns0:c r="B1126" t="s">
        <ns0:v>154</ns0:v>
      </ns0:c>
      <ns0:c r="C1126" t="s">
        <ns0:v>118</ns0:v>
      </ns0:c>
      <ns0:c r="D1126" t="s">
        <ns0:v>61</ns0:v>
      </ns0:c>
      <ns0:c r="E1126" t="s">
        <ns0:v>63</ns0:v>
      </ns0:c>
      <ns0:c r="F1126" t="s">
        <ns0:v>54</ns0:v>
      </ns0:c>
      <ns0:c r="G1126">
        <ns0:v>374</ns0:v>
      </ns0:c>
    </ns0:row>
    <ns0:row r="1127" spans="1:7">
      <ns0:c r="A1127">
        <ns0:v>2021</ns0:v>
      </ns0:c>
      <ns0:c r="B1127" t="s">
        <ns0:v>154</ns0:v>
      </ns0:c>
      <ns0:c r="C1127" t="s">
        <ns0:v>118</ns0:v>
      </ns0:c>
      <ns0:c r="D1127" t="s">
        <ns0:v>61</ns0:v>
      </ns0:c>
      <ns0:c r="E1127" t="s">
        <ns0:v>63</ns0:v>
      </ns0:c>
      <ns0:c r="F1127" t="s">
        <ns0:v>155</ns0:v>
      </ns0:c>
      <ns0:c r="G1127">
        <ns0:v>2989</ns0:v>
      </ns0:c>
    </ns0:row>
    <ns0:row r="1128" spans="1:7">
      <ns0:c r="A1128">
        <ns0:v>2021</ns0:v>
      </ns0:c>
      <ns0:c r="B1128" t="s">
        <ns0:v>154</ns0:v>
      </ns0:c>
      <ns0:c r="C1128" t="s">
        <ns0:v>118</ns0:v>
      </ns0:c>
      <ns0:c r="D1128" t="s">
        <ns0:v>61</ns0:v>
      </ns0:c>
      <ns0:c r="E1128" t="s">
        <ns0:v>63</ns0:v>
      </ns0:c>
      <ns0:c r="F1128" t="s">
        <ns0:v>156</ns0:v>
      </ns0:c>
      <ns0:c r="G1128">
        <ns0:v>3366</ns0:v>
      </ns0:c>
    </ns0:row>
    <ns0:row r="1129" spans="1:7">
      <ns0:c r="A1129">
        <ns0:v>2021</ns0:v>
      </ns0:c>
      <ns0:c r="B1129" t="s">
        <ns0:v>154</ns0:v>
      </ns0:c>
      <ns0:c r="C1129" t="s">
        <ns0:v>118</ns0:v>
      </ns0:c>
      <ns0:c r="D1129" t="s">
        <ns0:v>61</ns0:v>
      </ns0:c>
      <ns0:c r="E1129" t="s">
        <ns0:v>64</ns0:v>
      </ns0:c>
      <ns0:c r="F1129" t="s">
        <ns0:v>54</ns0:v>
      </ns0:c>
      <ns0:c r="G1129">
        <ns0:v>718</ns0:v>
      </ns0:c>
    </ns0:row>
    <ns0:row r="1130" spans="1:7">
      <ns0:c r="A1130">
        <ns0:v>2021</ns0:v>
      </ns0:c>
      <ns0:c r="B1130" t="s">
        <ns0:v>154</ns0:v>
      </ns0:c>
      <ns0:c r="C1130" t="s">
        <ns0:v>118</ns0:v>
      </ns0:c>
      <ns0:c r="D1130" t="s">
        <ns0:v>61</ns0:v>
      </ns0:c>
      <ns0:c r="E1130" t="s">
        <ns0:v>64</ns0:v>
      </ns0:c>
      <ns0:c r="F1130" t="s">
        <ns0:v>155</ns0:v>
      </ns0:c>
      <ns0:c r="G1130">
        <ns0:v>4754</ns0:v>
      </ns0:c>
    </ns0:row>
    <ns0:row r="1131" spans="1:7">
      <ns0:c r="A1131">
        <ns0:v>2021</ns0:v>
      </ns0:c>
      <ns0:c r="B1131" t="s">
        <ns0:v>154</ns0:v>
      </ns0:c>
      <ns0:c r="C1131" t="s">
        <ns0:v>118</ns0:v>
      </ns0:c>
      <ns0:c r="D1131" t="s">
        <ns0:v>61</ns0:v>
      </ns0:c>
      <ns0:c r="E1131" t="s">
        <ns0:v>64</ns0:v>
      </ns0:c>
      <ns0:c r="F1131" t="s">
        <ns0:v>156</ns0:v>
      </ns0:c>
      <ns0:c r="G1131">
        <ns0:v>5472</ns0:v>
      </ns0:c>
    </ns0:row>
    <ns0:row r="1132" spans="1:7">
      <ns0:c r="A1132">
        <ns0:v>2021</ns0:v>
      </ns0:c>
      <ns0:c r="B1132" t="s">
        <ns0:v>154</ns0:v>
      </ns0:c>
      <ns0:c r="C1132" t="s">
        <ns0:v>118</ns0:v>
      </ns0:c>
      <ns0:c r="D1132" t="s">
        <ns0:v>61</ns0:v>
      </ns0:c>
      <ns0:c r="E1132" t="s">
        <ns0:v>67</ns0:v>
      </ns0:c>
      <ns0:c r="F1132" t="s">
        <ns0:v>54</ns0:v>
      </ns0:c>
      <ns0:c r="G1132">
        <ns0:v>1888</ns0:v>
      </ns0:c>
    </ns0:row>
    <ns0:row r="1133" spans="1:7">
      <ns0:c r="A1133">
        <ns0:v>2021</ns0:v>
      </ns0:c>
      <ns0:c r="B1133" t="s">
        <ns0:v>154</ns0:v>
      </ns0:c>
      <ns0:c r="C1133" t="s">
        <ns0:v>118</ns0:v>
      </ns0:c>
      <ns0:c r="D1133" t="s">
        <ns0:v>61</ns0:v>
      </ns0:c>
      <ns0:c r="E1133" t="s">
        <ns0:v>67</ns0:v>
      </ns0:c>
      <ns0:c r="F1133" t="s">
        <ns0:v>155</ns0:v>
      </ns0:c>
      <ns0:c r="G1133">
        <ns0:v>13006</ns0:v>
      </ns0:c>
    </ns0:row>
    <ns0:row r="1134" spans="1:7">
      <ns0:c r="A1134">
        <ns0:v>2021</ns0:v>
      </ns0:c>
      <ns0:c r="B1134" t="s">
        <ns0:v>154</ns0:v>
      </ns0:c>
      <ns0:c r="C1134" t="s">
        <ns0:v>118</ns0:v>
      </ns0:c>
      <ns0:c r="D1134" t="s">
        <ns0:v>61</ns0:v>
      </ns0:c>
      <ns0:c r="E1134" t="s">
        <ns0:v>67</ns0:v>
      </ns0:c>
      <ns0:c r="F1134" t="s">
        <ns0:v>156</ns0:v>
      </ns0:c>
      <ns0:c r="G1134">
        <ns0:v>14895</ns0:v>
      </ns0:c>
    </ns0:row>
    <ns0:row r="1135" spans="1:7">
      <ns0:c r="A1135">
        <ns0:v>2021</ns0:v>
      </ns0:c>
      <ns0:c r="B1135" t="s">
        <ns0:v>154</ns0:v>
      </ns0:c>
      <ns0:c r="C1135" t="s">
        <ns0:v>118</ns0:v>
      </ns0:c>
      <ns0:c r="D1135" t="s">
        <ns0:v>61</ns0:v>
      </ns0:c>
      <ns0:c r="E1135" t="s">
        <ns0:v>74</ns0:v>
      </ns0:c>
      <ns0:c r="F1135" t="s">
        <ns0:v>54</ns0:v>
      </ns0:c>
      <ns0:c r="G1135">
        <ns0:v>371</ns0:v>
      </ns0:c>
    </ns0:row>
    <ns0:row r="1136" spans="1:7">
      <ns0:c r="A1136">
        <ns0:v>2021</ns0:v>
      </ns0:c>
      <ns0:c r="B1136" t="s">
        <ns0:v>154</ns0:v>
      </ns0:c>
      <ns0:c r="C1136" t="s">
        <ns0:v>118</ns0:v>
      </ns0:c>
      <ns0:c r="D1136" t="s">
        <ns0:v>61</ns0:v>
      </ns0:c>
      <ns0:c r="E1136" t="s">
        <ns0:v>74</ns0:v>
      </ns0:c>
      <ns0:c r="F1136" t="s">
        <ns0:v>155</ns0:v>
      </ns0:c>
      <ns0:c r="G1136">
        <ns0:v>3091</ns0:v>
      </ns0:c>
    </ns0:row>
    <ns0:row r="1137" spans="1:7">
      <ns0:c r="A1137">
        <ns0:v>2021</ns0:v>
      </ns0:c>
      <ns0:c r="B1137" t="s">
        <ns0:v>154</ns0:v>
      </ns0:c>
      <ns0:c r="C1137" t="s">
        <ns0:v>118</ns0:v>
      </ns0:c>
      <ns0:c r="D1137" t="s">
        <ns0:v>61</ns0:v>
      </ns0:c>
      <ns0:c r="E1137" t="s">
        <ns0:v>74</ns0:v>
      </ns0:c>
      <ns0:c r="F1137" t="s">
        <ns0:v>156</ns0:v>
      </ns0:c>
      <ns0:c r="G1137">
        <ns0:v>3462</ns0:v>
      </ns0:c>
    </ns0:row>
    <ns0:row r="1138" spans="1:7">
      <ns0:c r="A1138">
        <ns0:v>2021</ns0:v>
      </ns0:c>
      <ns0:c r="B1138" t="s">
        <ns0:v>154</ns0:v>
      </ns0:c>
      <ns0:c r="C1138" t="s">
        <ns0:v>118</ns0:v>
      </ns0:c>
      <ns0:c r="D1138" t="s">
        <ns0:v>79</ns0:v>
      </ns0:c>
      <ns0:c r="E1138" t="s">
        <ns0:v>80</ns0:v>
      </ns0:c>
      <ns0:c r="F1138" t="s">
        <ns0:v>54</ns0:v>
      </ns0:c>
      <ns0:c r="G1138">
        <ns0:v>315</ns0:v>
      </ns0:c>
    </ns0:row>
    <ns0:row r="1139" spans="1:7">
      <ns0:c r="A1139">
        <ns0:v>2021</ns0:v>
      </ns0:c>
      <ns0:c r="B1139" t="s">
        <ns0:v>154</ns0:v>
      </ns0:c>
      <ns0:c r="C1139" t="s">
        <ns0:v>118</ns0:v>
      </ns0:c>
      <ns0:c r="D1139" t="s">
        <ns0:v>79</ns0:v>
      </ns0:c>
      <ns0:c r="E1139" t="s">
        <ns0:v>80</ns0:v>
      </ns0:c>
      <ns0:c r="F1139" t="s">
        <ns0:v>155</ns0:v>
      </ns0:c>
      <ns0:c r="G1139">
        <ns0:v>2629</ns0:v>
      </ns0:c>
    </ns0:row>
    <ns0:row r="1140" spans="1:7">
      <ns0:c r="A1140">
        <ns0:v>2021</ns0:v>
      </ns0:c>
      <ns0:c r="B1140" t="s">
        <ns0:v>154</ns0:v>
      </ns0:c>
      <ns0:c r="C1140" t="s">
        <ns0:v>118</ns0:v>
      </ns0:c>
      <ns0:c r="D1140" t="s">
        <ns0:v>79</ns0:v>
      </ns0:c>
      <ns0:c r="E1140" t="s">
        <ns0:v>80</ns0:v>
      </ns0:c>
      <ns0:c r="F1140" t="s">
        <ns0:v>156</ns0:v>
      </ns0:c>
      <ns0:c r="G1140">
        <ns0:v>2944</ns0:v>
      </ns0:c>
    </ns0:row>
    <ns0:row r="1141" spans="1:7">
      <ns0:c r="A1141">
        <ns0:v>2021</ns0:v>
      </ns0:c>
      <ns0:c r="B1141" t="s">
        <ns0:v>154</ns0:v>
      </ns0:c>
      <ns0:c r="C1141" t="s">
        <ns0:v>118</ns0:v>
      </ns0:c>
      <ns0:c r="D1141" t="s">
        <ns0:v>79</ns0:v>
      </ns0:c>
      <ns0:c r="E1141" t="s">
        <ns0:v>81</ns0:v>
      </ns0:c>
      <ns0:c r="F1141" t="s">
        <ns0:v>54</ns0:v>
      </ns0:c>
      <ns0:c r="G1141">
        <ns0:v>13</ns0:v>
      </ns0:c>
    </ns0:row>
    <ns0:row r="1142" spans="1:7">
      <ns0:c r="A1142">
        <ns0:v>2021</ns0:v>
      </ns0:c>
      <ns0:c r="B1142" t="s">
        <ns0:v>154</ns0:v>
      </ns0:c>
      <ns0:c r="C1142" t="s">
        <ns0:v>118</ns0:v>
      </ns0:c>
      <ns0:c r="D1142" t="s">
        <ns0:v>79</ns0:v>
      </ns0:c>
      <ns0:c r="E1142" t="s">
        <ns0:v>81</ns0:v>
      </ns0:c>
      <ns0:c r="F1142" t="s">
        <ns0:v>155</ns0:v>
      </ns0:c>
      <ns0:c r="G1142">
        <ns0:v>158</ns0:v>
      </ns0:c>
    </ns0:row>
    <ns0:row r="1143" spans="1:7">
      <ns0:c r="A1143">
        <ns0:v>2021</ns0:v>
      </ns0:c>
      <ns0:c r="B1143" t="s">
        <ns0:v>154</ns0:v>
      </ns0:c>
      <ns0:c r="C1143" t="s">
        <ns0:v>118</ns0:v>
      </ns0:c>
      <ns0:c r="D1143" t="s">
        <ns0:v>79</ns0:v>
      </ns0:c>
      <ns0:c r="E1143" t="s">
        <ns0:v>81</ns0:v>
      </ns0:c>
      <ns0:c r="F1143" t="s">
        <ns0:v>156</ns0:v>
      </ns0:c>
      <ns0:c r="G1143">
        <ns0:v>171</ns0:v>
      </ns0:c>
    </ns0:row>
    <ns0:row r="1144" spans="1:7">
      <ns0:c r="A1144">
        <ns0:v>2021</ns0:v>
      </ns0:c>
      <ns0:c r="B1144" t="s">
        <ns0:v>154</ns0:v>
      </ns0:c>
      <ns0:c r="C1144" t="s">
        <ns0:v>118</ns0:v>
      </ns0:c>
      <ns0:c r="D1144" t="s">
        <ns0:v>79</ns0:v>
      </ns0:c>
      <ns0:c r="E1144" t="s">
        <ns0:v>87</ns0:v>
      </ns0:c>
      <ns0:c r="F1144" t="s">
        <ns0:v>54</ns0:v>
      </ns0:c>
      <ns0:c r="G1144">
        <ns0:v>8</ns0:v>
      </ns0:c>
    </ns0:row>
    <ns0:row r="1145" spans="1:7">
      <ns0:c r="A1145">
        <ns0:v>2021</ns0:v>
      </ns0:c>
      <ns0:c r="B1145" t="s">
        <ns0:v>154</ns0:v>
      </ns0:c>
      <ns0:c r="C1145" t="s">
        <ns0:v>118</ns0:v>
      </ns0:c>
      <ns0:c r="D1145" t="s">
        <ns0:v>79</ns0:v>
      </ns0:c>
      <ns0:c r="E1145" t="s">
        <ns0:v>87</ns0:v>
      </ns0:c>
      <ns0:c r="F1145" t="s">
        <ns0:v>155</ns0:v>
      </ns0:c>
      <ns0:c r="G1145">
        <ns0:v>104</ns0:v>
      </ns0:c>
    </ns0:row>
    <ns0:row r="1146" spans="1:7">
      <ns0:c r="A1146">
        <ns0:v>2021</ns0:v>
      </ns0:c>
      <ns0:c r="B1146" t="s">
        <ns0:v>154</ns0:v>
      </ns0:c>
      <ns0:c r="C1146" t="s">
        <ns0:v>118</ns0:v>
      </ns0:c>
      <ns0:c r="D1146" t="s">
        <ns0:v>79</ns0:v>
      </ns0:c>
      <ns0:c r="E1146" t="s">
        <ns0:v>87</ns0:v>
      </ns0:c>
      <ns0:c r="F1146" t="s">
        <ns0:v>156</ns0:v>
      </ns0:c>
      <ns0:c r="G1146">
        <ns0:v>112</ns0:v>
      </ns0:c>
    </ns0:row>
    <ns0:row r="1147" spans="1:7">
      <ns0:c r="A1147">
        <ns0:v>2021</ns0:v>
      </ns0:c>
      <ns0:c r="B1147" t="s">
        <ns0:v>154</ns0:v>
      </ns0:c>
      <ns0:c r="C1147" t="s">
        <ns0:v>118</ns0:v>
      </ns0:c>
      <ns0:c r="D1147" t="s">
        <ns0:v>88</ns0:v>
      </ns0:c>
      <ns0:c r="E1147" t="s">
        <ns0:v>89</ns0:v>
      </ns0:c>
      <ns0:c r="F1147" t="s">
        <ns0:v>54</ns0:v>
      </ns0:c>
      <ns0:c r="G1147">
        <ns0:v>74</ns0:v>
      </ns0:c>
    </ns0:row>
    <ns0:row r="1148" spans="1:7">
      <ns0:c r="A1148">
        <ns0:v>2021</ns0:v>
      </ns0:c>
      <ns0:c r="B1148" t="s">
        <ns0:v>154</ns0:v>
      </ns0:c>
      <ns0:c r="C1148" t="s">
        <ns0:v>118</ns0:v>
      </ns0:c>
      <ns0:c r="D1148" t="s">
        <ns0:v>88</ns0:v>
      </ns0:c>
      <ns0:c r="E1148" t="s">
        <ns0:v>89</ns0:v>
      </ns0:c>
      <ns0:c r="F1148" t="s">
        <ns0:v>155</ns0:v>
      </ns0:c>
      <ns0:c r="G1148">
        <ns0:v>589</ns0:v>
      </ns0:c>
    </ns0:row>
    <ns0:row r="1149" spans="1:7">
      <ns0:c r="A1149">
        <ns0:v>2021</ns0:v>
      </ns0:c>
      <ns0:c r="B1149" t="s">
        <ns0:v>154</ns0:v>
      </ns0:c>
      <ns0:c r="C1149" t="s">
        <ns0:v>118</ns0:v>
      </ns0:c>
      <ns0:c r="D1149" t="s">
        <ns0:v>88</ns0:v>
      </ns0:c>
      <ns0:c r="E1149" t="s">
        <ns0:v>89</ns0:v>
      </ns0:c>
      <ns0:c r="F1149" t="s">
        <ns0:v>156</ns0:v>
      </ns0:c>
      <ns0:c r="G1149">
        <ns0:v>663</ns0:v>
      </ns0:c>
    </ns0:row>
    <ns0:row r="1150" spans="1:7">
      <ns0:c r="A1150">
        <ns0:v>2021</ns0:v>
      </ns0:c>
      <ns0:c r="B1150" t="s">
        <ns0:v>154</ns0:v>
      </ns0:c>
      <ns0:c r="C1150" t="s">
        <ns0:v>118</ns0:v>
      </ns0:c>
      <ns0:c r="D1150" t="s">
        <ns0:v>88</ns0:v>
      </ns0:c>
      <ns0:c r="E1150" t="s">
        <ns0:v>94</ns0:v>
      </ns0:c>
      <ns0:c r="F1150" t="s">
        <ns0:v>54</ns0:v>
      </ns0:c>
      <ns0:c r="G1150">
        <ns0:v>898</ns0:v>
      </ns0:c>
    </ns0:row>
    <ns0:row r="1151" spans="1:7">
      <ns0:c r="A1151">
        <ns0:v>2021</ns0:v>
      </ns0:c>
      <ns0:c r="B1151" t="s">
        <ns0:v>154</ns0:v>
      </ns0:c>
      <ns0:c r="C1151" t="s">
        <ns0:v>118</ns0:v>
      </ns0:c>
      <ns0:c r="D1151" t="s">
        <ns0:v>88</ns0:v>
      </ns0:c>
      <ns0:c r="E1151" t="s">
        <ns0:v>94</ns0:v>
      </ns0:c>
      <ns0:c r="F1151" t="s">
        <ns0:v>155</ns0:v>
      </ns0:c>
      <ns0:c r="G1151">
        <ns0:v>7958</ns0:v>
      </ns0:c>
    </ns0:row>
    <ns0:row r="1152" spans="1:7">
      <ns0:c r="A1152">
        <ns0:v>2021</ns0:v>
      </ns0:c>
      <ns0:c r="B1152" t="s">
        <ns0:v>154</ns0:v>
      </ns0:c>
      <ns0:c r="C1152" t="s">
        <ns0:v>118</ns0:v>
      </ns0:c>
      <ns0:c r="D1152" t="s">
        <ns0:v>88</ns0:v>
      </ns0:c>
      <ns0:c r="E1152" t="s">
        <ns0:v>94</ns0:v>
      </ns0:c>
      <ns0:c r="F1152" t="s">
        <ns0:v>156</ns0:v>
      </ns0:c>
      <ns0:c r="G1152">
        <ns0:v>8856</ns0:v>
      </ns0:c>
    </ns0:row>
    <ns0:row r="1153" spans="1:7">
      <ns0:c r="A1153">
        <ns0:v>2021</ns0:v>
      </ns0:c>
      <ns0:c r="B1153" t="s">
        <ns0:v>154</ns0:v>
      </ns0:c>
      <ns0:c r="C1153" t="s">
        <ns0:v>118</ns0:v>
      </ns0:c>
      <ns0:c r="D1153" t="s">
        <ns0:v>114</ns0:v>
      </ns0:c>
      <ns0:c r="E1153" t="s">
        <ns0:v>114</ns0:v>
      </ns0:c>
      <ns0:c r="F1153" t="s">
        <ns0:v>54</ns0:v>
      </ns0:c>
      <ns0:c r="G1153">
        <ns0:v>541</ns0:v>
      </ns0:c>
    </ns0:row>
    <ns0:row r="1154" spans="1:7">
      <ns0:c r="A1154">
        <ns0:v>2021</ns0:v>
      </ns0:c>
      <ns0:c r="B1154" t="s">
        <ns0:v>154</ns0:v>
      </ns0:c>
      <ns0:c r="C1154" t="s">
        <ns0:v>118</ns0:v>
      </ns0:c>
      <ns0:c r="D1154" t="s">
        <ns0:v>114</ns0:v>
      </ns0:c>
      <ns0:c r="E1154" t="s">
        <ns0:v>114</ns0:v>
      </ns0:c>
      <ns0:c r="F1154" t="s">
        <ns0:v>155</ns0:v>
      </ns0:c>
      <ns0:c r="G1154">
        <ns0:v>8261</ns0:v>
      </ns0:c>
    </ns0:row>
    <ns0:row r="1155" spans="1:7">
      <ns0:c r="A1155">
        <ns0:v>2021</ns0:v>
      </ns0:c>
      <ns0:c r="B1155" t="s">
        <ns0:v>154</ns0:v>
      </ns0:c>
      <ns0:c r="C1155" t="s">
        <ns0:v>118</ns0:v>
      </ns0:c>
      <ns0:c r="D1155" t="s">
        <ns0:v>114</ns0:v>
      </ns0:c>
      <ns0:c r="E1155" t="s">
        <ns0:v>114</ns0:v>
      </ns0:c>
      <ns0:c r="F1155" t="s">
        <ns0:v>156</ns0:v>
      </ns0:c>
      <ns0:c r="G1155">
        <ns0:v>8804</ns0:v>
      </ns0:c>
    </ns0:row>
    <ns0:row r="1156" spans="1:7">
      <ns0:c r="A1156">
        <ns0:v>2021</ns0:v>
      </ns0:c>
      <ns0:c r="B1156" t="s">
        <ns0:v>154</ns0:v>
      </ns0:c>
      <ns0:c r="C1156" t="s">
        <ns0:v>119</ns0:v>
      </ns0:c>
      <ns0:c r="D1156" t="s">
        <ns0:v>51</ns0:v>
      </ns0:c>
      <ns0:c r="E1156" t="s">
        <ns0:v>52</ns0:v>
      </ns0:c>
      <ns0:c r="F1156" t="s">
        <ns0:v>54</ns0:v>
      </ns0:c>
      <ns0:c r="G1156">
        <ns0:v>76</ns0:v>
      </ns0:c>
    </ns0:row>
    <ns0:row r="1157" spans="1:7">
      <ns0:c r="A1157">
        <ns0:v>2021</ns0:v>
      </ns0:c>
      <ns0:c r="B1157" t="s">
        <ns0:v>154</ns0:v>
      </ns0:c>
      <ns0:c r="C1157" t="s">
        <ns0:v>119</ns0:v>
      </ns0:c>
      <ns0:c r="D1157" t="s">
        <ns0:v>51</ns0:v>
      </ns0:c>
      <ns0:c r="E1157" t="s">
        <ns0:v>52</ns0:v>
      </ns0:c>
      <ns0:c r="F1157" t="s">
        <ns0:v>155</ns0:v>
      </ns0:c>
      <ns0:c r="G1157">
        <ns0:v>454</ns0:v>
      </ns0:c>
    </ns0:row>
    <ns0:row r="1158" spans="1:7">
      <ns0:c r="A1158">
        <ns0:v>2021</ns0:v>
      </ns0:c>
      <ns0:c r="B1158" t="s">
        <ns0:v>154</ns0:v>
      </ns0:c>
      <ns0:c r="C1158" t="s">
        <ns0:v>119</ns0:v>
      </ns0:c>
      <ns0:c r="D1158" t="s">
        <ns0:v>51</ns0:v>
      </ns0:c>
      <ns0:c r="E1158" t="s">
        <ns0:v>52</ns0:v>
      </ns0:c>
      <ns0:c r="F1158" t="s">
        <ns0:v>156</ns0:v>
      </ns0:c>
      <ns0:c r="G1158">
        <ns0:v>543</ns0:v>
      </ns0:c>
    </ns0:row>
    <ns0:row r="1159" spans="1:7">
      <ns0:c r="A1159">
        <ns0:v>2021</ns0:v>
      </ns0:c>
      <ns0:c r="B1159" t="s">
        <ns0:v>154</ns0:v>
      </ns0:c>
      <ns0:c r="C1159" t="s">
        <ns0:v>119</ns0:v>
      </ns0:c>
      <ns0:c r="D1159" t="s">
        <ns0:v>51</ns0:v>
      </ns0:c>
      <ns0:c r="E1159" t="s">
        <ns0:v>58</ns0:v>
      </ns0:c>
      <ns0:c r="F1159" t="s">
        <ns0:v>54</ns0:v>
      </ns0:c>
      <ns0:c r="G1159">
        <ns0:v>4</ns0:v>
      </ns0:c>
    </ns0:row>
    <ns0:row r="1160" spans="1:7">
      <ns0:c r="A1160">
        <ns0:v>2021</ns0:v>
      </ns0:c>
      <ns0:c r="B1160" t="s">
        <ns0:v>154</ns0:v>
      </ns0:c>
      <ns0:c r="C1160" t="s">
        <ns0:v>119</ns0:v>
      </ns0:c>
      <ns0:c r="D1160" t="s">
        <ns0:v>51</ns0:v>
      </ns0:c>
      <ns0:c r="E1160" t="s">
        <ns0:v>58</ns0:v>
      </ns0:c>
      <ns0:c r="F1160" t="s">
        <ns0:v>155</ns0:v>
      </ns0:c>
      <ns0:c r="G1160">
        <ns0:v>91</ns0:v>
      </ns0:c>
    </ns0:row>
    <ns0:row r="1161" spans="1:7">
      <ns0:c r="A1161">
        <ns0:v>2021</ns0:v>
      </ns0:c>
      <ns0:c r="B1161" t="s">
        <ns0:v>154</ns0:v>
      </ns0:c>
      <ns0:c r="C1161" t="s">
        <ns0:v>119</ns0:v>
      </ns0:c>
      <ns0:c r="D1161" t="s">
        <ns0:v>51</ns0:v>
      </ns0:c>
      <ns0:c r="E1161" t="s">
        <ns0:v>58</ns0:v>
      </ns0:c>
      <ns0:c r="F1161" t="s">
        <ns0:v>156</ns0:v>
      </ns0:c>
      <ns0:c r="G1161">
        <ns0:v>98</ns0:v>
      </ns0:c>
    </ns0:row>
    <ns0:row r="1162" spans="1:7">
      <ns0:c r="A1162">
        <ns0:v>2021</ns0:v>
      </ns0:c>
      <ns0:c r="B1162" t="s">
        <ns0:v>154</ns0:v>
      </ns0:c>
      <ns0:c r="C1162" t="s">
        <ns0:v>119</ns0:v>
      </ns0:c>
      <ns0:c r="D1162" t="s">
        <ns0:v>51</ns0:v>
      </ns0:c>
      <ns0:c r="E1162" t="s">
        <ns0:v>59</ns0:v>
      </ns0:c>
      <ns0:c r="F1162" t="s">
        <ns0:v>54</ns0:v>
      </ns0:c>
      <ns0:c r="G1162">
        <ns0:v>2</ns0:v>
      </ns0:c>
    </ns0:row>
    <ns0:row r="1163" spans="1:7">
      <ns0:c r="A1163">
        <ns0:v>2021</ns0:v>
      </ns0:c>
      <ns0:c r="B1163" t="s">
        <ns0:v>154</ns0:v>
      </ns0:c>
      <ns0:c r="C1163" t="s">
        <ns0:v>119</ns0:v>
      </ns0:c>
      <ns0:c r="D1163" t="s">
        <ns0:v>51</ns0:v>
      </ns0:c>
      <ns0:c r="E1163" t="s">
        <ns0:v>59</ns0:v>
      </ns0:c>
      <ns0:c r="F1163" t="s">
        <ns0:v>155</ns0:v>
      </ns0:c>
      <ns0:c r="G1163">
        <ns0:v>29</ns0:v>
      </ns0:c>
    </ns0:row>
    <ns0:row r="1164" spans="1:7">
      <ns0:c r="A1164">
        <ns0:v>2021</ns0:v>
      </ns0:c>
      <ns0:c r="B1164" t="s">
        <ns0:v>154</ns0:v>
      </ns0:c>
      <ns0:c r="C1164" t="s">
        <ns0:v>119</ns0:v>
      </ns0:c>
      <ns0:c r="D1164" t="s">
        <ns0:v>51</ns0:v>
      </ns0:c>
      <ns0:c r="E1164" t="s">
        <ns0:v>59</ns0:v>
      </ns0:c>
      <ns0:c r="F1164" t="s">
        <ns0:v>156</ns0:v>
      </ns0:c>
      <ns0:c r="G1164">
        <ns0:v>32</ns0:v>
      </ns0:c>
    </ns0:row>
    <ns0:row r="1165" spans="1:7">
      <ns0:c r="A1165">
        <ns0:v>2021</ns0:v>
      </ns0:c>
      <ns0:c r="B1165" t="s">
        <ns0:v>154</ns0:v>
      </ns0:c>
      <ns0:c r="C1165" t="s">
        <ns0:v>119</ns0:v>
      </ns0:c>
      <ns0:c r="D1165" t="s">
        <ns0:v>51</ns0:v>
      </ns0:c>
      <ns0:c r="E1165" t="s">
        <ns0:v>60</ns0:v>
      </ns0:c>
      <ns0:c r="F1165" t="s">
        <ns0:v>54</ns0:v>
      </ns0:c>
      <ns0:c r="G1165">
        <ns0:v>17</ns0:v>
      </ns0:c>
    </ns0:row>
    <ns0:row r="1166" spans="1:7">
      <ns0:c r="A1166">
        <ns0:v>2021</ns0:v>
      </ns0:c>
      <ns0:c r="B1166" t="s">
        <ns0:v>154</ns0:v>
      </ns0:c>
      <ns0:c r="C1166" t="s">
        <ns0:v>119</ns0:v>
      </ns0:c>
      <ns0:c r="D1166" t="s">
        <ns0:v>51</ns0:v>
      </ns0:c>
      <ns0:c r="E1166" t="s">
        <ns0:v>60</ns0:v>
      </ns0:c>
      <ns0:c r="F1166" t="s">
        <ns0:v>155</ns0:v>
      </ns0:c>
      <ns0:c r="G1166">
        <ns0:v>143</ns0:v>
      </ns0:c>
    </ns0:row>
    <ns0:row r="1167" spans="1:7">
      <ns0:c r="A1167">
        <ns0:v>2021</ns0:v>
      </ns0:c>
      <ns0:c r="B1167" t="s">
        <ns0:v>154</ns0:v>
      </ns0:c>
      <ns0:c r="C1167" t="s">
        <ns0:v>119</ns0:v>
      </ns0:c>
      <ns0:c r="D1167" t="s">
        <ns0:v>51</ns0:v>
      </ns0:c>
      <ns0:c r="E1167" t="s">
        <ns0:v>60</ns0:v>
      </ns0:c>
      <ns0:c r="F1167" t="s">
        <ns0:v>156</ns0:v>
      </ns0:c>
      <ns0:c r="G1167">
        <ns0:v>163</ns0:v>
      </ns0:c>
    </ns0:row>
    <ns0:row r="1168" spans="1:7">
      <ns0:c r="A1168">
        <ns0:v>2021</ns0:v>
      </ns0:c>
      <ns0:c r="B1168" t="s">
        <ns0:v>154</ns0:v>
      </ns0:c>
      <ns0:c r="C1168" t="s">
        <ns0:v>119</ns0:v>
      </ns0:c>
      <ns0:c r="D1168" t="s">
        <ns0:v>61</ns0:v>
      </ns0:c>
      <ns0:c r="E1168" t="s">
        <ns0:v>62</ns0:v>
      </ns0:c>
      <ns0:c r="F1168" t="s">
        <ns0:v>54</ns0:v>
      </ns0:c>
      <ns0:c r="G1168">
        <ns0:v>10</ns0:v>
      </ns0:c>
    </ns0:row>
    <ns0:row r="1169" spans="1:7">
      <ns0:c r="A1169">
        <ns0:v>2021</ns0:v>
      </ns0:c>
      <ns0:c r="B1169" t="s">
        <ns0:v>154</ns0:v>
      </ns0:c>
      <ns0:c r="C1169" t="s">
        <ns0:v>119</ns0:v>
      </ns0:c>
      <ns0:c r="D1169" t="s">
        <ns0:v>61</ns0:v>
      </ns0:c>
      <ns0:c r="E1169" t="s">
        <ns0:v>62</ns0:v>
      </ns0:c>
      <ns0:c r="F1169" t="s">
        <ns0:v>155</ns0:v>
      </ns0:c>
      <ns0:c r="G1169">
        <ns0:v>77</ns0:v>
      </ns0:c>
    </ns0:row>
    <ns0:row r="1170" spans="1:7">
      <ns0:c r="A1170">
        <ns0:v>2021</ns0:v>
      </ns0:c>
      <ns0:c r="B1170" t="s">
        <ns0:v>154</ns0:v>
      </ns0:c>
      <ns0:c r="C1170" t="s">
        <ns0:v>119</ns0:v>
      </ns0:c>
      <ns0:c r="D1170" t="s">
        <ns0:v>61</ns0:v>
      </ns0:c>
      <ns0:c r="E1170" t="s">
        <ns0:v>62</ns0:v>
      </ns0:c>
      <ns0:c r="F1170" t="s">
        <ns0:v>156</ns0:v>
      </ns0:c>
      <ns0:c r="G1170">
        <ns0:v>101</ns0:v>
      </ns0:c>
    </ns0:row>
    <ns0:row r="1171" spans="1:7">
      <ns0:c r="A1171">
        <ns0:v>2021</ns0:v>
      </ns0:c>
      <ns0:c r="B1171" t="s">
        <ns0:v>154</ns0:v>
      </ns0:c>
      <ns0:c r="C1171" t="s">
        <ns0:v>119</ns0:v>
      </ns0:c>
      <ns0:c r="D1171" t="s">
        <ns0:v>61</ns0:v>
      </ns0:c>
      <ns0:c r="E1171" t="s">
        <ns0:v>63</ns0:v>
      </ns0:c>
      <ns0:c r="F1171" t="s">
        <ns0:v>54</ns0:v>
      </ns0:c>
      <ns0:c r="G1171">
        <ns0:v>55</ns0:v>
      </ns0:c>
    </ns0:row>
    <ns0:row r="1172" spans="1:7">
      <ns0:c r="A1172">
        <ns0:v>2021</ns0:v>
      </ns0:c>
      <ns0:c r="B1172" t="s">
        <ns0:v>154</ns0:v>
      </ns0:c>
      <ns0:c r="C1172" t="s">
        <ns0:v>119</ns0:v>
      </ns0:c>
      <ns0:c r="D1172" t="s">
        <ns0:v>61</ns0:v>
      </ns0:c>
      <ns0:c r="E1172" t="s">
        <ns0:v>63</ns0:v>
      </ns0:c>
      <ns0:c r="F1172" t="s">
        <ns0:v>155</ns0:v>
      </ns0:c>
      <ns0:c r="G1172">
        <ns0:v>445</ns0:v>
      </ns0:c>
    </ns0:row>
    <ns0:row r="1173" spans="1:7">
      <ns0:c r="A1173">
        <ns0:v>2021</ns0:v>
      </ns0:c>
      <ns0:c r="B1173" t="s">
        <ns0:v>154</ns0:v>
      </ns0:c>
      <ns0:c r="C1173" t="s">
        <ns0:v>119</ns0:v>
      </ns0:c>
      <ns0:c r="D1173" t="s">
        <ns0:v>61</ns0:v>
      </ns0:c>
      <ns0:c r="E1173" t="s">
        <ns0:v>63</ns0:v>
      </ns0:c>
      <ns0:c r="F1173" t="s">
        <ns0:v>156</ns0:v>
      </ns0:c>
      <ns0:c r="G1173">
        <ns0:v>519</ns0:v>
      </ns0:c>
    </ns0:row>
    <ns0:row r="1174" spans="1:7">
      <ns0:c r="A1174">
        <ns0:v>2021</ns0:v>
      </ns0:c>
      <ns0:c r="B1174" t="s">
        <ns0:v>154</ns0:v>
      </ns0:c>
      <ns0:c r="C1174" t="s">
        <ns0:v>119</ns0:v>
      </ns0:c>
      <ns0:c r="D1174" t="s">
        <ns0:v>61</ns0:v>
      </ns0:c>
      <ns0:c r="E1174" t="s">
        <ns0:v>64</ns0:v>
      </ns0:c>
      <ns0:c r="F1174" t="s">
        <ns0:v>54</ns0:v>
      </ns0:c>
      <ns0:c r="G1174">
        <ns0:v>18</ns0:v>
      </ns0:c>
    </ns0:row>
    <ns0:row r="1175" spans="1:7">
      <ns0:c r="A1175">
        <ns0:v>2021</ns0:v>
      </ns0:c>
      <ns0:c r="B1175" t="s">
        <ns0:v>154</ns0:v>
      </ns0:c>
      <ns0:c r="C1175" t="s">
        <ns0:v>119</ns0:v>
      </ns0:c>
      <ns0:c r="D1175" t="s">
        <ns0:v>61</ns0:v>
      </ns0:c>
      <ns0:c r="E1175" t="s">
        <ns0:v>64</ns0:v>
      </ns0:c>
      <ns0:c r="F1175" t="s">
        <ns0:v>155</ns0:v>
      </ns0:c>
      <ns0:c r="G1175">
        <ns0:v>217</ns0:v>
      </ns0:c>
    </ns0:row>
    <ns0:row r="1176" spans="1:7">
      <ns0:c r="A1176">
        <ns0:v>2021</ns0:v>
      </ns0:c>
      <ns0:c r="B1176" t="s">
        <ns0:v>154</ns0:v>
      </ns0:c>
      <ns0:c r="C1176" t="s">
        <ns0:v>119</ns0:v>
      </ns0:c>
      <ns0:c r="D1176" t="s">
        <ns0:v>61</ns0:v>
      </ns0:c>
      <ns0:c r="E1176" t="s">
        <ns0:v>64</ns0:v>
      </ns0:c>
      <ns0:c r="F1176" t="s">
        <ns0:v>156</ns0:v>
      </ns0:c>
      <ns0:c r="G1176">
        <ns0:v>245</ns0:v>
      </ns0:c>
    </ns0:row>
    <ns0:row r="1177" spans="1:7">
      <ns0:c r="A1177">
        <ns0:v>2021</ns0:v>
      </ns0:c>
      <ns0:c r="B1177" t="s">
        <ns0:v>154</ns0:v>
      </ns0:c>
      <ns0:c r="C1177" t="s">
        <ns0:v>119</ns0:v>
      </ns0:c>
      <ns0:c r="D1177" t="s">
        <ns0:v>61</ns0:v>
      </ns0:c>
      <ns0:c r="E1177" t="s">
        <ns0:v>67</ns0:v>
      </ns0:c>
      <ns0:c r="F1177" t="s">
        <ns0:v>54</ns0:v>
      </ns0:c>
      <ns0:c r="G1177">
        <ns0:v>79</ns0:v>
      </ns0:c>
    </ns0:row>
    <ns0:row r="1178" spans="1:7">
      <ns0:c r="A1178">
        <ns0:v>2021</ns0:v>
      </ns0:c>
      <ns0:c r="B1178" t="s">
        <ns0:v>154</ns0:v>
      </ns0:c>
      <ns0:c r="C1178" t="s">
        <ns0:v>119</ns0:v>
      </ns0:c>
      <ns0:c r="D1178" t="s">
        <ns0:v>61</ns0:v>
      </ns0:c>
      <ns0:c r="E1178" t="s">
        <ns0:v>67</ns0:v>
      </ns0:c>
      <ns0:c r="F1178" t="s">
        <ns0:v>155</ns0:v>
      </ns0:c>
      <ns0:c r="G1178">
        <ns0:v>1493</ns0:v>
      </ns0:c>
    </ns0:row>
    <ns0:row r="1179" spans="1:7">
      <ns0:c r="A1179">
        <ns0:v>2021</ns0:v>
      </ns0:c>
      <ns0:c r="B1179" t="s">
        <ns0:v>154</ns0:v>
      </ns0:c>
      <ns0:c r="C1179" t="s">
        <ns0:v>119</ns0:v>
      </ns0:c>
      <ns0:c r="D1179" t="s">
        <ns0:v>61</ns0:v>
      </ns0:c>
      <ns0:c r="E1179" t="s">
        <ns0:v>67</ns0:v>
      </ns0:c>
      <ns0:c r="F1179" t="s">
        <ns0:v>156</ns0:v>
      </ns0:c>
      <ns0:c r="G1179">
        <ns0:v>1670</ns0:v>
      </ns0:c>
    </ns0:row>
    <ns0:row r="1180" spans="1:7">
      <ns0:c r="A1180">
        <ns0:v>2021</ns0:v>
      </ns0:c>
      <ns0:c r="B1180" t="s">
        <ns0:v>154</ns0:v>
      </ns0:c>
      <ns0:c r="C1180" t="s">
        <ns0:v>119</ns0:v>
      </ns0:c>
      <ns0:c r="D1180" t="s">
        <ns0:v>61</ns0:v>
      </ns0:c>
      <ns0:c r="E1180" t="s">
        <ns0:v>74</ns0:v>
      </ns0:c>
      <ns0:c r="F1180" t="s">
        <ns0:v>54</ns0:v>
      </ns0:c>
      <ns0:c r="G1180">
        <ns0:v>2</ns0:v>
      </ns0:c>
    </ns0:row>
    <ns0:row r="1181" spans="1:7">
      <ns0:c r="A1181">
        <ns0:v>2021</ns0:v>
      </ns0:c>
      <ns0:c r="B1181" t="s">
        <ns0:v>154</ns0:v>
      </ns0:c>
      <ns0:c r="C1181" t="s">
        <ns0:v>119</ns0:v>
      </ns0:c>
      <ns0:c r="D1181" t="s">
        <ns0:v>61</ns0:v>
      </ns0:c>
      <ns0:c r="E1181" t="s">
        <ns0:v>74</ns0:v>
      </ns0:c>
      <ns0:c r="F1181" t="s">
        <ns0:v>155</ns0:v>
      </ns0:c>
      <ns0:c r="G1181">
        <ns0:v>70</ns0:v>
      </ns0:c>
    </ns0:row>
    <ns0:row r="1182" spans="1:7">
      <ns0:c r="A1182">
        <ns0:v>2021</ns0:v>
      </ns0:c>
      <ns0:c r="B1182" t="s">
        <ns0:v>154</ns0:v>
      </ns0:c>
      <ns0:c r="C1182" t="s">
        <ns0:v>119</ns0:v>
      </ns0:c>
      <ns0:c r="D1182" t="s">
        <ns0:v>61</ns0:v>
      </ns0:c>
      <ns0:c r="E1182" t="s">
        <ns0:v>74</ns0:v>
      </ns0:c>
      <ns0:c r="F1182" t="s">
        <ns0:v>156</ns0:v>
      </ns0:c>
      <ns0:c r="G1182">
        <ns0:v>75</ns0:v>
      </ns0:c>
    </ns0:row>
    <ns0:row r="1183" spans="1:7">
      <ns0:c r="A1183">
        <ns0:v>2021</ns0:v>
      </ns0:c>
      <ns0:c r="B1183" t="s">
        <ns0:v>154</ns0:v>
      </ns0:c>
      <ns0:c r="C1183" t="s">
        <ns0:v>119</ns0:v>
      </ns0:c>
      <ns0:c r="D1183" t="s">
        <ns0:v>79</ns0:v>
      </ns0:c>
      <ns0:c r="E1183" t="s">
        <ns0:v>80</ns0:v>
      </ns0:c>
      <ns0:c r="F1183" t="s">
        <ns0:v>54</ns0:v>
      </ns0:c>
      <ns0:c r="G1183">
        <ns0:v>14</ns0:v>
      </ns0:c>
    </ns0:row>
    <ns0:row r="1184" spans="1:7">
      <ns0:c r="A1184">
        <ns0:v>2021</ns0:v>
      </ns0:c>
      <ns0:c r="B1184" t="s">
        <ns0:v>154</ns0:v>
      </ns0:c>
      <ns0:c r="C1184" t="s">
        <ns0:v>119</ns0:v>
      </ns0:c>
      <ns0:c r="D1184" t="s">
        <ns0:v>79</ns0:v>
      </ns0:c>
      <ns0:c r="E1184" t="s">
        <ns0:v>80</ns0:v>
      </ns0:c>
      <ns0:c r="F1184" t="s">
        <ns0:v>155</ns0:v>
      </ns0:c>
      <ns0:c r="G1184">
        <ns0:v>192</ns0:v>
      </ns0:c>
    </ns0:row>
    <ns0:row r="1185" spans="1:7">
      <ns0:c r="A1185">
        <ns0:v>2021</ns0:v>
      </ns0:c>
      <ns0:c r="B1185" t="s">
        <ns0:v>154</ns0:v>
      </ns0:c>
      <ns0:c r="C1185" t="s">
        <ns0:v>119</ns0:v>
      </ns0:c>
      <ns0:c r="D1185" t="s">
        <ns0:v>79</ns0:v>
      </ns0:c>
      <ns0:c r="E1185" t="s">
        <ns0:v>80</ns0:v>
      </ns0:c>
      <ns0:c r="F1185" t="s">
        <ns0:v>156</ns0:v>
      </ns0:c>
      <ns0:c r="G1185">
        <ns0:v>210</ns0:v>
      </ns0:c>
    </ns0:row>
    <ns0:row r="1186" spans="1:7">
      <ns0:c r="A1186">
        <ns0:v>2021</ns0:v>
      </ns0:c>
      <ns0:c r="B1186" t="s">
        <ns0:v>154</ns0:v>
      </ns0:c>
      <ns0:c r="C1186" t="s">
        <ns0:v>119</ns0:v>
      </ns0:c>
      <ns0:c r="D1186" t="s">
        <ns0:v>79</ns0:v>
      </ns0:c>
      <ns0:c r="E1186" t="s">
        <ns0:v>81</ns0:v>
      </ns0:c>
      <ns0:c r="F1186" t="s">
        <ns0:v>54</ns0:v>
      </ns0:c>
      <ns0:c r="G1186">
        <ns0:v>6</ns0:v>
      </ns0:c>
    </ns0:row>
    <ns0:row r="1187" spans="1:7">
      <ns0:c r="A1187">
        <ns0:v>2021</ns0:v>
      </ns0:c>
      <ns0:c r="B1187" t="s">
        <ns0:v>154</ns0:v>
      </ns0:c>
      <ns0:c r="C1187" t="s">
        <ns0:v>119</ns0:v>
      </ns0:c>
      <ns0:c r="D1187" t="s">
        <ns0:v>79</ns0:v>
      </ns0:c>
      <ns0:c r="E1187" t="s">
        <ns0:v>81</ns0:v>
      </ns0:c>
      <ns0:c r="F1187" t="s">
        <ns0:v>155</ns0:v>
      </ns0:c>
      <ns0:c r="G1187">
        <ns0:v>90</ns0:v>
      </ns0:c>
    </ns0:row>
    <ns0:row r="1188" spans="1:7">
      <ns0:c r="A1188">
        <ns0:v>2021</ns0:v>
      </ns0:c>
      <ns0:c r="B1188" t="s">
        <ns0:v>154</ns0:v>
      </ns0:c>
      <ns0:c r="C1188" t="s">
        <ns0:v>119</ns0:v>
      </ns0:c>
      <ns0:c r="D1188" t="s">
        <ns0:v>79</ns0:v>
      </ns0:c>
      <ns0:c r="E1188" t="s">
        <ns0:v>81</ns0:v>
      </ns0:c>
      <ns0:c r="F1188" t="s">
        <ns0:v>156</ns0:v>
      </ns0:c>
      <ns0:c r="G1188">
        <ns0:v>99</ns0:v>
      </ns0:c>
    </ns0:row>
    <ns0:row r="1189" spans="1:7">
      <ns0:c r="A1189">
        <ns0:v>2021</ns0:v>
      </ns0:c>
      <ns0:c r="B1189" t="s">
        <ns0:v>154</ns0:v>
      </ns0:c>
      <ns0:c r="C1189" t="s">
        <ns0:v>119</ns0:v>
      </ns0:c>
      <ns0:c r="D1189" t="s">
        <ns0:v>79</ns0:v>
      </ns0:c>
      <ns0:c r="E1189" t="s">
        <ns0:v>87</ns0:v>
      </ns0:c>
      <ns0:c r="F1189" t="s">
        <ns0:v>54</ns0:v>
      </ns0:c>
      <ns0:c r="G1189">
        <ns0:v>15</ns0:v>
      </ns0:c>
    </ns0:row>
    <ns0:row r="1190" spans="1:7">
      <ns0:c r="A1190">
        <ns0:v>2021</ns0:v>
      </ns0:c>
      <ns0:c r="B1190" t="s">
        <ns0:v>154</ns0:v>
      </ns0:c>
      <ns0:c r="C1190" t="s">
        <ns0:v>119</ns0:v>
      </ns0:c>
      <ns0:c r="D1190" t="s">
        <ns0:v>79</ns0:v>
      </ns0:c>
      <ns0:c r="E1190" t="s">
        <ns0:v>87</ns0:v>
      </ns0:c>
      <ns0:c r="F1190" t="s">
        <ns0:v>155</ns0:v>
      </ns0:c>
      <ns0:c r="G1190">
        <ns0:v>245</ns0:v>
      </ns0:c>
    </ns0:row>
    <ns0:row r="1191" spans="1:7">
      <ns0:c r="A1191">
        <ns0:v>2021</ns0:v>
      </ns0:c>
      <ns0:c r="B1191" t="s">
        <ns0:v>154</ns0:v>
      </ns0:c>
      <ns0:c r="C1191" t="s">
        <ns0:v>119</ns0:v>
      </ns0:c>
      <ns0:c r="D1191" t="s">
        <ns0:v>79</ns0:v>
      </ns0:c>
      <ns0:c r="E1191" t="s">
        <ns0:v>87</ns0:v>
      </ns0:c>
      <ns0:c r="F1191" t="s">
        <ns0:v>156</ns0:v>
      </ns0:c>
      <ns0:c r="G1191">
        <ns0:v>277</ns0:v>
      </ns0:c>
    </ns0:row>
    <ns0:row r="1192" spans="1:7">
      <ns0:c r="A1192">
        <ns0:v>2021</ns0:v>
      </ns0:c>
      <ns0:c r="B1192" t="s">
        <ns0:v>154</ns0:v>
      </ns0:c>
      <ns0:c r="C1192" t="s">
        <ns0:v>119</ns0:v>
      </ns0:c>
      <ns0:c r="D1192" t="s">
        <ns0:v>88</ns0:v>
      </ns0:c>
      <ns0:c r="E1192" t="s">
        <ns0:v>89</ns0:v>
      </ns0:c>
      <ns0:c r="F1192" t="s">
        <ns0:v>54</ns0:v>
      </ns0:c>
      <ns0:c r="G1192">
        <ns0:v>2</ns0:v>
      </ns0:c>
    </ns0:row>
    <ns0:row r="1193" spans="1:7">
      <ns0:c r="A1193">
        <ns0:v>2021</ns0:v>
      </ns0:c>
      <ns0:c r="B1193" t="s">
        <ns0:v>154</ns0:v>
      </ns0:c>
      <ns0:c r="C1193" t="s">
        <ns0:v>119</ns0:v>
      </ns0:c>
      <ns0:c r="D1193" t="s">
        <ns0:v>88</ns0:v>
      </ns0:c>
      <ns0:c r="E1193" t="s">
        <ns0:v>89</ns0:v>
      </ns0:c>
      <ns0:c r="F1193" t="s">
        <ns0:v>155</ns0:v>
      </ns0:c>
      <ns0:c r="G1193">
        <ns0:v>27</ns0:v>
      </ns0:c>
    </ns0:row>
    <ns0:row r="1194" spans="1:7">
      <ns0:c r="A1194">
        <ns0:v>2021</ns0:v>
      </ns0:c>
      <ns0:c r="B1194" t="s">
        <ns0:v>154</ns0:v>
      </ns0:c>
      <ns0:c r="C1194" t="s">
        <ns0:v>119</ns0:v>
      </ns0:c>
      <ns0:c r="D1194" t="s">
        <ns0:v>88</ns0:v>
      </ns0:c>
      <ns0:c r="E1194" t="s">
        <ns0:v>89</ns0:v>
      </ns0:c>
      <ns0:c r="F1194" t="s">
        <ns0:v>156</ns0:v>
      </ns0:c>
      <ns0:c r="G1194">
        <ns0:v>29</ns0:v>
      </ns0:c>
    </ns0:row>
    <ns0:row r="1195" spans="1:7">
      <ns0:c r="A1195">
        <ns0:v>2021</ns0:v>
      </ns0:c>
      <ns0:c r="B1195" t="s">
        <ns0:v>154</ns0:v>
      </ns0:c>
      <ns0:c r="C1195" t="s">
        <ns0:v>119</ns0:v>
      </ns0:c>
      <ns0:c r="D1195" t="s">
        <ns0:v>88</ns0:v>
      </ns0:c>
      <ns0:c r="E1195" t="s">
        <ns0:v>94</ns0:v>
      </ns0:c>
      <ns0:c r="F1195" t="s">
        <ns0:v>54</ns0:v>
      </ns0:c>
      <ns0:c r="G1195">
        <ns0:v>2</ns0:v>
      </ns0:c>
    </ns0:row>
    <ns0:row r="1196" spans="1:7">
      <ns0:c r="A1196">
        <ns0:v>2021</ns0:v>
      </ns0:c>
      <ns0:c r="B1196" t="s">
        <ns0:v>154</ns0:v>
      </ns0:c>
      <ns0:c r="C1196" t="s">
        <ns0:v>119</ns0:v>
      </ns0:c>
      <ns0:c r="D1196" t="s">
        <ns0:v>88</ns0:v>
      </ns0:c>
      <ns0:c r="E1196" t="s">
        <ns0:v>94</ns0:v>
      </ns0:c>
      <ns0:c r="F1196" t="s">
        <ns0:v>155</ns0:v>
      </ns0:c>
      <ns0:c r="G1196">
        <ns0:v>20</ns0:v>
      </ns0:c>
    </ns0:row>
    <ns0:row r="1197" spans="1:7">
      <ns0:c r="A1197">
        <ns0:v>2021</ns0:v>
      </ns0:c>
      <ns0:c r="B1197" t="s">
        <ns0:v>154</ns0:v>
      </ns0:c>
      <ns0:c r="C1197" t="s">
        <ns0:v>119</ns0:v>
      </ns0:c>
      <ns0:c r="D1197" t="s">
        <ns0:v>88</ns0:v>
      </ns0:c>
      <ns0:c r="E1197" t="s">
        <ns0:v>94</ns0:v>
      </ns0:c>
      <ns0:c r="F1197" t="s">
        <ns0:v>156</ns0:v>
      </ns0:c>
      <ns0:c r="G1197">
        <ns0:v>23</ns0:v>
      </ns0:c>
    </ns0:row>
    <ns0:row r="1198" spans="1:7">
      <ns0:c r="A1198">
        <ns0:v>2021</ns0:v>
      </ns0:c>
      <ns0:c r="B1198" t="s">
        <ns0:v>154</ns0:v>
      </ns0:c>
      <ns0:c r="C1198" t="s">
        <ns0:v>119</ns0:v>
      </ns0:c>
      <ns0:c r="D1198" t="s">
        <ns0:v>114</ns0:v>
      </ns0:c>
      <ns0:c r="E1198" t="s">
        <ns0:v>114</ns0:v>
      </ns0:c>
      <ns0:c r="F1198" t="s">
        <ns0:v>54</ns0:v>
      </ns0:c>
      <ns0:c r="G1198">
        <ns0:v>246</ns0:v>
      </ns0:c>
    </ns0:row>
    <ns0:row r="1199" spans="1:7">
      <ns0:c r="A1199">
        <ns0:v>2021</ns0:v>
      </ns0:c>
      <ns0:c r="B1199" t="s">
        <ns0:v>154</ns0:v>
      </ns0:c>
      <ns0:c r="C1199" t="s">
        <ns0:v>119</ns0:v>
      </ns0:c>
      <ns0:c r="D1199" t="s">
        <ns0:v>114</ns0:v>
      </ns0:c>
      <ns0:c r="E1199" t="s">
        <ns0:v>114</ns0:v>
      </ns0:c>
      <ns0:c r="F1199" t="s">
        <ns0:v>155</ns0:v>
      </ns0:c>
      <ns0:c r="G1199">
        <ns0:v>5353</ns0:v>
      </ns0:c>
    </ns0:row>
    <ns0:row r="1200" spans="1:7">
      <ns0:c r="A1200">
        <ns0:v>2021</ns0:v>
      </ns0:c>
      <ns0:c r="B1200" t="s">
        <ns0:v>154</ns0:v>
      </ns0:c>
      <ns0:c r="C1200" t="s">
        <ns0:v>119</ns0:v>
      </ns0:c>
      <ns0:c r="D1200" t="s">
        <ns0:v>114</ns0:v>
      </ns0:c>
      <ns0:c r="E1200" t="s">
        <ns0:v>114</ns0:v>
      </ns0:c>
      <ns0:c r="F1200" t="s">
        <ns0:v>156</ns0:v>
      </ns0:c>
      <ns0:c r="G1200">
        <ns0:v>5785</ns0:v>
      </ns0:c>
    </ns0:row>
    <ns0:row r="1201" spans="1:7">
      <ns0:c r="A1201">
        <ns0:v>2021</ns0:v>
      </ns0:c>
      <ns0:c r="B1201" t="s">
        <ns0:v>154</ns0:v>
      </ns0:c>
      <ns0:c r="C1201" t="s">
        <ns0:v>120</ns0:v>
      </ns0:c>
      <ns0:c r="D1201" t="s">
        <ns0:v>51</ns0:v>
      </ns0:c>
      <ns0:c r="E1201" t="s">
        <ns0:v>52</ns0:v>
      </ns0:c>
      <ns0:c r="F1201" t="s">
        <ns0:v>54</ns0:v>
      </ns0:c>
      <ns0:c r="G1201">
        <ns0:v>633</ns0:v>
      </ns0:c>
    </ns0:row>
    <ns0:row r="1202" spans="1:7">
      <ns0:c r="A1202">
        <ns0:v>2021</ns0:v>
      </ns0:c>
      <ns0:c r="B1202" t="s">
        <ns0:v>154</ns0:v>
      </ns0:c>
      <ns0:c r="C1202" t="s">
        <ns0:v>120</ns0:v>
      </ns0:c>
      <ns0:c r="D1202" t="s">
        <ns0:v>51</ns0:v>
      </ns0:c>
      <ns0:c r="E1202" t="s">
        <ns0:v>52</ns0:v>
      </ns0:c>
      <ns0:c r="F1202" t="s">
        <ns0:v>155</ns0:v>
      </ns0:c>
      <ns0:c r="G1202">
        <ns0:v>10341</ns0:v>
      </ns0:c>
    </ns0:row>
    <ns0:row r="1203" spans="1:7">
      <ns0:c r="A1203">
        <ns0:v>2021</ns0:v>
      </ns0:c>
      <ns0:c r="B1203" t="s">
        <ns0:v>154</ns0:v>
      </ns0:c>
      <ns0:c r="C1203" t="s">
        <ns0:v>120</ns0:v>
      </ns0:c>
      <ns0:c r="D1203" t="s">
        <ns0:v>51</ns0:v>
      </ns0:c>
      <ns0:c r="E1203" t="s">
        <ns0:v>52</ns0:v>
      </ns0:c>
      <ns0:c r="F1203" t="s">
        <ns0:v>156</ns0:v>
      </ns0:c>
      <ns0:c r="G1203">
        <ns0:v>11127</ns0:v>
      </ns0:c>
    </ns0:row>
    <ns0:row r="1204" spans="1:7">
      <ns0:c r="A1204">
        <ns0:v>2021</ns0:v>
      </ns0:c>
      <ns0:c r="B1204" t="s">
        <ns0:v>154</ns0:v>
      </ns0:c>
      <ns0:c r="C1204" t="s">
        <ns0:v>120</ns0:v>
      </ns0:c>
      <ns0:c r="D1204" t="s">
        <ns0:v>51</ns0:v>
      </ns0:c>
      <ns0:c r="E1204" t="s">
        <ns0:v>58</ns0:v>
      </ns0:c>
      <ns0:c r="F1204" t="s">
        <ns0:v>54</ns0:v>
      </ns0:c>
      <ns0:c r="G1204">
        <ns0:v>94</ns0:v>
      </ns0:c>
    </ns0:row>
    <ns0:row r="1205" spans="1:7">
      <ns0:c r="A1205">
        <ns0:v>2021</ns0:v>
      </ns0:c>
      <ns0:c r="B1205" t="s">
        <ns0:v>154</ns0:v>
      </ns0:c>
      <ns0:c r="C1205" t="s">
        <ns0:v>120</ns0:v>
      </ns0:c>
      <ns0:c r="D1205" t="s">
        <ns0:v>51</ns0:v>
      </ns0:c>
      <ns0:c r="E1205" t="s">
        <ns0:v>58</ns0:v>
      </ns0:c>
      <ns0:c r="F1205" t="s">
        <ns0:v>155</ns0:v>
      </ns0:c>
      <ns0:c r="G1205">
        <ns0:v>1822</ns0:v>
      </ns0:c>
    </ns0:row>
    <ns0:row r="1206" spans="1:7">
      <ns0:c r="A1206">
        <ns0:v>2021</ns0:v>
      </ns0:c>
      <ns0:c r="B1206" t="s">
        <ns0:v>154</ns0:v>
      </ns0:c>
      <ns0:c r="C1206" t="s">
        <ns0:v>120</ns0:v>
      </ns0:c>
      <ns0:c r="D1206" t="s">
        <ns0:v>51</ns0:v>
      </ns0:c>
      <ns0:c r="E1206" t="s">
        <ns0:v>58</ns0:v>
      </ns0:c>
      <ns0:c r="F1206" t="s">
        <ns0:v>156</ns0:v>
      </ns0:c>
      <ns0:c r="G1206">
        <ns0:v>1923</ns0:v>
      </ns0:c>
    </ns0:row>
    <ns0:row r="1207" spans="1:7">
      <ns0:c r="A1207">
        <ns0:v>2021</ns0:v>
      </ns0:c>
      <ns0:c r="B1207" t="s">
        <ns0:v>154</ns0:v>
      </ns0:c>
      <ns0:c r="C1207" t="s">
        <ns0:v>120</ns0:v>
      </ns0:c>
      <ns0:c r="D1207" t="s">
        <ns0:v>51</ns0:v>
      </ns0:c>
      <ns0:c r="E1207" t="s">
        <ns0:v>59</ns0:v>
      </ns0:c>
      <ns0:c r="F1207" t="s">
        <ns0:v>54</ns0:v>
      </ns0:c>
      <ns0:c r="G1207">
        <ns0:v>24</ns0:v>
      </ns0:c>
    </ns0:row>
    <ns0:row r="1208" spans="1:7">
      <ns0:c r="A1208">
        <ns0:v>2021</ns0:v>
      </ns0:c>
      <ns0:c r="B1208" t="s">
        <ns0:v>154</ns0:v>
      </ns0:c>
      <ns0:c r="C1208" t="s">
        <ns0:v>120</ns0:v>
      </ns0:c>
      <ns0:c r="D1208" t="s">
        <ns0:v>51</ns0:v>
      </ns0:c>
      <ns0:c r="E1208" t="s">
        <ns0:v>59</ns0:v>
      </ns0:c>
      <ns0:c r="F1208" t="s">
        <ns0:v>155</ns0:v>
      </ns0:c>
      <ns0:c r="G1208">
        <ns0:v>391</ns0:v>
      </ns0:c>
    </ns0:row>
    <ns0:row r="1209" spans="1:7">
      <ns0:c r="A1209">
        <ns0:v>2021</ns0:v>
      </ns0:c>
      <ns0:c r="B1209" t="s">
        <ns0:v>154</ns0:v>
      </ns0:c>
      <ns0:c r="C1209" t="s">
        <ns0:v>120</ns0:v>
      </ns0:c>
      <ns0:c r="D1209" t="s">
        <ns0:v>51</ns0:v>
      </ns0:c>
      <ns0:c r="E1209" t="s">
        <ns0:v>59</ns0:v>
      </ns0:c>
      <ns0:c r="F1209" t="s">
        <ns0:v>156</ns0:v>
      </ns0:c>
      <ns0:c r="G1209">
        <ns0:v>423</ns0:v>
      </ns0:c>
    </ns0:row>
    <ns0:row r="1210" spans="1:7">
      <ns0:c r="A1210">
        <ns0:v>2021</ns0:v>
      </ns0:c>
      <ns0:c r="B1210" t="s">
        <ns0:v>154</ns0:v>
      </ns0:c>
      <ns0:c r="C1210" t="s">
        <ns0:v>120</ns0:v>
      </ns0:c>
      <ns0:c r="D1210" t="s">
        <ns0:v>51</ns0:v>
      </ns0:c>
      <ns0:c r="E1210" t="s">
        <ns0:v>60</ns0:v>
      </ns0:c>
      <ns0:c r="F1210" t="s">
        <ns0:v>54</ns0:v>
      </ns0:c>
      <ns0:c r="G1210">
        <ns0:v>132</ns0:v>
      </ns0:c>
    </ns0:row>
    <ns0:row r="1211" spans="1:7">
      <ns0:c r="A1211">
        <ns0:v>2021</ns0:v>
      </ns0:c>
      <ns0:c r="B1211" t="s">
        <ns0:v>154</ns0:v>
      </ns0:c>
      <ns0:c r="C1211" t="s">
        <ns0:v>120</ns0:v>
      </ns0:c>
      <ns0:c r="D1211" t="s">
        <ns0:v>51</ns0:v>
      </ns0:c>
      <ns0:c r="E1211" t="s">
        <ns0:v>60</ns0:v>
      </ns0:c>
      <ns0:c r="F1211" t="s">
        <ns0:v>155</ns0:v>
      </ns0:c>
      <ns0:c r="G1211">
        <ns0:v>2143</ns0:v>
      </ns0:c>
    </ns0:row>
    <ns0:row r="1212" spans="1:7">
      <ns0:c r="A1212">
        <ns0:v>2021</ns0:v>
      </ns0:c>
      <ns0:c r="B1212" t="s">
        <ns0:v>154</ns0:v>
      </ns0:c>
      <ns0:c r="C1212" t="s">
        <ns0:v>120</ns0:v>
      </ns0:c>
      <ns0:c r="D1212" t="s">
        <ns0:v>51</ns0:v>
      </ns0:c>
      <ns0:c r="E1212" t="s">
        <ns0:v>60</ns0:v>
      </ns0:c>
      <ns0:c r="F1212" t="s">
        <ns0:v>156</ns0:v>
      </ns0:c>
      <ns0:c r="G1212">
        <ns0:v>2293</ns0:v>
      </ns0:c>
    </ns0:row>
    <ns0:row r="1213" spans="1:7">
      <ns0:c r="A1213">
        <ns0:v>2021</ns0:v>
      </ns0:c>
      <ns0:c r="B1213" t="s">
        <ns0:v>154</ns0:v>
      </ns0:c>
      <ns0:c r="C1213" t="s">
        <ns0:v>120</ns0:v>
      </ns0:c>
      <ns0:c r="D1213" t="s">
        <ns0:v>61</ns0:v>
      </ns0:c>
      <ns0:c r="E1213" t="s">
        <ns0:v>62</ns0:v>
      </ns0:c>
      <ns0:c r="F1213" t="s">
        <ns0:v>54</ns0:v>
      </ns0:c>
      <ns0:c r="G1213">
        <ns0:v>9</ns0:v>
      </ns0:c>
    </ns0:row>
    <ns0:row r="1214" spans="1:7">
      <ns0:c r="A1214">
        <ns0:v>2021</ns0:v>
      </ns0:c>
      <ns0:c r="B1214" t="s">
        <ns0:v>154</ns0:v>
      </ns0:c>
      <ns0:c r="C1214" t="s">
        <ns0:v>120</ns0:v>
      </ns0:c>
      <ns0:c r="D1214" t="s">
        <ns0:v>61</ns0:v>
      </ns0:c>
      <ns0:c r="E1214" t="s">
        <ns0:v>62</ns0:v>
      </ns0:c>
      <ns0:c r="F1214" t="s">
        <ns0:v>155</ns0:v>
      </ns0:c>
      <ns0:c r="G1214">
        <ns0:v>138</ns0:v>
      </ns0:c>
    </ns0:row>
    <ns0:row r="1215" spans="1:7">
      <ns0:c r="A1215">
        <ns0:v>2021</ns0:v>
      </ns0:c>
      <ns0:c r="B1215" t="s">
        <ns0:v>154</ns0:v>
      </ns0:c>
      <ns0:c r="C1215" t="s">
        <ns0:v>120</ns0:v>
      </ns0:c>
      <ns0:c r="D1215" t="s">
        <ns0:v>61</ns0:v>
      </ns0:c>
      <ns0:c r="E1215" t="s">
        <ns0:v>62</ns0:v>
      </ns0:c>
      <ns0:c r="F1215" t="s">
        <ns0:v>156</ns0:v>
      </ns0:c>
      <ns0:c r="G1215">
        <ns0:v>150</ns0:v>
      </ns0:c>
    </ns0:row>
    <ns0:row r="1216" spans="1:7">
      <ns0:c r="A1216">
        <ns0:v>2021</ns0:v>
      </ns0:c>
      <ns0:c r="B1216" t="s">
        <ns0:v>154</ns0:v>
      </ns0:c>
      <ns0:c r="C1216" t="s">
        <ns0:v>120</ns0:v>
      </ns0:c>
      <ns0:c r="D1216" t="s">
        <ns0:v>61</ns0:v>
      </ns0:c>
      <ns0:c r="E1216" t="s">
        <ns0:v>63</ns0:v>
      </ns0:c>
      <ns0:c r="F1216" t="s">
        <ns0:v>54</ns0:v>
      </ns0:c>
      <ns0:c r="G1216">
        <ns0:v>214</ns0:v>
      </ns0:c>
    </ns0:row>
    <ns0:row r="1217" spans="1:7">
      <ns0:c r="A1217">
        <ns0:v>2021</ns0:v>
      </ns0:c>
      <ns0:c r="B1217" t="s">
        <ns0:v>154</ns0:v>
      </ns0:c>
      <ns0:c r="C1217" t="s">
        <ns0:v>120</ns0:v>
      </ns0:c>
      <ns0:c r="D1217" t="s">
        <ns0:v>61</ns0:v>
      </ns0:c>
      <ns0:c r="E1217" t="s">
        <ns0:v>63</ns0:v>
      </ns0:c>
      <ns0:c r="F1217" t="s">
        <ns0:v>155</ns0:v>
      </ns0:c>
      <ns0:c r="G1217">
        <ns0:v>2132</ns0:v>
      </ns0:c>
    </ns0:row>
    <ns0:row r="1218" spans="1:7">
      <ns0:c r="A1218">
        <ns0:v>2021</ns0:v>
      </ns0:c>
      <ns0:c r="B1218" t="s">
        <ns0:v>154</ns0:v>
      </ns0:c>
      <ns0:c r="C1218" t="s">
        <ns0:v>120</ns0:v>
      </ns0:c>
      <ns0:c r="D1218" t="s">
        <ns0:v>61</ns0:v>
      </ns0:c>
      <ns0:c r="E1218" t="s">
        <ns0:v>63</ns0:v>
      </ns0:c>
      <ns0:c r="F1218" t="s">
        <ns0:v>156</ns0:v>
      </ns0:c>
      <ns0:c r="G1218">
        <ns0:v>2356</ns0:v>
      </ns0:c>
    </ns0:row>
    <ns0:row r="1219" spans="1:7">
      <ns0:c r="A1219">
        <ns0:v>2021</ns0:v>
      </ns0:c>
      <ns0:c r="B1219" t="s">
        <ns0:v>154</ns0:v>
      </ns0:c>
      <ns0:c r="C1219" t="s">
        <ns0:v>120</ns0:v>
      </ns0:c>
      <ns0:c r="D1219" t="s">
        <ns0:v>61</ns0:v>
      </ns0:c>
      <ns0:c r="E1219" t="s">
        <ns0:v>64</ns0:v>
      </ns0:c>
      <ns0:c r="F1219" t="s">
        <ns0:v>54</ns0:v>
      </ns0:c>
      <ns0:c r="G1219">
        <ns0:v>173</ns0:v>
      </ns0:c>
    </ns0:row>
    <ns0:row r="1220" spans="1:7">
      <ns0:c r="A1220">
        <ns0:v>2021</ns0:v>
      </ns0:c>
      <ns0:c r="B1220" t="s">
        <ns0:v>154</ns0:v>
      </ns0:c>
      <ns0:c r="C1220" t="s">
        <ns0:v>120</ns0:v>
      </ns0:c>
      <ns0:c r="D1220" t="s">
        <ns0:v>61</ns0:v>
      </ns0:c>
      <ns0:c r="E1220" t="s">
        <ns0:v>64</ns0:v>
      </ns0:c>
      <ns0:c r="F1220" t="s">
        <ns0:v>155</ns0:v>
      </ns0:c>
      <ns0:c r="G1220">
        <ns0:v>1607</ns0:v>
      </ns0:c>
    </ns0:row>
    <ns0:row r="1221" spans="1:7">
      <ns0:c r="A1221">
        <ns0:v>2021</ns0:v>
      </ns0:c>
      <ns0:c r="B1221" t="s">
        <ns0:v>154</ns0:v>
      </ns0:c>
      <ns0:c r="C1221" t="s">
        <ns0:v>120</ns0:v>
      </ns0:c>
      <ns0:c r="D1221" t="s">
        <ns0:v>61</ns0:v>
      </ns0:c>
      <ns0:c r="E1221" t="s">
        <ns0:v>64</ns0:v>
      </ns0:c>
      <ns0:c r="F1221" t="s">
        <ns0:v>156</ns0:v>
      </ns0:c>
      <ns0:c r="G1221">
        <ns0:v>1780</ns0:v>
      </ns0:c>
    </ns0:row>
    <ns0:row r="1222" spans="1:7">
      <ns0:c r="A1222">
        <ns0:v>2021</ns0:v>
      </ns0:c>
      <ns0:c r="B1222" t="s">
        <ns0:v>154</ns0:v>
      </ns0:c>
      <ns0:c r="C1222" t="s">
        <ns0:v>120</ns0:v>
      </ns0:c>
      <ns0:c r="D1222" t="s">
        <ns0:v>61</ns0:v>
      </ns0:c>
      <ns0:c r="E1222" t="s">
        <ns0:v>67</ns0:v>
      </ns0:c>
      <ns0:c r="F1222" t="s">
        <ns0:v>54</ns0:v>
      </ns0:c>
      <ns0:c r="G1222">
        <ns0:v>480</ns0:v>
      </ns0:c>
    </ns0:row>
    <ns0:row r="1223" spans="1:7">
      <ns0:c r="A1223">
        <ns0:v>2021</ns0:v>
      </ns0:c>
      <ns0:c r="B1223" t="s">
        <ns0:v>154</ns0:v>
      </ns0:c>
      <ns0:c r="C1223" t="s">
        <ns0:v>120</ns0:v>
      </ns0:c>
      <ns0:c r="D1223" t="s">
        <ns0:v>61</ns0:v>
      </ns0:c>
      <ns0:c r="E1223" t="s">
        <ns0:v>67</ns0:v>
      </ns0:c>
      <ns0:c r="F1223" t="s">
        <ns0:v>155</ns0:v>
      </ns0:c>
      <ns0:c r="G1223">
        <ns0:v>4195</ns0:v>
      </ns0:c>
    </ns0:row>
    <ns0:row r="1224" spans="1:7">
      <ns0:c r="A1224">
        <ns0:v>2021</ns0:v>
      </ns0:c>
      <ns0:c r="B1224" t="s">
        <ns0:v>154</ns0:v>
      </ns0:c>
      <ns0:c r="C1224" t="s">
        <ns0:v>120</ns0:v>
      </ns0:c>
      <ns0:c r="D1224" t="s">
        <ns0:v>61</ns0:v>
      </ns0:c>
      <ns0:c r="E1224" t="s">
        <ns0:v>67</ns0:v>
      </ns0:c>
      <ns0:c r="F1224" t="s">
        <ns0:v>156</ns0:v>
      </ns0:c>
      <ns0:c r="G1224">
        <ns0:v>4682</ns0:v>
      </ns0:c>
    </ns0:row>
    <ns0:row r="1225" spans="1:7">
      <ns0:c r="A1225">
        <ns0:v>2021</ns0:v>
      </ns0:c>
      <ns0:c r="B1225" t="s">
        <ns0:v>154</ns0:v>
      </ns0:c>
      <ns0:c r="C1225" t="s">
        <ns0:v>120</ns0:v>
      </ns0:c>
      <ns0:c r="D1225" t="s">
        <ns0:v>61</ns0:v>
      </ns0:c>
      <ns0:c r="E1225" t="s">
        <ns0:v>74</ns0:v>
      </ns0:c>
      <ns0:c r="F1225" t="s">
        <ns0:v>54</ns0:v>
      </ns0:c>
      <ns0:c r="G1225">
        <ns0:v>54</ns0:v>
      </ns0:c>
    </ns0:row>
    <ns0:row r="1226" spans="1:7">
      <ns0:c r="A1226">
        <ns0:v>2021</ns0:v>
      </ns0:c>
      <ns0:c r="B1226" t="s">
        <ns0:v>154</ns0:v>
      </ns0:c>
      <ns0:c r="C1226" t="s">
        <ns0:v>120</ns0:v>
      </ns0:c>
      <ns0:c r="D1226" t="s">
        <ns0:v>61</ns0:v>
      </ns0:c>
      <ns0:c r="E1226" t="s">
        <ns0:v>74</ns0:v>
      </ns0:c>
      <ns0:c r="F1226" t="s">
        <ns0:v>155</ns0:v>
      </ns0:c>
      <ns0:c r="G1226">
        <ns0:v>1121</ns0:v>
      </ns0:c>
    </ns0:row>
    <ns0:row r="1227" spans="1:7">
      <ns0:c r="A1227">
        <ns0:v>2021</ns0:v>
      </ns0:c>
      <ns0:c r="B1227" t="s">
        <ns0:v>154</ns0:v>
      </ns0:c>
      <ns0:c r="C1227" t="s">
        <ns0:v>120</ns0:v>
      </ns0:c>
      <ns0:c r="D1227" t="s">
        <ns0:v>61</ns0:v>
      </ns0:c>
      <ns0:c r="E1227" t="s">
        <ns0:v>74</ns0:v>
      </ns0:c>
      <ns0:c r="F1227" t="s">
        <ns0:v>156</ns0:v>
      </ns0:c>
      <ns0:c r="G1227">
        <ns0:v>1179</ns0:v>
      </ns0:c>
    </ns0:row>
    <ns0:row r="1228" spans="1:7">
      <ns0:c r="A1228">
        <ns0:v>2021</ns0:v>
      </ns0:c>
      <ns0:c r="B1228" t="s">
        <ns0:v>154</ns0:v>
      </ns0:c>
      <ns0:c r="C1228" t="s">
        <ns0:v>120</ns0:v>
      </ns0:c>
      <ns0:c r="D1228" t="s">
        <ns0:v>79</ns0:v>
      </ns0:c>
      <ns0:c r="E1228" t="s">
        <ns0:v>80</ns0:v>
      </ns0:c>
      <ns0:c r="F1228" t="s">
        <ns0:v>54</ns0:v>
      </ns0:c>
      <ns0:c r="G1228">
        <ns0:v>31</ns0:v>
      </ns0:c>
    </ns0:row>
    <ns0:row r="1229" spans="1:7">
      <ns0:c r="A1229">
        <ns0:v>2021</ns0:v>
      </ns0:c>
      <ns0:c r="B1229" t="s">
        <ns0:v>154</ns0:v>
      </ns0:c>
      <ns0:c r="C1229" t="s">
        <ns0:v>120</ns0:v>
      </ns0:c>
      <ns0:c r="D1229" t="s">
        <ns0:v>79</ns0:v>
      </ns0:c>
      <ns0:c r="E1229" t="s">
        <ns0:v>80</ns0:v>
      </ns0:c>
      <ns0:c r="F1229" t="s">
        <ns0:v>155</ns0:v>
      </ns0:c>
      <ns0:c r="G1229">
        <ns0:v>304</ns0:v>
      </ns0:c>
    </ns0:row>
    <ns0:row r="1230" spans="1:7">
      <ns0:c r="A1230">
        <ns0:v>2021</ns0:v>
      </ns0:c>
      <ns0:c r="B1230" t="s">
        <ns0:v>154</ns0:v>
      </ns0:c>
      <ns0:c r="C1230" t="s">
        <ns0:v>120</ns0:v>
      </ns0:c>
      <ns0:c r="D1230" t="s">
        <ns0:v>79</ns0:v>
      </ns0:c>
      <ns0:c r="E1230" t="s">
        <ns0:v>80</ns0:v>
      </ns0:c>
      <ns0:c r="F1230" t="s">
        <ns0:v>156</ns0:v>
      </ns0:c>
      <ns0:c r="G1230">
        <ns0:v>340</ns0:v>
      </ns0:c>
    </ns0:row>
    <ns0:row r="1231" spans="1:7">
      <ns0:c r="A1231">
        <ns0:v>2021</ns0:v>
      </ns0:c>
      <ns0:c r="B1231" t="s">
        <ns0:v>154</ns0:v>
      </ns0:c>
      <ns0:c r="C1231" t="s">
        <ns0:v>120</ns0:v>
      </ns0:c>
      <ns0:c r="D1231" t="s">
        <ns0:v>79</ns0:v>
      </ns0:c>
      <ns0:c r="E1231" t="s">
        <ns0:v>81</ns0:v>
      </ns0:c>
      <ns0:c r="F1231" t="s">
        <ns0:v>54</ns0:v>
      </ns0:c>
      <ns0:c r="G1231">
        <ns0:v>24</ns0:v>
      </ns0:c>
    </ns0:row>
    <ns0:row r="1232" spans="1:7">
      <ns0:c r="A1232">
        <ns0:v>2021</ns0:v>
      </ns0:c>
      <ns0:c r="B1232" t="s">
        <ns0:v>154</ns0:v>
      </ns0:c>
      <ns0:c r="C1232" t="s">
        <ns0:v>120</ns0:v>
      </ns0:c>
      <ns0:c r="D1232" t="s">
        <ns0:v>79</ns0:v>
      </ns0:c>
      <ns0:c r="E1232" t="s">
        <ns0:v>81</ns0:v>
      </ns0:c>
      <ns0:c r="F1232" t="s">
        <ns0:v>155</ns0:v>
      </ns0:c>
      <ns0:c r="G1232">
        <ns0:v>236</ns0:v>
      </ns0:c>
    </ns0:row>
    <ns0:row r="1233" spans="1:7">
      <ns0:c r="A1233">
        <ns0:v>2021</ns0:v>
      </ns0:c>
      <ns0:c r="B1233" t="s">
        <ns0:v>154</ns0:v>
      </ns0:c>
      <ns0:c r="C1233" t="s">
        <ns0:v>120</ns0:v>
      </ns0:c>
      <ns0:c r="D1233" t="s">
        <ns0:v>79</ns0:v>
      </ns0:c>
      <ns0:c r="E1233" t="s">
        <ns0:v>81</ns0:v>
      </ns0:c>
      <ns0:c r="F1233" t="s">
        <ns0:v>156</ns0:v>
      </ns0:c>
      <ns0:c r="G1233">
        <ns0:v>268</ns0:v>
      </ns0:c>
    </ns0:row>
    <ns0:row r="1234" spans="1:7">
      <ns0:c r="A1234">
        <ns0:v>2021</ns0:v>
      </ns0:c>
      <ns0:c r="B1234" t="s">
        <ns0:v>154</ns0:v>
      </ns0:c>
      <ns0:c r="C1234" t="s">
        <ns0:v>120</ns0:v>
      </ns0:c>
      <ns0:c r="D1234" t="s">
        <ns0:v>79</ns0:v>
      </ns0:c>
      <ns0:c r="E1234" t="s">
        <ns0:v>87</ns0:v>
      </ns0:c>
      <ns0:c r="F1234" t="s">
        <ns0:v>54</ns0:v>
      </ns0:c>
      <ns0:c r="G1234">
        <ns0:v>7</ns0:v>
      </ns0:c>
    </ns0:row>
    <ns0:row r="1235" spans="1:7">
      <ns0:c r="A1235">
        <ns0:v>2021</ns0:v>
      </ns0:c>
      <ns0:c r="B1235" t="s">
        <ns0:v>154</ns0:v>
      </ns0:c>
      <ns0:c r="C1235" t="s">
        <ns0:v>120</ns0:v>
      </ns0:c>
      <ns0:c r="D1235" t="s">
        <ns0:v>79</ns0:v>
      </ns0:c>
      <ns0:c r="E1235" t="s">
        <ns0:v>87</ns0:v>
      </ns0:c>
      <ns0:c r="F1235" t="s">
        <ns0:v>155</ns0:v>
      </ns0:c>
      <ns0:c r="G1235">
        <ns0:v>157</ns0:v>
      </ns0:c>
    </ns0:row>
    <ns0:row r="1236" spans="1:7">
      <ns0:c r="A1236">
        <ns0:v>2021</ns0:v>
      </ns0:c>
      <ns0:c r="B1236" t="s">
        <ns0:v>154</ns0:v>
      </ns0:c>
      <ns0:c r="C1236" t="s">
        <ns0:v>120</ns0:v>
      </ns0:c>
      <ns0:c r="D1236" t="s">
        <ns0:v>79</ns0:v>
      </ns0:c>
      <ns0:c r="E1236" t="s">
        <ns0:v>87</ns0:v>
      </ns0:c>
      <ns0:c r="F1236" t="s">
        <ns0:v>156</ns0:v>
      </ns0:c>
      <ns0:c r="G1236">
        <ns0:v>170</ns0:v>
      </ns0:c>
    </ns0:row>
    <ns0:row r="1237" spans="1:7">
      <ns0:c r="A1237">
        <ns0:v>2021</ns0:v>
      </ns0:c>
      <ns0:c r="B1237" t="s">
        <ns0:v>154</ns0:v>
      </ns0:c>
      <ns0:c r="C1237" t="s">
        <ns0:v>120</ns0:v>
      </ns0:c>
      <ns0:c r="D1237" t="s">
        <ns0:v>88</ns0:v>
      </ns0:c>
      <ns0:c r="E1237" t="s">
        <ns0:v>89</ns0:v>
      </ns0:c>
      <ns0:c r="F1237" t="s">
        <ns0:v>54</ns0:v>
      </ns0:c>
      <ns0:c r="G1237">
        <ns0:v>47</ns0:v>
      </ns0:c>
    </ns0:row>
    <ns0:row r="1238" spans="1:7">
      <ns0:c r="A1238">
        <ns0:v>2021</ns0:v>
      </ns0:c>
      <ns0:c r="B1238" t="s">
        <ns0:v>154</ns0:v>
      </ns0:c>
      <ns0:c r="C1238" t="s">
        <ns0:v>120</ns0:v>
      </ns0:c>
      <ns0:c r="D1238" t="s">
        <ns0:v>88</ns0:v>
      </ns0:c>
      <ns0:c r="E1238" t="s">
        <ns0:v>89</ns0:v>
      </ns0:c>
      <ns0:c r="F1238" t="s">
        <ns0:v>155</ns0:v>
      </ns0:c>
      <ns0:c r="G1238">
        <ns0:v>497</ns0:v>
      </ns0:c>
    </ns0:row>
    <ns0:row r="1239" spans="1:7">
      <ns0:c r="A1239">
        <ns0:v>2021</ns0:v>
      </ns0:c>
      <ns0:c r="B1239" t="s">
        <ns0:v>154</ns0:v>
      </ns0:c>
      <ns0:c r="C1239" t="s">
        <ns0:v>120</ns0:v>
      </ns0:c>
      <ns0:c r="D1239" t="s">
        <ns0:v>88</ns0:v>
      </ns0:c>
      <ns0:c r="E1239" t="s">
        <ns0:v>89</ns0:v>
      </ns0:c>
      <ns0:c r="F1239" t="s">
        <ns0:v>156</ns0:v>
      </ns0:c>
      <ns0:c r="G1239">
        <ns0:v>544</ns0:v>
      </ns0:c>
    </ns0:row>
    <ns0:row r="1240" spans="1:7">
      <ns0:c r="A1240">
        <ns0:v>2021</ns0:v>
      </ns0:c>
      <ns0:c r="B1240" t="s">
        <ns0:v>154</ns0:v>
      </ns0:c>
      <ns0:c r="C1240" t="s">
        <ns0:v>120</ns0:v>
      </ns0:c>
      <ns0:c r="D1240" t="s">
        <ns0:v>88</ns0:v>
      </ns0:c>
      <ns0:c r="E1240" t="s">
        <ns0:v>94</ns0:v>
      </ns0:c>
      <ns0:c r="F1240" t="s">
        <ns0:v>54</ns0:v>
      </ns0:c>
      <ns0:c r="G1240">
        <ns0:v>241</ns0:v>
      </ns0:c>
    </ns0:row>
    <ns0:row r="1241" spans="1:7">
      <ns0:c r="A1241">
        <ns0:v>2021</ns0:v>
      </ns0:c>
      <ns0:c r="B1241" t="s">
        <ns0:v>154</ns0:v>
      </ns0:c>
      <ns0:c r="C1241" t="s">
        <ns0:v>120</ns0:v>
      </ns0:c>
      <ns0:c r="D1241" t="s">
        <ns0:v>88</ns0:v>
      </ns0:c>
      <ns0:c r="E1241" t="s">
        <ns0:v>94</ns0:v>
      </ns0:c>
      <ns0:c r="F1241" t="s">
        <ns0:v>155</ns0:v>
      </ns0:c>
      <ns0:c r="G1241">
        <ns0:v>3734</ns0:v>
      </ns0:c>
    </ns0:row>
    <ns0:row r="1242" spans="1:7">
      <ns0:c r="A1242">
        <ns0:v>2021</ns0:v>
      </ns0:c>
      <ns0:c r="B1242" t="s">
        <ns0:v>154</ns0:v>
      </ns0:c>
      <ns0:c r="C1242" t="s">
        <ns0:v>120</ns0:v>
      </ns0:c>
      <ns0:c r="D1242" t="s">
        <ns0:v>88</ns0:v>
      </ns0:c>
      <ns0:c r="E1242" t="s">
        <ns0:v>94</ns0:v>
      </ns0:c>
      <ns0:c r="F1242" t="s">
        <ns0:v>156</ns0:v>
      </ns0:c>
      <ns0:c r="G1242">
        <ns0:v>3989</ns0:v>
      </ns0:c>
    </ns0:row>
    <ns0:row r="1243" spans="1:7">
      <ns0:c r="A1243">
        <ns0:v>2021</ns0:v>
      </ns0:c>
      <ns0:c r="B1243" t="s">
        <ns0:v>154</ns0:v>
      </ns0:c>
      <ns0:c r="C1243" t="s">
        <ns0:v>120</ns0:v>
      </ns0:c>
      <ns0:c r="D1243" t="s">
        <ns0:v>114</ns0:v>
      </ns0:c>
      <ns0:c r="E1243" t="s">
        <ns0:v>114</ns0:v>
      </ns0:c>
      <ns0:c r="F1243" t="s">
        <ns0:v>54</ns0:v>
      </ns0:c>
      <ns0:c r="G1243">
        <ns0:v>54</ns0:v>
      </ns0:c>
    </ns0:row>
    <ns0:row r="1244" spans="1:7">
      <ns0:c r="A1244">
        <ns0:v>2021</ns0:v>
      </ns0:c>
      <ns0:c r="B1244" t="s">
        <ns0:v>154</ns0:v>
      </ns0:c>
      <ns0:c r="C1244" t="s">
        <ns0:v>120</ns0:v>
      </ns0:c>
      <ns0:c r="D1244" t="s">
        <ns0:v>114</ns0:v>
      </ns0:c>
      <ns0:c r="E1244" t="s">
        <ns0:v>114</ns0:v>
      </ns0:c>
      <ns0:c r="F1244" t="s">
        <ns0:v>155</ns0:v>
      </ns0:c>
      <ns0:c r="G1244">
        <ns0:v>1149</ns0:v>
      </ns0:c>
    </ns0:row>
    <ns0:row r="1245" spans="1:7">
      <ns0:c r="A1245">
        <ns0:v>2021</ns0:v>
      </ns0:c>
      <ns0:c r="B1245" t="s">
        <ns0:v>154</ns0:v>
      </ns0:c>
      <ns0:c r="C1245" t="s">
        <ns0:v>120</ns0:v>
      </ns0:c>
      <ns0:c r="D1245" t="s">
        <ns0:v>114</ns0:v>
      </ns0:c>
      <ns0:c r="E1245" t="s">
        <ns0:v>114</ns0:v>
      </ns0:c>
      <ns0:c r="F1245" t="s">
        <ns0:v>156</ns0:v>
      </ns0:c>
      <ns0:c r="G1245">
        <ns0:v>1248</ns0:v>
      </ns0:c>
    </ns0:row>
    <ns0:row r="1246" spans="1:7">
      <ns0:c r="A1246">
        <ns0:v>2021</ns0:v>
      </ns0:c>
      <ns0:c r="B1246" t="s">
        <ns0:v>154</ns0:v>
      </ns0:c>
      <ns0:c r="C1246" t="s">
        <ns0:v>116</ns0:v>
      </ns0:c>
      <ns0:c r="D1246" t="s">
        <ns0:v>51</ns0:v>
      </ns0:c>
      <ns0:c r="E1246" t="s">
        <ns0:v>52</ns0:v>
      </ns0:c>
      <ns0:c r="F1246" t="s">
        <ns0:v>155</ns0:v>
      </ns0:c>
      <ns0:c r="G1246">
        <ns0:v>10</ns0:v>
      </ns0:c>
    </ns0:row>
    <ns0:row r="1247" spans="1:7">
      <ns0:c r="A1247">
        <ns0:v>2021</ns0:v>
      </ns0:c>
      <ns0:c r="B1247" t="s">
        <ns0:v>154</ns0:v>
      </ns0:c>
      <ns0:c r="C1247" t="s">
        <ns0:v>116</ns0:v>
      </ns0:c>
      <ns0:c r="D1247" t="s">
        <ns0:v>51</ns0:v>
      </ns0:c>
      <ns0:c r="E1247" t="s">
        <ns0:v>52</ns0:v>
      </ns0:c>
      <ns0:c r="F1247" t="s">
        <ns0:v>156</ns0:v>
      </ns0:c>
      <ns0:c r="G1247">
        <ns0:v>10</ns0:v>
      </ns0:c>
    </ns0:row>
    <ns0:row r="1248" spans="1:7">
      <ns0:c r="A1248">
        <ns0:v>2021</ns0:v>
      </ns0:c>
      <ns0:c r="B1248" t="s">
        <ns0:v>154</ns0:v>
      </ns0:c>
      <ns0:c r="C1248" t="s">
        <ns0:v>116</ns0:v>
      </ns0:c>
      <ns0:c r="D1248" t="s">
        <ns0:v>51</ns0:v>
      </ns0:c>
      <ns0:c r="E1248" t="s">
        <ns0:v>58</ns0:v>
      </ns0:c>
      <ns0:c r="F1248" t="s">
        <ns0:v>54</ns0:v>
      </ns0:c>
      <ns0:c r="G1248">
        <ns0:v>2</ns0:v>
      </ns0:c>
    </ns0:row>
    <ns0:row r="1249" spans="1:7">
      <ns0:c r="A1249">
        <ns0:v>2021</ns0:v>
      </ns0:c>
      <ns0:c r="B1249" t="s">
        <ns0:v>154</ns0:v>
      </ns0:c>
      <ns0:c r="C1249" t="s">
        <ns0:v>116</ns0:v>
      </ns0:c>
      <ns0:c r="D1249" t="s">
        <ns0:v>51</ns0:v>
      </ns0:c>
      <ns0:c r="E1249" t="s">
        <ns0:v>58</ns0:v>
      </ns0:c>
      <ns0:c r="F1249" t="s">
        <ns0:v>155</ns0:v>
      </ns0:c>
      <ns0:c r="G1249">
        <ns0:v>2</ns0:v>
      </ns0:c>
    </ns0:row>
    <ns0:row r="1250" spans="1:7">
      <ns0:c r="A1250">
        <ns0:v>2021</ns0:v>
      </ns0:c>
      <ns0:c r="B1250" t="s">
        <ns0:v>154</ns0:v>
      </ns0:c>
      <ns0:c r="C1250" t="s">
        <ns0:v>116</ns0:v>
      </ns0:c>
      <ns0:c r="D1250" t="s">
        <ns0:v>51</ns0:v>
      </ns0:c>
      <ns0:c r="E1250" t="s">
        <ns0:v>58</ns0:v>
      </ns0:c>
      <ns0:c r="F1250" t="s">
        <ns0:v>156</ns0:v>
      </ns0:c>
      <ns0:c r="G1250">
        <ns0:v>4</ns0:v>
      </ns0:c>
    </ns0:row>
    <ns0:row r="1251" spans="1:7">
      <ns0:c r="A1251">
        <ns0:v>2021</ns0:v>
      </ns0:c>
      <ns0:c r="B1251" t="s">
        <ns0:v>154</ns0:v>
      </ns0:c>
      <ns0:c r="C1251" t="s">
        <ns0:v>116</ns0:v>
      </ns0:c>
      <ns0:c r="D1251" t="s">
        <ns0:v>51</ns0:v>
      </ns0:c>
      <ns0:c r="E1251" t="s">
        <ns0:v>59</ns0:v>
      </ns0:c>
      <ns0:c r="F1251" t="s">
        <ns0:v>155</ns0:v>
      </ns0:c>
      <ns0:c r="G1251">
        <ns0:v>2</ns0:v>
      </ns0:c>
    </ns0:row>
    <ns0:row r="1252" spans="1:7">
      <ns0:c r="A1252">
        <ns0:v>2021</ns0:v>
      </ns0:c>
      <ns0:c r="B1252" t="s">
        <ns0:v>154</ns0:v>
      </ns0:c>
      <ns0:c r="C1252" t="s">
        <ns0:v>116</ns0:v>
      </ns0:c>
      <ns0:c r="D1252" t="s">
        <ns0:v>51</ns0:v>
      </ns0:c>
      <ns0:c r="E1252" t="s">
        <ns0:v>59</ns0:v>
      </ns0:c>
      <ns0:c r="F1252" t="s">
        <ns0:v>156</ns0:v>
      </ns0:c>
      <ns0:c r="G1252">
        <ns0:v>2</ns0:v>
      </ns0:c>
    </ns0:row>
    <ns0:row r="1253" spans="1:7">
      <ns0:c r="A1253">
        <ns0:v>2021</ns0:v>
      </ns0:c>
      <ns0:c r="B1253" t="s">
        <ns0:v>154</ns0:v>
      </ns0:c>
      <ns0:c r="C1253" t="s">
        <ns0:v>116</ns0:v>
      </ns0:c>
      <ns0:c r="D1253" t="s">
        <ns0:v>61</ns0:v>
      </ns0:c>
      <ns0:c r="E1253" t="s">
        <ns0:v>63</ns0:v>
      </ns0:c>
      <ns0:c r="F1253" t="s">
        <ns0:v>54</ns0:v>
      </ns0:c>
      <ns0:c r="G1253">
        <ns0:v>2</ns0:v>
      </ns0:c>
    </ns0:row>
    <ns0:row r="1254" spans="1:7">
      <ns0:c r="A1254">
        <ns0:v>2021</ns0:v>
      </ns0:c>
      <ns0:c r="B1254" t="s">
        <ns0:v>154</ns0:v>
      </ns0:c>
      <ns0:c r="C1254" t="s">
        <ns0:v>116</ns0:v>
      </ns0:c>
      <ns0:c r="D1254" t="s">
        <ns0:v>61</ns0:v>
      </ns0:c>
      <ns0:c r="E1254" t="s">
        <ns0:v>63</ns0:v>
      </ns0:c>
      <ns0:c r="F1254" t="s">
        <ns0:v>155</ns0:v>
      </ns0:c>
      <ns0:c r="G1254">
        <ns0:v>2</ns0:v>
      </ns0:c>
    </ns0:row>
    <ns0:row r="1255" spans="1:7">
      <ns0:c r="A1255">
        <ns0:v>2021</ns0:v>
      </ns0:c>
      <ns0:c r="B1255" t="s">
        <ns0:v>154</ns0:v>
      </ns0:c>
      <ns0:c r="C1255" t="s">
        <ns0:v>116</ns0:v>
      </ns0:c>
      <ns0:c r="D1255" t="s">
        <ns0:v>61</ns0:v>
      </ns0:c>
      <ns0:c r="E1255" t="s">
        <ns0:v>63</ns0:v>
      </ns0:c>
      <ns0:c r="F1255" t="s">
        <ns0:v>156</ns0:v>
      </ns0:c>
      <ns0:c r="G1255">
        <ns0:v>4</ns0:v>
      </ns0:c>
    </ns0:row>
    <ns0:row r="1256" spans="1:7">
      <ns0:c r="A1256">
        <ns0:v>2021</ns0:v>
      </ns0:c>
      <ns0:c r="B1256" t="s">
        <ns0:v>154</ns0:v>
      </ns0:c>
      <ns0:c r="C1256" t="s">
        <ns0:v>116</ns0:v>
      </ns0:c>
      <ns0:c r="D1256" t="s">
        <ns0:v>61</ns0:v>
      </ns0:c>
      <ns0:c r="E1256" t="s">
        <ns0:v>64</ns0:v>
      </ns0:c>
      <ns0:c r="F1256" t="s">
        <ns0:v>155</ns0:v>
      </ns0:c>
      <ns0:c r="G1256">
        <ns0:v>2</ns0:v>
      </ns0:c>
    </ns0:row>
    <ns0:row r="1257" spans="1:7">
      <ns0:c r="A1257">
        <ns0:v>2021</ns0:v>
      </ns0:c>
      <ns0:c r="B1257" t="s">
        <ns0:v>154</ns0:v>
      </ns0:c>
      <ns0:c r="C1257" t="s">
        <ns0:v>116</ns0:v>
      </ns0:c>
      <ns0:c r="D1257" t="s">
        <ns0:v>61</ns0:v>
      </ns0:c>
      <ns0:c r="E1257" t="s">
        <ns0:v>64</ns0:v>
      </ns0:c>
      <ns0:c r="F1257" t="s">
        <ns0:v>156</ns0:v>
      </ns0:c>
      <ns0:c r="G1257">
        <ns0:v>2</ns0:v>
      </ns0:c>
    </ns0:row>
    <ns0:row r="1258" spans="1:7">
      <ns0:c r="A1258">
        <ns0:v>2021</ns0:v>
      </ns0:c>
      <ns0:c r="B1258" t="s">
        <ns0:v>154</ns0:v>
      </ns0:c>
      <ns0:c r="C1258" t="s">
        <ns0:v>116</ns0:v>
      </ns0:c>
      <ns0:c r="D1258" t="s">
        <ns0:v>61</ns0:v>
      </ns0:c>
      <ns0:c r="E1258" t="s">
        <ns0:v>67</ns0:v>
      </ns0:c>
      <ns0:c r="F1258" t="s">
        <ns0:v>54</ns0:v>
      </ns0:c>
      <ns0:c r="G1258">
        <ns0:v>2</ns0:v>
      </ns0:c>
    </ns0:row>
    <ns0:row r="1259" spans="1:7">
      <ns0:c r="A1259">
        <ns0:v>2021</ns0:v>
      </ns0:c>
      <ns0:c r="B1259" t="s">
        <ns0:v>154</ns0:v>
      </ns0:c>
      <ns0:c r="C1259" t="s">
        <ns0:v>116</ns0:v>
      </ns0:c>
      <ns0:c r="D1259" t="s">
        <ns0:v>61</ns0:v>
      </ns0:c>
      <ns0:c r="E1259" t="s">
        <ns0:v>67</ns0:v>
      </ns0:c>
      <ns0:c r="F1259" t="s">
        <ns0:v>155</ns0:v>
      </ns0:c>
      <ns0:c r="G1259">
        <ns0:v>15</ns0:v>
      </ns0:c>
    </ns0:row>
    <ns0:row r="1260" spans="1:7">
      <ns0:c r="A1260">
        <ns0:v>2021</ns0:v>
      </ns0:c>
      <ns0:c r="B1260" t="s">
        <ns0:v>154</ns0:v>
      </ns0:c>
      <ns0:c r="C1260" t="s">
        <ns0:v>116</ns0:v>
      </ns0:c>
      <ns0:c r="D1260" t="s">
        <ns0:v>61</ns0:v>
      </ns0:c>
      <ns0:c r="E1260" t="s">
        <ns0:v>67</ns0:v>
      </ns0:c>
      <ns0:c r="F1260" t="s">
        <ns0:v>156</ns0:v>
      </ns0:c>
      <ns0:c r="G1260">
        <ns0:v>17</ns0:v>
      </ns0:c>
    </ns0:row>
    <ns0:row r="1261" spans="1:7">
      <ns0:c r="A1261">
        <ns0:v>2021</ns0:v>
      </ns0:c>
      <ns0:c r="B1261" t="s">
        <ns0:v>154</ns0:v>
      </ns0:c>
      <ns0:c r="C1261" t="s">
        <ns0:v>116</ns0:v>
      </ns0:c>
      <ns0:c r="D1261" t="s">
        <ns0:v>61</ns0:v>
      </ns0:c>
      <ns0:c r="E1261" t="s">
        <ns0:v>74</ns0:v>
      </ns0:c>
      <ns0:c r="F1261" t="s">
        <ns0:v>155</ns0:v>
      </ns0:c>
      <ns0:c r="G1261">
        <ns0:v>4</ns0:v>
      </ns0:c>
    </ns0:row>
    <ns0:row r="1262" spans="1:7">
      <ns0:c r="A1262">
        <ns0:v>2021</ns0:v>
      </ns0:c>
      <ns0:c r="B1262" t="s">
        <ns0:v>154</ns0:v>
      </ns0:c>
      <ns0:c r="C1262" t="s">
        <ns0:v>116</ns0:v>
      </ns0:c>
      <ns0:c r="D1262" t="s">
        <ns0:v>61</ns0:v>
      </ns0:c>
      <ns0:c r="E1262" t="s">
        <ns0:v>74</ns0:v>
      </ns0:c>
      <ns0:c r="F1262" t="s">
        <ns0:v>156</ns0:v>
      </ns0:c>
      <ns0:c r="G1262">
        <ns0:v>4</ns0:v>
      </ns0:c>
    </ns0:row>
    <ns0:row r="1263" spans="1:7">
      <ns0:c r="A1263">
        <ns0:v>2021</ns0:v>
      </ns0:c>
      <ns0:c r="B1263" t="s">
        <ns0:v>154</ns0:v>
      </ns0:c>
      <ns0:c r="C1263" t="s">
        <ns0:v>116</ns0:v>
      </ns0:c>
      <ns0:c r="D1263" t="s">
        <ns0:v>79</ns0:v>
      </ns0:c>
      <ns0:c r="E1263" t="s">
        <ns0:v>80</ns0:v>
      </ns0:c>
      <ns0:c r="F1263" t="s">
        <ns0:v>54</ns0:v>
      </ns0:c>
      <ns0:c r="G1263">
        <ns0:v>175</ns0:v>
      </ns0:c>
    </ns0:row>
    <ns0:row r="1264" spans="1:7">
      <ns0:c r="A1264">
        <ns0:v>2021</ns0:v>
      </ns0:c>
      <ns0:c r="B1264" t="s">
        <ns0:v>154</ns0:v>
      </ns0:c>
      <ns0:c r="C1264" t="s">
        <ns0:v>116</ns0:v>
      </ns0:c>
      <ns0:c r="D1264" t="s">
        <ns0:v>79</ns0:v>
      </ns0:c>
      <ns0:c r="E1264" t="s">
        <ns0:v>80</ns0:v>
      </ns0:c>
      <ns0:c r="F1264" t="s">
        <ns0:v>155</ns0:v>
      </ns0:c>
      <ns0:c r="G1264">
        <ns0:v>1361</ns0:v>
      </ns0:c>
    </ns0:row>
    <ns0:row r="1265" spans="1:7">
      <ns0:c r="A1265">
        <ns0:v>2021</ns0:v>
      </ns0:c>
      <ns0:c r="B1265" t="s">
        <ns0:v>154</ns0:v>
      </ns0:c>
      <ns0:c r="C1265" t="s">
        <ns0:v>116</ns0:v>
      </ns0:c>
      <ns0:c r="D1265" t="s">
        <ns0:v>79</ns0:v>
      </ns0:c>
      <ns0:c r="E1265" t="s">
        <ns0:v>80</ns0:v>
      </ns0:c>
      <ns0:c r="F1265" t="s">
        <ns0:v>156</ns0:v>
      </ns0:c>
      <ns0:c r="G1265">
        <ns0:v>1549</ns0:v>
      </ns0:c>
    </ns0:row>
    <ns0:row r="1266" spans="1:7">
      <ns0:c r="A1266">
        <ns0:v>2021</ns0:v>
      </ns0:c>
      <ns0:c r="B1266" t="s">
        <ns0:v>154</ns0:v>
      </ns0:c>
      <ns0:c r="C1266" t="s">
        <ns0:v>116</ns0:v>
      </ns0:c>
      <ns0:c r="D1266" t="s">
        <ns0:v>79</ns0:v>
      </ns0:c>
      <ns0:c r="E1266" t="s">
        <ns0:v>81</ns0:v>
      </ns0:c>
      <ns0:c r="F1266" t="s">
        <ns0:v>54</ns0:v>
      </ns0:c>
      <ns0:c r="G1266">
        <ns0:v>476</ns0:v>
      </ns0:c>
    </ns0:row>
    <ns0:row r="1267" spans="1:7">
      <ns0:c r="A1267">
        <ns0:v>2021</ns0:v>
      </ns0:c>
      <ns0:c r="B1267" t="s">
        <ns0:v>154</ns0:v>
      </ns0:c>
      <ns0:c r="C1267" t="s">
        <ns0:v>116</ns0:v>
      </ns0:c>
      <ns0:c r="D1267" t="s">
        <ns0:v>79</ns0:v>
      </ns0:c>
      <ns0:c r="E1267" t="s">
        <ns0:v>81</ns0:v>
      </ns0:c>
      <ns0:c r="F1267" t="s">
        <ns0:v>155</ns0:v>
      </ns0:c>
      <ns0:c r="G1267">
        <ns0:v>4389</ns0:v>
      </ns0:c>
    </ns0:row>
    <ns0:row r="1268" spans="1:7">
      <ns0:c r="A1268">
        <ns0:v>2021</ns0:v>
      </ns0:c>
      <ns0:c r="B1268" t="s">
        <ns0:v>154</ns0:v>
      </ns0:c>
      <ns0:c r="C1268" t="s">
        <ns0:v>116</ns0:v>
      </ns0:c>
      <ns0:c r="D1268" t="s">
        <ns0:v>79</ns0:v>
      </ns0:c>
      <ns0:c r="E1268" t="s">
        <ns0:v>81</ns0:v>
      </ns0:c>
      <ns0:c r="F1268" t="s">
        <ns0:v>156</ns0:v>
      </ns0:c>
      <ns0:c r="G1268">
        <ns0:v>4990</ns0:v>
      </ns0:c>
    </ns0:row>
    <ns0:row r="1269" spans="1:7">
      <ns0:c r="A1269">
        <ns0:v>2021</ns0:v>
      </ns0:c>
      <ns0:c r="B1269" t="s">
        <ns0:v>154</ns0:v>
      </ns0:c>
      <ns0:c r="C1269" t="s">
        <ns0:v>116</ns0:v>
      </ns0:c>
      <ns0:c r="D1269" t="s">
        <ns0:v>79</ns0:v>
      </ns0:c>
      <ns0:c r="E1269" t="s">
        <ns0:v>87</ns0:v>
      </ns0:c>
      <ns0:c r="F1269" t="s">
        <ns0:v>155</ns0:v>
      </ns0:c>
      <ns0:c r="G1269">
        <ns0:v>2</ns0:v>
      </ns0:c>
    </ns0:row>
    <ns0:row r="1270" spans="1:7">
      <ns0:c r="A1270">
        <ns0:v>2021</ns0:v>
      </ns0:c>
      <ns0:c r="B1270" t="s">
        <ns0:v>154</ns0:v>
      </ns0:c>
      <ns0:c r="C1270" t="s">
        <ns0:v>116</ns0:v>
      </ns0:c>
      <ns0:c r="D1270" t="s">
        <ns0:v>79</ns0:v>
      </ns0:c>
      <ns0:c r="E1270" t="s">
        <ns0:v>87</ns0:v>
      </ns0:c>
      <ns0:c r="F1270" t="s">
        <ns0:v>156</ns0:v>
      </ns0:c>
      <ns0:c r="G1270">
        <ns0:v>2</ns0:v>
      </ns0:c>
    </ns0:row>
    <ns0:row r="1271" spans="1:7">
      <ns0:c r="A1271">
        <ns0:v>2021</ns0:v>
      </ns0:c>
      <ns0:c r="B1271" t="s">
        <ns0:v>154</ns0:v>
      </ns0:c>
      <ns0:c r="C1271" t="s">
        <ns0:v>116</ns0:v>
      </ns0:c>
      <ns0:c r="D1271" t="s">
        <ns0:v>88</ns0:v>
      </ns0:c>
      <ns0:c r="E1271" t="s">
        <ns0:v>89</ns0:v>
      </ns0:c>
      <ns0:c r="F1271" t="s">
        <ns0:v>54</ns0:v>
      </ns0:c>
      <ns0:c r="G1271">
        <ns0:v>17</ns0:v>
      </ns0:c>
    </ns0:row>
    <ns0:row r="1272" spans="1:7">
      <ns0:c r="A1272">
        <ns0:v>2021</ns0:v>
      </ns0:c>
      <ns0:c r="B1272" t="s">
        <ns0:v>154</ns0:v>
      </ns0:c>
      <ns0:c r="C1272" t="s">
        <ns0:v>116</ns0:v>
      </ns0:c>
      <ns0:c r="D1272" t="s">
        <ns0:v>88</ns0:v>
      </ns0:c>
      <ns0:c r="E1272" t="s">
        <ns0:v>89</ns0:v>
      </ns0:c>
      <ns0:c r="F1272" t="s">
        <ns0:v>155</ns0:v>
      </ns0:c>
      <ns0:c r="G1272">
        <ns0:v>140</ns0:v>
      </ns0:c>
    </ns0:row>
    <ns0:row r="1273" spans="1:7">
      <ns0:c r="A1273">
        <ns0:v>2021</ns0:v>
      </ns0:c>
      <ns0:c r="B1273" t="s">
        <ns0:v>154</ns0:v>
      </ns0:c>
      <ns0:c r="C1273" t="s">
        <ns0:v>116</ns0:v>
      </ns0:c>
      <ns0:c r="D1273" t="s">
        <ns0:v>88</ns0:v>
      </ns0:c>
      <ns0:c r="E1273" t="s">
        <ns0:v>89</ns0:v>
      </ns0:c>
      <ns0:c r="F1273" t="s">
        <ns0:v>156</ns0:v>
      </ns0:c>
      <ns0:c r="G1273">
        <ns0:v>158</ns0:v>
      </ns0:c>
    </ns0:row>
    <ns0:row r="1274" spans="1:7">
      <ns0:c r="A1274">
        <ns0:v>2021</ns0:v>
      </ns0:c>
      <ns0:c r="B1274" t="s">
        <ns0:v>154</ns0:v>
      </ns0:c>
      <ns0:c r="C1274" t="s">
        <ns0:v>116</ns0:v>
      </ns0:c>
      <ns0:c r="D1274" t="s">
        <ns0:v>88</ns0:v>
      </ns0:c>
      <ns0:c r="E1274" t="s">
        <ns0:v>94</ns0:v>
      </ns0:c>
      <ns0:c r="F1274" t="s">
        <ns0:v>54</ns0:v>
      </ns0:c>
      <ns0:c r="G1274">
        <ns0:v>132</ns0:v>
      </ns0:c>
    </ns0:row>
    <ns0:row r="1275" spans="1:7">
      <ns0:c r="A1275">
        <ns0:v>2021</ns0:v>
      </ns0:c>
      <ns0:c r="B1275" t="s">
        <ns0:v>154</ns0:v>
      </ns0:c>
      <ns0:c r="C1275" t="s">
        <ns0:v>116</ns0:v>
      </ns0:c>
      <ns0:c r="D1275" t="s">
        <ns0:v>88</ns0:v>
      </ns0:c>
      <ns0:c r="E1275" t="s">
        <ns0:v>94</ns0:v>
      </ns0:c>
      <ns0:c r="F1275" t="s">
        <ns0:v>155</ns0:v>
      </ns0:c>
      <ns0:c r="G1275">
        <ns0:v>1154</ns0:v>
      </ns0:c>
    </ns0:row>
    <ns0:row r="1276" spans="1:7">
      <ns0:c r="A1276">
        <ns0:v>2021</ns0:v>
      </ns0:c>
      <ns0:c r="B1276" t="s">
        <ns0:v>154</ns0:v>
      </ns0:c>
      <ns0:c r="C1276" t="s">
        <ns0:v>116</ns0:v>
      </ns0:c>
      <ns0:c r="D1276" t="s">
        <ns0:v>88</ns0:v>
      </ns0:c>
      <ns0:c r="E1276" t="s">
        <ns0:v>94</ns0:v>
      </ns0:c>
      <ns0:c r="F1276" t="s">
        <ns0:v>156</ns0:v>
      </ns0:c>
      <ns0:c r="G1276">
        <ns0:v>1290</ns0:v>
      </ns0:c>
    </ns0:row>
    <ns0:row r="1277" spans="1:7">
      <ns0:c r="A1277">
        <ns0:v>2021</ns0:v>
      </ns0:c>
      <ns0:c r="B1277" t="s">
        <ns0:v>154</ns0:v>
      </ns0:c>
      <ns0:c r="C1277" t="s">
        <ns0:v>116</ns0:v>
      </ns0:c>
      <ns0:c r="D1277" t="s">
        <ns0:v>114</ns0:v>
      </ns0:c>
      <ns0:c r="E1277" t="s">
        <ns0:v>114</ns0:v>
      </ns0:c>
      <ns0:c r="F1277" t="s">
        <ns0:v>54</ns0:v>
      </ns0:c>
      <ns0:c r="G1277">
        <ns0:v>1580</ns0:v>
      </ns0:c>
    </ns0:row>
    <ns0:row r="1278" spans="1:7">
      <ns0:c r="A1278">
        <ns0:v>2021</ns0:v>
      </ns0:c>
      <ns0:c r="B1278" t="s">
        <ns0:v>154</ns0:v>
      </ns0:c>
      <ns0:c r="C1278" t="s">
        <ns0:v>116</ns0:v>
      </ns0:c>
      <ns0:c r="D1278" t="s">
        <ns0:v>114</ns0:v>
      </ns0:c>
      <ns0:c r="E1278" t="s">
        <ns0:v>114</ns0:v>
      </ns0:c>
      <ns0:c r="F1278" t="s">
        <ns0:v>155</ns0:v>
      </ns0:c>
      <ns0:c r="G1278">
        <ns0:v>30256</ns0:v>
      </ns0:c>
    </ns0:row>
    <ns0:row r="1279" spans="1:7">
      <ns0:c r="A1279">
        <ns0:v>2021</ns0:v>
      </ns0:c>
      <ns0:c r="B1279" t="s">
        <ns0:v>154</ns0:v>
      </ns0:c>
      <ns0:c r="C1279" t="s">
        <ns0:v>116</ns0:v>
      </ns0:c>
      <ns0:c r="D1279" t="s">
        <ns0:v>114</ns0:v>
      </ns0:c>
      <ns0:c r="E1279" t="s">
        <ns0:v>114</ns0:v>
      </ns0:c>
      <ns0:c r="F1279" t="s">
        <ns0:v>156</ns0:v>
      </ns0:c>
      <ns0:c r="G1279">
        <ns0:v>34135</ns0:v>
      </ns0:c>
    </ns0:row>
    <ns0:row r="1280" spans="1:7">
      <ns0:c r="A1280">
        <ns0:v>2021</ns0:v>
      </ns0:c>
      <ns0:c r="B1280" t="s">
        <ns0:v>154</ns0:v>
      </ns0:c>
      <ns0:c r="C1280" t="s">
        <ns0:v>121</ns0:v>
      </ns0:c>
      <ns0:c r="D1280" t="s">
        <ns0:v>51</ns0:v>
      </ns0:c>
      <ns0:c r="E1280" t="s">
        <ns0:v>52</ns0:v>
      </ns0:c>
      <ns0:c r="F1280" t="s">
        <ns0:v>54</ns0:v>
      </ns0:c>
      <ns0:c r="G1280">
        <ns0:v>991</ns0:v>
      </ns0:c>
    </ns0:row>
    <ns0:row r="1281" spans="1:7">
      <ns0:c r="A1281">
        <ns0:v>2021</ns0:v>
      </ns0:c>
      <ns0:c r="B1281" t="s">
        <ns0:v>154</ns0:v>
      </ns0:c>
      <ns0:c r="C1281" t="s">
        <ns0:v>121</ns0:v>
      </ns0:c>
      <ns0:c r="D1281" t="s">
        <ns0:v>51</ns0:v>
      </ns0:c>
      <ns0:c r="E1281" t="s">
        <ns0:v>52</ns0:v>
      </ns0:c>
      <ns0:c r="F1281" t="s">
        <ns0:v>155</ns0:v>
      </ns0:c>
      <ns0:c r="G1281">
        <ns0:v>10990</ns0:v>
      </ns0:c>
    </ns0:row>
    <ns0:row r="1282" spans="1:7">
      <ns0:c r="A1282">
        <ns0:v>2021</ns0:v>
      </ns0:c>
      <ns0:c r="B1282" t="s">
        <ns0:v>154</ns0:v>
      </ns0:c>
      <ns0:c r="C1282" t="s">
        <ns0:v>121</ns0:v>
      </ns0:c>
      <ns0:c r="D1282" t="s">
        <ns0:v>51</ns0:v>
      </ns0:c>
      <ns0:c r="E1282" t="s">
        <ns0:v>52</ns0:v>
      </ns0:c>
      <ns0:c r="F1282" t="s">
        <ns0:v>156</ns0:v>
      </ns0:c>
      <ns0:c r="G1282">
        <ns0:v>12056</ns0:v>
      </ns0:c>
    </ns0:row>
    <ns0:row r="1283" spans="1:7">
      <ns0:c r="A1283">
        <ns0:v>2021</ns0:v>
      </ns0:c>
      <ns0:c r="B1283" t="s">
        <ns0:v>154</ns0:v>
      </ns0:c>
      <ns0:c r="C1283" t="s">
        <ns0:v>121</ns0:v>
      </ns0:c>
      <ns0:c r="D1283" t="s">
        <ns0:v>51</ns0:v>
      </ns0:c>
      <ns0:c r="E1283" t="s">
        <ns0:v>58</ns0:v>
      </ns0:c>
      <ns0:c r="F1283" t="s">
        <ns0:v>54</ns0:v>
      </ns0:c>
      <ns0:c r="G1283">
        <ns0:v>98</ns0:v>
      </ns0:c>
    </ns0:row>
    <ns0:row r="1284" spans="1:7">
      <ns0:c r="A1284">
        <ns0:v>2021</ns0:v>
      </ns0:c>
      <ns0:c r="B1284" t="s">
        <ns0:v>154</ns0:v>
      </ns0:c>
      <ns0:c r="C1284" t="s">
        <ns0:v>121</ns0:v>
      </ns0:c>
      <ns0:c r="D1284" t="s">
        <ns0:v>51</ns0:v>
      </ns0:c>
      <ns0:c r="E1284" t="s">
        <ns0:v>58</ns0:v>
      </ns0:c>
      <ns0:c r="F1284" t="s">
        <ns0:v>155</ns0:v>
      </ns0:c>
      <ns0:c r="G1284">
        <ns0:v>1747</ns0:v>
      </ns0:c>
    </ns0:row>
    <ns0:row r="1285" spans="1:7">
      <ns0:c r="A1285">
        <ns0:v>2021</ns0:v>
      </ns0:c>
      <ns0:c r="B1285" t="s">
        <ns0:v>154</ns0:v>
      </ns0:c>
      <ns0:c r="C1285" t="s">
        <ns0:v>121</ns0:v>
      </ns0:c>
      <ns0:c r="D1285" t="s">
        <ns0:v>51</ns0:v>
      </ns0:c>
      <ns0:c r="E1285" t="s">
        <ns0:v>58</ns0:v>
      </ns0:c>
      <ns0:c r="F1285" t="s">
        <ns0:v>156</ns0:v>
      </ns0:c>
      <ns0:c r="G1285">
        <ns0:v>1847</ns0:v>
      </ns0:c>
    </ns0:row>
    <ns0:row r="1286" spans="1:7">
      <ns0:c r="A1286">
        <ns0:v>2021</ns0:v>
      </ns0:c>
      <ns0:c r="B1286" t="s">
        <ns0:v>154</ns0:v>
      </ns0:c>
      <ns0:c r="C1286" t="s">
        <ns0:v>121</ns0:v>
      </ns0:c>
      <ns0:c r="D1286" t="s">
        <ns0:v>51</ns0:v>
      </ns0:c>
      <ns0:c r="E1286" t="s">
        <ns0:v>59</ns0:v>
      </ns0:c>
      <ns0:c r="F1286" t="s">
        <ns0:v>54</ns0:v>
      </ns0:c>
      <ns0:c r="G1286">
        <ns0:v>82</ns0:v>
      </ns0:c>
    </ns0:row>
    <ns0:row r="1287" spans="1:7">
      <ns0:c r="A1287">
        <ns0:v>2021</ns0:v>
      </ns0:c>
      <ns0:c r="B1287" t="s">
        <ns0:v>154</ns0:v>
      </ns0:c>
      <ns0:c r="C1287" t="s">
        <ns0:v>121</ns0:v>
      </ns0:c>
      <ns0:c r="D1287" t="s">
        <ns0:v>51</ns0:v>
      </ns0:c>
      <ns0:c r="E1287" t="s">
        <ns0:v>59</ns0:v>
      </ns0:c>
      <ns0:c r="F1287" t="s">
        <ns0:v>155</ns0:v>
      </ns0:c>
      <ns0:c r="G1287">
        <ns0:v>759</ns0:v>
      </ns0:c>
    </ns0:row>
    <ns0:row r="1288" spans="1:7">
      <ns0:c r="A1288">
        <ns0:v>2021</ns0:v>
      </ns0:c>
      <ns0:c r="B1288" t="s">
        <ns0:v>154</ns0:v>
      </ns0:c>
      <ns0:c r="C1288" t="s">
        <ns0:v>121</ns0:v>
      </ns0:c>
      <ns0:c r="D1288" t="s">
        <ns0:v>51</ns0:v>
      </ns0:c>
      <ns0:c r="E1288" t="s">
        <ns0:v>59</ns0:v>
      </ns0:c>
      <ns0:c r="F1288" t="s">
        <ns0:v>156</ns0:v>
      </ns0:c>
      <ns0:c r="G1288">
        <ns0:v>845</ns0:v>
      </ns0:c>
    </ns0:row>
    <ns0:row r="1289" spans="1:7">
      <ns0:c r="A1289">
        <ns0:v>2021</ns0:v>
      </ns0:c>
      <ns0:c r="B1289" t="s">
        <ns0:v>154</ns0:v>
      </ns0:c>
      <ns0:c r="C1289" t="s">
        <ns0:v>121</ns0:v>
      </ns0:c>
      <ns0:c r="D1289" t="s">
        <ns0:v>51</ns0:v>
      </ns0:c>
      <ns0:c r="E1289" t="s">
        <ns0:v>60</ns0:v>
      </ns0:c>
      <ns0:c r="F1289" t="s">
        <ns0:v>54</ns0:v>
      </ns0:c>
      <ns0:c r="G1289">
        <ns0:v>78</ns0:v>
      </ns0:c>
    </ns0:row>
    <ns0:row r="1290" spans="1:7">
      <ns0:c r="A1290">
        <ns0:v>2021</ns0:v>
      </ns0:c>
      <ns0:c r="B1290" t="s">
        <ns0:v>154</ns0:v>
      </ns0:c>
      <ns0:c r="C1290" t="s">
        <ns0:v>121</ns0:v>
      </ns0:c>
      <ns0:c r="D1290" t="s">
        <ns0:v>51</ns0:v>
      </ns0:c>
      <ns0:c r="E1290" t="s">
        <ns0:v>60</ns0:v>
      </ns0:c>
      <ns0:c r="F1290" t="s">
        <ns0:v>155</ns0:v>
      </ns0:c>
      <ns0:c r="G1290">
        <ns0:v>1470</ns0:v>
      </ns0:c>
    </ns0:row>
    <ns0:row r="1291" spans="1:7">
      <ns0:c r="A1291">
        <ns0:v>2021</ns0:v>
      </ns0:c>
      <ns0:c r="B1291" t="s">
        <ns0:v>154</ns0:v>
      </ns0:c>
      <ns0:c r="C1291" t="s">
        <ns0:v>121</ns0:v>
      </ns0:c>
      <ns0:c r="D1291" t="s">
        <ns0:v>51</ns0:v>
      </ns0:c>
      <ns0:c r="E1291" t="s">
        <ns0:v>60</ns0:v>
      </ns0:c>
      <ns0:c r="F1291" t="s">
        <ns0:v>156</ns0:v>
      </ns0:c>
      <ns0:c r="G1291">
        <ns0:v>1555</ns0:v>
      </ns0:c>
    </ns0:row>
    <ns0:row r="1292" spans="1:7">
      <ns0:c r="A1292">
        <ns0:v>2021</ns0:v>
      </ns0:c>
      <ns0:c r="B1292" t="s">
        <ns0:v>154</ns0:v>
      </ns0:c>
      <ns0:c r="C1292" t="s">
        <ns0:v>121</ns0:v>
      </ns0:c>
      <ns0:c r="D1292" t="s">
        <ns0:v>61</ns0:v>
      </ns0:c>
      <ns0:c r="E1292" t="s">
        <ns0:v>62</ns0:v>
      </ns0:c>
      <ns0:c r="F1292" t="s">
        <ns0:v>54</ns0:v>
      </ns0:c>
      <ns0:c r="G1292">
        <ns0:v>19</ns0:v>
      </ns0:c>
    </ns0:row>
    <ns0:row r="1293" spans="1:7">
      <ns0:c r="A1293">
        <ns0:v>2021</ns0:v>
      </ns0:c>
      <ns0:c r="B1293" t="s">
        <ns0:v>154</ns0:v>
      </ns0:c>
      <ns0:c r="C1293" t="s">
        <ns0:v>121</ns0:v>
      </ns0:c>
      <ns0:c r="D1293" t="s">
        <ns0:v>61</ns0:v>
      </ns0:c>
      <ns0:c r="E1293" t="s">
        <ns0:v>62</ns0:v>
      </ns0:c>
      <ns0:c r="F1293" t="s">
        <ns0:v>155</ns0:v>
      </ns0:c>
      <ns0:c r="G1293">
        <ns0:v>209</ns0:v>
      </ns0:c>
    </ns0:row>
    <ns0:row r="1294" spans="1:7">
      <ns0:c r="A1294">
        <ns0:v>2021</ns0:v>
      </ns0:c>
      <ns0:c r="B1294" t="s">
        <ns0:v>154</ns0:v>
      </ns0:c>
      <ns0:c r="C1294" t="s">
        <ns0:v>121</ns0:v>
      </ns0:c>
      <ns0:c r="D1294" t="s">
        <ns0:v>61</ns0:v>
      </ns0:c>
      <ns0:c r="E1294" t="s">
        <ns0:v>62</ns0:v>
      </ns0:c>
      <ns0:c r="F1294" t="s">
        <ns0:v>156</ns0:v>
      </ns0:c>
      <ns0:c r="G1294">
        <ns0:v>234</ns0:v>
      </ns0:c>
    </ns0:row>
    <ns0:row r="1295" spans="1:7">
      <ns0:c r="A1295">
        <ns0:v>2021</ns0:v>
      </ns0:c>
      <ns0:c r="B1295" t="s">
        <ns0:v>154</ns0:v>
      </ns0:c>
      <ns0:c r="C1295" t="s">
        <ns0:v>121</ns0:v>
      </ns0:c>
      <ns0:c r="D1295" t="s">
        <ns0:v>61</ns0:v>
      </ns0:c>
      <ns0:c r="E1295" t="s">
        <ns0:v>63</ns0:v>
      </ns0:c>
      <ns0:c r="F1295" t="s">
        <ns0:v>54</ns0:v>
      </ns0:c>
      <ns0:c r="G1295">
        <ns0:v>319</ns0:v>
      </ns0:c>
    </ns0:row>
    <ns0:row r="1296" spans="1:7">
      <ns0:c r="A1296">
        <ns0:v>2021</ns0:v>
      </ns0:c>
      <ns0:c r="B1296" t="s">
        <ns0:v>154</ns0:v>
      </ns0:c>
      <ns0:c r="C1296" t="s">
        <ns0:v>121</ns0:v>
      </ns0:c>
      <ns0:c r="D1296" t="s">
        <ns0:v>61</ns0:v>
      </ns0:c>
      <ns0:c r="E1296" t="s">
        <ns0:v>63</ns0:v>
      </ns0:c>
      <ns0:c r="F1296" t="s">
        <ns0:v>155</ns0:v>
      </ns0:c>
      <ns0:c r="G1296">
        <ns0:v>2931</ns0:v>
      </ns0:c>
    </ns0:row>
    <ns0:row r="1297" spans="1:7">
      <ns0:c r="A1297">
        <ns0:v>2021</ns0:v>
      </ns0:c>
      <ns0:c r="B1297" t="s">
        <ns0:v>154</ns0:v>
      </ns0:c>
      <ns0:c r="C1297" t="s">
        <ns0:v>121</ns0:v>
      </ns0:c>
      <ns0:c r="D1297" t="s">
        <ns0:v>61</ns0:v>
      </ns0:c>
      <ns0:c r="E1297" t="s">
        <ns0:v>63</ns0:v>
      </ns0:c>
      <ns0:c r="F1297" t="s">
        <ns0:v>156</ns0:v>
      </ns0:c>
      <ns0:c r="G1297">
        <ns0:v>3271</ns0:v>
      </ns0:c>
    </ns0:row>
    <ns0:row r="1298" spans="1:7">
      <ns0:c r="A1298">
        <ns0:v>2021</ns0:v>
      </ns0:c>
      <ns0:c r="B1298" t="s">
        <ns0:v>154</ns0:v>
      </ns0:c>
      <ns0:c r="C1298" t="s">
        <ns0:v>121</ns0:v>
      </ns0:c>
      <ns0:c r="D1298" t="s">
        <ns0:v>61</ns0:v>
      </ns0:c>
      <ns0:c r="E1298" t="s">
        <ns0:v>64</ns0:v>
      </ns0:c>
      <ns0:c r="F1298" t="s">
        <ns0:v>54</ns0:v>
      </ns0:c>
      <ns0:c r="G1298">
        <ns0:v>172</ns0:v>
      </ns0:c>
    </ns0:row>
    <ns0:row r="1299" spans="1:7">
      <ns0:c r="A1299">
        <ns0:v>2021</ns0:v>
      </ns0:c>
      <ns0:c r="B1299" t="s">
        <ns0:v>154</ns0:v>
      </ns0:c>
      <ns0:c r="C1299" t="s">
        <ns0:v>121</ns0:v>
      </ns0:c>
      <ns0:c r="D1299" t="s">
        <ns0:v>61</ns0:v>
      </ns0:c>
      <ns0:c r="E1299" t="s">
        <ns0:v>64</ns0:v>
      </ns0:c>
      <ns0:c r="F1299" t="s">
        <ns0:v>155</ns0:v>
      </ns0:c>
      <ns0:c r="G1299">
        <ns0:v>1258</ns0:v>
      </ns0:c>
    </ns0:row>
    <ns0:row r="1300" spans="1:7">
      <ns0:c r="A1300">
        <ns0:v>2021</ns0:v>
      </ns0:c>
      <ns0:c r="B1300" t="s">
        <ns0:v>154</ns0:v>
      </ns0:c>
      <ns0:c r="C1300" t="s">
        <ns0:v>121</ns0:v>
      </ns0:c>
      <ns0:c r="D1300" t="s">
        <ns0:v>61</ns0:v>
      </ns0:c>
      <ns0:c r="E1300" t="s">
        <ns0:v>64</ns0:v>
      </ns0:c>
      <ns0:c r="F1300" t="s">
        <ns0:v>156</ns0:v>
      </ns0:c>
      <ns0:c r="G1300">
        <ns0:v>1431</ns0:v>
      </ns0:c>
    </ns0:row>
    <ns0:row r="1301" spans="1:7">
      <ns0:c r="A1301">
        <ns0:v>2021</ns0:v>
      </ns0:c>
      <ns0:c r="B1301" t="s">
        <ns0:v>154</ns0:v>
      </ns0:c>
      <ns0:c r="C1301" t="s">
        <ns0:v>121</ns0:v>
      </ns0:c>
      <ns0:c r="D1301" t="s">
        <ns0:v>61</ns0:v>
      </ns0:c>
      <ns0:c r="E1301" t="s">
        <ns0:v>67</ns0:v>
      </ns0:c>
      <ns0:c r="F1301" t="s">
        <ns0:v>54</ns0:v>
      </ns0:c>
      <ns0:c r="G1301">
        <ns0:v>712</ns0:v>
      </ns0:c>
    </ns0:row>
    <ns0:row r="1302" spans="1:7">
      <ns0:c r="A1302">
        <ns0:v>2021</ns0:v>
      </ns0:c>
      <ns0:c r="B1302" t="s">
        <ns0:v>154</ns0:v>
      </ns0:c>
      <ns0:c r="C1302" t="s">
        <ns0:v>121</ns0:v>
      </ns0:c>
      <ns0:c r="D1302" t="s">
        <ns0:v>61</ns0:v>
      </ns0:c>
      <ns0:c r="E1302" t="s">
        <ns0:v>67</ns0:v>
      </ns0:c>
      <ns0:c r="F1302" t="s">
        <ns0:v>155</ns0:v>
      </ns0:c>
      <ns0:c r="G1302">
        <ns0:v>6157</ns0:v>
      </ns0:c>
    </ns0:row>
    <ns0:row r="1303" spans="1:7">
      <ns0:c r="A1303">
        <ns0:v>2021</ns0:v>
      </ns0:c>
      <ns0:c r="B1303" t="s">
        <ns0:v>154</ns0:v>
      </ns0:c>
      <ns0:c r="C1303" t="s">
        <ns0:v>121</ns0:v>
      </ns0:c>
      <ns0:c r="D1303" t="s">
        <ns0:v>61</ns0:v>
      </ns0:c>
      <ns0:c r="E1303" t="s">
        <ns0:v>67</ns0:v>
      </ns0:c>
      <ns0:c r="F1303" t="s">
        <ns0:v>156</ns0:v>
      </ns0:c>
      <ns0:c r="G1303">
        <ns0:v>6878</ns0:v>
      </ns0:c>
    </ns0:row>
    <ns0:row r="1304" spans="1:7">
      <ns0:c r="A1304">
        <ns0:v>2021</ns0:v>
      </ns0:c>
      <ns0:c r="B1304" t="s">
        <ns0:v>154</ns0:v>
      </ns0:c>
      <ns0:c r="C1304" t="s">
        <ns0:v>121</ns0:v>
      </ns0:c>
      <ns0:c r="D1304" t="s">
        <ns0:v>61</ns0:v>
      </ns0:c>
      <ns0:c r="E1304" t="s">
        <ns0:v>74</ns0:v>
      </ns0:c>
      <ns0:c r="F1304" t="s">
        <ns0:v>54</ns0:v>
      </ns0:c>
      <ns0:c r="G1304">
        <ns0:v>196</ns0:v>
      </ns0:c>
    </ns0:row>
    <ns0:row r="1305" spans="1:7">
      <ns0:c r="A1305">
        <ns0:v>2021</ns0:v>
      </ns0:c>
      <ns0:c r="B1305" t="s">
        <ns0:v>154</ns0:v>
      </ns0:c>
      <ns0:c r="C1305" t="s">
        <ns0:v>121</ns0:v>
      </ns0:c>
      <ns0:c r="D1305" t="s">
        <ns0:v>61</ns0:v>
      </ns0:c>
      <ns0:c r="E1305" t="s">
        <ns0:v>74</ns0:v>
      </ns0:c>
      <ns0:c r="F1305" t="s">
        <ns0:v>155</ns0:v>
      </ns0:c>
      <ns0:c r="G1305">
        <ns0:v>2525</ns0:v>
      </ns0:c>
    </ns0:row>
    <ns0:row r="1306" spans="1:7">
      <ns0:c r="A1306">
        <ns0:v>2021</ns0:v>
      </ns0:c>
      <ns0:c r="B1306" t="s">
        <ns0:v>154</ns0:v>
      </ns0:c>
      <ns0:c r="C1306" t="s">
        <ns0:v>121</ns0:v>
      </ns0:c>
      <ns0:c r="D1306" t="s">
        <ns0:v>61</ns0:v>
      </ns0:c>
      <ns0:c r="E1306" t="s">
        <ns0:v>74</ns0:v>
      </ns0:c>
      <ns0:c r="F1306" t="s">
        <ns0:v>156</ns0:v>
      </ns0:c>
      <ns0:c r="G1306">
        <ns0:v>2730</ns0:v>
      </ns0:c>
    </ns0:row>
    <ns0:row r="1307" spans="1:7">
      <ns0:c r="A1307">
        <ns0:v>2021</ns0:v>
      </ns0:c>
      <ns0:c r="B1307" t="s">
        <ns0:v>154</ns0:v>
      </ns0:c>
      <ns0:c r="C1307" t="s">
        <ns0:v>121</ns0:v>
      </ns0:c>
      <ns0:c r="D1307" t="s">
        <ns0:v>79</ns0:v>
      </ns0:c>
      <ns0:c r="E1307" t="s">
        <ns0:v>80</ns0:v>
      </ns0:c>
      <ns0:c r="F1307" t="s">
        <ns0:v>54</ns0:v>
      </ns0:c>
      <ns0:c r="G1307">
        <ns0:v>175</ns0:v>
      </ns0:c>
    </ns0:row>
    <ns0:row r="1308" spans="1:7">
      <ns0:c r="A1308">
        <ns0:v>2021</ns0:v>
      </ns0:c>
      <ns0:c r="B1308" t="s">
        <ns0:v>154</ns0:v>
      </ns0:c>
      <ns0:c r="C1308" t="s">
        <ns0:v>121</ns0:v>
      </ns0:c>
      <ns0:c r="D1308" t="s">
        <ns0:v>79</ns0:v>
      </ns0:c>
      <ns0:c r="E1308" t="s">
        <ns0:v>80</ns0:v>
      </ns0:c>
      <ns0:c r="F1308" t="s">
        <ns0:v>155</ns0:v>
      </ns0:c>
      <ns0:c r="G1308">
        <ns0:v>2047</ns0:v>
      </ns0:c>
    </ns0:row>
    <ns0:row r="1309" spans="1:7">
      <ns0:c r="A1309">
        <ns0:v>2021</ns0:v>
      </ns0:c>
      <ns0:c r="B1309" t="s">
        <ns0:v>154</ns0:v>
      </ns0:c>
      <ns0:c r="C1309" t="s">
        <ns0:v>121</ns0:v>
      </ns0:c>
      <ns0:c r="D1309" t="s">
        <ns0:v>79</ns0:v>
      </ns0:c>
      <ns0:c r="E1309" t="s">
        <ns0:v>80</ns0:v>
      </ns0:c>
      <ns0:c r="F1309" t="s">
        <ns0:v>156</ns0:v>
      </ns0:c>
      <ns0:c r="G1309">
        <ns0:v>2233</ns0:v>
      </ns0:c>
    </ns0:row>
    <ns0:row r="1310" spans="1:7">
      <ns0:c r="A1310">
        <ns0:v>2021</ns0:v>
      </ns0:c>
      <ns0:c r="B1310" t="s">
        <ns0:v>154</ns0:v>
      </ns0:c>
      <ns0:c r="C1310" t="s">
        <ns0:v>121</ns0:v>
      </ns0:c>
      <ns0:c r="D1310" t="s">
        <ns0:v>79</ns0:v>
      </ns0:c>
      <ns0:c r="E1310" t="s">
        <ns0:v>81</ns0:v>
      </ns0:c>
      <ns0:c r="F1310" t="s">
        <ns0:v>54</ns0:v>
      </ns0:c>
      <ns0:c r="G1310">
        <ns0:v>22</ns0:v>
      </ns0:c>
    </ns0:row>
    <ns0:row r="1311" spans="1:7">
      <ns0:c r="A1311">
        <ns0:v>2021</ns0:v>
      </ns0:c>
      <ns0:c r="B1311" t="s">
        <ns0:v>154</ns0:v>
      </ns0:c>
      <ns0:c r="C1311" t="s">
        <ns0:v>121</ns0:v>
      </ns0:c>
      <ns0:c r="D1311" t="s">
        <ns0:v>79</ns0:v>
      </ns0:c>
      <ns0:c r="E1311" t="s">
        <ns0:v>81</ns0:v>
      </ns0:c>
      <ns0:c r="F1311" t="s">
        <ns0:v>155</ns0:v>
      </ns0:c>
      <ns0:c r="G1311">
        <ns0:v>315</ns0:v>
      </ns0:c>
    </ns0:row>
    <ns0:row r="1312" spans="1:7">
      <ns0:c r="A1312">
        <ns0:v>2021</ns0:v>
      </ns0:c>
      <ns0:c r="B1312" t="s">
        <ns0:v>154</ns0:v>
      </ns0:c>
      <ns0:c r="C1312" t="s">
        <ns0:v>121</ns0:v>
      </ns0:c>
      <ns0:c r="D1312" t="s">
        <ns0:v>79</ns0:v>
      </ns0:c>
      <ns0:c r="E1312" t="s">
        <ns0:v>81</ns0:v>
      </ns0:c>
      <ns0:c r="F1312" t="s">
        <ns0:v>156</ns0:v>
      </ns0:c>
      <ns0:c r="G1312">
        <ns0:v>339</ns0:v>
      </ns0:c>
    </ns0:row>
    <ns0:row r="1313" spans="1:7">
      <ns0:c r="A1313">
        <ns0:v>2021</ns0:v>
      </ns0:c>
      <ns0:c r="B1313" t="s">
        <ns0:v>154</ns0:v>
      </ns0:c>
      <ns0:c r="C1313" t="s">
        <ns0:v>121</ns0:v>
      </ns0:c>
      <ns0:c r="D1313" t="s">
        <ns0:v>79</ns0:v>
      </ns0:c>
      <ns0:c r="E1313" t="s">
        <ns0:v>87</ns0:v>
      </ns0:c>
      <ns0:c r="F1313" t="s">
        <ns0:v>54</ns0:v>
      </ns0:c>
      <ns0:c r="G1313">
        <ns0:v>23</ns0:v>
      </ns0:c>
    </ns0:row>
    <ns0:row r="1314" spans="1:7">
      <ns0:c r="A1314">
        <ns0:v>2021</ns0:v>
      </ns0:c>
      <ns0:c r="B1314" t="s">
        <ns0:v>154</ns0:v>
      </ns0:c>
      <ns0:c r="C1314" t="s">
        <ns0:v>121</ns0:v>
      </ns0:c>
      <ns0:c r="D1314" t="s">
        <ns0:v>79</ns0:v>
      </ns0:c>
      <ns0:c r="E1314" t="s">
        <ns0:v>87</ns0:v>
      </ns0:c>
      <ns0:c r="F1314" t="s">
        <ns0:v>155</ns0:v>
      </ns0:c>
      <ns0:c r="G1314">
        <ns0:v>451</ns0:v>
      </ns0:c>
    </ns0:row>
    <ns0:row r="1315" spans="1:7">
      <ns0:c r="A1315">
        <ns0:v>2021</ns0:v>
      </ns0:c>
      <ns0:c r="B1315" t="s">
        <ns0:v>154</ns0:v>
      </ns0:c>
      <ns0:c r="C1315" t="s">
        <ns0:v>121</ns0:v>
      </ns0:c>
      <ns0:c r="D1315" t="s">
        <ns0:v>79</ns0:v>
      </ns0:c>
      <ns0:c r="E1315" t="s">
        <ns0:v>87</ns0:v>
      </ns0:c>
      <ns0:c r="F1315" t="s">
        <ns0:v>156</ns0:v>
      </ns0:c>
      <ns0:c r="G1315">
        <ns0:v>486</ns0:v>
      </ns0:c>
    </ns0:row>
    <ns0:row r="1316" spans="1:7">
      <ns0:c r="A1316">
        <ns0:v>2021</ns0:v>
      </ns0:c>
      <ns0:c r="B1316" t="s">
        <ns0:v>154</ns0:v>
      </ns0:c>
      <ns0:c r="C1316" t="s">
        <ns0:v>121</ns0:v>
      </ns0:c>
      <ns0:c r="D1316" t="s">
        <ns0:v>88</ns0:v>
      </ns0:c>
      <ns0:c r="E1316" t="s">
        <ns0:v>89</ns0:v>
      </ns0:c>
      <ns0:c r="F1316" t="s">
        <ns0:v>54</ns0:v>
      </ns0:c>
      <ns0:c r="G1316">
        <ns0:v>114</ns0:v>
      </ns0:c>
    </ns0:row>
    <ns0:row r="1317" spans="1:7">
      <ns0:c r="A1317">
        <ns0:v>2021</ns0:v>
      </ns0:c>
      <ns0:c r="B1317" t="s">
        <ns0:v>154</ns0:v>
      </ns0:c>
      <ns0:c r="C1317" t="s">
        <ns0:v>121</ns0:v>
      </ns0:c>
      <ns0:c r="D1317" t="s">
        <ns0:v>88</ns0:v>
      </ns0:c>
      <ns0:c r="E1317" t="s">
        <ns0:v>89</ns0:v>
      </ns0:c>
      <ns0:c r="F1317" t="s">
        <ns0:v>155</ns0:v>
      </ns0:c>
      <ns0:c r="G1317">
        <ns0:v>1210</ns0:v>
      </ns0:c>
    </ns0:row>
    <ns0:row r="1318" spans="1:7">
      <ns0:c r="A1318">
        <ns0:v>2021</ns0:v>
      </ns0:c>
      <ns0:c r="B1318" t="s">
        <ns0:v>154</ns0:v>
      </ns0:c>
      <ns0:c r="C1318" t="s">
        <ns0:v>121</ns0:v>
      </ns0:c>
      <ns0:c r="D1318" t="s">
        <ns0:v>88</ns0:v>
      </ns0:c>
      <ns0:c r="E1318" t="s">
        <ns0:v>89</ns0:v>
      </ns0:c>
      <ns0:c r="F1318" t="s">
        <ns0:v>156</ns0:v>
      </ns0:c>
      <ns0:c r="G1318">
        <ns0:v>1336</ns0:v>
      </ns0:c>
    </ns0:row>
    <ns0:row r="1319" spans="1:7">
      <ns0:c r="A1319">
        <ns0:v>2021</ns0:v>
      </ns0:c>
      <ns0:c r="B1319" t="s">
        <ns0:v>154</ns0:v>
      </ns0:c>
      <ns0:c r="C1319" t="s">
        <ns0:v>121</ns0:v>
      </ns0:c>
      <ns0:c r="D1319" t="s">
        <ns0:v>88</ns0:v>
      </ns0:c>
      <ns0:c r="E1319" t="s">
        <ns0:v>94</ns0:v>
      </ns0:c>
      <ns0:c r="F1319" t="s">
        <ns0:v>54</ns0:v>
      </ns0:c>
      <ns0:c r="G1319">
        <ns0:v>582</ns0:v>
      </ns0:c>
    </ns0:row>
    <ns0:row r="1320" spans="1:7">
      <ns0:c r="A1320">
        <ns0:v>2021</ns0:v>
      </ns0:c>
      <ns0:c r="B1320" t="s">
        <ns0:v>154</ns0:v>
      </ns0:c>
      <ns0:c r="C1320" t="s">
        <ns0:v>121</ns0:v>
      </ns0:c>
      <ns0:c r="D1320" t="s">
        <ns0:v>88</ns0:v>
      </ns0:c>
      <ns0:c r="E1320" t="s">
        <ns0:v>94</ns0:v>
      </ns0:c>
      <ns0:c r="F1320" t="s">
        <ns0:v>155</ns0:v>
      </ns0:c>
      <ns0:c r="G1320">
        <ns0:v>8205</ns0:v>
      </ns0:c>
    </ns0:row>
    <ns0:row r="1321" spans="1:7">
      <ns0:c r="A1321">
        <ns0:v>2021</ns0:v>
      </ns0:c>
      <ns0:c r="B1321" t="s">
        <ns0:v>154</ns0:v>
      </ns0:c>
      <ns0:c r="C1321" t="s">
        <ns0:v>121</ns0:v>
      </ns0:c>
      <ns0:c r="D1321" t="s">
        <ns0:v>88</ns0:v>
      </ns0:c>
      <ns0:c r="E1321" t="s">
        <ns0:v>94</ns0:v>
      </ns0:c>
      <ns0:c r="F1321" t="s">
        <ns0:v>156</ns0:v>
      </ns0:c>
      <ns0:c r="G1321">
        <ns0:v>8806</ns0:v>
      </ns0:c>
    </ns0:row>
    <ns0:row r="1322" spans="1:7">
      <ns0:c r="A1322">
        <ns0:v>2021</ns0:v>
      </ns0:c>
      <ns0:c r="B1322" t="s">
        <ns0:v>154</ns0:v>
      </ns0:c>
      <ns0:c r="C1322" t="s">
        <ns0:v>121</ns0:v>
      </ns0:c>
      <ns0:c r="D1322" t="s">
        <ns0:v>114</ns0:v>
      </ns0:c>
      <ns0:c r="E1322" t="s">
        <ns0:v>114</ns0:v>
      </ns0:c>
      <ns0:c r="F1322" t="s">
        <ns0:v>54</ns0:v>
      </ns0:c>
      <ns0:c r="G1322">
        <ns0:v>150</ns0:v>
      </ns0:c>
    </ns0:row>
    <ns0:row r="1323" spans="1:7">
      <ns0:c r="A1323">
        <ns0:v>2021</ns0:v>
      </ns0:c>
      <ns0:c r="B1323" t="s">
        <ns0:v>154</ns0:v>
      </ns0:c>
      <ns0:c r="C1323" t="s">
        <ns0:v>121</ns0:v>
      </ns0:c>
      <ns0:c r="D1323" t="s">
        <ns0:v>114</ns0:v>
      </ns0:c>
      <ns0:c r="E1323" t="s">
        <ns0:v>114</ns0:v>
      </ns0:c>
      <ns0:c r="F1323" t="s">
        <ns0:v>155</ns0:v>
      </ns0:c>
      <ns0:c r="G1323">
        <ns0:v>3220</ns0:v>
      </ns0:c>
    </ns0:row>
    <ns0:row r="1324" spans="1:7">
      <ns0:c r="A1324">
        <ns0:v>2021</ns0:v>
      </ns0:c>
      <ns0:c r="B1324" t="s">
        <ns0:v>154</ns0:v>
      </ns0:c>
      <ns0:c r="C1324" t="s">
        <ns0:v>121</ns0:v>
      </ns0:c>
      <ns0:c r="D1324" t="s">
        <ns0:v>114</ns0:v>
      </ns0:c>
      <ns0:c r="E1324" t="s">
        <ns0:v>114</ns0:v>
      </ns0:c>
      <ns0:c r="F1324" t="s">
        <ns0:v>156</ns0:v>
      </ns0:c>
      <ns0:c r="G1324">
        <ns0:v>3481</ns0:v>
      </ns0:c>
    </ns0:row>
    <ns0:row r="1325" spans="1:7">
      <ns0:c r="A1325">
        <ns0:v>2020</ns0:v>
      </ns0:c>
      <ns0:c r="B1325" t="s">
        <ns0:v>154</ns0:v>
      </ns0:c>
      <ns0:c r="C1325" t="s">
        <ns0:v>118</ns0:v>
      </ns0:c>
      <ns0:c r="D1325" t="s">
        <ns0:v>51</ns0:v>
      </ns0:c>
      <ns0:c r="E1325" t="s">
        <ns0:v>52</ns0:v>
      </ns0:c>
      <ns0:c r="F1325" t="s">
        <ns0:v>54</ns0:v>
      </ns0:c>
      <ns0:c r="G1325">
        <ns0:v>923</ns0:v>
      </ns0:c>
    </ns0:row>
    <ns0:row r="1326" spans="1:7">
      <ns0:c r="A1326">
        <ns0:v>2020</ns0:v>
      </ns0:c>
      <ns0:c r="B1326" t="s">
        <ns0:v>154</ns0:v>
      </ns0:c>
      <ns0:c r="C1326" t="s">
        <ns0:v>118</ns0:v>
      </ns0:c>
      <ns0:c r="D1326" t="s">
        <ns0:v>51</ns0:v>
      </ns0:c>
      <ns0:c r="E1326" t="s">
        <ns0:v>52</ns0:v>
      </ns0:c>
      <ns0:c r="F1326" t="s">
        <ns0:v>155</ns0:v>
      </ns0:c>
      <ns0:c r="G1326">
        <ns0:v>7214</ns0:v>
      </ns0:c>
    </ns0:row>
    <ns0:row r="1327" spans="1:7">
      <ns0:c r="A1327">
        <ns0:v>2020</ns0:v>
      </ns0:c>
      <ns0:c r="B1327" t="s">
        <ns0:v>154</ns0:v>
      </ns0:c>
      <ns0:c r="C1327" t="s">
        <ns0:v>118</ns0:v>
      </ns0:c>
      <ns0:c r="D1327" t="s">
        <ns0:v>51</ns0:v>
      </ns0:c>
      <ns0:c r="E1327" t="s">
        <ns0:v>52</ns0:v>
      </ns0:c>
      <ns0:c r="F1327" t="s">
        <ns0:v>156</ns0:v>
      </ns0:c>
      <ns0:c r="G1327">
        <ns0:v>8146</ns0:v>
      </ns0:c>
    </ns0:row>
    <ns0:row r="1328" spans="1:7">
      <ns0:c r="A1328">
        <ns0:v>2020</ns0:v>
      </ns0:c>
      <ns0:c r="B1328" t="s">
        <ns0:v>154</ns0:v>
      </ns0:c>
      <ns0:c r="C1328" t="s">
        <ns0:v>118</ns0:v>
      </ns0:c>
      <ns0:c r="D1328" t="s">
        <ns0:v>51</ns0:v>
      </ns0:c>
      <ns0:c r="E1328" t="s">
        <ns0:v>58</ns0:v>
      </ns0:c>
      <ns0:c r="F1328" t="s">
        <ns0:v>54</ns0:v>
      </ns0:c>
      <ns0:c r="G1328">
        <ns0:v>172</ns0:v>
      </ns0:c>
    </ns0:row>
    <ns0:row r="1329" spans="1:7">
      <ns0:c r="A1329">
        <ns0:v>2020</ns0:v>
      </ns0:c>
      <ns0:c r="B1329" t="s">
        <ns0:v>154</ns0:v>
      </ns0:c>
      <ns0:c r="C1329" t="s">
        <ns0:v>118</ns0:v>
      </ns0:c>
      <ns0:c r="D1329" t="s">
        <ns0:v>51</ns0:v>
      </ns0:c>
      <ns0:c r="E1329" t="s">
        <ns0:v>58</ns0:v>
      </ns0:c>
      <ns0:c r="F1329" t="s">
        <ns0:v>155</ns0:v>
      </ns0:c>
      <ns0:c r="G1329">
        <ns0:v>1659</ns0:v>
      </ns0:c>
    </ns0:row>
    <ns0:row r="1330" spans="1:7">
      <ns0:c r="A1330">
        <ns0:v>2020</ns0:v>
      </ns0:c>
      <ns0:c r="B1330" t="s">
        <ns0:v>154</ns0:v>
      </ns0:c>
      <ns0:c r="C1330" t="s">
        <ns0:v>118</ns0:v>
      </ns0:c>
      <ns0:c r="D1330" t="s">
        <ns0:v>51</ns0:v>
      </ns0:c>
      <ns0:c r="E1330" t="s">
        <ns0:v>58</ns0:v>
      </ns0:c>
      <ns0:c r="F1330" t="s">
        <ns0:v>156</ns0:v>
      </ns0:c>
      <ns0:c r="G1330">
        <ns0:v>1832</ns0:v>
      </ns0:c>
    </ns0:row>
    <ns0:row r="1331" spans="1:7">
      <ns0:c r="A1331">
        <ns0:v>2020</ns0:v>
      </ns0:c>
      <ns0:c r="B1331" t="s">
        <ns0:v>154</ns0:v>
      </ns0:c>
      <ns0:c r="C1331" t="s">
        <ns0:v>118</ns0:v>
      </ns0:c>
      <ns0:c r="D1331" t="s">
        <ns0:v>51</ns0:v>
      </ns0:c>
      <ns0:c r="E1331" t="s">
        <ns0:v>59</ns0:v>
      </ns0:c>
      <ns0:c r="F1331" t="s">
        <ns0:v>54</ns0:v>
      </ns0:c>
      <ns0:c r="G1331">
        <ns0:v>136</ns0:v>
      </ns0:c>
    </ns0:row>
    <ns0:row r="1332" spans="1:7">
      <ns0:c r="A1332">
        <ns0:v>2020</ns0:v>
      </ns0:c>
      <ns0:c r="B1332" t="s">
        <ns0:v>154</ns0:v>
      </ns0:c>
      <ns0:c r="C1332" t="s">
        <ns0:v>118</ns0:v>
      </ns0:c>
      <ns0:c r="D1332" t="s">
        <ns0:v>51</ns0:v>
      </ns0:c>
      <ns0:c r="E1332" t="s">
        <ns0:v>59</ns0:v>
      </ns0:c>
      <ns0:c r="F1332" t="s">
        <ns0:v>155</ns0:v>
      </ns0:c>
      <ns0:c r="G1332">
        <ns0:v>1140</ns0:v>
      </ns0:c>
    </ns0:row>
    <ns0:row r="1333" spans="1:7">
      <ns0:c r="A1333">
        <ns0:v>2020</ns0:v>
      </ns0:c>
      <ns0:c r="B1333" t="s">
        <ns0:v>154</ns0:v>
      </ns0:c>
      <ns0:c r="C1333" t="s">
        <ns0:v>118</ns0:v>
      </ns0:c>
      <ns0:c r="D1333" t="s">
        <ns0:v>51</ns0:v>
      </ns0:c>
      <ns0:c r="E1333" t="s">
        <ns0:v>59</ns0:v>
      </ns0:c>
      <ns0:c r="F1333" t="s">
        <ns0:v>156</ns0:v>
      </ns0:c>
      <ns0:c r="G1333">
        <ns0:v>1277</ns0:v>
      </ns0:c>
    </ns0:row>
    <ns0:row r="1334" spans="1:7">
      <ns0:c r="A1334">
        <ns0:v>2020</ns0:v>
      </ns0:c>
      <ns0:c r="B1334" t="s">
        <ns0:v>154</ns0:v>
      </ns0:c>
      <ns0:c r="C1334" t="s">
        <ns0:v>118</ns0:v>
      </ns0:c>
      <ns0:c r="D1334" t="s">
        <ns0:v>51</ns0:v>
      </ns0:c>
      <ns0:c r="E1334" t="s">
        <ns0:v>60</ns0:v>
      </ns0:c>
      <ns0:c r="F1334" t="s">
        <ns0:v>54</ns0:v>
      </ns0:c>
      <ns0:c r="G1334">
        <ns0:v>271</ns0:v>
      </ns0:c>
    </ns0:row>
    <ns0:row r="1335" spans="1:7">
      <ns0:c r="A1335">
        <ns0:v>2020</ns0:v>
      </ns0:c>
      <ns0:c r="B1335" t="s">
        <ns0:v>154</ns0:v>
      </ns0:c>
      <ns0:c r="C1335" t="s">
        <ns0:v>118</ns0:v>
      </ns0:c>
      <ns0:c r="D1335" t="s">
        <ns0:v>51</ns0:v>
      </ns0:c>
      <ns0:c r="E1335" t="s">
        <ns0:v>60</ns0:v>
      </ns0:c>
      <ns0:c r="F1335" t="s">
        <ns0:v>155</ns0:v>
      </ns0:c>
      <ns0:c r="G1335">
        <ns0:v>2710</ns0:v>
      </ns0:c>
    </ns0:row>
    <ns0:row r="1336" spans="1:7">
      <ns0:c r="A1336">
        <ns0:v>2020</ns0:v>
      </ns0:c>
      <ns0:c r="B1336" t="s">
        <ns0:v>154</ns0:v>
      </ns0:c>
      <ns0:c r="C1336" t="s">
        <ns0:v>118</ns0:v>
      </ns0:c>
      <ns0:c r="D1336" t="s">
        <ns0:v>51</ns0:v>
      </ns0:c>
      <ns0:c r="E1336" t="s">
        <ns0:v>60</ns0:v>
      </ns0:c>
      <ns0:c r="F1336" t="s">
        <ns0:v>156</ns0:v>
      </ns0:c>
      <ns0:c r="G1336">
        <ns0:v>2984</ns0:v>
      </ns0:c>
    </ns0:row>
    <ns0:row r="1337" spans="1:7">
      <ns0:c r="A1337">
        <ns0:v>2020</ns0:v>
      </ns0:c>
      <ns0:c r="B1337" t="s">
        <ns0:v>154</ns0:v>
      </ns0:c>
      <ns0:c r="C1337" t="s">
        <ns0:v>118</ns0:v>
      </ns0:c>
      <ns0:c r="D1337" t="s">
        <ns0:v>61</ns0:v>
      </ns0:c>
      <ns0:c r="E1337" t="s">
        <ns0:v>62</ns0:v>
      </ns0:c>
      <ns0:c r="F1337" t="s">
        <ns0:v>54</ns0:v>
      </ns0:c>
      <ns0:c r="G1337">
        <ns0:v>37</ns0:v>
      </ns0:c>
    </ns0:row>
    <ns0:row r="1338" spans="1:7">
      <ns0:c r="A1338">
        <ns0:v>2020</ns0:v>
      </ns0:c>
      <ns0:c r="B1338" t="s">
        <ns0:v>154</ns0:v>
      </ns0:c>
      <ns0:c r="C1338" t="s">
        <ns0:v>118</ns0:v>
      </ns0:c>
      <ns0:c r="D1338" t="s">
        <ns0:v>61</ns0:v>
      </ns0:c>
      <ns0:c r="E1338" t="s">
        <ns0:v>62</ns0:v>
      </ns0:c>
      <ns0:c r="F1338" t="s">
        <ns0:v>155</ns0:v>
      </ns0:c>
      <ns0:c r="G1338">
        <ns0:v>310</ns0:v>
      </ns0:c>
    </ns0:row>
    <ns0:row r="1339" spans="1:7">
      <ns0:c r="A1339">
        <ns0:v>2020</ns0:v>
      </ns0:c>
      <ns0:c r="B1339" t="s">
        <ns0:v>154</ns0:v>
      </ns0:c>
      <ns0:c r="C1339" t="s">
        <ns0:v>118</ns0:v>
      </ns0:c>
      <ns0:c r="D1339" t="s">
        <ns0:v>61</ns0:v>
      </ns0:c>
      <ns0:c r="E1339" t="s">
        <ns0:v>62</ns0:v>
      </ns0:c>
      <ns0:c r="F1339" t="s">
        <ns0:v>156</ns0:v>
      </ns0:c>
      <ns0:c r="G1339">
        <ns0:v>347</ns0:v>
      </ns0:c>
    </ns0:row>
    <ns0:row r="1340" spans="1:7">
      <ns0:c r="A1340">
        <ns0:v>2020</ns0:v>
      </ns0:c>
      <ns0:c r="B1340" t="s">
        <ns0:v>154</ns0:v>
      </ns0:c>
      <ns0:c r="C1340" t="s">
        <ns0:v>118</ns0:v>
      </ns0:c>
      <ns0:c r="D1340" t="s">
        <ns0:v>61</ns0:v>
      </ns0:c>
      <ns0:c r="E1340" t="s">
        <ns0:v>63</ns0:v>
      </ns0:c>
      <ns0:c r="F1340" t="s">
        <ns0:v>54</ns0:v>
      </ns0:c>
      <ns0:c r="G1340">
        <ns0:v>385</ns0:v>
      </ns0:c>
    </ns0:row>
    <ns0:row r="1341" spans="1:7">
      <ns0:c r="A1341">
        <ns0:v>2020</ns0:v>
      </ns0:c>
      <ns0:c r="B1341" t="s">
        <ns0:v>154</ns0:v>
      </ns0:c>
      <ns0:c r="C1341" t="s">
        <ns0:v>118</ns0:v>
      </ns0:c>
      <ns0:c r="D1341" t="s">
        <ns0:v>61</ns0:v>
      </ns0:c>
      <ns0:c r="E1341" t="s">
        <ns0:v>63</ns0:v>
      </ns0:c>
      <ns0:c r="F1341" t="s">
        <ns0:v>155</ns0:v>
      </ns0:c>
      <ns0:c r="G1341">
        <ns0:v>2940</ns0:v>
      </ns0:c>
    </ns0:row>
    <ns0:row r="1342" spans="1:7">
      <ns0:c r="A1342">
        <ns0:v>2020</ns0:v>
      </ns0:c>
      <ns0:c r="B1342" t="s">
        <ns0:v>154</ns0:v>
      </ns0:c>
      <ns0:c r="C1342" t="s">
        <ns0:v>118</ns0:v>
      </ns0:c>
      <ns0:c r="D1342" t="s">
        <ns0:v>61</ns0:v>
      </ns0:c>
      <ns0:c r="E1342" t="s">
        <ns0:v>63</ns0:v>
      </ns0:c>
      <ns0:c r="F1342" t="s">
        <ns0:v>156</ns0:v>
      </ns0:c>
      <ns0:c r="G1342">
        <ns0:v>3331</ns0:v>
      </ns0:c>
    </ns0:row>
    <ns0:row r="1343" spans="1:7">
      <ns0:c r="A1343">
        <ns0:v>2020</ns0:v>
      </ns0:c>
      <ns0:c r="B1343" t="s">
        <ns0:v>154</ns0:v>
      </ns0:c>
      <ns0:c r="C1343" t="s">
        <ns0:v>118</ns0:v>
      </ns0:c>
      <ns0:c r="D1343" t="s">
        <ns0:v>61</ns0:v>
      </ns0:c>
      <ns0:c r="E1343" t="s">
        <ns0:v>64</ns0:v>
      </ns0:c>
      <ns0:c r="F1343" t="s">
        <ns0:v>54</ns0:v>
      </ns0:c>
      <ns0:c r="G1343">
        <ns0:v>910</ns0:v>
      </ns0:c>
    </ns0:row>
    <ns0:row r="1344" spans="1:7">
      <ns0:c r="A1344">
        <ns0:v>2020</ns0:v>
      </ns0:c>
      <ns0:c r="B1344" t="s">
        <ns0:v>154</ns0:v>
      </ns0:c>
      <ns0:c r="C1344" t="s">
        <ns0:v>118</ns0:v>
      </ns0:c>
      <ns0:c r="D1344" t="s">
        <ns0:v>61</ns0:v>
      </ns0:c>
      <ns0:c r="E1344" t="s">
        <ns0:v>64</ns0:v>
      </ns0:c>
      <ns0:c r="F1344" t="s">
        <ns0:v>155</ns0:v>
      </ns0:c>
      <ns0:c r="G1344">
        <ns0:v>5042</ns0:v>
      </ns0:c>
    </ns0:row>
    <ns0:row r="1345" spans="1:7">
      <ns0:c r="A1345">
        <ns0:v>2020</ns0:v>
      </ns0:c>
      <ns0:c r="B1345" t="s">
        <ns0:v>154</ns0:v>
      </ns0:c>
      <ns0:c r="C1345" t="s">
        <ns0:v>118</ns0:v>
      </ns0:c>
      <ns0:c r="D1345" t="s">
        <ns0:v>61</ns0:v>
      </ns0:c>
      <ns0:c r="E1345" t="s">
        <ns0:v>64</ns0:v>
      </ns0:c>
      <ns0:c r="F1345" t="s">
        <ns0:v>156</ns0:v>
      </ns0:c>
      <ns0:c r="G1345">
        <ns0:v>5954</ns0:v>
      </ns0:c>
    </ns0:row>
    <ns0:row r="1346" spans="1:7">
      <ns0:c r="A1346">
        <ns0:v>2020</ns0:v>
      </ns0:c>
      <ns0:c r="B1346" t="s">
        <ns0:v>154</ns0:v>
      </ns0:c>
      <ns0:c r="C1346" t="s">
        <ns0:v>118</ns0:v>
      </ns0:c>
      <ns0:c r="D1346" t="s">
        <ns0:v>61</ns0:v>
      </ns0:c>
      <ns0:c r="E1346" t="s">
        <ns0:v>67</ns0:v>
      </ns0:c>
      <ns0:c r="F1346" t="s">
        <ns0:v>54</ns0:v>
      </ns0:c>
      <ns0:c r="G1346">
        <ns0:v>2115</ns0:v>
      </ns0:c>
    </ns0:row>
    <ns0:row r="1347" spans="1:7">
      <ns0:c r="A1347">
        <ns0:v>2020</ns0:v>
      </ns0:c>
      <ns0:c r="B1347" t="s">
        <ns0:v>154</ns0:v>
      </ns0:c>
      <ns0:c r="C1347" t="s">
        <ns0:v>118</ns0:v>
      </ns0:c>
      <ns0:c r="D1347" t="s">
        <ns0:v>61</ns0:v>
      </ns0:c>
      <ns0:c r="E1347" t="s">
        <ns0:v>67</ns0:v>
      </ns0:c>
      <ns0:c r="F1347" t="s">
        <ns0:v>155</ns0:v>
      </ns0:c>
      <ns0:c r="G1347">
        <ns0:v>14975</ns0:v>
      </ns0:c>
    </ns0:row>
    <ns0:row r="1348" spans="1:7">
      <ns0:c r="A1348">
        <ns0:v>2020</ns0:v>
      </ns0:c>
      <ns0:c r="B1348" t="s">
        <ns0:v>154</ns0:v>
      </ns0:c>
      <ns0:c r="C1348" t="s">
        <ns0:v>118</ns0:v>
      </ns0:c>
      <ns0:c r="D1348" t="s">
        <ns0:v>61</ns0:v>
      </ns0:c>
      <ns0:c r="E1348" t="s">
        <ns0:v>67</ns0:v>
      </ns0:c>
      <ns0:c r="F1348" t="s">
        <ns0:v>156</ns0:v>
      </ns0:c>
      <ns0:c r="G1348">
        <ns0:v>17093</ns0:v>
      </ns0:c>
    </ns0:row>
    <ns0:row r="1349" spans="1:7">
      <ns0:c r="A1349">
        <ns0:v>2020</ns0:v>
      </ns0:c>
      <ns0:c r="B1349" t="s">
        <ns0:v>154</ns0:v>
      </ns0:c>
      <ns0:c r="C1349" t="s">
        <ns0:v>118</ns0:v>
      </ns0:c>
      <ns0:c r="D1349" t="s">
        <ns0:v>61</ns0:v>
      </ns0:c>
      <ns0:c r="E1349" t="s">
        <ns0:v>74</ns0:v>
      </ns0:c>
      <ns0:c r="F1349" t="s">
        <ns0:v>54</ns0:v>
      </ns0:c>
      <ns0:c r="G1349">
        <ns0:v>334</ns0:v>
      </ns0:c>
    </ns0:row>
    <ns0:row r="1350" spans="1:7">
      <ns0:c r="A1350">
        <ns0:v>2020</ns0:v>
      </ns0:c>
      <ns0:c r="B1350" t="s">
        <ns0:v>154</ns0:v>
      </ns0:c>
      <ns0:c r="C1350" t="s">
        <ns0:v>118</ns0:v>
      </ns0:c>
      <ns0:c r="D1350" t="s">
        <ns0:v>61</ns0:v>
      </ns0:c>
      <ns0:c r="E1350" t="s">
        <ns0:v>74</ns0:v>
      </ns0:c>
      <ns0:c r="F1350" t="s">
        <ns0:v>155</ns0:v>
      </ns0:c>
      <ns0:c r="G1350">
        <ns0:v>3274</ns0:v>
      </ns0:c>
    </ns0:row>
    <ns0:row r="1351" spans="1:7">
      <ns0:c r="A1351">
        <ns0:v>2020</ns0:v>
      </ns0:c>
      <ns0:c r="B1351" t="s">
        <ns0:v>154</ns0:v>
      </ns0:c>
      <ns0:c r="C1351" t="s">
        <ns0:v>118</ns0:v>
      </ns0:c>
      <ns0:c r="D1351" t="s">
        <ns0:v>61</ns0:v>
      </ns0:c>
      <ns0:c r="E1351" t="s">
        <ns0:v>74</ns0:v>
      </ns0:c>
      <ns0:c r="F1351" t="s">
        <ns0:v>156</ns0:v>
      </ns0:c>
      <ns0:c r="G1351">
        <ns0:v>3611</ns0:v>
      </ns0:c>
    </ns0:row>
    <ns0:row r="1352" spans="1:7">
      <ns0:c r="A1352">
        <ns0:v>2020</ns0:v>
      </ns0:c>
      <ns0:c r="B1352" t="s">
        <ns0:v>154</ns0:v>
      </ns0:c>
      <ns0:c r="C1352" t="s">
        <ns0:v>118</ns0:v>
      </ns0:c>
      <ns0:c r="D1352" t="s">
        <ns0:v>79</ns0:v>
      </ns0:c>
      <ns0:c r="E1352" t="s">
        <ns0:v>80</ns0:v>
      </ns0:c>
      <ns0:c r="F1352" t="s">
        <ns0:v>54</ns0:v>
      </ns0:c>
      <ns0:c r="G1352">
        <ns0:v>300</ns0:v>
      </ns0:c>
    </ns0:row>
    <ns0:row r="1353" spans="1:7">
      <ns0:c r="A1353">
        <ns0:v>2020</ns0:v>
      </ns0:c>
      <ns0:c r="B1353" t="s">
        <ns0:v>154</ns0:v>
      </ns0:c>
      <ns0:c r="C1353" t="s">
        <ns0:v>118</ns0:v>
      </ns0:c>
      <ns0:c r="D1353" t="s">
        <ns0:v>79</ns0:v>
      </ns0:c>
      <ns0:c r="E1353" t="s">
        <ns0:v>80</ns0:v>
      </ns0:c>
      <ns0:c r="F1353" t="s">
        <ns0:v>155</ns0:v>
      </ns0:c>
      <ns0:c r="G1353">
        <ns0:v>2763</ns0:v>
      </ns0:c>
    </ns0:row>
    <ns0:row r="1354" spans="1:7">
      <ns0:c r="A1354">
        <ns0:v>2020</ns0:v>
      </ns0:c>
      <ns0:c r="B1354" t="s">
        <ns0:v>154</ns0:v>
      </ns0:c>
      <ns0:c r="C1354" t="s">
        <ns0:v>118</ns0:v>
      </ns0:c>
      <ns0:c r="D1354" t="s">
        <ns0:v>79</ns0:v>
      </ns0:c>
      <ns0:c r="E1354" t="s">
        <ns0:v>80</ns0:v>
      </ns0:c>
      <ns0:c r="F1354" t="s">
        <ns0:v>156</ns0:v>
      </ns0:c>
      <ns0:c r="G1354">
        <ns0:v>3063</ns0:v>
      </ns0:c>
    </ns0:row>
    <ns0:row r="1355" spans="1:7">
      <ns0:c r="A1355">
        <ns0:v>2020</ns0:v>
      </ns0:c>
      <ns0:c r="B1355" t="s">
        <ns0:v>154</ns0:v>
      </ns0:c>
      <ns0:c r="C1355" t="s">
        <ns0:v>118</ns0:v>
      </ns0:c>
      <ns0:c r="D1355" t="s">
        <ns0:v>79</ns0:v>
      </ns0:c>
      <ns0:c r="E1355" t="s">
        <ns0:v>81</ns0:v>
      </ns0:c>
      <ns0:c r="F1355" t="s">
        <ns0:v>54</ns0:v>
      </ns0:c>
      <ns0:c r="G1355">
        <ns0:v>7</ns0:v>
      </ns0:c>
    </ns0:row>
    <ns0:row r="1356" spans="1:7">
      <ns0:c r="A1356">
        <ns0:v>2020</ns0:v>
      </ns0:c>
      <ns0:c r="B1356" t="s">
        <ns0:v>154</ns0:v>
      </ns0:c>
      <ns0:c r="C1356" t="s">
        <ns0:v>118</ns0:v>
      </ns0:c>
      <ns0:c r="D1356" t="s">
        <ns0:v>79</ns0:v>
      </ns0:c>
      <ns0:c r="E1356" t="s">
        <ns0:v>81</ns0:v>
      </ns0:c>
      <ns0:c r="F1356" t="s">
        <ns0:v>155</ns0:v>
      </ns0:c>
      <ns0:c r="G1356">
        <ns0:v>225</ns0:v>
      </ns0:c>
    </ns0:row>
    <ns0:row r="1357" spans="1:7">
      <ns0:c r="A1357">
        <ns0:v>2020</ns0:v>
      </ns0:c>
      <ns0:c r="B1357" t="s">
        <ns0:v>154</ns0:v>
      </ns0:c>
      <ns0:c r="C1357" t="s">
        <ns0:v>118</ns0:v>
      </ns0:c>
      <ns0:c r="D1357" t="s">
        <ns0:v>79</ns0:v>
      </ns0:c>
      <ns0:c r="E1357" t="s">
        <ns0:v>81</ns0:v>
      </ns0:c>
      <ns0:c r="F1357" t="s">
        <ns0:v>156</ns0:v>
      </ns0:c>
      <ns0:c r="G1357">
        <ns0:v>233</ns0:v>
      </ns0:c>
    </ns0:row>
    <ns0:row r="1358" spans="1:7">
      <ns0:c r="A1358">
        <ns0:v>2020</ns0:v>
      </ns0:c>
      <ns0:c r="B1358" t="s">
        <ns0:v>154</ns0:v>
      </ns0:c>
      <ns0:c r="C1358" t="s">
        <ns0:v>118</ns0:v>
      </ns0:c>
      <ns0:c r="D1358" t="s">
        <ns0:v>79</ns0:v>
      </ns0:c>
      <ns0:c r="E1358" t="s">
        <ns0:v>87</ns0:v>
      </ns0:c>
      <ns0:c r="F1358" t="s">
        <ns0:v>54</ns0:v>
      </ns0:c>
      <ns0:c r="G1358">
        <ns0:v>4</ns0:v>
      </ns0:c>
    </ns0:row>
    <ns0:row r="1359" spans="1:7">
      <ns0:c r="A1359">
        <ns0:v>2020</ns0:v>
      </ns0:c>
      <ns0:c r="B1359" t="s">
        <ns0:v>154</ns0:v>
      </ns0:c>
      <ns0:c r="C1359" t="s">
        <ns0:v>118</ns0:v>
      </ns0:c>
      <ns0:c r="D1359" t="s">
        <ns0:v>79</ns0:v>
      </ns0:c>
      <ns0:c r="E1359" t="s">
        <ns0:v>87</ns0:v>
      </ns0:c>
      <ns0:c r="F1359" t="s">
        <ns0:v>155</ns0:v>
      </ns0:c>
      <ns0:c r="G1359">
        <ns0:v>86</ns0:v>
      </ns0:c>
    </ns0:row>
    <ns0:row r="1360" spans="1:7">
      <ns0:c r="A1360">
        <ns0:v>2020</ns0:v>
      </ns0:c>
      <ns0:c r="B1360" t="s">
        <ns0:v>154</ns0:v>
      </ns0:c>
      <ns0:c r="C1360" t="s">
        <ns0:v>118</ns0:v>
      </ns0:c>
      <ns0:c r="D1360" t="s">
        <ns0:v>79</ns0:v>
      </ns0:c>
      <ns0:c r="E1360" t="s">
        <ns0:v>87</ns0:v>
      </ns0:c>
      <ns0:c r="F1360" t="s">
        <ns0:v>156</ns0:v>
      </ns0:c>
      <ns0:c r="G1360">
        <ns0:v>91</ns0:v>
      </ns0:c>
    </ns0:row>
    <ns0:row r="1361" spans="1:7">
      <ns0:c r="A1361">
        <ns0:v>2020</ns0:v>
      </ns0:c>
      <ns0:c r="B1361" t="s">
        <ns0:v>154</ns0:v>
      </ns0:c>
      <ns0:c r="C1361" t="s">
        <ns0:v>118</ns0:v>
      </ns0:c>
      <ns0:c r="D1361" t="s">
        <ns0:v>88</ns0:v>
      </ns0:c>
      <ns0:c r="E1361" t="s">
        <ns0:v>89</ns0:v>
      </ns0:c>
      <ns0:c r="F1361" t="s">
        <ns0:v>54</ns0:v>
      </ns0:c>
      <ns0:c r="G1361">
        <ns0:v>69</ns0:v>
      </ns0:c>
    </ns0:row>
    <ns0:row r="1362" spans="1:7">
      <ns0:c r="A1362">
        <ns0:v>2020</ns0:v>
      </ns0:c>
      <ns0:c r="B1362" t="s">
        <ns0:v>154</ns0:v>
      </ns0:c>
      <ns0:c r="C1362" t="s">
        <ns0:v>118</ns0:v>
      </ns0:c>
      <ns0:c r="D1362" t="s">
        <ns0:v>88</ns0:v>
      </ns0:c>
      <ns0:c r="E1362" t="s">
        <ns0:v>89</ns0:v>
      </ns0:c>
      <ns0:c r="F1362" t="s">
        <ns0:v>155</ns0:v>
      </ns0:c>
      <ns0:c r="G1362">
        <ns0:v>608</ns0:v>
      </ns0:c>
    </ns0:row>
    <ns0:row r="1363" spans="1:7">
      <ns0:c r="A1363">
        <ns0:v>2020</ns0:v>
      </ns0:c>
      <ns0:c r="B1363" t="s">
        <ns0:v>154</ns0:v>
      </ns0:c>
      <ns0:c r="C1363" t="s">
        <ns0:v>118</ns0:v>
      </ns0:c>
      <ns0:c r="D1363" t="s">
        <ns0:v>88</ns0:v>
      </ns0:c>
      <ns0:c r="E1363" t="s">
        <ns0:v>89</ns0:v>
      </ns0:c>
      <ns0:c r="F1363" t="s">
        <ns0:v>156</ns0:v>
      </ns0:c>
      <ns0:c r="G1363">
        <ns0:v>682</ns0:v>
      </ns0:c>
    </ns0:row>
    <ns0:row r="1364" spans="1:7">
      <ns0:c r="A1364">
        <ns0:v>2020</ns0:v>
      </ns0:c>
      <ns0:c r="B1364" t="s">
        <ns0:v>154</ns0:v>
      </ns0:c>
      <ns0:c r="C1364" t="s">
        <ns0:v>118</ns0:v>
      </ns0:c>
      <ns0:c r="D1364" t="s">
        <ns0:v>88</ns0:v>
      </ns0:c>
      <ns0:c r="E1364" t="s">
        <ns0:v>94</ns0:v>
      </ns0:c>
      <ns0:c r="F1364" t="s">
        <ns0:v>54</ns0:v>
      </ns0:c>
      <ns0:c r="G1364">
        <ns0:v>999</ns0:v>
      </ns0:c>
    </ns0:row>
    <ns0:row r="1365" spans="1:7">
      <ns0:c r="A1365">
        <ns0:v>2020</ns0:v>
      </ns0:c>
      <ns0:c r="B1365" t="s">
        <ns0:v>154</ns0:v>
      </ns0:c>
      <ns0:c r="C1365" t="s">
        <ns0:v>118</ns0:v>
      </ns0:c>
      <ns0:c r="D1365" t="s">
        <ns0:v>88</ns0:v>
      </ns0:c>
      <ns0:c r="E1365" t="s">
        <ns0:v>94</ns0:v>
      </ns0:c>
      <ns0:c r="F1365" t="s">
        <ns0:v>155</ns0:v>
      </ns0:c>
      <ns0:c r="G1365">
        <ns0:v>8489</ns0:v>
      </ns0:c>
    </ns0:row>
    <ns0:row r="1366" spans="1:7">
      <ns0:c r="A1366">
        <ns0:v>2020</ns0:v>
      </ns0:c>
      <ns0:c r="B1366" t="s">
        <ns0:v>154</ns0:v>
      </ns0:c>
      <ns0:c r="C1366" t="s">
        <ns0:v>118</ns0:v>
      </ns0:c>
      <ns0:c r="D1366" t="s">
        <ns0:v>88</ns0:v>
      </ns0:c>
      <ns0:c r="E1366" t="s">
        <ns0:v>94</ns0:v>
      </ns0:c>
      <ns0:c r="F1366" t="s">
        <ns0:v>156</ns0:v>
      </ns0:c>
      <ns0:c r="G1366">
        <ns0:v>9490</ns0:v>
      </ns0:c>
    </ns0:row>
    <ns0:row r="1367" spans="1:7">
      <ns0:c r="A1367">
        <ns0:v>2020</ns0:v>
      </ns0:c>
      <ns0:c r="B1367" t="s">
        <ns0:v>154</ns0:v>
      </ns0:c>
      <ns0:c r="C1367" t="s">
        <ns0:v>118</ns0:v>
      </ns0:c>
      <ns0:c r="D1367" t="s">
        <ns0:v>114</ns0:v>
      </ns0:c>
      <ns0:c r="E1367" t="s">
        <ns0:v>114</ns0:v>
      </ns0:c>
      <ns0:c r="F1367" t="s">
        <ns0:v>54</ns0:v>
      </ns0:c>
      <ns0:c r="G1367">
        <ns0:v>393</ns0:v>
      </ns0:c>
    </ns0:row>
    <ns0:row r="1368" spans="1:7">
      <ns0:c r="A1368">
        <ns0:v>2020</ns0:v>
      </ns0:c>
      <ns0:c r="B1368" t="s">
        <ns0:v>154</ns0:v>
      </ns0:c>
      <ns0:c r="C1368" t="s">
        <ns0:v>118</ns0:v>
      </ns0:c>
      <ns0:c r="D1368" t="s">
        <ns0:v>114</ns0:v>
      </ns0:c>
      <ns0:c r="E1368" t="s">
        <ns0:v>114</ns0:v>
      </ns0:c>
      <ns0:c r="F1368" t="s">
        <ns0:v>155</ns0:v>
      </ns0:c>
      <ns0:c r="G1368">
        <ns0:v>6542</ns0:v>
      </ns0:c>
    </ns0:row>
    <ns0:row r="1369" spans="1:7">
      <ns0:c r="A1369">
        <ns0:v>2020</ns0:v>
      </ns0:c>
      <ns0:c r="B1369" t="s">
        <ns0:v>154</ns0:v>
      </ns0:c>
      <ns0:c r="C1369" t="s">
        <ns0:v>118</ns0:v>
      </ns0:c>
      <ns0:c r="D1369" t="s">
        <ns0:v>114</ns0:v>
      </ns0:c>
      <ns0:c r="E1369" t="s">
        <ns0:v>114</ns0:v>
      </ns0:c>
      <ns0:c r="F1369" t="s">
        <ns0:v>156</ns0:v>
      </ns0:c>
      <ns0:c r="G1369">
        <ns0:v>6941</ns0:v>
      </ns0:c>
    </ns0:row>
    <ns0:row r="1370" spans="1:7">
      <ns0:c r="A1370">
        <ns0:v>2020</ns0:v>
      </ns0:c>
      <ns0:c r="B1370" t="s">
        <ns0:v>154</ns0:v>
      </ns0:c>
      <ns0:c r="C1370" t="s">
        <ns0:v>119</ns0:v>
      </ns0:c>
      <ns0:c r="D1370" t="s">
        <ns0:v>51</ns0:v>
      </ns0:c>
      <ns0:c r="E1370" t="s">
        <ns0:v>52</ns0:v>
      </ns0:c>
      <ns0:c r="F1370" t="s">
        <ns0:v>54</ns0:v>
      </ns0:c>
      <ns0:c r="G1370">
        <ns0:v>59</ns0:v>
      </ns0:c>
    </ns0:row>
    <ns0:row r="1371" spans="1:7">
      <ns0:c r="A1371">
        <ns0:v>2020</ns0:v>
      </ns0:c>
      <ns0:c r="B1371" t="s">
        <ns0:v>154</ns0:v>
      </ns0:c>
      <ns0:c r="C1371" t="s">
        <ns0:v>119</ns0:v>
      </ns0:c>
      <ns0:c r="D1371" t="s">
        <ns0:v>51</ns0:v>
      </ns0:c>
      <ns0:c r="E1371" t="s">
        <ns0:v>52</ns0:v>
      </ns0:c>
      <ns0:c r="F1371" t="s">
        <ns0:v>155</ns0:v>
      </ns0:c>
      <ns0:c r="G1371">
        <ns0:v>433</ns0:v>
      </ns0:c>
    </ns0:row>
    <ns0:row r="1372" spans="1:7">
      <ns0:c r="A1372">
        <ns0:v>2020</ns0:v>
      </ns0:c>
      <ns0:c r="B1372" t="s">
        <ns0:v>154</ns0:v>
      </ns0:c>
      <ns0:c r="C1372" t="s">
        <ns0:v>119</ns0:v>
      </ns0:c>
      <ns0:c r="D1372" t="s">
        <ns0:v>51</ns0:v>
      </ns0:c>
      <ns0:c r="E1372" t="s">
        <ns0:v>52</ns0:v>
      </ns0:c>
      <ns0:c r="F1372" t="s">
        <ns0:v>156</ns0:v>
      </ns0:c>
      <ns0:c r="G1372">
        <ns0:v>506</ns0:v>
      </ns0:c>
    </ns0:row>
    <ns0:row r="1373" spans="1:7">
      <ns0:c r="A1373">
        <ns0:v>2020</ns0:v>
      </ns0:c>
      <ns0:c r="B1373" t="s">
        <ns0:v>154</ns0:v>
      </ns0:c>
      <ns0:c r="C1373" t="s">
        <ns0:v>119</ns0:v>
      </ns0:c>
      <ns0:c r="D1373" t="s">
        <ns0:v>51</ns0:v>
      </ns0:c>
      <ns0:c r="E1373" t="s">
        <ns0:v>58</ns0:v>
      </ns0:c>
      <ns0:c r="F1373" t="s">
        <ns0:v>54</ns0:v>
      </ns0:c>
      <ns0:c r="G1373">
        <ns0:v>5</ns0:v>
      </ns0:c>
    </ns0:row>
    <ns0:row r="1374" spans="1:7">
      <ns0:c r="A1374">
        <ns0:v>2020</ns0:v>
      </ns0:c>
      <ns0:c r="B1374" t="s">
        <ns0:v>154</ns0:v>
      </ns0:c>
      <ns0:c r="C1374" t="s">
        <ns0:v>119</ns0:v>
      </ns0:c>
      <ns0:c r="D1374" t="s">
        <ns0:v>51</ns0:v>
      </ns0:c>
      <ns0:c r="E1374" t="s">
        <ns0:v>58</ns0:v>
      </ns0:c>
      <ns0:c r="F1374" t="s">
        <ns0:v>155</ns0:v>
      </ns0:c>
      <ns0:c r="G1374">
        <ns0:v>61</ns0:v>
      </ns0:c>
    </ns0:row>
    <ns0:row r="1375" spans="1:7">
      <ns0:c r="A1375">
        <ns0:v>2020</ns0:v>
      </ns0:c>
      <ns0:c r="B1375" t="s">
        <ns0:v>154</ns0:v>
      </ns0:c>
      <ns0:c r="C1375" t="s">
        <ns0:v>119</ns0:v>
      </ns0:c>
      <ns0:c r="D1375" t="s">
        <ns0:v>51</ns0:v>
      </ns0:c>
      <ns0:c r="E1375" t="s">
        <ns0:v>58</ns0:v>
      </ns0:c>
      <ns0:c r="F1375" t="s">
        <ns0:v>156</ns0:v>
      </ns0:c>
      <ns0:c r="G1375">
        <ns0:v>70</ns0:v>
      </ns0:c>
    </ns0:row>
    <ns0:row r="1376" spans="1:7">
      <ns0:c r="A1376">
        <ns0:v>2020</ns0:v>
      </ns0:c>
      <ns0:c r="B1376" t="s">
        <ns0:v>154</ns0:v>
      </ns0:c>
      <ns0:c r="C1376" t="s">
        <ns0:v>119</ns0:v>
      </ns0:c>
      <ns0:c r="D1376" t="s">
        <ns0:v>51</ns0:v>
      </ns0:c>
      <ns0:c r="E1376" t="s">
        <ns0:v>59</ns0:v>
      </ns0:c>
      <ns0:c r="F1376" t="s">
        <ns0:v>54</ns0:v>
      </ns0:c>
      <ns0:c r="G1376">
        <ns0:v>2</ns0:v>
      </ns0:c>
    </ns0:row>
    <ns0:row r="1377" spans="1:7">
      <ns0:c r="A1377">
        <ns0:v>2020</ns0:v>
      </ns0:c>
      <ns0:c r="B1377" t="s">
        <ns0:v>154</ns0:v>
      </ns0:c>
      <ns0:c r="C1377" t="s">
        <ns0:v>119</ns0:v>
      </ns0:c>
      <ns0:c r="D1377" t="s">
        <ns0:v>51</ns0:v>
      </ns0:c>
      <ns0:c r="E1377" t="s">
        <ns0:v>59</ns0:v>
      </ns0:c>
      <ns0:c r="F1377" t="s">
        <ns0:v>155</ns0:v>
      </ns0:c>
      <ns0:c r="G1377">
        <ns0:v>21</ns0:v>
      </ns0:c>
    </ns0:row>
    <ns0:row r="1378" spans="1:7">
      <ns0:c r="A1378">
        <ns0:v>2020</ns0:v>
      </ns0:c>
      <ns0:c r="B1378" t="s">
        <ns0:v>154</ns0:v>
      </ns0:c>
      <ns0:c r="C1378" t="s">
        <ns0:v>119</ns0:v>
      </ns0:c>
      <ns0:c r="D1378" t="s">
        <ns0:v>51</ns0:v>
      </ns0:c>
      <ns0:c r="E1378" t="s">
        <ns0:v>59</ns0:v>
      </ns0:c>
      <ns0:c r="F1378" t="s">
        <ns0:v>156</ns0:v>
      </ns0:c>
      <ns0:c r="G1378">
        <ns0:v>23</ns0:v>
      </ns0:c>
    </ns0:row>
    <ns0:row r="1379" spans="1:7">
      <ns0:c r="A1379">
        <ns0:v>2020</ns0:v>
      </ns0:c>
      <ns0:c r="B1379" t="s">
        <ns0:v>154</ns0:v>
      </ns0:c>
      <ns0:c r="C1379" t="s">
        <ns0:v>119</ns0:v>
      </ns0:c>
      <ns0:c r="D1379" t="s">
        <ns0:v>51</ns0:v>
      </ns0:c>
      <ns0:c r="E1379" t="s">
        <ns0:v>60</ns0:v>
      </ns0:c>
      <ns0:c r="F1379" t="s">
        <ns0:v>54</ns0:v>
      </ns0:c>
      <ns0:c r="G1379">
        <ns0:v>6</ns0:v>
      </ns0:c>
    </ns0:row>
    <ns0:row r="1380" spans="1:7">
      <ns0:c r="A1380">
        <ns0:v>2020</ns0:v>
      </ns0:c>
      <ns0:c r="B1380" t="s">
        <ns0:v>154</ns0:v>
      </ns0:c>
      <ns0:c r="C1380" t="s">
        <ns0:v>119</ns0:v>
      </ns0:c>
      <ns0:c r="D1380" t="s">
        <ns0:v>51</ns0:v>
      </ns0:c>
      <ns0:c r="E1380" t="s">
        <ns0:v>60</ns0:v>
      </ns0:c>
      <ns0:c r="F1380" t="s">
        <ns0:v>155</ns0:v>
      </ns0:c>
      <ns0:c r="G1380">
        <ns0:v>151</ns0:v>
      </ns0:c>
    </ns0:row>
    <ns0:row r="1381" spans="1:7">
      <ns0:c r="A1381">
        <ns0:v>2020</ns0:v>
      </ns0:c>
      <ns0:c r="B1381" t="s">
        <ns0:v>154</ns0:v>
      </ns0:c>
      <ns0:c r="C1381" t="s">
        <ns0:v>119</ns0:v>
      </ns0:c>
      <ns0:c r="D1381" t="s">
        <ns0:v>51</ns0:v>
      </ns0:c>
      <ns0:c r="E1381" t="s">
        <ns0:v>60</ns0:v>
      </ns0:c>
      <ns0:c r="F1381" t="s">
        <ns0:v>156</ns0:v>
      </ns0:c>
      <ns0:c r="G1381">
        <ns0:v>161</ns0:v>
      </ns0:c>
    </ns0:row>
    <ns0:row r="1382" spans="1:7">
      <ns0:c r="A1382">
        <ns0:v>2020</ns0:v>
      </ns0:c>
      <ns0:c r="B1382" t="s">
        <ns0:v>154</ns0:v>
      </ns0:c>
      <ns0:c r="C1382" t="s">
        <ns0:v>119</ns0:v>
      </ns0:c>
      <ns0:c r="D1382" t="s">
        <ns0:v>61</ns0:v>
      </ns0:c>
      <ns0:c r="E1382" t="s">
        <ns0:v>62</ns0:v>
      </ns0:c>
      <ns0:c r="F1382" t="s">
        <ns0:v>54</ns0:v>
      </ns0:c>
      <ns0:c r="G1382">
        <ns0:v>13</ns0:v>
      </ns0:c>
    </ns0:row>
    <ns0:row r="1383" spans="1:7">
      <ns0:c r="A1383">
        <ns0:v>2020</ns0:v>
      </ns0:c>
      <ns0:c r="B1383" t="s">
        <ns0:v>154</ns0:v>
      </ns0:c>
      <ns0:c r="C1383" t="s">
        <ns0:v>119</ns0:v>
      </ns0:c>
      <ns0:c r="D1383" t="s">
        <ns0:v>61</ns0:v>
      </ns0:c>
      <ns0:c r="E1383" t="s">
        <ns0:v>62</ns0:v>
      </ns0:c>
      <ns0:c r="F1383" t="s">
        <ns0:v>155</ns0:v>
      </ns0:c>
      <ns0:c r="G1383">
        <ns0:v>131</ns0:v>
      </ns0:c>
    </ns0:row>
    <ns0:row r="1384" spans="1:7">
      <ns0:c r="A1384">
        <ns0:v>2020</ns0:v>
      </ns0:c>
      <ns0:c r="B1384" t="s">
        <ns0:v>154</ns0:v>
      </ns0:c>
      <ns0:c r="C1384" t="s">
        <ns0:v>119</ns0:v>
      </ns0:c>
      <ns0:c r="D1384" t="s">
        <ns0:v>61</ns0:v>
      </ns0:c>
      <ns0:c r="E1384" t="s">
        <ns0:v>62</ns0:v>
      </ns0:c>
      <ns0:c r="F1384" t="s">
        <ns0:v>156</ns0:v>
      </ns0:c>
      <ns0:c r="G1384">
        <ns0:v>150</ns0:v>
      </ns0:c>
    </ns0:row>
    <ns0:row r="1385" spans="1:7">
      <ns0:c r="A1385">
        <ns0:v>2020</ns0:v>
      </ns0:c>
      <ns0:c r="B1385" t="s">
        <ns0:v>154</ns0:v>
      </ns0:c>
      <ns0:c r="C1385" t="s">
        <ns0:v>119</ns0:v>
      </ns0:c>
      <ns0:c r="D1385" t="s">
        <ns0:v>61</ns0:v>
      </ns0:c>
      <ns0:c r="E1385" t="s">
        <ns0:v>63</ns0:v>
      </ns0:c>
      <ns0:c r="F1385" t="s">
        <ns0:v>54</ns0:v>
      </ns0:c>
      <ns0:c r="G1385">
        <ns0:v>52</ns0:v>
      </ns0:c>
    </ns0:row>
    <ns0:row r="1386" spans="1:7">
      <ns0:c r="A1386">
        <ns0:v>2020</ns0:v>
      </ns0:c>
      <ns0:c r="B1386" t="s">
        <ns0:v>154</ns0:v>
      </ns0:c>
      <ns0:c r="C1386" t="s">
        <ns0:v>119</ns0:v>
      </ns0:c>
      <ns0:c r="D1386" t="s">
        <ns0:v>61</ns0:v>
      </ns0:c>
      <ns0:c r="E1386" t="s">
        <ns0:v>63</ns0:v>
      </ns0:c>
      <ns0:c r="F1386" t="s">
        <ns0:v>155</ns0:v>
      </ns0:c>
      <ns0:c r="G1386">
        <ns0:v>385</ns0:v>
      </ns0:c>
    </ns0:row>
    <ns0:row r="1387" spans="1:7">
      <ns0:c r="A1387">
        <ns0:v>2020</ns0:v>
      </ns0:c>
      <ns0:c r="B1387" t="s">
        <ns0:v>154</ns0:v>
      </ns0:c>
      <ns0:c r="C1387" t="s">
        <ns0:v>119</ns0:v>
      </ns0:c>
      <ns0:c r="D1387" t="s">
        <ns0:v>61</ns0:v>
      </ns0:c>
      <ns0:c r="E1387" t="s">
        <ns0:v>63</ns0:v>
      </ns0:c>
      <ns0:c r="F1387" t="s">
        <ns0:v>156</ns0:v>
      </ns0:c>
      <ns0:c r="G1387">
        <ns0:v>445</ns0:v>
      </ns0:c>
    </ns0:row>
    <ns0:row r="1388" spans="1:7">
      <ns0:c r="A1388">
        <ns0:v>2020</ns0:v>
      </ns0:c>
      <ns0:c r="B1388" t="s">
        <ns0:v>154</ns0:v>
      </ns0:c>
      <ns0:c r="C1388" t="s">
        <ns0:v>119</ns0:v>
      </ns0:c>
      <ns0:c r="D1388" t="s">
        <ns0:v>61</ns0:v>
      </ns0:c>
      <ns0:c r="E1388" t="s">
        <ns0:v>64</ns0:v>
      </ns0:c>
      <ns0:c r="F1388" t="s">
        <ns0:v>54</ns0:v>
      </ns0:c>
      <ns0:c r="G1388">
        <ns0:v>37</ns0:v>
      </ns0:c>
    </ns0:row>
    <ns0:row r="1389" spans="1:7">
      <ns0:c r="A1389">
        <ns0:v>2020</ns0:v>
      </ns0:c>
      <ns0:c r="B1389" t="s">
        <ns0:v>154</ns0:v>
      </ns0:c>
      <ns0:c r="C1389" t="s">
        <ns0:v>119</ns0:v>
      </ns0:c>
      <ns0:c r="D1389" t="s">
        <ns0:v>61</ns0:v>
      </ns0:c>
      <ns0:c r="E1389" t="s">
        <ns0:v>64</ns0:v>
      </ns0:c>
      <ns0:c r="F1389" t="s">
        <ns0:v>155</ns0:v>
      </ns0:c>
      <ns0:c r="G1389">
        <ns0:v>219</ns0:v>
      </ns0:c>
    </ns0:row>
    <ns0:row r="1390" spans="1:7">
      <ns0:c r="A1390">
        <ns0:v>2020</ns0:v>
      </ns0:c>
      <ns0:c r="B1390" t="s">
        <ns0:v>154</ns0:v>
      </ns0:c>
      <ns0:c r="C1390" t="s">
        <ns0:v>119</ns0:v>
      </ns0:c>
      <ns0:c r="D1390" t="s">
        <ns0:v>61</ns0:v>
      </ns0:c>
      <ns0:c r="E1390" t="s">
        <ns0:v>64</ns0:v>
      </ns0:c>
      <ns0:c r="F1390" t="s">
        <ns0:v>156</ns0:v>
      </ns0:c>
      <ns0:c r="G1390">
        <ns0:v>261</ns0:v>
      </ns0:c>
    </ns0:row>
    <ns0:row r="1391" spans="1:7">
      <ns0:c r="A1391">
        <ns0:v>2020</ns0:v>
      </ns0:c>
      <ns0:c r="B1391" t="s">
        <ns0:v>154</ns0:v>
      </ns0:c>
      <ns0:c r="C1391" t="s">
        <ns0:v>119</ns0:v>
      </ns0:c>
      <ns0:c r="D1391" t="s">
        <ns0:v>61</ns0:v>
      </ns0:c>
      <ns0:c r="E1391" t="s">
        <ns0:v>67</ns0:v>
      </ns0:c>
      <ns0:c r="F1391" t="s">
        <ns0:v>54</ns0:v>
      </ns0:c>
      <ns0:c r="G1391">
        <ns0:v>156</ns0:v>
      </ns0:c>
    </ns0:row>
    <ns0:row r="1392" spans="1:7">
      <ns0:c r="A1392">
        <ns0:v>2020</ns0:v>
      </ns0:c>
      <ns0:c r="B1392" t="s">
        <ns0:v>154</ns0:v>
      </ns0:c>
      <ns0:c r="C1392" t="s">
        <ns0:v>119</ns0:v>
      </ns0:c>
      <ns0:c r="D1392" t="s">
        <ns0:v>61</ns0:v>
      </ns0:c>
      <ns0:c r="E1392" t="s">
        <ns0:v>67</ns0:v>
      </ns0:c>
      <ns0:c r="F1392" t="s">
        <ns0:v>155</ns0:v>
      </ns0:c>
      <ns0:c r="G1392">
        <ns0:v>2886</ns0:v>
      </ns0:c>
    </ns0:row>
    <ns0:row r="1393" spans="1:7">
      <ns0:c r="A1393">
        <ns0:v>2020</ns0:v>
      </ns0:c>
      <ns0:c r="B1393" t="s">
        <ns0:v>154</ns0:v>
      </ns0:c>
      <ns0:c r="C1393" t="s">
        <ns0:v>119</ns0:v>
      </ns0:c>
      <ns0:c r="D1393" t="s">
        <ns0:v>61</ns0:v>
      </ns0:c>
      <ns0:c r="E1393" t="s">
        <ns0:v>67</ns0:v>
      </ns0:c>
      <ns0:c r="F1393" t="s">
        <ns0:v>156</ns0:v>
      </ns0:c>
      <ns0:c r="G1393">
        <ns0:v>3270</ns0:v>
      </ns0:c>
    </ns0:row>
    <ns0:row r="1394" spans="1:7">
      <ns0:c r="A1394">
        <ns0:v>2020</ns0:v>
      </ns0:c>
      <ns0:c r="B1394" t="s">
        <ns0:v>154</ns0:v>
      </ns0:c>
      <ns0:c r="C1394" t="s">
        <ns0:v>119</ns0:v>
      </ns0:c>
      <ns0:c r="D1394" t="s">
        <ns0:v>61</ns0:v>
      </ns0:c>
      <ns0:c r="E1394" t="s">
        <ns0:v>74</ns0:v>
      </ns0:c>
      <ns0:c r="F1394" t="s">
        <ns0:v>54</ns0:v>
      </ns0:c>
      <ns0:c r="G1394">
        <ns0:v>9</ns0:v>
      </ns0:c>
    </ns0:row>
    <ns0:row r="1395" spans="1:7">
      <ns0:c r="A1395">
        <ns0:v>2020</ns0:v>
      </ns0:c>
      <ns0:c r="B1395" t="s">
        <ns0:v>154</ns0:v>
      </ns0:c>
      <ns0:c r="C1395" t="s">
        <ns0:v>119</ns0:v>
      </ns0:c>
      <ns0:c r="D1395" t="s">
        <ns0:v>61</ns0:v>
      </ns0:c>
      <ns0:c r="E1395" t="s">
        <ns0:v>74</ns0:v>
      </ns0:c>
      <ns0:c r="F1395" t="s">
        <ns0:v>155</ns0:v>
      </ns0:c>
      <ns0:c r="G1395">
        <ns0:v>59</ns0:v>
      </ns0:c>
    </ns0:row>
    <ns0:row r="1396" spans="1:7">
      <ns0:c r="A1396">
        <ns0:v>2020</ns0:v>
      </ns0:c>
      <ns0:c r="B1396" t="s">
        <ns0:v>154</ns0:v>
      </ns0:c>
      <ns0:c r="C1396" t="s">
        <ns0:v>119</ns0:v>
      </ns0:c>
      <ns0:c r="D1396" t="s">
        <ns0:v>61</ns0:v>
      </ns0:c>
      <ns0:c r="E1396" t="s">
        <ns0:v>74</ns0:v>
      </ns0:c>
      <ns0:c r="F1396" t="s">
        <ns0:v>156</ns0:v>
      </ns0:c>
      <ns0:c r="G1396">
        <ns0:v>69</ns0:v>
      </ns0:c>
    </ns0:row>
    <ns0:row r="1397" spans="1:7">
      <ns0:c r="A1397">
        <ns0:v>2020</ns0:v>
      </ns0:c>
      <ns0:c r="B1397" t="s">
        <ns0:v>154</ns0:v>
      </ns0:c>
      <ns0:c r="C1397" t="s">
        <ns0:v>119</ns0:v>
      </ns0:c>
      <ns0:c r="D1397" t="s">
        <ns0:v>79</ns0:v>
      </ns0:c>
      <ns0:c r="E1397" t="s">
        <ns0:v>80</ns0:v>
      </ns0:c>
      <ns0:c r="F1397" t="s">
        <ns0:v>54</ns0:v>
      </ns0:c>
      <ns0:c r="G1397">
        <ns0:v>25</ns0:v>
      </ns0:c>
    </ns0:row>
    <ns0:row r="1398" spans="1:7">
      <ns0:c r="A1398">
        <ns0:v>2020</ns0:v>
      </ns0:c>
      <ns0:c r="B1398" t="s">
        <ns0:v>154</ns0:v>
      </ns0:c>
      <ns0:c r="C1398" t="s">
        <ns0:v>119</ns0:v>
      </ns0:c>
      <ns0:c r="D1398" t="s">
        <ns0:v>79</ns0:v>
      </ns0:c>
      <ns0:c r="E1398" t="s">
        <ns0:v>80</ns0:v>
      </ns0:c>
      <ns0:c r="F1398" t="s">
        <ns0:v>155</ns0:v>
      </ns0:c>
      <ns0:c r="G1398">
        <ns0:v>269</ns0:v>
      </ns0:c>
    </ns0:row>
    <ns0:row r="1399" spans="1:7">
      <ns0:c r="A1399">
        <ns0:v>2020</ns0:v>
      </ns0:c>
      <ns0:c r="B1399" t="s">
        <ns0:v>154</ns0:v>
      </ns0:c>
      <ns0:c r="C1399" t="s">
        <ns0:v>119</ns0:v>
      </ns0:c>
      <ns0:c r="D1399" t="s">
        <ns0:v>79</ns0:v>
      </ns0:c>
      <ns0:c r="E1399" t="s">
        <ns0:v>80</ns0:v>
      </ns0:c>
      <ns0:c r="F1399" t="s">
        <ns0:v>156</ns0:v>
      </ns0:c>
      <ns0:c r="G1399">
        <ns0:v>307</ns0:v>
      </ns0:c>
    </ns0:row>
    <ns0:row r="1400" spans="1:7">
      <ns0:c r="A1400">
        <ns0:v>2020</ns0:v>
      </ns0:c>
      <ns0:c r="B1400" t="s">
        <ns0:v>154</ns0:v>
      </ns0:c>
      <ns0:c r="C1400" t="s">
        <ns0:v>119</ns0:v>
      </ns0:c>
      <ns0:c r="D1400" t="s">
        <ns0:v>79</ns0:v>
      </ns0:c>
      <ns0:c r="E1400" t="s">
        <ns0:v>81</ns0:v>
      </ns0:c>
      <ns0:c r="F1400" t="s">
        <ns0:v>54</ns0:v>
      </ns0:c>
      <ns0:c r="G1400">
        <ns0:v>6</ns0:v>
      </ns0:c>
    </ns0:row>
    <ns0:row r="1401" spans="1:7">
      <ns0:c r="A1401">
        <ns0:v>2020</ns0:v>
      </ns0:c>
      <ns0:c r="B1401" t="s">
        <ns0:v>154</ns0:v>
      </ns0:c>
      <ns0:c r="C1401" t="s">
        <ns0:v>119</ns0:v>
      </ns0:c>
      <ns0:c r="D1401" t="s">
        <ns0:v>79</ns0:v>
      </ns0:c>
      <ns0:c r="E1401" t="s">
        <ns0:v>81</ns0:v>
      </ns0:c>
      <ns0:c r="F1401" t="s">
        <ns0:v>155</ns0:v>
      </ns0:c>
      <ns0:c r="G1401">
        <ns0:v>119</ns0:v>
      </ns0:c>
    </ns0:row>
    <ns0:row r="1402" spans="1:7">
      <ns0:c r="A1402">
        <ns0:v>2020</ns0:v>
      </ns0:c>
      <ns0:c r="B1402" t="s">
        <ns0:v>154</ns0:v>
      </ns0:c>
      <ns0:c r="C1402" t="s">
        <ns0:v>119</ns0:v>
      </ns0:c>
      <ns0:c r="D1402" t="s">
        <ns0:v>79</ns0:v>
      </ns0:c>
      <ns0:c r="E1402" t="s">
        <ns0:v>81</ns0:v>
      </ns0:c>
      <ns0:c r="F1402" t="s">
        <ns0:v>156</ns0:v>
      </ns0:c>
      <ns0:c r="G1402">
        <ns0:v>137</ns0:v>
      </ns0:c>
    </ns0:row>
    <ns0:row r="1403" spans="1:7">
      <ns0:c r="A1403">
        <ns0:v>2020</ns0:v>
      </ns0:c>
      <ns0:c r="B1403" t="s">
        <ns0:v>154</ns0:v>
      </ns0:c>
      <ns0:c r="C1403" t="s">
        <ns0:v>119</ns0:v>
      </ns0:c>
      <ns0:c r="D1403" t="s">
        <ns0:v>79</ns0:v>
      </ns0:c>
      <ns0:c r="E1403" t="s">
        <ns0:v>87</ns0:v>
      </ns0:c>
      <ns0:c r="F1403" t="s">
        <ns0:v>54</ns0:v>
      </ns0:c>
      <ns0:c r="G1403">
        <ns0:v>17</ns0:v>
      </ns0:c>
    </ns0:row>
    <ns0:row r="1404" spans="1:7">
      <ns0:c r="A1404">
        <ns0:v>2020</ns0:v>
      </ns0:c>
      <ns0:c r="B1404" t="s">
        <ns0:v>154</ns0:v>
      </ns0:c>
      <ns0:c r="C1404" t="s">
        <ns0:v>119</ns0:v>
      </ns0:c>
      <ns0:c r="D1404" t="s">
        <ns0:v>79</ns0:v>
      </ns0:c>
      <ns0:c r="E1404" t="s">
        <ns0:v>87</ns0:v>
      </ns0:c>
      <ns0:c r="F1404" t="s">
        <ns0:v>155</ns0:v>
      </ns0:c>
      <ns0:c r="G1404">
        <ns0:v>212</ns0:v>
      </ns0:c>
    </ns0:row>
    <ns0:row r="1405" spans="1:7">
      <ns0:c r="A1405">
        <ns0:v>2020</ns0:v>
      </ns0:c>
      <ns0:c r="B1405" t="s">
        <ns0:v>154</ns0:v>
      </ns0:c>
      <ns0:c r="C1405" t="s">
        <ns0:v>119</ns0:v>
      </ns0:c>
      <ns0:c r="D1405" t="s">
        <ns0:v>79</ns0:v>
      </ns0:c>
      <ns0:c r="E1405" t="s">
        <ns0:v>87</ns0:v>
      </ns0:c>
      <ns0:c r="F1405" t="s">
        <ns0:v>156</ns0:v>
      </ns0:c>
      <ns0:c r="G1405">
        <ns0:v>247</ns0:v>
      </ns0:c>
    </ns0:row>
    <ns0:row r="1406" spans="1:7">
      <ns0:c r="A1406">
        <ns0:v>2020</ns0:v>
      </ns0:c>
      <ns0:c r="B1406" t="s">
        <ns0:v>154</ns0:v>
      </ns0:c>
      <ns0:c r="C1406" t="s">
        <ns0:v>119</ns0:v>
      </ns0:c>
      <ns0:c r="D1406" t="s">
        <ns0:v>88</ns0:v>
      </ns0:c>
      <ns0:c r="E1406" t="s">
        <ns0:v>89</ns0:v>
      </ns0:c>
      <ns0:c r="F1406" t="s">
        <ns0:v>54</ns0:v>
      </ns0:c>
      <ns0:c r="G1406">
        <ns0:v>2</ns0:v>
      </ns0:c>
    </ns0:row>
    <ns0:row r="1407" spans="1:7">
      <ns0:c r="A1407">
        <ns0:v>2020</ns0:v>
      </ns0:c>
      <ns0:c r="B1407" t="s">
        <ns0:v>154</ns0:v>
      </ns0:c>
      <ns0:c r="C1407" t="s">
        <ns0:v>119</ns0:v>
      </ns0:c>
      <ns0:c r="D1407" t="s">
        <ns0:v>88</ns0:v>
      </ns0:c>
      <ns0:c r="E1407" t="s">
        <ns0:v>89</ns0:v>
      </ns0:c>
      <ns0:c r="F1407" t="s">
        <ns0:v>155</ns0:v>
      </ns0:c>
      <ns0:c r="G1407">
        <ns0:v>35</ns0:v>
      </ns0:c>
    </ns0:row>
    <ns0:row r="1408" spans="1:7">
      <ns0:c r="A1408">
        <ns0:v>2020</ns0:v>
      </ns0:c>
      <ns0:c r="B1408" t="s">
        <ns0:v>154</ns0:v>
      </ns0:c>
      <ns0:c r="C1408" t="s">
        <ns0:v>119</ns0:v>
      </ns0:c>
      <ns0:c r="D1408" t="s">
        <ns0:v>88</ns0:v>
      </ns0:c>
      <ns0:c r="E1408" t="s">
        <ns0:v>89</ns0:v>
      </ns0:c>
      <ns0:c r="F1408" t="s">
        <ns0:v>156</ns0:v>
      </ns0:c>
      <ns0:c r="G1408">
        <ns0:v>38</ns0:v>
      </ns0:c>
    </ns0:row>
    <ns0:row r="1409" spans="1:7">
      <ns0:c r="A1409">
        <ns0:v>2020</ns0:v>
      </ns0:c>
      <ns0:c r="B1409" t="s">
        <ns0:v>154</ns0:v>
      </ns0:c>
      <ns0:c r="C1409" t="s">
        <ns0:v>119</ns0:v>
      </ns0:c>
      <ns0:c r="D1409" t="s">
        <ns0:v>88</ns0:v>
      </ns0:c>
      <ns0:c r="E1409" t="s">
        <ns0:v>94</ns0:v>
      </ns0:c>
      <ns0:c r="F1409" t="s">
        <ns0:v>54</ns0:v>
      </ns0:c>
      <ns0:c r="G1409">
        <ns0:v>5</ns0:v>
      </ns0:c>
    </ns0:row>
    <ns0:row r="1410" spans="1:7">
      <ns0:c r="A1410">
        <ns0:v>2020</ns0:v>
      </ns0:c>
      <ns0:c r="B1410" t="s">
        <ns0:v>154</ns0:v>
      </ns0:c>
      <ns0:c r="C1410" t="s">
        <ns0:v>119</ns0:v>
      </ns0:c>
      <ns0:c r="D1410" t="s">
        <ns0:v>88</ns0:v>
      </ns0:c>
      <ns0:c r="E1410" t="s">
        <ns0:v>94</ns0:v>
      </ns0:c>
      <ns0:c r="F1410" t="s">
        <ns0:v>155</ns0:v>
      </ns0:c>
      <ns0:c r="G1410">
        <ns0:v>19</ns0:v>
      </ns0:c>
    </ns0:row>
    <ns0:row r="1411" spans="1:7">
      <ns0:c r="A1411">
        <ns0:v>2020</ns0:v>
      </ns0:c>
      <ns0:c r="B1411" t="s">
        <ns0:v>154</ns0:v>
      </ns0:c>
      <ns0:c r="C1411" t="s">
        <ns0:v>119</ns0:v>
      </ns0:c>
      <ns0:c r="D1411" t="s">
        <ns0:v>88</ns0:v>
      </ns0:c>
      <ns0:c r="E1411" t="s">
        <ns0:v>94</ns0:v>
      </ns0:c>
      <ns0:c r="F1411" t="s">
        <ns0:v>156</ns0:v>
      </ns0:c>
      <ns0:c r="G1411">
        <ns0:v>24</ns0:v>
      </ns0:c>
    </ns0:row>
    <ns0:row r="1412" spans="1:7">
      <ns0:c r="A1412">
        <ns0:v>2020</ns0:v>
      </ns0:c>
      <ns0:c r="B1412" t="s">
        <ns0:v>154</ns0:v>
      </ns0:c>
      <ns0:c r="C1412" t="s">
        <ns0:v>119</ns0:v>
      </ns0:c>
      <ns0:c r="D1412" t="s">
        <ns0:v>114</ns0:v>
      </ns0:c>
      <ns0:c r="E1412" t="s">
        <ns0:v>114</ns0:v>
      </ns0:c>
      <ns0:c r="F1412" t="s">
        <ns0:v>54</ns0:v>
      </ns0:c>
      <ns0:c r="G1412">
        <ns0:v>173</ns0:v>
      </ns0:c>
    </ns0:row>
    <ns0:row r="1413" spans="1:7">
      <ns0:c r="A1413">
        <ns0:v>2020</ns0:v>
      </ns0:c>
      <ns0:c r="B1413" t="s">
        <ns0:v>154</ns0:v>
      </ns0:c>
      <ns0:c r="C1413" t="s">
        <ns0:v>119</ns0:v>
      </ns0:c>
      <ns0:c r="D1413" t="s">
        <ns0:v>114</ns0:v>
      </ns0:c>
      <ns0:c r="E1413" t="s">
        <ns0:v>114</ns0:v>
      </ns0:c>
      <ns0:c r="F1413" t="s">
        <ns0:v>155</ns0:v>
      </ns0:c>
      <ns0:c r="G1413">
        <ns0:v>4555</ns0:v>
      </ns0:c>
    </ns0:row>
    <ns0:row r="1414" spans="1:7">
      <ns0:c r="A1414">
        <ns0:v>2020</ns0:v>
      </ns0:c>
      <ns0:c r="B1414" t="s">
        <ns0:v>154</ns0:v>
      </ns0:c>
      <ns0:c r="C1414" t="s">
        <ns0:v>119</ns0:v>
      </ns0:c>
      <ns0:c r="D1414" t="s">
        <ns0:v>114</ns0:v>
      </ns0:c>
      <ns0:c r="E1414" t="s">
        <ns0:v>114</ns0:v>
      </ns0:c>
      <ns0:c r="F1414" t="s">
        <ns0:v>156</ns0:v>
      </ns0:c>
      <ns0:c r="G1414">
        <ns0:v>4913</ns0:v>
      </ns0:c>
    </ns0:row>
    <ns0:row r="1415" spans="1:7">
      <ns0:c r="A1415">
        <ns0:v>2020</ns0:v>
      </ns0:c>
      <ns0:c r="B1415" t="s">
        <ns0:v>154</ns0:v>
      </ns0:c>
      <ns0:c r="C1415" t="s">
        <ns0:v>120</ns0:v>
      </ns0:c>
      <ns0:c r="D1415" t="s">
        <ns0:v>51</ns0:v>
      </ns0:c>
      <ns0:c r="E1415" t="s">
        <ns0:v>52</ns0:v>
      </ns0:c>
      <ns0:c r="F1415" t="s">
        <ns0:v>54</ns0:v>
      </ns0:c>
      <ns0:c r="G1415">
        <ns0:v>587</ns0:v>
      </ns0:c>
    </ns0:row>
    <ns0:row r="1416" spans="1:7">
      <ns0:c r="A1416">
        <ns0:v>2020</ns0:v>
      </ns0:c>
      <ns0:c r="B1416" t="s">
        <ns0:v>154</ns0:v>
      </ns0:c>
      <ns0:c r="C1416" t="s">
        <ns0:v>120</ns0:v>
      </ns0:c>
      <ns0:c r="D1416" t="s">
        <ns0:v>51</ns0:v>
      </ns0:c>
      <ns0:c r="E1416" t="s">
        <ns0:v>52</ns0:v>
      </ns0:c>
      <ns0:c r="F1416" t="s">
        <ns0:v>155</ns0:v>
      </ns0:c>
      <ns0:c r="G1416">
        <ns0:v>9657</ns0:v>
      </ns0:c>
    </ns0:row>
    <ns0:row r="1417" spans="1:7">
      <ns0:c r="A1417">
        <ns0:v>2020</ns0:v>
      </ns0:c>
      <ns0:c r="B1417" t="s">
        <ns0:v>154</ns0:v>
      </ns0:c>
      <ns0:c r="C1417" t="s">
        <ns0:v>120</ns0:v>
      </ns0:c>
      <ns0:c r="D1417" t="s">
        <ns0:v>51</ns0:v>
      </ns0:c>
      <ns0:c r="E1417" t="s">
        <ns0:v>52</ns0:v>
      </ns0:c>
      <ns0:c r="F1417" t="s">
        <ns0:v>156</ns0:v>
      </ns0:c>
      <ns0:c r="G1417">
        <ns0:v>10415</ns0:v>
      </ns0:c>
    </ns0:row>
    <ns0:row r="1418" spans="1:7">
      <ns0:c r="A1418">
        <ns0:v>2020</ns0:v>
      </ns0:c>
      <ns0:c r="B1418" t="s">
        <ns0:v>154</ns0:v>
      </ns0:c>
      <ns0:c r="C1418" t="s">
        <ns0:v>120</ns0:v>
      </ns0:c>
      <ns0:c r="D1418" t="s">
        <ns0:v>51</ns0:v>
      </ns0:c>
      <ns0:c r="E1418" t="s">
        <ns0:v>58</ns0:v>
      </ns0:c>
      <ns0:c r="F1418" t="s">
        <ns0:v>54</ns0:v>
      </ns0:c>
      <ns0:c r="G1418">
        <ns0:v>66</ns0:v>
      </ns0:c>
    </ns0:row>
    <ns0:row r="1419" spans="1:7">
      <ns0:c r="A1419">
        <ns0:v>2020</ns0:v>
      </ns0:c>
      <ns0:c r="B1419" t="s">
        <ns0:v>154</ns0:v>
      </ns0:c>
      <ns0:c r="C1419" t="s">
        <ns0:v>120</ns0:v>
      </ns0:c>
      <ns0:c r="D1419" t="s">
        <ns0:v>51</ns0:v>
      </ns0:c>
      <ns0:c r="E1419" t="s">
        <ns0:v>58</ns0:v>
      </ns0:c>
      <ns0:c r="F1419" t="s">
        <ns0:v>155</ns0:v>
      </ns0:c>
      <ns0:c r="G1419">
        <ns0:v>1654</ns0:v>
      </ns0:c>
    </ns0:row>
    <ns0:row r="1420" spans="1:7">
      <ns0:c r="A1420">
        <ns0:v>2020</ns0:v>
      </ns0:c>
      <ns0:c r="B1420" t="s">
        <ns0:v>154</ns0:v>
      </ns0:c>
      <ns0:c r="C1420" t="s">
        <ns0:v>120</ns0:v>
      </ns0:c>
      <ns0:c r="D1420" t="s">
        <ns0:v>51</ns0:v>
      </ns0:c>
      <ns0:c r="E1420" t="s">
        <ns0:v>58</ns0:v>
      </ns0:c>
      <ns0:c r="F1420" t="s">
        <ns0:v>156</ns0:v>
      </ns0:c>
      <ns0:c r="G1420">
        <ns0:v>1730</ns0:v>
      </ns0:c>
    </ns0:row>
    <ns0:row r="1421" spans="1:7">
      <ns0:c r="A1421">
        <ns0:v>2020</ns0:v>
      </ns0:c>
      <ns0:c r="B1421" t="s">
        <ns0:v>154</ns0:v>
      </ns0:c>
      <ns0:c r="C1421" t="s">
        <ns0:v>120</ns0:v>
      </ns0:c>
      <ns0:c r="D1421" t="s">
        <ns0:v>51</ns0:v>
      </ns0:c>
      <ns0:c r="E1421" t="s">
        <ns0:v>59</ns0:v>
      </ns0:c>
      <ns0:c r="F1421" t="s">
        <ns0:v>54</ns0:v>
      </ns0:c>
      <ns0:c r="G1421">
        <ns0:v>27</ns0:v>
      </ns0:c>
    </ns0:row>
    <ns0:row r="1422" spans="1:7">
      <ns0:c r="A1422">
        <ns0:v>2020</ns0:v>
      </ns0:c>
      <ns0:c r="B1422" t="s">
        <ns0:v>154</ns0:v>
      </ns0:c>
      <ns0:c r="C1422" t="s">
        <ns0:v>120</ns0:v>
      </ns0:c>
      <ns0:c r="D1422" t="s">
        <ns0:v>51</ns0:v>
      </ns0:c>
      <ns0:c r="E1422" t="s">
        <ns0:v>59</ns0:v>
      </ns0:c>
      <ns0:c r="F1422" t="s">
        <ns0:v>155</ns0:v>
      </ns0:c>
      <ns0:c r="G1422">
        <ns0:v>352</ns0:v>
      </ns0:c>
    </ns0:row>
    <ns0:row r="1423" spans="1:7">
      <ns0:c r="A1423">
        <ns0:v>2020</ns0:v>
      </ns0:c>
      <ns0:c r="B1423" t="s">
        <ns0:v>154</ns0:v>
      </ns0:c>
      <ns0:c r="C1423" t="s">
        <ns0:v>120</ns0:v>
      </ns0:c>
      <ns0:c r="D1423" t="s">
        <ns0:v>51</ns0:v>
      </ns0:c>
      <ns0:c r="E1423" t="s">
        <ns0:v>59</ns0:v>
      </ns0:c>
      <ns0:c r="F1423" t="s">
        <ns0:v>156</ns0:v>
      </ns0:c>
      <ns0:c r="G1423">
        <ns0:v>381</ns0:v>
      </ns0:c>
    </ns0:row>
    <ns0:row r="1424" spans="1:7">
      <ns0:c r="A1424">
        <ns0:v>2020</ns0:v>
      </ns0:c>
      <ns0:c r="B1424" t="s">
        <ns0:v>154</ns0:v>
      </ns0:c>
      <ns0:c r="C1424" t="s">
        <ns0:v>120</ns0:v>
      </ns0:c>
      <ns0:c r="D1424" t="s">
        <ns0:v>51</ns0:v>
      </ns0:c>
      <ns0:c r="E1424" t="s">
        <ns0:v>60</ns0:v>
      </ns0:c>
      <ns0:c r="F1424" t="s">
        <ns0:v>54</ns0:v>
      </ns0:c>
      <ns0:c r="G1424">
        <ns0:v>118</ns0:v>
      </ns0:c>
    </ns0:row>
    <ns0:row r="1425" spans="1:7">
      <ns0:c r="A1425">
        <ns0:v>2020</ns0:v>
      </ns0:c>
      <ns0:c r="B1425" t="s">
        <ns0:v>154</ns0:v>
      </ns0:c>
      <ns0:c r="C1425" t="s">
        <ns0:v>120</ns0:v>
      </ns0:c>
      <ns0:c r="D1425" t="s">
        <ns0:v>51</ns0:v>
      </ns0:c>
      <ns0:c r="E1425" t="s">
        <ns0:v>60</ns0:v>
      </ns0:c>
      <ns0:c r="F1425" t="s">
        <ns0:v>155</ns0:v>
      </ns0:c>
      <ns0:c r="G1425">
        <ns0:v>2186</ns0:v>
      </ns0:c>
    </ns0:row>
    <ns0:row r="1426" spans="1:7">
      <ns0:c r="A1426">
        <ns0:v>2020</ns0:v>
      </ns0:c>
      <ns0:c r="B1426" t="s">
        <ns0:v>154</ns0:v>
      </ns0:c>
      <ns0:c r="C1426" t="s">
        <ns0:v>120</ns0:v>
      </ns0:c>
      <ns0:c r="D1426" t="s">
        <ns0:v>51</ns0:v>
      </ns0:c>
      <ns0:c r="E1426" t="s">
        <ns0:v>60</ns0:v>
      </ns0:c>
      <ns0:c r="F1426" t="s">
        <ns0:v>156</ns0:v>
      </ns0:c>
      <ns0:c r="G1426">
        <ns0:v>2323</ns0:v>
      </ns0:c>
    </ns0:row>
    <ns0:row r="1427" spans="1:7">
      <ns0:c r="A1427">
        <ns0:v>2020</ns0:v>
      </ns0:c>
      <ns0:c r="B1427" t="s">
        <ns0:v>154</ns0:v>
      </ns0:c>
      <ns0:c r="C1427" t="s">
        <ns0:v>120</ns0:v>
      </ns0:c>
      <ns0:c r="D1427" t="s">
        <ns0:v>61</ns0:v>
      </ns0:c>
      <ns0:c r="E1427" t="s">
        <ns0:v>62</ns0:v>
      </ns0:c>
      <ns0:c r="F1427" t="s">
        <ns0:v>54</ns0:v>
      </ns0:c>
      <ns0:c r="G1427">
        <ns0:v>15</ns0:v>
      </ns0:c>
    </ns0:row>
    <ns0:row r="1428" spans="1:7">
      <ns0:c r="A1428">
        <ns0:v>2020</ns0:v>
      </ns0:c>
      <ns0:c r="B1428" t="s">
        <ns0:v>154</ns0:v>
      </ns0:c>
      <ns0:c r="C1428" t="s">
        <ns0:v>120</ns0:v>
      </ns0:c>
      <ns0:c r="D1428" t="s">
        <ns0:v>61</ns0:v>
      </ns0:c>
      <ns0:c r="E1428" t="s">
        <ns0:v>62</ns0:v>
      </ns0:c>
      <ns0:c r="F1428" t="s">
        <ns0:v>155</ns0:v>
      </ns0:c>
      <ns0:c r="G1428">
        <ns0:v>220</ns0:v>
      </ns0:c>
    </ns0:row>
    <ns0:row r="1429" spans="1:7">
      <ns0:c r="A1429">
        <ns0:v>2020</ns0:v>
      </ns0:c>
      <ns0:c r="B1429" t="s">
        <ns0:v>154</ns0:v>
      </ns0:c>
      <ns0:c r="C1429" t="s">
        <ns0:v>120</ns0:v>
      </ns0:c>
      <ns0:c r="D1429" t="s">
        <ns0:v>61</ns0:v>
      </ns0:c>
      <ns0:c r="E1429" t="s">
        <ns0:v>62</ns0:v>
      </ns0:c>
      <ns0:c r="F1429" t="s">
        <ns0:v>156</ns0:v>
      </ns0:c>
      <ns0:c r="G1429">
        <ns0:v>238</ns0:v>
      </ns0:c>
    </ns0:row>
    <ns0:row r="1430" spans="1:7">
      <ns0:c r="A1430">
        <ns0:v>2020</ns0:v>
      </ns0:c>
      <ns0:c r="B1430" t="s">
        <ns0:v>154</ns0:v>
      </ns0:c>
      <ns0:c r="C1430" t="s">
        <ns0:v>120</ns0:v>
      </ns0:c>
      <ns0:c r="D1430" t="s">
        <ns0:v>61</ns0:v>
      </ns0:c>
      <ns0:c r="E1430" t="s">
        <ns0:v>63</ns0:v>
      </ns0:c>
      <ns0:c r="F1430" t="s">
        <ns0:v>54</ns0:v>
      </ns0:c>
      <ns0:c r="G1430">
        <ns0:v>172</ns0:v>
      </ns0:c>
    </ns0:row>
    <ns0:row r="1431" spans="1:7">
      <ns0:c r="A1431">
        <ns0:v>2020</ns0:v>
      </ns0:c>
      <ns0:c r="B1431" t="s">
        <ns0:v>154</ns0:v>
      </ns0:c>
      <ns0:c r="C1431" t="s">
        <ns0:v>120</ns0:v>
      </ns0:c>
      <ns0:c r="D1431" t="s">
        <ns0:v>61</ns0:v>
      </ns0:c>
      <ns0:c r="E1431" t="s">
        <ns0:v>63</ns0:v>
      </ns0:c>
      <ns0:c r="F1431" t="s">
        <ns0:v>155</ns0:v>
      </ns0:c>
      <ns0:c r="G1431">
        <ns0:v>1907</ns0:v>
      </ns0:c>
    </ns0:row>
    <ns0:row r="1432" spans="1:7">
      <ns0:c r="A1432">
        <ns0:v>2020</ns0:v>
      </ns0:c>
      <ns0:c r="B1432" t="s">
        <ns0:v>154</ns0:v>
      </ns0:c>
      <ns0:c r="C1432" t="s">
        <ns0:v>120</ns0:v>
      </ns0:c>
      <ns0:c r="D1432" t="s">
        <ns0:v>61</ns0:v>
      </ns0:c>
      <ns0:c r="E1432" t="s">
        <ns0:v>63</ns0:v>
      </ns0:c>
      <ns0:c r="F1432" t="s">
        <ns0:v>156</ns0:v>
      </ns0:c>
      <ns0:c r="G1432">
        <ns0:v>2094</ns0:v>
      </ns0:c>
    </ns0:row>
    <ns0:row r="1433" spans="1:7">
      <ns0:c r="A1433">
        <ns0:v>2020</ns0:v>
      </ns0:c>
      <ns0:c r="B1433" t="s">
        <ns0:v>154</ns0:v>
      </ns0:c>
      <ns0:c r="C1433" t="s">
        <ns0:v>120</ns0:v>
      </ns0:c>
      <ns0:c r="D1433" t="s">
        <ns0:v>61</ns0:v>
      </ns0:c>
      <ns0:c r="E1433" t="s">
        <ns0:v>64</ns0:v>
      </ns0:c>
      <ns0:c r="F1433" t="s">
        <ns0:v>54</ns0:v>
      </ns0:c>
      <ns0:c r="G1433">
        <ns0:v>143</ns0:v>
      </ns0:c>
    </ns0:row>
    <ns0:row r="1434" spans="1:7">
      <ns0:c r="A1434">
        <ns0:v>2020</ns0:v>
      </ns0:c>
      <ns0:c r="B1434" t="s">
        <ns0:v>154</ns0:v>
      </ns0:c>
      <ns0:c r="C1434" t="s">
        <ns0:v>120</ns0:v>
      </ns0:c>
      <ns0:c r="D1434" t="s">
        <ns0:v>61</ns0:v>
      </ns0:c>
      <ns0:c r="E1434" t="s">
        <ns0:v>64</ns0:v>
      </ns0:c>
      <ns0:c r="F1434" t="s">
        <ns0:v>155</ns0:v>
      </ns0:c>
      <ns0:c r="G1434">
        <ns0:v>1562</ns0:v>
      </ns0:c>
    </ns0:row>
    <ns0:row r="1435" spans="1:7">
      <ns0:c r="A1435">
        <ns0:v>2020</ns0:v>
      </ns0:c>
      <ns0:c r="B1435" t="s">
        <ns0:v>154</ns0:v>
      </ns0:c>
      <ns0:c r="C1435" t="s">
        <ns0:v>120</ns0:v>
      </ns0:c>
      <ns0:c r="D1435" t="s">
        <ns0:v>61</ns0:v>
      </ns0:c>
      <ns0:c r="E1435" t="s">
        <ns0:v>64</ns0:v>
      </ns0:c>
      <ns0:c r="F1435" t="s">
        <ns0:v>156</ns0:v>
      </ns0:c>
      <ns0:c r="G1435">
        <ns0:v>1707</ns0:v>
      </ns0:c>
    </ns0:row>
    <ns0:row r="1436" spans="1:7">
      <ns0:c r="A1436">
        <ns0:v>2020</ns0:v>
      </ns0:c>
      <ns0:c r="B1436" t="s">
        <ns0:v>154</ns0:v>
      </ns0:c>
      <ns0:c r="C1436" t="s">
        <ns0:v>120</ns0:v>
      </ns0:c>
      <ns0:c r="D1436" t="s">
        <ns0:v>61</ns0:v>
      </ns0:c>
      <ns0:c r="E1436" t="s">
        <ns0:v>67</ns0:v>
      </ns0:c>
      <ns0:c r="F1436" t="s">
        <ns0:v>54</ns0:v>
      </ns0:c>
      <ns0:c r="G1436">
        <ns0:v>435</ns0:v>
      </ns0:c>
    </ns0:row>
    <ns0:row r="1437" spans="1:7">
      <ns0:c r="A1437">
        <ns0:v>2020</ns0:v>
      </ns0:c>
      <ns0:c r="B1437" t="s">
        <ns0:v>154</ns0:v>
      </ns0:c>
      <ns0:c r="C1437" t="s">
        <ns0:v>120</ns0:v>
      </ns0:c>
      <ns0:c r="D1437" t="s">
        <ns0:v>61</ns0:v>
      </ns0:c>
      <ns0:c r="E1437" t="s">
        <ns0:v>67</ns0:v>
      </ns0:c>
      <ns0:c r="F1437" t="s">
        <ns0:v>155</ns0:v>
      </ns0:c>
      <ns0:c r="G1437">
        <ns0:v>4045</ns0:v>
      </ns0:c>
    </ns0:row>
    <ns0:row r="1438" spans="1:7">
      <ns0:c r="A1438">
        <ns0:v>2020</ns0:v>
      </ns0:c>
      <ns0:c r="B1438" t="s">
        <ns0:v>154</ns0:v>
      </ns0:c>
      <ns0:c r="C1438" t="s">
        <ns0:v>120</ns0:v>
      </ns0:c>
      <ns0:c r="D1438" t="s">
        <ns0:v>61</ns0:v>
      </ns0:c>
      <ns0:c r="E1438" t="s">
        <ns0:v>67</ns0:v>
      </ns0:c>
      <ns0:c r="F1438" t="s">
        <ns0:v>156</ns0:v>
      </ns0:c>
      <ns0:c r="G1438">
        <ns0:v>4485</ns0:v>
      </ns0:c>
    </ns0:row>
    <ns0:row r="1439" spans="1:7">
      <ns0:c r="A1439">
        <ns0:v>2020</ns0:v>
      </ns0:c>
      <ns0:c r="B1439" t="s">
        <ns0:v>154</ns0:v>
      </ns0:c>
      <ns0:c r="C1439" t="s">
        <ns0:v>120</ns0:v>
      </ns0:c>
      <ns0:c r="D1439" t="s">
        <ns0:v>61</ns0:v>
      </ns0:c>
      <ns0:c r="E1439" t="s">
        <ns0:v>74</ns0:v>
      </ns0:c>
      <ns0:c r="F1439" t="s">
        <ns0:v>54</ns0:v>
      </ns0:c>
      <ns0:c r="G1439">
        <ns0:v>46</ns0:v>
      </ns0:c>
    </ns0:row>
    <ns0:row r="1440" spans="1:7">
      <ns0:c r="A1440">
        <ns0:v>2020</ns0:v>
      </ns0:c>
      <ns0:c r="B1440" t="s">
        <ns0:v>154</ns0:v>
      </ns0:c>
      <ns0:c r="C1440" t="s">
        <ns0:v>120</ns0:v>
      </ns0:c>
      <ns0:c r="D1440" t="s">
        <ns0:v>61</ns0:v>
      </ns0:c>
      <ns0:c r="E1440" t="s">
        <ns0:v>74</ns0:v>
      </ns0:c>
      <ns0:c r="F1440" t="s">
        <ns0:v>155</ns0:v>
      </ns0:c>
      <ns0:c r="G1440">
        <ns0:v>909</ns0:v>
      </ns0:c>
    </ns0:row>
    <ns0:row r="1441" spans="1:7">
      <ns0:c r="A1441">
        <ns0:v>2020</ns0:v>
      </ns0:c>
      <ns0:c r="B1441" t="s">
        <ns0:v>154</ns0:v>
      </ns0:c>
      <ns0:c r="C1441" t="s">
        <ns0:v>120</ns0:v>
      </ns0:c>
      <ns0:c r="D1441" t="s">
        <ns0:v>61</ns0:v>
      </ns0:c>
      <ns0:c r="E1441" t="s">
        <ns0:v>74</ns0:v>
      </ns0:c>
      <ns0:c r="F1441" t="s">
        <ns0:v>156</ns0:v>
      </ns0:c>
      <ns0:c r="G1441">
        <ns0:v>962</ns0:v>
      </ns0:c>
    </ns0:row>
    <ns0:row r="1442" spans="1:7">
      <ns0:c r="A1442">
        <ns0:v>2020</ns0:v>
      </ns0:c>
      <ns0:c r="B1442" t="s">
        <ns0:v>154</ns0:v>
      </ns0:c>
      <ns0:c r="C1442" t="s">
        <ns0:v>120</ns0:v>
      </ns0:c>
      <ns0:c r="D1442" t="s">
        <ns0:v>79</ns0:v>
      </ns0:c>
      <ns0:c r="E1442" t="s">
        <ns0:v>80</ns0:v>
      </ns0:c>
      <ns0:c r="F1442" t="s">
        <ns0:v>54</ns0:v>
      </ns0:c>
      <ns0:c r="G1442">
        <ns0:v>13</ns0:v>
      </ns0:c>
    </ns0:row>
    <ns0:row r="1443" spans="1:7">
      <ns0:c r="A1443">
        <ns0:v>2020</ns0:v>
      </ns0:c>
      <ns0:c r="B1443" t="s">
        <ns0:v>154</ns0:v>
      </ns0:c>
      <ns0:c r="C1443" t="s">
        <ns0:v>120</ns0:v>
      </ns0:c>
      <ns0:c r="D1443" t="s">
        <ns0:v>79</ns0:v>
      </ns0:c>
      <ns0:c r="E1443" t="s">
        <ns0:v>80</ns0:v>
      </ns0:c>
      <ns0:c r="F1443" t="s">
        <ns0:v>155</ns0:v>
      </ns0:c>
      <ns0:c r="G1443">
        <ns0:v>300</ns0:v>
      </ns0:c>
    </ns0:row>
    <ns0:row r="1444" spans="1:7">
      <ns0:c r="A1444">
        <ns0:v>2020</ns0:v>
      </ns0:c>
      <ns0:c r="B1444" t="s">
        <ns0:v>154</ns0:v>
      </ns0:c>
      <ns0:c r="C1444" t="s">
        <ns0:v>120</ns0:v>
      </ns0:c>
      <ns0:c r="D1444" t="s">
        <ns0:v>79</ns0:v>
      </ns0:c>
      <ns0:c r="E1444" t="s">
        <ns0:v>80</ns0:v>
      </ns0:c>
      <ns0:c r="F1444" t="s">
        <ns0:v>156</ns0:v>
      </ns0:c>
      <ns0:c r="G1444">
        <ns0:v>319</ns0:v>
      </ns0:c>
    </ns0:row>
    <ns0:row r="1445" spans="1:7">
      <ns0:c r="A1445">
        <ns0:v>2020</ns0:v>
      </ns0:c>
      <ns0:c r="B1445" t="s">
        <ns0:v>154</ns0:v>
      </ns0:c>
      <ns0:c r="C1445" t="s">
        <ns0:v>120</ns0:v>
      </ns0:c>
      <ns0:c r="D1445" t="s">
        <ns0:v>79</ns0:v>
      </ns0:c>
      <ns0:c r="E1445" t="s">
        <ns0:v>81</ns0:v>
      </ns0:c>
      <ns0:c r="F1445" t="s">
        <ns0:v>54</ns0:v>
      </ns0:c>
      <ns0:c r="G1445">
        <ns0:v>12</ns0:v>
      </ns0:c>
    </ns0:row>
    <ns0:row r="1446" spans="1:7">
      <ns0:c r="A1446">
        <ns0:v>2020</ns0:v>
      </ns0:c>
      <ns0:c r="B1446" t="s">
        <ns0:v>154</ns0:v>
      </ns0:c>
      <ns0:c r="C1446" t="s">
        <ns0:v>120</ns0:v>
      </ns0:c>
      <ns0:c r="D1446" t="s">
        <ns0:v>79</ns0:v>
      </ns0:c>
      <ns0:c r="E1446" t="s">
        <ns0:v>81</ns0:v>
      </ns0:c>
      <ns0:c r="F1446" t="s">
        <ns0:v>155</ns0:v>
      </ns0:c>
      <ns0:c r="G1446">
        <ns0:v>238</ns0:v>
      </ns0:c>
    </ns0:row>
    <ns0:row r="1447" spans="1:7">
      <ns0:c r="A1447">
        <ns0:v>2020</ns0:v>
      </ns0:c>
      <ns0:c r="B1447" t="s">
        <ns0:v>154</ns0:v>
      </ns0:c>
      <ns0:c r="C1447" t="s">
        <ns0:v>120</ns0:v>
      </ns0:c>
      <ns0:c r="D1447" t="s">
        <ns0:v>79</ns0:v>
      </ns0:c>
      <ns0:c r="E1447" t="s">
        <ns0:v>81</ns0:v>
      </ns0:c>
      <ns0:c r="F1447" t="s">
        <ns0:v>156</ns0:v>
      </ns0:c>
      <ns0:c r="G1447">
        <ns0:v>257</ns0:v>
      </ns0:c>
    </ns0:row>
    <ns0:row r="1448" spans="1:7">
      <ns0:c r="A1448">
        <ns0:v>2020</ns0:v>
      </ns0:c>
      <ns0:c r="B1448" t="s">
        <ns0:v>154</ns0:v>
      </ns0:c>
      <ns0:c r="C1448" t="s">
        <ns0:v>120</ns0:v>
      </ns0:c>
      <ns0:c r="D1448" t="s">
        <ns0:v>79</ns0:v>
      </ns0:c>
      <ns0:c r="E1448" t="s">
        <ns0:v>87</ns0:v>
      </ns0:c>
      <ns0:c r="F1448" t="s">
        <ns0:v>54</ns0:v>
      </ns0:c>
      <ns0:c r="G1448">
        <ns0:v>15</ns0:v>
      </ns0:c>
    </ns0:row>
    <ns0:row r="1449" spans="1:7">
      <ns0:c r="A1449">
        <ns0:v>2020</ns0:v>
      </ns0:c>
      <ns0:c r="B1449" t="s">
        <ns0:v>154</ns0:v>
      </ns0:c>
      <ns0:c r="C1449" t="s">
        <ns0:v>120</ns0:v>
      </ns0:c>
      <ns0:c r="D1449" t="s">
        <ns0:v>79</ns0:v>
      </ns0:c>
      <ns0:c r="E1449" t="s">
        <ns0:v>87</ns0:v>
      </ns0:c>
      <ns0:c r="F1449" t="s">
        <ns0:v>155</ns0:v>
      </ns0:c>
      <ns0:c r="G1449">
        <ns0:v>154</ns0:v>
      </ns0:c>
    </ns0:row>
    <ns0:row r="1450" spans="1:7">
      <ns0:c r="A1450">
        <ns0:v>2020</ns0:v>
      </ns0:c>
      <ns0:c r="B1450" t="s">
        <ns0:v>154</ns0:v>
      </ns0:c>
      <ns0:c r="C1450" t="s">
        <ns0:v>120</ns0:v>
      </ns0:c>
      <ns0:c r="D1450" t="s">
        <ns0:v>79</ns0:v>
      </ns0:c>
      <ns0:c r="E1450" t="s">
        <ns0:v>87</ns0:v>
      </ns0:c>
      <ns0:c r="F1450" t="s">
        <ns0:v>156</ns0:v>
      </ns0:c>
      <ns0:c r="G1450">
        <ns0:v>175</ns0:v>
      </ns0:c>
    </ns0:row>
    <ns0:row r="1451" spans="1:7">
      <ns0:c r="A1451">
        <ns0:v>2020</ns0:v>
      </ns0:c>
      <ns0:c r="B1451" t="s">
        <ns0:v>154</ns0:v>
      </ns0:c>
      <ns0:c r="C1451" t="s">
        <ns0:v>120</ns0:v>
      </ns0:c>
      <ns0:c r="D1451" t="s">
        <ns0:v>88</ns0:v>
      </ns0:c>
      <ns0:c r="E1451" t="s">
        <ns0:v>89</ns0:v>
      </ns0:c>
      <ns0:c r="F1451" t="s">
        <ns0:v>54</ns0:v>
      </ns0:c>
      <ns0:c r="G1451">
        <ns0:v>21</ns0:v>
      </ns0:c>
    </ns0:row>
    <ns0:row r="1452" spans="1:7">
      <ns0:c r="A1452">
        <ns0:v>2020</ns0:v>
      </ns0:c>
      <ns0:c r="B1452" t="s">
        <ns0:v>154</ns0:v>
      </ns0:c>
      <ns0:c r="C1452" t="s">
        <ns0:v>120</ns0:v>
      </ns0:c>
      <ns0:c r="D1452" t="s">
        <ns0:v>88</ns0:v>
      </ns0:c>
      <ns0:c r="E1452" t="s">
        <ns0:v>89</ns0:v>
      </ns0:c>
      <ns0:c r="F1452" t="s">
        <ns0:v>155</ns0:v>
      </ns0:c>
      <ns0:c r="G1452">
        <ns0:v>383</ns0:v>
      </ns0:c>
    </ns0:row>
    <ns0:row r="1453" spans="1:7">
      <ns0:c r="A1453">
        <ns0:v>2020</ns0:v>
      </ns0:c>
      <ns0:c r="B1453" t="s">
        <ns0:v>154</ns0:v>
      </ns0:c>
      <ns0:c r="C1453" t="s">
        <ns0:v>120</ns0:v>
      </ns0:c>
      <ns0:c r="D1453" t="s">
        <ns0:v>88</ns0:v>
      </ns0:c>
      <ns0:c r="E1453" t="s">
        <ns0:v>89</ns0:v>
      </ns0:c>
      <ns0:c r="F1453" t="s">
        <ns0:v>156</ns0:v>
      </ns0:c>
      <ns0:c r="G1453">
        <ns0:v>412</ns0:v>
      </ns0:c>
    </ns0:row>
    <ns0:row r="1454" spans="1:7">
      <ns0:c r="A1454">
        <ns0:v>2020</ns0:v>
      </ns0:c>
      <ns0:c r="B1454" t="s">
        <ns0:v>154</ns0:v>
      </ns0:c>
      <ns0:c r="C1454" t="s">
        <ns0:v>120</ns0:v>
      </ns0:c>
      <ns0:c r="D1454" t="s">
        <ns0:v>88</ns0:v>
      </ns0:c>
      <ns0:c r="E1454" t="s">
        <ns0:v>94</ns0:v>
      </ns0:c>
      <ns0:c r="F1454" t="s">
        <ns0:v>54</ns0:v>
      </ns0:c>
      <ns0:c r="G1454">
        <ns0:v>190</ns0:v>
      </ns0:c>
    </ns0:row>
    <ns0:row r="1455" spans="1:7">
      <ns0:c r="A1455">
        <ns0:v>2020</ns0:v>
      </ns0:c>
      <ns0:c r="B1455" t="s">
        <ns0:v>154</ns0:v>
      </ns0:c>
      <ns0:c r="C1455" t="s">
        <ns0:v>120</ns0:v>
      </ns0:c>
      <ns0:c r="D1455" t="s">
        <ns0:v>88</ns0:v>
      </ns0:c>
      <ns0:c r="E1455" t="s">
        <ns0:v>94</ns0:v>
      </ns0:c>
      <ns0:c r="F1455" t="s">
        <ns0:v>155</ns0:v>
      </ns0:c>
      <ns0:c r="G1455">
        <ns0:v>3322</ns0:v>
      </ns0:c>
    </ns0:row>
    <ns0:row r="1456" spans="1:7">
      <ns0:c r="A1456">
        <ns0:v>2020</ns0:v>
      </ns0:c>
      <ns0:c r="B1456" t="s">
        <ns0:v>154</ns0:v>
      </ns0:c>
      <ns0:c r="C1456" t="s">
        <ns0:v>120</ns0:v>
      </ns0:c>
      <ns0:c r="D1456" t="s">
        <ns0:v>88</ns0:v>
      </ns0:c>
      <ns0:c r="E1456" t="s">
        <ns0:v>94</ns0:v>
      </ns0:c>
      <ns0:c r="F1456" t="s">
        <ns0:v>156</ns0:v>
      </ns0:c>
      <ns0:c r="G1456">
        <ns0:v>3538</ns0:v>
      </ns0:c>
    </ns0:row>
    <ns0:row r="1457" spans="1:7">
      <ns0:c r="A1457">
        <ns0:v>2020</ns0:v>
      </ns0:c>
      <ns0:c r="B1457" t="s">
        <ns0:v>154</ns0:v>
      </ns0:c>
      <ns0:c r="C1457" t="s">
        <ns0:v>120</ns0:v>
      </ns0:c>
      <ns0:c r="D1457" t="s">
        <ns0:v>114</ns0:v>
      </ns0:c>
      <ns0:c r="E1457" t="s">
        <ns0:v>114</ns0:v>
      </ns0:c>
      <ns0:c r="F1457" t="s">
        <ns0:v>54</ns0:v>
      </ns0:c>
      <ns0:c r="G1457">
        <ns0:v>28</ns0:v>
      </ns0:c>
    </ns0:row>
    <ns0:row r="1458" spans="1:7">
      <ns0:c r="A1458">
        <ns0:v>2020</ns0:v>
      </ns0:c>
      <ns0:c r="B1458" t="s">
        <ns0:v>154</ns0:v>
      </ns0:c>
      <ns0:c r="C1458" t="s">
        <ns0:v>120</ns0:v>
      </ns0:c>
      <ns0:c r="D1458" t="s">
        <ns0:v>114</ns0:v>
      </ns0:c>
      <ns0:c r="E1458" t="s">
        <ns0:v>114</ns0:v>
      </ns0:c>
      <ns0:c r="F1458" t="s">
        <ns0:v>155</ns0:v>
      </ns0:c>
      <ns0:c r="G1458">
        <ns0:v>547</ns0:v>
      </ns0:c>
    </ns0:row>
    <ns0:row r="1459" spans="1:7">
      <ns0:c r="A1459">
        <ns0:v>2020</ns0:v>
      </ns0:c>
      <ns0:c r="B1459" t="s">
        <ns0:v>154</ns0:v>
      </ns0:c>
      <ns0:c r="C1459" t="s">
        <ns0:v>120</ns0:v>
      </ns0:c>
      <ns0:c r="D1459" t="s">
        <ns0:v>114</ns0:v>
      </ns0:c>
      <ns0:c r="E1459" t="s">
        <ns0:v>114</ns0:v>
      </ns0:c>
      <ns0:c r="F1459" t="s">
        <ns0:v>156</ns0:v>
      </ns0:c>
      <ns0:c r="G1459">
        <ns0:v>581</ns0:v>
      </ns0:c>
    </ns0:row>
    <ns0:row r="1460" spans="1:7">
      <ns0:c r="A1460">
        <ns0:v>2020</ns0:v>
      </ns0:c>
      <ns0:c r="B1460" t="s">
        <ns0:v>154</ns0:v>
      </ns0:c>
      <ns0:c r="C1460" t="s">
        <ns0:v>116</ns0:v>
      </ns0:c>
      <ns0:c r="D1460" t="s">
        <ns0:v>51</ns0:v>
      </ns0:c>
      <ns0:c r="E1460" t="s">
        <ns0:v>52</ns0:v>
      </ns0:c>
      <ns0:c r="F1460" t="s">
        <ns0:v>54</ns0:v>
      </ns0:c>
      <ns0:c r="G1460">
        <ns0:v>2</ns0:v>
      </ns0:c>
    </ns0:row>
    <ns0:row r="1461" spans="1:7">
      <ns0:c r="A1461">
        <ns0:v>2020</ns0:v>
      </ns0:c>
      <ns0:c r="B1461" t="s">
        <ns0:v>154</ns0:v>
      </ns0:c>
      <ns0:c r="C1461" t="s">
        <ns0:v>116</ns0:v>
      </ns0:c>
      <ns0:c r="D1461" t="s">
        <ns0:v>51</ns0:v>
      </ns0:c>
      <ns0:c r="E1461" t="s">
        <ns0:v>52</ns0:v>
      </ns0:c>
      <ns0:c r="F1461" t="s">
        <ns0:v>155</ns0:v>
      </ns0:c>
      <ns0:c r="G1461">
        <ns0:v>9</ns0:v>
      </ns0:c>
    </ns0:row>
    <ns0:row r="1462" spans="1:7">
      <ns0:c r="A1462">
        <ns0:v>2020</ns0:v>
      </ns0:c>
      <ns0:c r="B1462" t="s">
        <ns0:v>154</ns0:v>
      </ns0:c>
      <ns0:c r="C1462" t="s">
        <ns0:v>116</ns0:v>
      </ns0:c>
      <ns0:c r="D1462" t="s">
        <ns0:v>51</ns0:v>
      </ns0:c>
      <ns0:c r="E1462" t="s">
        <ns0:v>52</ns0:v>
      </ns0:c>
      <ns0:c r="F1462" t="s">
        <ns0:v>156</ns0:v>
      </ns0:c>
      <ns0:c r="G1462">
        <ns0:v>11</ns0:v>
      </ns0:c>
    </ns0:row>
    <ns0:row r="1463" spans="1:7">
      <ns0:c r="A1463">
        <ns0:v>2020</ns0:v>
      </ns0:c>
      <ns0:c r="B1463" t="s">
        <ns0:v>154</ns0:v>
      </ns0:c>
      <ns0:c r="C1463" t="s">
        <ns0:v>116</ns0:v>
      </ns0:c>
      <ns0:c r="D1463" t="s">
        <ns0:v>51</ns0:v>
      </ns0:c>
      <ns0:c r="E1463" t="s">
        <ns0:v>58</ns0:v>
      </ns0:c>
      <ns0:c r="F1463" t="s">
        <ns0:v>54</ns0:v>
      </ns0:c>
      <ns0:c r="G1463">
        <ns0:v>2</ns0:v>
      </ns0:c>
    </ns0:row>
    <ns0:row r="1464" spans="1:7">
      <ns0:c r="A1464">
        <ns0:v>2020</ns0:v>
      </ns0:c>
      <ns0:c r="B1464" t="s">
        <ns0:v>154</ns0:v>
      </ns0:c>
      <ns0:c r="C1464" t="s">
        <ns0:v>116</ns0:v>
      </ns0:c>
      <ns0:c r="D1464" t="s">
        <ns0:v>51</ns0:v>
      </ns0:c>
      <ns0:c r="E1464" t="s">
        <ns0:v>58</ns0:v>
      </ns0:c>
      <ns0:c r="F1464" t="s">
        <ns0:v>155</ns0:v>
      </ns0:c>
      <ns0:c r="G1464">
        <ns0:v>6</ns0:v>
      </ns0:c>
    </ns0:row>
    <ns0:row r="1465" spans="1:7">
      <ns0:c r="A1465">
        <ns0:v>2020</ns0:v>
      </ns0:c>
      <ns0:c r="B1465" t="s">
        <ns0:v>154</ns0:v>
      </ns0:c>
      <ns0:c r="C1465" t="s">
        <ns0:v>116</ns0:v>
      </ns0:c>
      <ns0:c r="D1465" t="s">
        <ns0:v>51</ns0:v>
      </ns0:c>
      <ns0:c r="E1465" t="s">
        <ns0:v>58</ns0:v>
      </ns0:c>
      <ns0:c r="F1465" t="s">
        <ns0:v>156</ns0:v>
      </ns0:c>
      <ns0:c r="G1465">
        <ns0:v>8</ns0:v>
      </ns0:c>
    </ns0:row>
    <ns0:row r="1466" spans="1:7">
      <ns0:c r="A1466">
        <ns0:v>2020</ns0:v>
      </ns0:c>
      <ns0:c r="B1466" t="s">
        <ns0:v>154</ns0:v>
      </ns0:c>
      <ns0:c r="C1466" t="s">
        <ns0:v>116</ns0:v>
      </ns0:c>
      <ns0:c r="D1466" t="s">
        <ns0:v>51</ns0:v>
      </ns0:c>
      <ns0:c r="E1466" t="s">
        <ns0:v>59</ns0:v>
      </ns0:c>
      <ns0:c r="F1466" t="s">
        <ns0:v>155</ns0:v>
      </ns0:c>
      <ns0:c r="G1466">
        <ns0:v>4</ns0:v>
      </ns0:c>
    </ns0:row>
    <ns0:row r="1467" spans="1:7">
      <ns0:c r="A1467">
        <ns0:v>2020</ns0:v>
      </ns0:c>
      <ns0:c r="B1467" t="s">
        <ns0:v>154</ns0:v>
      </ns0:c>
      <ns0:c r="C1467" t="s">
        <ns0:v>116</ns0:v>
      </ns0:c>
      <ns0:c r="D1467" t="s">
        <ns0:v>51</ns0:v>
      </ns0:c>
      <ns0:c r="E1467" t="s">
        <ns0:v>59</ns0:v>
      </ns0:c>
      <ns0:c r="F1467" t="s">
        <ns0:v>156</ns0:v>
      </ns0:c>
      <ns0:c r="G1467">
        <ns0:v>4</ns0:v>
      </ns0:c>
    </ns0:row>
    <ns0:row r="1468" spans="1:7">
      <ns0:c r="A1468">
        <ns0:v>2020</ns0:v>
      </ns0:c>
      <ns0:c r="B1468" t="s">
        <ns0:v>154</ns0:v>
      </ns0:c>
      <ns0:c r="C1468" t="s">
        <ns0:v>116</ns0:v>
      </ns0:c>
      <ns0:c r="D1468" t="s">
        <ns0:v>61</ns0:v>
      </ns0:c>
      <ns0:c r="E1468" t="s">
        <ns0:v>63</ns0:v>
      </ns0:c>
      <ns0:c r="F1468" t="s">
        <ns0:v>155</ns0:v>
      </ns0:c>
      <ns0:c r="G1468">
        <ns0:v>6</ns0:v>
      </ns0:c>
    </ns0:row>
    <ns0:row r="1469" spans="1:7">
      <ns0:c r="A1469">
        <ns0:v>2020</ns0:v>
      </ns0:c>
      <ns0:c r="B1469" t="s">
        <ns0:v>154</ns0:v>
      </ns0:c>
      <ns0:c r="C1469" t="s">
        <ns0:v>116</ns0:v>
      </ns0:c>
      <ns0:c r="D1469" t="s">
        <ns0:v>61</ns0:v>
      </ns0:c>
      <ns0:c r="E1469" t="s">
        <ns0:v>63</ns0:v>
      </ns0:c>
      <ns0:c r="F1469" t="s">
        <ns0:v>156</ns0:v>
      </ns0:c>
      <ns0:c r="G1469">
        <ns0:v>6</ns0:v>
      </ns0:c>
    </ns0:row>
    <ns0:row r="1470" spans="1:7">
      <ns0:c r="A1470">
        <ns0:v>2020</ns0:v>
      </ns0:c>
      <ns0:c r="B1470" t="s">
        <ns0:v>154</ns0:v>
      </ns0:c>
      <ns0:c r="C1470" t="s">
        <ns0:v>116</ns0:v>
      </ns0:c>
      <ns0:c r="D1470" t="s">
        <ns0:v>61</ns0:v>
      </ns0:c>
      <ns0:c r="E1470" t="s">
        <ns0:v>64</ns0:v>
      </ns0:c>
      <ns0:c r="F1470" t="s">
        <ns0:v>54</ns0:v>
      </ns0:c>
      <ns0:c r="G1470">
        <ns0:v>2</ns0:v>
      </ns0:c>
    </ns0:row>
    <ns0:row r="1471" spans="1:7">
      <ns0:c r="A1471">
        <ns0:v>2020</ns0:v>
      </ns0:c>
      <ns0:c r="B1471" t="s">
        <ns0:v>154</ns0:v>
      </ns0:c>
      <ns0:c r="C1471" t="s">
        <ns0:v>116</ns0:v>
      </ns0:c>
      <ns0:c r="D1471" t="s">
        <ns0:v>61</ns0:v>
      </ns0:c>
      <ns0:c r="E1471" t="s">
        <ns0:v>64</ns0:v>
      </ns0:c>
      <ns0:c r="F1471" t="s">
        <ns0:v>155</ns0:v>
      </ns0:c>
      <ns0:c r="G1471">
        <ns0:v>2</ns0:v>
      </ns0:c>
    </ns0:row>
    <ns0:row r="1472" spans="1:7">
      <ns0:c r="A1472">
        <ns0:v>2020</ns0:v>
      </ns0:c>
      <ns0:c r="B1472" t="s">
        <ns0:v>154</ns0:v>
      </ns0:c>
      <ns0:c r="C1472" t="s">
        <ns0:v>116</ns0:v>
      </ns0:c>
      <ns0:c r="D1472" t="s">
        <ns0:v>61</ns0:v>
      </ns0:c>
      <ns0:c r="E1472" t="s">
        <ns0:v>64</ns0:v>
      </ns0:c>
      <ns0:c r="F1472" t="s">
        <ns0:v>156</ns0:v>
      </ns0:c>
      <ns0:c r="G1472">
        <ns0:v>4</ns0:v>
      </ns0:c>
    </ns0:row>
    <ns0:row r="1473" spans="1:7">
      <ns0:c r="A1473">
        <ns0:v>2020</ns0:v>
      </ns0:c>
      <ns0:c r="B1473" t="s">
        <ns0:v>154</ns0:v>
      </ns0:c>
      <ns0:c r="C1473" t="s">
        <ns0:v>116</ns0:v>
      </ns0:c>
      <ns0:c r="D1473" t="s">
        <ns0:v>61</ns0:v>
      </ns0:c>
      <ns0:c r="E1473" t="s">
        <ns0:v>67</ns0:v>
      </ns0:c>
      <ns0:c r="F1473" t="s">
        <ns0:v>155</ns0:v>
      </ns0:c>
      <ns0:c r="G1473">
        <ns0:v>21</ns0:v>
      </ns0:c>
    </ns0:row>
    <ns0:row r="1474" spans="1:7">
      <ns0:c r="A1474">
        <ns0:v>2020</ns0:v>
      </ns0:c>
      <ns0:c r="B1474" t="s">
        <ns0:v>154</ns0:v>
      </ns0:c>
      <ns0:c r="C1474" t="s">
        <ns0:v>116</ns0:v>
      </ns0:c>
      <ns0:c r="D1474" t="s">
        <ns0:v>61</ns0:v>
      </ns0:c>
      <ns0:c r="E1474" t="s">
        <ns0:v>67</ns0:v>
      </ns0:c>
      <ns0:c r="F1474" t="s">
        <ns0:v>156</ns0:v>
      </ns0:c>
      <ns0:c r="G1474">
        <ns0:v>21</ns0:v>
      </ns0:c>
    </ns0:row>
    <ns0:row r="1475" spans="1:7">
      <ns0:c r="A1475">
        <ns0:v>2020</ns0:v>
      </ns0:c>
      <ns0:c r="B1475" t="s">
        <ns0:v>154</ns0:v>
      </ns0:c>
      <ns0:c r="C1475" t="s">
        <ns0:v>116</ns0:v>
      </ns0:c>
      <ns0:c r="D1475" t="s">
        <ns0:v>61</ns0:v>
      </ns0:c>
      <ns0:c r="E1475" t="s">
        <ns0:v>74</ns0:v>
      </ns0:c>
      <ns0:c r="F1475" t="s">
        <ns0:v>155</ns0:v>
      </ns0:c>
      <ns0:c r="G1475">
        <ns0:v>2</ns0:v>
      </ns0:c>
    </ns0:row>
    <ns0:row r="1476" spans="1:7">
      <ns0:c r="A1476">
        <ns0:v>2020</ns0:v>
      </ns0:c>
      <ns0:c r="B1476" t="s">
        <ns0:v>154</ns0:v>
      </ns0:c>
      <ns0:c r="C1476" t="s">
        <ns0:v>116</ns0:v>
      </ns0:c>
      <ns0:c r="D1476" t="s">
        <ns0:v>61</ns0:v>
      </ns0:c>
      <ns0:c r="E1476" t="s">
        <ns0:v>74</ns0:v>
      </ns0:c>
      <ns0:c r="F1476" t="s">
        <ns0:v>156</ns0:v>
      </ns0:c>
      <ns0:c r="G1476">
        <ns0:v>2</ns0:v>
      </ns0:c>
    </ns0:row>
    <ns0:row r="1477" spans="1:7">
      <ns0:c r="A1477">
        <ns0:v>2020</ns0:v>
      </ns0:c>
      <ns0:c r="B1477" t="s">
        <ns0:v>154</ns0:v>
      </ns0:c>
      <ns0:c r="C1477" t="s">
        <ns0:v>116</ns0:v>
      </ns0:c>
      <ns0:c r="D1477" t="s">
        <ns0:v>79</ns0:v>
      </ns0:c>
      <ns0:c r="E1477" t="s">
        <ns0:v>80</ns0:v>
      </ns0:c>
      <ns0:c r="F1477" t="s">
        <ns0:v>54</ns0:v>
      </ns0:c>
      <ns0:c r="G1477">
        <ns0:v>92</ns0:v>
      </ns0:c>
    </ns0:row>
    <ns0:row r="1478" spans="1:7">
      <ns0:c r="A1478">
        <ns0:v>2020</ns0:v>
      </ns0:c>
      <ns0:c r="B1478" t="s">
        <ns0:v>154</ns0:v>
      </ns0:c>
      <ns0:c r="C1478" t="s">
        <ns0:v>116</ns0:v>
      </ns0:c>
      <ns0:c r="D1478" t="s">
        <ns0:v>79</ns0:v>
      </ns0:c>
      <ns0:c r="E1478" t="s">
        <ns0:v>80</ns0:v>
      </ns0:c>
      <ns0:c r="F1478" t="s">
        <ns0:v>155</ns0:v>
      </ns0:c>
      <ns0:c r="G1478">
        <ns0:v>1064</ns0:v>
      </ns0:c>
    </ns0:row>
    <ns0:row r="1479" spans="1:7">
      <ns0:c r="A1479">
        <ns0:v>2020</ns0:v>
      </ns0:c>
      <ns0:c r="B1479" t="s">
        <ns0:v>154</ns0:v>
      </ns0:c>
      <ns0:c r="C1479" t="s">
        <ns0:v>116</ns0:v>
      </ns0:c>
      <ns0:c r="D1479" t="s">
        <ns0:v>79</ns0:v>
      </ns0:c>
      <ns0:c r="E1479" t="s">
        <ns0:v>80</ns0:v>
      </ns0:c>
      <ns0:c r="F1479" t="s">
        <ns0:v>156</ns0:v>
      </ns0:c>
      <ns0:c r="G1479">
        <ns0:v>1186</ns0:v>
      </ns0:c>
    </ns0:row>
    <ns0:row r="1480" spans="1:7">
      <ns0:c r="A1480">
        <ns0:v>2020</ns0:v>
      </ns0:c>
      <ns0:c r="B1480" t="s">
        <ns0:v>154</ns0:v>
      </ns0:c>
      <ns0:c r="C1480" t="s">
        <ns0:v>116</ns0:v>
      </ns0:c>
      <ns0:c r="D1480" t="s">
        <ns0:v>79</ns0:v>
      </ns0:c>
      <ns0:c r="E1480" t="s">
        <ns0:v>81</ns0:v>
      </ns0:c>
      <ns0:c r="F1480" t="s">
        <ns0:v>54</ns0:v>
      </ns0:c>
      <ns0:c r="G1480">
        <ns0:v>489</ns0:v>
      </ns0:c>
    </ns0:row>
    <ns0:row r="1481" spans="1:7">
      <ns0:c r="A1481">
        <ns0:v>2020</ns0:v>
      </ns0:c>
      <ns0:c r="B1481" t="s">
        <ns0:v>154</ns0:v>
      </ns0:c>
      <ns0:c r="C1481" t="s">
        <ns0:v>116</ns0:v>
      </ns0:c>
      <ns0:c r="D1481" t="s">
        <ns0:v>79</ns0:v>
      </ns0:c>
      <ns0:c r="E1481" t="s">
        <ns0:v>81</ns0:v>
      </ns0:c>
      <ns0:c r="F1481" t="s">
        <ns0:v>155</ns0:v>
      </ns0:c>
      <ns0:c r="G1481">
        <ns0:v>5774</ns0:v>
      </ns0:c>
    </ns0:row>
    <ns0:row r="1482" spans="1:7">
      <ns0:c r="A1482">
        <ns0:v>2020</ns0:v>
      </ns0:c>
      <ns0:c r="B1482" t="s">
        <ns0:v>154</ns0:v>
      </ns0:c>
      <ns0:c r="C1482" t="s">
        <ns0:v>116</ns0:v>
      </ns0:c>
      <ns0:c r="D1482" t="s">
        <ns0:v>79</ns0:v>
      </ns0:c>
      <ns0:c r="E1482" t="s">
        <ns0:v>81</ns0:v>
      </ns0:c>
      <ns0:c r="F1482" t="s">
        <ns0:v>156</ns0:v>
      </ns0:c>
      <ns0:c r="G1482">
        <ns0:v>6593</ns0:v>
      </ns0:c>
    </ns0:row>
    <ns0:row r="1483" spans="1:7">
      <ns0:c r="A1483">
        <ns0:v>2020</ns0:v>
      </ns0:c>
      <ns0:c r="B1483" t="s">
        <ns0:v>154</ns0:v>
      </ns0:c>
      <ns0:c r="C1483" t="s">
        <ns0:v>116</ns0:v>
      </ns0:c>
      <ns0:c r="D1483" t="s">
        <ns0:v>79</ns0:v>
      </ns0:c>
      <ns0:c r="E1483" t="s">
        <ns0:v>87</ns0:v>
      </ns0:c>
      <ns0:c r="F1483" t="s">
        <ns0:v>54</ns0:v>
      </ns0:c>
      <ns0:c r="G1483">
        <ns0:v>2</ns0:v>
      </ns0:c>
    </ns0:row>
    <ns0:row r="1484" spans="1:7">
      <ns0:c r="A1484">
        <ns0:v>2020</ns0:v>
      </ns0:c>
      <ns0:c r="B1484" t="s">
        <ns0:v>154</ns0:v>
      </ns0:c>
      <ns0:c r="C1484" t="s">
        <ns0:v>116</ns0:v>
      </ns0:c>
      <ns0:c r="D1484" t="s">
        <ns0:v>79</ns0:v>
      </ns0:c>
      <ns0:c r="E1484" t="s">
        <ns0:v>87</ns0:v>
      </ns0:c>
      <ns0:c r="F1484" t="s">
        <ns0:v>156</ns0:v>
      </ns0:c>
      <ns0:c r="G1484">
        <ns0:v>2</ns0:v>
      </ns0:c>
    </ns0:row>
    <ns0:row r="1485" spans="1:7">
      <ns0:c r="A1485">
        <ns0:v>2020</ns0:v>
      </ns0:c>
      <ns0:c r="B1485" t="s">
        <ns0:v>154</ns0:v>
      </ns0:c>
      <ns0:c r="C1485" t="s">
        <ns0:v>116</ns0:v>
      </ns0:c>
      <ns0:c r="D1485" t="s">
        <ns0:v>88</ns0:v>
      </ns0:c>
      <ns0:c r="E1485" t="s">
        <ns0:v>89</ns0:v>
      </ns0:c>
      <ns0:c r="F1485" t="s">
        <ns0:v>54</ns0:v>
      </ns0:c>
      <ns0:c r="G1485">
        <ns0:v>7</ns0:v>
      </ns0:c>
    </ns0:row>
    <ns0:row r="1486" spans="1:7">
      <ns0:c r="A1486">
        <ns0:v>2020</ns0:v>
      </ns0:c>
      <ns0:c r="B1486" t="s">
        <ns0:v>154</ns0:v>
      </ns0:c>
      <ns0:c r="C1486" t="s">
        <ns0:v>116</ns0:v>
      </ns0:c>
      <ns0:c r="D1486" t="s">
        <ns0:v>88</ns0:v>
      </ns0:c>
      <ns0:c r="E1486" t="s">
        <ns0:v>89</ns0:v>
      </ns0:c>
      <ns0:c r="F1486" t="s">
        <ns0:v>155</ns0:v>
      </ns0:c>
      <ns0:c r="G1486">
        <ns0:v>127</ns0:v>
      </ns0:c>
    </ns0:row>
    <ns0:row r="1487" spans="1:7">
      <ns0:c r="A1487">
        <ns0:v>2020</ns0:v>
      </ns0:c>
      <ns0:c r="B1487" t="s">
        <ns0:v>154</ns0:v>
      </ns0:c>
      <ns0:c r="C1487" t="s">
        <ns0:v>116</ns0:v>
      </ns0:c>
      <ns0:c r="D1487" t="s">
        <ns0:v>88</ns0:v>
      </ns0:c>
      <ns0:c r="E1487" t="s">
        <ns0:v>89</ns0:v>
      </ns0:c>
      <ns0:c r="F1487" t="s">
        <ns0:v>156</ns0:v>
      </ns0:c>
      <ns0:c r="G1487">
        <ns0:v>138</ns0:v>
      </ns0:c>
    </ns0:row>
    <ns0:row r="1488" spans="1:7">
      <ns0:c r="A1488">
        <ns0:v>2020</ns0:v>
      </ns0:c>
      <ns0:c r="B1488" t="s">
        <ns0:v>154</ns0:v>
      </ns0:c>
      <ns0:c r="C1488" t="s">
        <ns0:v>116</ns0:v>
      </ns0:c>
      <ns0:c r="D1488" t="s">
        <ns0:v>88</ns0:v>
      </ns0:c>
      <ns0:c r="E1488" t="s">
        <ns0:v>94</ns0:v>
      </ns0:c>
      <ns0:c r="F1488" t="s">
        <ns0:v>54</ns0:v>
      </ns0:c>
      <ns0:c r="G1488">
        <ns0:v>108</ns0:v>
      </ns0:c>
    </ns0:row>
    <ns0:row r="1489" spans="1:7">
      <ns0:c r="A1489">
        <ns0:v>2020</ns0:v>
      </ns0:c>
      <ns0:c r="B1489" t="s">
        <ns0:v>154</ns0:v>
      </ns0:c>
      <ns0:c r="C1489" t="s">
        <ns0:v>116</ns0:v>
      </ns0:c>
      <ns0:c r="D1489" t="s">
        <ns0:v>88</ns0:v>
      </ns0:c>
      <ns0:c r="E1489" t="s">
        <ns0:v>94</ns0:v>
      </ns0:c>
      <ns0:c r="F1489" t="s">
        <ns0:v>155</ns0:v>
      </ns0:c>
      <ns0:c r="G1489">
        <ns0:v>840</ns0:v>
      </ns0:c>
    </ns0:row>
    <ns0:row r="1490" spans="1:7">
      <ns0:c r="A1490">
        <ns0:v>2020</ns0:v>
      </ns0:c>
      <ns0:c r="B1490" t="s">
        <ns0:v>154</ns0:v>
      </ns0:c>
      <ns0:c r="C1490" t="s">
        <ns0:v>116</ns0:v>
      </ns0:c>
      <ns0:c r="D1490" t="s">
        <ns0:v>88</ns0:v>
      </ns0:c>
      <ns0:c r="E1490" t="s">
        <ns0:v>94</ns0:v>
      </ns0:c>
      <ns0:c r="F1490" t="s">
        <ns0:v>156</ns0:v>
      </ns0:c>
      <ns0:c r="G1490">
        <ns0:v>951</ns0:v>
      </ns0:c>
    </ns0:row>
    <ns0:row r="1491" spans="1:7">
      <ns0:c r="A1491">
        <ns0:v>2020</ns0:v>
      </ns0:c>
      <ns0:c r="B1491" t="s">
        <ns0:v>154</ns0:v>
      </ns0:c>
      <ns0:c r="C1491" t="s">
        <ns0:v>116</ns0:v>
      </ns0:c>
      <ns0:c r="D1491" t="s">
        <ns0:v>114</ns0:v>
      </ns0:c>
      <ns0:c r="E1491" t="s">
        <ns0:v>114</ns0:v>
      </ns0:c>
      <ns0:c r="F1491" t="s">
        <ns0:v>155</ns0:v>
      </ns0:c>
      <ns0:c r="G1491">
        <ns0:v>12</ns0:v>
      </ns0:c>
    </ns0:row>
    <ns0:row r="1492" spans="1:7">
      <ns0:c r="A1492">
        <ns0:v>2020</ns0:v>
      </ns0:c>
      <ns0:c r="B1492" t="s">
        <ns0:v>154</ns0:v>
      </ns0:c>
      <ns0:c r="C1492" t="s">
        <ns0:v>116</ns0:v>
      </ns0:c>
      <ns0:c r="D1492" t="s">
        <ns0:v>114</ns0:v>
      </ns0:c>
      <ns0:c r="E1492" t="s">
        <ns0:v>114</ns0:v>
      </ns0:c>
      <ns0:c r="F1492" t="s">
        <ns0:v>156</ns0:v>
      </ns0:c>
      <ns0:c r="G1492">
        <ns0:v>12</ns0:v>
      </ns0:c>
    </ns0:row>
    <ns0:row r="1493" spans="1:7">
      <ns0:c r="A1493">
        <ns0:v>2020</ns0:v>
      </ns0:c>
      <ns0:c r="B1493" t="s">
        <ns0:v>154</ns0:v>
      </ns0:c>
      <ns0:c r="C1493" t="s">
        <ns0:v>121</ns0:v>
      </ns0:c>
      <ns0:c r="D1493" t="s">
        <ns0:v>51</ns0:v>
      </ns0:c>
      <ns0:c r="E1493" t="s">
        <ns0:v>52</ns0:v>
      </ns0:c>
      <ns0:c r="F1493" t="s">
        <ns0:v>54</ns0:v>
      </ns0:c>
      <ns0:c r="G1493">
        <ns0:v>938</ns0:v>
      </ns0:c>
    </ns0:row>
    <ns0:row r="1494" spans="1:7">
      <ns0:c r="A1494">
        <ns0:v>2020</ns0:v>
      </ns0:c>
      <ns0:c r="B1494" t="s">
        <ns0:v>154</ns0:v>
      </ns0:c>
      <ns0:c r="C1494" t="s">
        <ns0:v>121</ns0:v>
      </ns0:c>
      <ns0:c r="D1494" t="s">
        <ns0:v>51</ns0:v>
      </ns0:c>
      <ns0:c r="E1494" t="s">
        <ns0:v>52</ns0:v>
      </ns0:c>
      <ns0:c r="F1494" t="s">
        <ns0:v>155</ns0:v>
      </ns0:c>
      <ns0:c r="G1494">
        <ns0:v>10457</ns0:v>
      </ns0:c>
    </ns0:row>
    <ns0:row r="1495" spans="1:7">
      <ns0:c r="A1495">
        <ns0:v>2020</ns0:v>
      </ns0:c>
      <ns0:c r="B1495" t="s">
        <ns0:v>154</ns0:v>
      </ns0:c>
      <ns0:c r="C1495" t="s">
        <ns0:v>121</ns0:v>
      </ns0:c>
      <ns0:c r="D1495" t="s">
        <ns0:v>51</ns0:v>
      </ns0:c>
      <ns0:c r="E1495" t="s">
        <ns0:v>52</ns0:v>
      </ns0:c>
      <ns0:c r="F1495" t="s">
        <ns0:v>156</ns0:v>
      </ns0:c>
      <ns0:c r="G1495">
        <ns0:v>11503</ns0:v>
      </ns0:c>
    </ns0:row>
    <ns0:row r="1496" spans="1:7">
      <ns0:c r="A1496">
        <ns0:v>2020</ns0:v>
      </ns0:c>
      <ns0:c r="B1496" t="s">
        <ns0:v>154</ns0:v>
      </ns0:c>
      <ns0:c r="C1496" t="s">
        <ns0:v>121</ns0:v>
      </ns0:c>
      <ns0:c r="D1496" t="s">
        <ns0:v>51</ns0:v>
      </ns0:c>
      <ns0:c r="E1496" t="s">
        <ns0:v>58</ns0:v>
      </ns0:c>
      <ns0:c r="F1496" t="s">
        <ns0:v>54</ns0:v>
      </ns0:c>
      <ns0:c r="G1496">
        <ns0:v>98</ns0:v>
      </ns0:c>
    </ns0:row>
    <ns0:row r="1497" spans="1:7">
      <ns0:c r="A1497">
        <ns0:v>2020</ns0:v>
      </ns0:c>
      <ns0:c r="B1497" t="s">
        <ns0:v>154</ns0:v>
      </ns0:c>
      <ns0:c r="C1497" t="s">
        <ns0:v>121</ns0:v>
      </ns0:c>
      <ns0:c r="D1497" t="s">
        <ns0:v>51</ns0:v>
      </ns0:c>
      <ns0:c r="E1497" t="s">
        <ns0:v>58</ns0:v>
      </ns0:c>
      <ns0:c r="F1497" t="s">
        <ns0:v>155</ns0:v>
      </ns0:c>
      <ns0:c r="G1497">
        <ns0:v>1508</ns0:v>
      </ns0:c>
    </ns0:row>
    <ns0:row r="1498" spans="1:7">
      <ns0:c r="A1498">
        <ns0:v>2020</ns0:v>
      </ns0:c>
      <ns0:c r="B1498" t="s">
        <ns0:v>154</ns0:v>
      </ns0:c>
      <ns0:c r="C1498" t="s">
        <ns0:v>121</ns0:v>
      </ns0:c>
      <ns0:c r="D1498" t="s">
        <ns0:v>51</ns0:v>
      </ns0:c>
      <ns0:c r="E1498" t="s">
        <ns0:v>58</ns0:v>
      </ns0:c>
      <ns0:c r="F1498" t="s">
        <ns0:v>156</ns0:v>
      </ns0:c>
      <ns0:c r="G1498">
        <ns0:v>1611</ns0:v>
      </ns0:c>
    </ns0:row>
    <ns0:row r="1499" spans="1:7">
      <ns0:c r="A1499">
        <ns0:v>2020</ns0:v>
      </ns0:c>
      <ns0:c r="B1499" t="s">
        <ns0:v>154</ns0:v>
      </ns0:c>
      <ns0:c r="C1499" t="s">
        <ns0:v>121</ns0:v>
      </ns0:c>
      <ns0:c r="D1499" t="s">
        <ns0:v>51</ns0:v>
      </ns0:c>
      <ns0:c r="E1499" t="s">
        <ns0:v>59</ns0:v>
      </ns0:c>
      <ns0:c r="F1499" t="s">
        <ns0:v>54</ns0:v>
      </ns0:c>
      <ns0:c r="G1499">
        <ns0:v>47</ns0:v>
      </ns0:c>
    </ns0:row>
    <ns0:row r="1500" spans="1:7">
      <ns0:c r="A1500">
        <ns0:v>2020</ns0:v>
      </ns0:c>
      <ns0:c r="B1500" t="s">
        <ns0:v>154</ns0:v>
      </ns0:c>
      <ns0:c r="C1500" t="s">
        <ns0:v>121</ns0:v>
      </ns0:c>
      <ns0:c r="D1500" t="s">
        <ns0:v>51</ns0:v>
      </ns0:c>
      <ns0:c r="E1500" t="s">
        <ns0:v>59</ns0:v>
      </ns0:c>
      <ns0:c r="F1500" t="s">
        <ns0:v>155</ns0:v>
      </ns0:c>
      <ns0:c r="G1500">
        <ns0:v>780</ns0:v>
      </ns0:c>
    </ns0:row>
    <ns0:row r="1501" spans="1:7">
      <ns0:c r="A1501">
        <ns0:v>2020</ns0:v>
      </ns0:c>
      <ns0:c r="B1501" t="s">
        <ns0:v>154</ns0:v>
      </ns0:c>
      <ns0:c r="C1501" t="s">
        <ns0:v>121</ns0:v>
      </ns0:c>
      <ns0:c r="D1501" t="s">
        <ns0:v>51</ns0:v>
      </ns0:c>
      <ns0:c r="E1501" t="s">
        <ns0:v>59</ns0:v>
      </ns0:c>
      <ns0:c r="F1501" t="s">
        <ns0:v>156</ns0:v>
      </ns0:c>
      <ns0:c r="G1501">
        <ns0:v>834</ns0:v>
      </ns0:c>
    </ns0:row>
    <ns0:row r="1502" spans="1:7">
      <ns0:c r="A1502">
        <ns0:v>2020</ns0:v>
      </ns0:c>
      <ns0:c r="B1502" t="s">
        <ns0:v>154</ns0:v>
      </ns0:c>
      <ns0:c r="C1502" t="s">
        <ns0:v>121</ns0:v>
      </ns0:c>
      <ns0:c r="D1502" t="s">
        <ns0:v>51</ns0:v>
      </ns0:c>
      <ns0:c r="E1502" t="s">
        <ns0:v>60</ns0:v>
      </ns0:c>
      <ns0:c r="F1502" t="s">
        <ns0:v>54</ns0:v>
      </ns0:c>
      <ns0:c r="G1502">
        <ns0:v>83</ns0:v>
      </ns0:c>
    </ns0:row>
    <ns0:row r="1503" spans="1:7">
      <ns0:c r="A1503">
        <ns0:v>2020</ns0:v>
      </ns0:c>
      <ns0:c r="B1503" t="s">
        <ns0:v>154</ns0:v>
      </ns0:c>
      <ns0:c r="C1503" t="s">
        <ns0:v>121</ns0:v>
      </ns0:c>
      <ns0:c r="D1503" t="s">
        <ns0:v>51</ns0:v>
      </ns0:c>
      <ns0:c r="E1503" t="s">
        <ns0:v>60</ns0:v>
      </ns0:c>
      <ns0:c r="F1503" t="s">
        <ns0:v>155</ns0:v>
      </ns0:c>
      <ns0:c r="G1503">
        <ns0:v>1320</ns0:v>
      </ns0:c>
    </ns0:row>
    <ns0:row r="1504" spans="1:7">
      <ns0:c r="A1504">
        <ns0:v>2020</ns0:v>
      </ns0:c>
      <ns0:c r="B1504" t="s">
        <ns0:v>154</ns0:v>
      </ns0:c>
      <ns0:c r="C1504" t="s">
        <ns0:v>121</ns0:v>
      </ns0:c>
      <ns0:c r="D1504" t="s">
        <ns0:v>51</ns0:v>
      </ns0:c>
      <ns0:c r="E1504" t="s">
        <ns0:v>60</ns0:v>
      </ns0:c>
      <ns0:c r="F1504" t="s">
        <ns0:v>156</ns0:v>
      </ns0:c>
      <ns0:c r="G1504">
        <ns0:v>1414</ns0:v>
      </ns0:c>
    </ns0:row>
    <ns0:row r="1505" spans="1:7">
      <ns0:c r="A1505">
        <ns0:v>2020</ns0:v>
      </ns0:c>
      <ns0:c r="B1505" t="s">
        <ns0:v>154</ns0:v>
      </ns0:c>
      <ns0:c r="C1505" t="s">
        <ns0:v>121</ns0:v>
      </ns0:c>
      <ns0:c r="D1505" t="s">
        <ns0:v>61</ns0:v>
      </ns0:c>
      <ns0:c r="E1505" t="s">
        <ns0:v>62</ns0:v>
      </ns0:c>
      <ns0:c r="F1505" t="s">
        <ns0:v>54</ns0:v>
      </ns0:c>
      <ns0:c r="G1505">
        <ns0:v>18</ns0:v>
      </ns0:c>
    </ns0:row>
    <ns0:row r="1506" spans="1:7">
      <ns0:c r="A1506">
        <ns0:v>2020</ns0:v>
      </ns0:c>
      <ns0:c r="B1506" t="s">
        <ns0:v>154</ns0:v>
      </ns0:c>
      <ns0:c r="C1506" t="s">
        <ns0:v>121</ns0:v>
      </ns0:c>
      <ns0:c r="D1506" t="s">
        <ns0:v>61</ns0:v>
      </ns0:c>
      <ns0:c r="E1506" t="s">
        <ns0:v>62</ns0:v>
      </ns0:c>
      <ns0:c r="F1506" t="s">
        <ns0:v>155</ns0:v>
      </ns0:c>
      <ns0:c r="G1506">
        <ns0:v>348</ns0:v>
      </ns0:c>
    </ns0:row>
    <ns0:row r="1507" spans="1:7">
      <ns0:c r="A1507">
        <ns0:v>2020</ns0:v>
      </ns0:c>
      <ns0:c r="B1507" t="s">
        <ns0:v>154</ns0:v>
      </ns0:c>
      <ns0:c r="C1507" t="s">
        <ns0:v>121</ns0:v>
      </ns0:c>
      <ns0:c r="D1507" t="s">
        <ns0:v>61</ns0:v>
      </ns0:c>
      <ns0:c r="E1507" t="s">
        <ns0:v>62</ns0:v>
      </ns0:c>
      <ns0:c r="F1507" t="s">
        <ns0:v>156</ns0:v>
      </ns0:c>
      <ns0:c r="G1507">
        <ns0:v>380</ns0:v>
      </ns0:c>
    </ns0:row>
    <ns0:row r="1508" spans="1:7">
      <ns0:c r="A1508">
        <ns0:v>2020</ns0:v>
      </ns0:c>
      <ns0:c r="B1508" t="s">
        <ns0:v>154</ns0:v>
      </ns0:c>
      <ns0:c r="C1508" t="s">
        <ns0:v>121</ns0:v>
      </ns0:c>
      <ns0:c r="D1508" t="s">
        <ns0:v>61</ns0:v>
      </ns0:c>
      <ns0:c r="E1508" t="s">
        <ns0:v>63</ns0:v>
      </ns0:c>
      <ns0:c r="F1508" t="s">
        <ns0:v>54</ns0:v>
      </ns0:c>
      <ns0:c r="G1508">
        <ns0:v>339</ns0:v>
      </ns0:c>
    </ns0:row>
    <ns0:row r="1509" spans="1:7">
      <ns0:c r="A1509">
        <ns0:v>2020</ns0:v>
      </ns0:c>
      <ns0:c r="B1509" t="s">
        <ns0:v>154</ns0:v>
      </ns0:c>
      <ns0:c r="C1509" t="s">
        <ns0:v>121</ns0:v>
      </ns0:c>
      <ns0:c r="D1509" t="s">
        <ns0:v>61</ns0:v>
      </ns0:c>
      <ns0:c r="E1509" t="s">
        <ns0:v>63</ns0:v>
      </ns0:c>
      <ns0:c r="F1509" t="s">
        <ns0:v>155</ns0:v>
      </ns0:c>
      <ns0:c r="G1509">
        <ns0:v>2858</ns0:v>
      </ns0:c>
    </ns0:row>
    <ns0:row r="1510" spans="1:7">
      <ns0:c r="A1510">
        <ns0:v>2020</ns0:v>
      </ns0:c>
      <ns0:c r="B1510" t="s">
        <ns0:v>154</ns0:v>
      </ns0:c>
      <ns0:c r="C1510" t="s">
        <ns0:v>121</ns0:v>
      </ns0:c>
      <ns0:c r="D1510" t="s">
        <ns0:v>61</ns0:v>
      </ns0:c>
      <ns0:c r="E1510" t="s">
        <ns0:v>63</ns0:v>
      </ns0:c>
      <ns0:c r="F1510" t="s">
        <ns0:v>156</ns0:v>
      </ns0:c>
      <ns0:c r="G1510">
        <ns0:v>3208</ns0:v>
      </ns0:c>
    </ns0:row>
    <ns0:row r="1511" spans="1:7">
      <ns0:c r="A1511">
        <ns0:v>2020</ns0:v>
      </ns0:c>
      <ns0:c r="B1511" t="s">
        <ns0:v>154</ns0:v>
      </ns0:c>
      <ns0:c r="C1511" t="s">
        <ns0:v>121</ns0:v>
      </ns0:c>
      <ns0:c r="D1511" t="s">
        <ns0:v>61</ns0:v>
      </ns0:c>
      <ns0:c r="E1511" t="s">
        <ns0:v>64</ns0:v>
      </ns0:c>
      <ns0:c r="F1511" t="s">
        <ns0:v>54</ns0:v>
      </ns0:c>
      <ns0:c r="G1511">
        <ns0:v>177</ns0:v>
      </ns0:c>
    </ns0:row>
    <ns0:row r="1512" spans="1:7">
      <ns0:c r="A1512">
        <ns0:v>2020</ns0:v>
      </ns0:c>
      <ns0:c r="B1512" t="s">
        <ns0:v>154</ns0:v>
      </ns0:c>
      <ns0:c r="C1512" t="s">
        <ns0:v>121</ns0:v>
      </ns0:c>
      <ns0:c r="D1512" t="s">
        <ns0:v>61</ns0:v>
      </ns0:c>
      <ns0:c r="E1512" t="s">
        <ns0:v>64</ns0:v>
      </ns0:c>
      <ns0:c r="F1512" t="s">
        <ns0:v>155</ns0:v>
      </ns0:c>
      <ns0:c r="G1512">
        <ns0:v>1332</ns0:v>
      </ns0:c>
    </ns0:row>
    <ns0:row r="1513" spans="1:7">
      <ns0:c r="A1513">
        <ns0:v>2020</ns0:v>
      </ns0:c>
      <ns0:c r="B1513" t="s">
        <ns0:v>154</ns0:v>
      </ns0:c>
      <ns0:c r="C1513" t="s">
        <ns0:v>121</ns0:v>
      </ns0:c>
      <ns0:c r="D1513" t="s">
        <ns0:v>61</ns0:v>
      </ns0:c>
      <ns0:c r="E1513" t="s">
        <ns0:v>64</ns0:v>
      </ns0:c>
      <ns0:c r="F1513" t="s">
        <ns0:v>156</ns0:v>
      </ns0:c>
      <ns0:c r="G1513">
        <ns0:v>1512</ns0:v>
      </ns0:c>
    </ns0:row>
    <ns0:row r="1514" spans="1:7">
      <ns0:c r="A1514">
        <ns0:v>2020</ns0:v>
      </ns0:c>
      <ns0:c r="B1514" t="s">
        <ns0:v>154</ns0:v>
      </ns0:c>
      <ns0:c r="C1514" t="s">
        <ns0:v>121</ns0:v>
      </ns0:c>
      <ns0:c r="D1514" t="s">
        <ns0:v>61</ns0:v>
      </ns0:c>
      <ns0:c r="E1514" t="s">
        <ns0:v>67</ns0:v>
      </ns0:c>
      <ns0:c r="F1514" t="s">
        <ns0:v>54</ns0:v>
      </ns0:c>
      <ns0:c r="G1514">
        <ns0:v>765</ns0:v>
      </ns0:c>
    </ns0:row>
    <ns0:row r="1515" spans="1:7">
      <ns0:c r="A1515">
        <ns0:v>2020</ns0:v>
      </ns0:c>
      <ns0:c r="B1515" t="s">
        <ns0:v>154</ns0:v>
      </ns0:c>
      <ns0:c r="C1515" t="s">
        <ns0:v>121</ns0:v>
      </ns0:c>
      <ns0:c r="D1515" t="s">
        <ns0:v>61</ns0:v>
      </ns0:c>
      <ns0:c r="E1515" t="s">
        <ns0:v>67</ns0:v>
      </ns0:c>
      <ns0:c r="F1515" t="s">
        <ns0:v>155</ns0:v>
      </ns0:c>
      <ns0:c r="G1515">
        <ns0:v>6429</ns0:v>
      </ns0:c>
    </ns0:row>
    <ns0:row r="1516" spans="1:7">
      <ns0:c r="A1516">
        <ns0:v>2020</ns0:v>
      </ns0:c>
      <ns0:c r="B1516" t="s">
        <ns0:v>154</ns0:v>
      </ns0:c>
      <ns0:c r="C1516" t="s">
        <ns0:v>121</ns0:v>
      </ns0:c>
      <ns0:c r="D1516" t="s">
        <ns0:v>61</ns0:v>
      </ns0:c>
      <ns0:c r="E1516" t="s">
        <ns0:v>67</ns0:v>
      </ns0:c>
      <ns0:c r="F1516" t="s">
        <ns0:v>156</ns0:v>
      </ns0:c>
      <ns0:c r="G1516">
        <ns0:v>7206</ns0:v>
      </ns0:c>
    </ns0:row>
    <ns0:row r="1517" spans="1:7">
      <ns0:c r="A1517">
        <ns0:v>2020</ns0:v>
      </ns0:c>
      <ns0:c r="B1517" t="s">
        <ns0:v>154</ns0:v>
      </ns0:c>
      <ns0:c r="C1517" t="s">
        <ns0:v>121</ns0:v>
      </ns0:c>
      <ns0:c r="D1517" t="s">
        <ns0:v>61</ns0:v>
      </ns0:c>
      <ns0:c r="E1517" t="s">
        <ns0:v>74</ns0:v>
      </ns0:c>
      <ns0:c r="F1517" t="s">
        <ns0:v>54</ns0:v>
      </ns0:c>
      <ns0:c r="G1517">
        <ns0:v>176</ns0:v>
      </ns0:c>
    </ns0:row>
    <ns0:row r="1518" spans="1:7">
      <ns0:c r="A1518">
        <ns0:v>2020</ns0:v>
      </ns0:c>
      <ns0:c r="B1518" t="s">
        <ns0:v>154</ns0:v>
      </ns0:c>
      <ns0:c r="C1518" t="s">
        <ns0:v>121</ns0:v>
      </ns0:c>
      <ns0:c r="D1518" t="s">
        <ns0:v>61</ns0:v>
      </ns0:c>
      <ns0:c r="E1518" t="s">
        <ns0:v>74</ns0:v>
      </ns0:c>
      <ns0:c r="F1518" t="s">
        <ns0:v>155</ns0:v>
      </ns0:c>
      <ns0:c r="G1518">
        <ns0:v>2301</ns0:v>
      </ns0:c>
    </ns0:row>
    <ns0:row r="1519" spans="1:7">
      <ns0:c r="A1519">
        <ns0:v>2020</ns0:v>
      </ns0:c>
      <ns0:c r="B1519" t="s">
        <ns0:v>154</ns0:v>
      </ns0:c>
      <ns0:c r="C1519" t="s">
        <ns0:v>121</ns0:v>
      </ns0:c>
      <ns0:c r="D1519" t="s">
        <ns0:v>61</ns0:v>
      </ns0:c>
      <ns0:c r="E1519" t="s">
        <ns0:v>74</ns0:v>
      </ns0:c>
      <ns0:c r="F1519" t="s">
        <ns0:v>156</ns0:v>
      </ns0:c>
      <ns0:c r="G1519">
        <ns0:v>2492</ns0:v>
      </ns0:c>
    </ns0:row>
    <ns0:row r="1520" spans="1:7">
      <ns0:c r="A1520">
        <ns0:v>2020</ns0:v>
      </ns0:c>
      <ns0:c r="B1520" t="s">
        <ns0:v>154</ns0:v>
      </ns0:c>
      <ns0:c r="C1520" t="s">
        <ns0:v>121</ns0:v>
      </ns0:c>
      <ns0:c r="D1520" t="s">
        <ns0:v>79</ns0:v>
      </ns0:c>
      <ns0:c r="E1520" t="s">
        <ns0:v>80</ns0:v>
      </ns0:c>
      <ns0:c r="F1520" t="s">
        <ns0:v>54</ns0:v>
      </ns0:c>
      <ns0:c r="G1520">
        <ns0:v>169</ns0:v>
      </ns0:c>
    </ns0:row>
    <ns0:row r="1521" spans="1:7">
      <ns0:c r="A1521">
        <ns0:v>2020</ns0:v>
      </ns0:c>
      <ns0:c r="B1521" t="s">
        <ns0:v>154</ns0:v>
      </ns0:c>
      <ns0:c r="C1521" t="s">
        <ns0:v>121</ns0:v>
      </ns0:c>
      <ns0:c r="D1521" t="s">
        <ns0:v>79</ns0:v>
      </ns0:c>
      <ns0:c r="E1521" t="s">
        <ns0:v>80</ns0:v>
      </ns0:c>
      <ns0:c r="F1521" t="s">
        <ns0:v>155</ns0:v>
      </ns0:c>
      <ns0:c r="G1521">
        <ns0:v>1888</ns0:v>
      </ns0:c>
    </ns0:row>
    <ns0:row r="1522" spans="1:7">
      <ns0:c r="A1522">
        <ns0:v>2020</ns0:v>
      </ns0:c>
      <ns0:c r="B1522" t="s">
        <ns0:v>154</ns0:v>
      </ns0:c>
      <ns0:c r="C1522" t="s">
        <ns0:v>121</ns0:v>
      </ns0:c>
      <ns0:c r="D1522" t="s">
        <ns0:v>79</ns0:v>
      </ns0:c>
      <ns0:c r="E1522" t="s">
        <ns0:v>80</ns0:v>
      </ns0:c>
      <ns0:c r="F1522" t="s">
        <ns0:v>156</ns0:v>
      </ns0:c>
      <ns0:c r="G1522">
        <ns0:v>2076</ns0:v>
      </ns0:c>
    </ns0:row>
    <ns0:row r="1523" spans="1:7">
      <ns0:c r="A1523">
        <ns0:v>2020</ns0:v>
      </ns0:c>
      <ns0:c r="B1523" t="s">
        <ns0:v>154</ns0:v>
      </ns0:c>
      <ns0:c r="C1523" t="s">
        <ns0:v>121</ns0:v>
      </ns0:c>
      <ns0:c r="D1523" t="s">
        <ns0:v>79</ns0:v>
      </ns0:c>
      <ns0:c r="E1523" t="s">
        <ns0:v>81</ns0:v>
      </ns0:c>
      <ns0:c r="F1523" t="s">
        <ns0:v>54</ns0:v>
      </ns0:c>
      <ns0:c r="G1523">
        <ns0:v>23</ns0:v>
      </ns0:c>
    </ns0:row>
    <ns0:row r="1524" spans="1:7">
      <ns0:c r="A1524">
        <ns0:v>2020</ns0:v>
      </ns0:c>
      <ns0:c r="B1524" t="s">
        <ns0:v>154</ns0:v>
      </ns0:c>
      <ns0:c r="C1524" t="s">
        <ns0:v>121</ns0:v>
      </ns0:c>
      <ns0:c r="D1524" t="s">
        <ns0:v>79</ns0:v>
      </ns0:c>
      <ns0:c r="E1524" t="s">
        <ns0:v>81</ns0:v>
      </ns0:c>
      <ns0:c r="F1524" t="s">
        <ns0:v>155</ns0:v>
      </ns0:c>
      <ns0:c r="G1524">
        <ns0:v>343</ns0:v>
      </ns0:c>
    </ns0:row>
    <ns0:row r="1525" spans="1:7">
      <ns0:c r="A1525">
        <ns0:v>2020</ns0:v>
      </ns0:c>
      <ns0:c r="B1525" t="s">
        <ns0:v>154</ns0:v>
      </ns0:c>
      <ns0:c r="C1525" t="s">
        <ns0:v>121</ns0:v>
      </ns0:c>
      <ns0:c r="D1525" t="s">
        <ns0:v>79</ns0:v>
      </ns0:c>
      <ns0:c r="E1525" t="s">
        <ns0:v>81</ns0:v>
      </ns0:c>
      <ns0:c r="F1525" t="s">
        <ns0:v>156</ns0:v>
      </ns0:c>
      <ns0:c r="G1525">
        <ns0:v>379</ns0:v>
      </ns0:c>
    </ns0:row>
    <ns0:row r="1526" spans="1:7">
      <ns0:c r="A1526">
        <ns0:v>2020</ns0:v>
      </ns0:c>
      <ns0:c r="B1526" t="s">
        <ns0:v>154</ns0:v>
      </ns0:c>
      <ns0:c r="C1526" t="s">
        <ns0:v>121</ns0:v>
      </ns0:c>
      <ns0:c r="D1526" t="s">
        <ns0:v>79</ns0:v>
      </ns0:c>
      <ns0:c r="E1526" t="s">
        <ns0:v>87</ns0:v>
      </ns0:c>
      <ns0:c r="F1526" t="s">
        <ns0:v>54</ns0:v>
      </ns0:c>
      <ns0:c r="G1526">
        <ns0:v>36</ns0:v>
      </ns0:c>
    </ns0:row>
    <ns0:row r="1527" spans="1:7">
      <ns0:c r="A1527">
        <ns0:v>2020</ns0:v>
      </ns0:c>
      <ns0:c r="B1527" t="s">
        <ns0:v>154</ns0:v>
      </ns0:c>
      <ns0:c r="C1527" t="s">
        <ns0:v>121</ns0:v>
      </ns0:c>
      <ns0:c r="D1527" t="s">
        <ns0:v>79</ns0:v>
      </ns0:c>
      <ns0:c r="E1527" t="s">
        <ns0:v>87</ns0:v>
      </ns0:c>
      <ns0:c r="F1527" t="s">
        <ns0:v>155</ns0:v>
      </ns0:c>
      <ns0:c r="G1527">
        <ns0:v>478</ns0:v>
      </ns0:c>
    </ns0:row>
    <ns0:row r="1528" spans="1:7">
      <ns0:c r="A1528">
        <ns0:v>2020</ns0:v>
      </ns0:c>
      <ns0:c r="B1528" t="s">
        <ns0:v>154</ns0:v>
      </ns0:c>
      <ns0:c r="C1528" t="s">
        <ns0:v>121</ns0:v>
      </ns0:c>
      <ns0:c r="D1528" t="s">
        <ns0:v>79</ns0:v>
      </ns0:c>
      <ns0:c r="E1528" t="s">
        <ns0:v>87</ns0:v>
      </ns0:c>
      <ns0:c r="F1528" t="s">
        <ns0:v>156</ns0:v>
      </ns0:c>
      <ns0:c r="G1528">
        <ns0:v>529</ns0:v>
      </ns0:c>
    </ns0:row>
    <ns0:row r="1529" spans="1:7">
      <ns0:c r="A1529">
        <ns0:v>2020</ns0:v>
      </ns0:c>
      <ns0:c r="B1529" t="s">
        <ns0:v>154</ns0:v>
      </ns0:c>
      <ns0:c r="C1529" t="s">
        <ns0:v>121</ns0:v>
      </ns0:c>
      <ns0:c r="D1529" t="s">
        <ns0:v>88</ns0:v>
      </ns0:c>
      <ns0:c r="E1529" t="s">
        <ns0:v>89</ns0:v>
      </ns0:c>
      <ns0:c r="F1529" t="s">
        <ns0:v>54</ns0:v>
      </ns0:c>
      <ns0:c r="G1529">
        <ns0:v>73</ns0:v>
      </ns0:c>
    </ns0:row>
    <ns0:row r="1530" spans="1:7">
      <ns0:c r="A1530">
        <ns0:v>2020</ns0:v>
      </ns0:c>
      <ns0:c r="B1530" t="s">
        <ns0:v>154</ns0:v>
      </ns0:c>
      <ns0:c r="C1530" t="s">
        <ns0:v>121</ns0:v>
      </ns0:c>
      <ns0:c r="D1530" t="s">
        <ns0:v>88</ns0:v>
      </ns0:c>
      <ns0:c r="E1530" t="s">
        <ns0:v>89</ns0:v>
      </ns0:c>
      <ns0:c r="F1530" t="s">
        <ns0:v>155</ns0:v>
      </ns0:c>
      <ns0:c r="G1530">
        <ns0:v>1170</ns0:v>
      </ns0:c>
    </ns0:row>
    <ns0:row r="1531" spans="1:7">
      <ns0:c r="A1531">
        <ns0:v>2020</ns0:v>
      </ns0:c>
      <ns0:c r="B1531" t="s">
        <ns0:v>154</ns0:v>
      </ns0:c>
      <ns0:c r="C1531" t="s">
        <ns0:v>121</ns0:v>
      </ns0:c>
      <ns0:c r="D1531" t="s">
        <ns0:v>88</ns0:v>
      </ns0:c>
      <ns0:c r="E1531" t="s">
        <ns0:v>89</ns0:v>
      </ns0:c>
      <ns0:c r="F1531" t="s">
        <ns0:v>156</ns0:v>
      </ns0:c>
      <ns0:c r="G1531">
        <ns0:v>1253</ns0:v>
      </ns0:c>
    </ns0:row>
    <ns0:row r="1532" spans="1:7">
      <ns0:c r="A1532">
        <ns0:v>2020</ns0:v>
      </ns0:c>
      <ns0:c r="B1532" t="s">
        <ns0:v>154</ns0:v>
      </ns0:c>
      <ns0:c r="C1532" t="s">
        <ns0:v>121</ns0:v>
      </ns0:c>
      <ns0:c r="D1532" t="s">
        <ns0:v>88</ns0:v>
      </ns0:c>
      <ns0:c r="E1532" t="s">
        <ns0:v>94</ns0:v>
      </ns0:c>
      <ns0:c r="F1532" t="s">
        <ns0:v>54</ns0:v>
      </ns0:c>
      <ns0:c r="G1532">
        <ns0:v>533</ns0:v>
      </ns0:c>
    </ns0:row>
    <ns0:row r="1533" spans="1:7">
      <ns0:c r="A1533">
        <ns0:v>2020</ns0:v>
      </ns0:c>
      <ns0:c r="B1533" t="s">
        <ns0:v>154</ns0:v>
      </ns0:c>
      <ns0:c r="C1533" t="s">
        <ns0:v>121</ns0:v>
      </ns0:c>
      <ns0:c r="D1533" t="s">
        <ns0:v>88</ns0:v>
      </ns0:c>
      <ns0:c r="E1533" t="s">
        <ns0:v>94</ns0:v>
      </ns0:c>
      <ns0:c r="F1533" t="s">
        <ns0:v>155</ns0:v>
      </ns0:c>
      <ns0:c r="G1533">
        <ns0:v>7172</ns0:v>
      </ns0:c>
    </ns0:row>
    <ns0:row r="1534" spans="1:7">
      <ns0:c r="A1534">
        <ns0:v>2020</ns0:v>
      </ns0:c>
      <ns0:c r="B1534" t="s">
        <ns0:v>154</ns0:v>
      </ns0:c>
      <ns0:c r="C1534" t="s">
        <ns0:v>121</ns0:v>
      </ns0:c>
      <ns0:c r="D1534" t="s">
        <ns0:v>88</ns0:v>
      </ns0:c>
      <ns0:c r="E1534" t="s">
        <ns0:v>94</ns0:v>
      </ns0:c>
      <ns0:c r="F1534" t="s">
        <ns0:v>156</ns0:v>
      </ns0:c>
      <ns0:c r="G1534">
        <ns0:v>7725</ns0:v>
      </ns0:c>
    </ns0:row>
    <ns0:row r="1535" spans="1:7">
      <ns0:c r="A1535">
        <ns0:v>2020</ns0:v>
      </ns0:c>
      <ns0:c r="B1535" t="s">
        <ns0:v>154</ns0:v>
      </ns0:c>
      <ns0:c r="C1535" t="s">
        <ns0:v>121</ns0:v>
      </ns0:c>
      <ns0:c r="D1535" t="s">
        <ns0:v>114</ns0:v>
      </ns0:c>
      <ns0:c r="E1535" t="s">
        <ns0:v>114</ns0:v>
      </ns0:c>
      <ns0:c r="F1535" t="s">
        <ns0:v>54</ns0:v>
      </ns0:c>
      <ns0:c r="G1535">
        <ns0:v>100</ns0:v>
      </ns0:c>
    </ns0:row>
    <ns0:row r="1536" spans="1:7">
      <ns0:c r="A1536">
        <ns0:v>2020</ns0:v>
      </ns0:c>
      <ns0:c r="B1536" t="s">
        <ns0:v>154</ns0:v>
      </ns0:c>
      <ns0:c r="C1536" t="s">
        <ns0:v>121</ns0:v>
      </ns0:c>
      <ns0:c r="D1536" t="s">
        <ns0:v>114</ns0:v>
      </ns0:c>
      <ns0:c r="E1536" t="s">
        <ns0:v>114</ns0:v>
      </ns0:c>
      <ns0:c r="F1536" t="s">
        <ns0:v>155</ns0:v>
      </ns0:c>
      <ns0:c r="G1536">
        <ns0:v>1732</ns0:v>
      </ns0:c>
    </ns0:row>
    <ns0:row r="1537" spans="1:7">
      <ns0:c r="A1537">
        <ns0:v>2020</ns0:v>
      </ns0:c>
      <ns0:c r="B1537" t="s">
        <ns0:v>154</ns0:v>
      </ns0:c>
      <ns0:c r="C1537" t="s">
        <ns0:v>121</ns0:v>
      </ns0:c>
      <ns0:c r="D1537" t="s">
        <ns0:v>114</ns0:v>
      </ns0:c>
      <ns0:c r="E1537" t="s">
        <ns0:v>114</ns0:v>
      </ns0:c>
      <ns0:c r="F1537" t="s">
        <ns0:v>156</ns0:v>
      </ns0:c>
      <ns0:c r="G1537">
        <ns0:v>1846</ns0:v>
      </ns0:c>
    </ns0:row>
    <ns0:row r="1538" spans="1:7">
      <ns0:c r="A1538">
        <ns0:v>2019</ns0:v>
      </ns0:c>
      <ns0:c r="B1538" t="s">
        <ns0:v>154</ns0:v>
      </ns0:c>
      <ns0:c r="C1538" t="s">
        <ns0:v>118</ns0:v>
      </ns0:c>
      <ns0:c r="D1538" t="s">
        <ns0:v>51</ns0:v>
      </ns0:c>
      <ns0:c r="E1538" t="s">
        <ns0:v>52</ns0:v>
      </ns0:c>
      <ns0:c r="F1538" t="s">
        <ns0:v>54</ns0:v>
      </ns0:c>
      <ns0:c r="G1538">
        <ns0:v>937</ns0:v>
      </ns0:c>
    </ns0:row>
    <ns0:row r="1539" spans="1:7">
      <ns0:c r="A1539">
        <ns0:v>2019</ns0:v>
      </ns0:c>
      <ns0:c r="B1539" t="s">
        <ns0:v>154</ns0:v>
      </ns0:c>
      <ns0:c r="C1539" t="s">
        <ns0:v>118</ns0:v>
      </ns0:c>
      <ns0:c r="D1539" t="s">
        <ns0:v>51</ns0:v>
      </ns0:c>
      <ns0:c r="E1539" t="s">
        <ns0:v>52</ns0:v>
      </ns0:c>
      <ns0:c r="F1539" t="s">
        <ns0:v>155</ns0:v>
      </ns0:c>
      <ns0:c r="G1539">
        <ns0:v>7338</ns0:v>
      </ns0:c>
    </ns0:row>
    <ns0:row r="1540" spans="1:7">
      <ns0:c r="A1540">
        <ns0:v>2019</ns0:v>
      </ns0:c>
      <ns0:c r="B1540" t="s">
        <ns0:v>154</ns0:v>
      </ns0:c>
      <ns0:c r="C1540" t="s">
        <ns0:v>118</ns0:v>
      </ns0:c>
      <ns0:c r="D1540" t="s">
        <ns0:v>51</ns0:v>
      </ns0:c>
      <ns0:c r="E1540" t="s">
        <ns0:v>52</ns0:v>
      </ns0:c>
      <ns0:c r="F1540" t="s">
        <ns0:v>156</ns0:v>
      </ns0:c>
      <ns0:c r="G1540">
        <ns0:v>8301</ns0:v>
      </ns0:c>
    </ns0:row>
    <ns0:row r="1541" spans="1:7">
      <ns0:c r="A1541">
        <ns0:v>2019</ns0:v>
      </ns0:c>
      <ns0:c r="B1541" t="s">
        <ns0:v>154</ns0:v>
      </ns0:c>
      <ns0:c r="C1541" t="s">
        <ns0:v>118</ns0:v>
      </ns0:c>
      <ns0:c r="D1541" t="s">
        <ns0:v>51</ns0:v>
      </ns0:c>
      <ns0:c r="E1541" t="s">
        <ns0:v>58</ns0:v>
      </ns0:c>
      <ns0:c r="F1541" t="s">
        <ns0:v>54</ns0:v>
      </ns0:c>
      <ns0:c r="G1541">
        <ns0:v>155</ns0:v>
      </ns0:c>
    </ns0:row>
    <ns0:row r="1542" spans="1:7">
      <ns0:c r="A1542">
        <ns0:v>2019</ns0:v>
      </ns0:c>
      <ns0:c r="B1542" t="s">
        <ns0:v>154</ns0:v>
      </ns0:c>
      <ns0:c r="C1542" t="s">
        <ns0:v>118</ns0:v>
      </ns0:c>
      <ns0:c r="D1542" t="s">
        <ns0:v>51</ns0:v>
      </ns0:c>
      <ns0:c r="E1542" t="s">
        <ns0:v>58</ns0:v>
      </ns0:c>
      <ns0:c r="F1542" t="s">
        <ns0:v>155</ns0:v>
      </ns0:c>
      <ns0:c r="G1542">
        <ns0:v>1736</ns0:v>
      </ns0:c>
    </ns0:row>
    <ns0:row r="1543" spans="1:7">
      <ns0:c r="A1543">
        <ns0:v>2019</ns0:v>
      </ns0:c>
      <ns0:c r="B1543" t="s">
        <ns0:v>154</ns0:v>
      </ns0:c>
      <ns0:c r="C1543" t="s">
        <ns0:v>118</ns0:v>
      </ns0:c>
      <ns0:c r="D1543" t="s">
        <ns0:v>51</ns0:v>
      </ns0:c>
      <ns0:c r="E1543" t="s">
        <ns0:v>58</ns0:v>
      </ns0:c>
      <ns0:c r="F1543" t="s">
        <ns0:v>156</ns0:v>
      </ns0:c>
      <ns0:c r="G1543">
        <ns0:v>1895</ns0:v>
      </ns0:c>
    </ns0:row>
    <ns0:row r="1544" spans="1:7">
      <ns0:c r="A1544">
        <ns0:v>2019</ns0:v>
      </ns0:c>
      <ns0:c r="B1544" t="s">
        <ns0:v>154</ns0:v>
      </ns0:c>
      <ns0:c r="C1544" t="s">
        <ns0:v>118</ns0:v>
      </ns0:c>
      <ns0:c r="D1544" t="s">
        <ns0:v>51</ns0:v>
      </ns0:c>
      <ns0:c r="E1544" t="s">
        <ns0:v>59</ns0:v>
      </ns0:c>
      <ns0:c r="F1544" t="s">
        <ns0:v>54</ns0:v>
      </ns0:c>
      <ns0:c r="G1544">
        <ns0:v>148</ns0:v>
      </ns0:c>
    </ns0:row>
    <ns0:row r="1545" spans="1:7">
      <ns0:c r="A1545">
        <ns0:v>2019</ns0:v>
      </ns0:c>
      <ns0:c r="B1545" t="s">
        <ns0:v>154</ns0:v>
      </ns0:c>
      <ns0:c r="C1545" t="s">
        <ns0:v>118</ns0:v>
      </ns0:c>
      <ns0:c r="D1545" t="s">
        <ns0:v>51</ns0:v>
      </ns0:c>
      <ns0:c r="E1545" t="s">
        <ns0:v>59</ns0:v>
      </ns0:c>
      <ns0:c r="F1545" t="s">
        <ns0:v>155</ns0:v>
      </ns0:c>
      <ns0:c r="G1545">
        <ns0:v>1176</ns0:v>
      </ns0:c>
    </ns0:row>
    <ns0:row r="1546" spans="1:7">
      <ns0:c r="A1546">
        <ns0:v>2019</ns0:v>
      </ns0:c>
      <ns0:c r="B1546" t="s">
        <ns0:v>154</ns0:v>
      </ns0:c>
      <ns0:c r="C1546" t="s">
        <ns0:v>118</ns0:v>
      </ns0:c>
      <ns0:c r="D1546" t="s">
        <ns0:v>51</ns0:v>
      </ns0:c>
      <ns0:c r="E1546" t="s">
        <ns0:v>59</ns0:v>
      </ns0:c>
      <ns0:c r="F1546" t="s">
        <ns0:v>156</ns0:v>
      </ns0:c>
      <ns0:c r="G1546">
        <ns0:v>1326</ns0:v>
      </ns0:c>
    </ns0:row>
    <ns0:row r="1547" spans="1:7">
      <ns0:c r="A1547">
        <ns0:v>2019</ns0:v>
      </ns0:c>
      <ns0:c r="B1547" t="s">
        <ns0:v>154</ns0:v>
      </ns0:c>
      <ns0:c r="C1547" t="s">
        <ns0:v>118</ns0:v>
      </ns0:c>
      <ns0:c r="D1547" t="s">
        <ns0:v>51</ns0:v>
      </ns0:c>
      <ns0:c r="E1547" t="s">
        <ns0:v>60</ns0:v>
      </ns0:c>
      <ns0:c r="F1547" t="s">
        <ns0:v>54</ns0:v>
      </ns0:c>
      <ns0:c r="G1547">
        <ns0:v>192</ns0:v>
      </ns0:c>
    </ns0:row>
    <ns0:row r="1548" spans="1:7">
      <ns0:c r="A1548">
        <ns0:v>2019</ns0:v>
      </ns0:c>
      <ns0:c r="B1548" t="s">
        <ns0:v>154</ns0:v>
      </ns0:c>
      <ns0:c r="C1548" t="s">
        <ns0:v>118</ns0:v>
      </ns0:c>
      <ns0:c r="D1548" t="s">
        <ns0:v>51</ns0:v>
      </ns0:c>
      <ns0:c r="E1548" t="s">
        <ns0:v>60</ns0:v>
      </ns0:c>
      <ns0:c r="F1548" t="s">
        <ns0:v>155</ns0:v>
      </ns0:c>
      <ns0:c r="G1548">
        <ns0:v>2217</ns0:v>
      </ns0:c>
    </ns0:row>
    <ns0:row r="1549" spans="1:7">
      <ns0:c r="A1549">
        <ns0:v>2019</ns0:v>
      </ns0:c>
      <ns0:c r="B1549" t="s">
        <ns0:v>154</ns0:v>
      </ns0:c>
      <ns0:c r="C1549" t="s">
        <ns0:v>118</ns0:v>
      </ns0:c>
      <ns0:c r="D1549" t="s">
        <ns0:v>51</ns0:v>
      </ns0:c>
      <ns0:c r="E1549" t="s">
        <ns0:v>60</ns0:v>
      </ns0:c>
      <ns0:c r="F1549" t="s">
        <ns0:v>156</ns0:v>
      </ns0:c>
      <ns0:c r="G1549">
        <ns0:v>2417</ns0:v>
      </ns0:c>
    </ns0:row>
    <ns0:row r="1550" spans="1:7">
      <ns0:c r="A1550">
        <ns0:v>2019</ns0:v>
      </ns0:c>
      <ns0:c r="B1550" t="s">
        <ns0:v>154</ns0:v>
      </ns0:c>
      <ns0:c r="C1550" t="s">
        <ns0:v>118</ns0:v>
      </ns0:c>
      <ns0:c r="D1550" t="s">
        <ns0:v>61</ns0:v>
      </ns0:c>
      <ns0:c r="E1550" t="s">
        <ns0:v>62</ns0:v>
      </ns0:c>
      <ns0:c r="F1550" t="s">
        <ns0:v>54</ns0:v>
      </ns0:c>
      <ns0:c r="G1550">
        <ns0:v>48</ns0:v>
      </ns0:c>
    </ns0:row>
    <ns0:row r="1551" spans="1:7">
      <ns0:c r="A1551">
        <ns0:v>2019</ns0:v>
      </ns0:c>
      <ns0:c r="B1551" t="s">
        <ns0:v>154</ns0:v>
      </ns0:c>
      <ns0:c r="C1551" t="s">
        <ns0:v>118</ns0:v>
      </ns0:c>
      <ns0:c r="D1551" t="s">
        <ns0:v>61</ns0:v>
      </ns0:c>
      <ns0:c r="E1551" t="s">
        <ns0:v>62</ns0:v>
      </ns0:c>
      <ns0:c r="F1551" t="s">
        <ns0:v>155</ns0:v>
      </ns0:c>
      <ns0:c r="G1551">
        <ns0:v>274</ns0:v>
      </ns0:c>
    </ns0:row>
    <ns0:row r="1552" spans="1:7">
      <ns0:c r="A1552">
        <ns0:v>2019</ns0:v>
      </ns0:c>
      <ns0:c r="B1552" t="s">
        <ns0:v>154</ns0:v>
      </ns0:c>
      <ns0:c r="C1552" t="s">
        <ns0:v>118</ns0:v>
      </ns0:c>
      <ns0:c r="D1552" t="s">
        <ns0:v>61</ns0:v>
      </ns0:c>
      <ns0:c r="E1552" t="s">
        <ns0:v>62</ns0:v>
      </ns0:c>
      <ns0:c r="F1552" t="s">
        <ns0:v>156</ns0:v>
      </ns0:c>
      <ns0:c r="G1552">
        <ns0:v>322</ns0:v>
      </ns0:c>
    </ns0:row>
    <ns0:row r="1553" spans="1:7">
      <ns0:c r="A1553">
        <ns0:v>2019</ns0:v>
      </ns0:c>
      <ns0:c r="B1553" t="s">
        <ns0:v>154</ns0:v>
      </ns0:c>
      <ns0:c r="C1553" t="s">
        <ns0:v>118</ns0:v>
      </ns0:c>
      <ns0:c r="D1553" t="s">
        <ns0:v>61</ns0:v>
      </ns0:c>
      <ns0:c r="E1553" t="s">
        <ns0:v>63</ns0:v>
      </ns0:c>
      <ns0:c r="F1553" t="s">
        <ns0:v>54</ns0:v>
      </ns0:c>
      <ns0:c r="G1553">
        <ns0:v>395</ns0:v>
      </ns0:c>
    </ns0:row>
    <ns0:row r="1554" spans="1:7">
      <ns0:c r="A1554">
        <ns0:v>2019</ns0:v>
      </ns0:c>
      <ns0:c r="B1554" t="s">
        <ns0:v>154</ns0:v>
      </ns0:c>
      <ns0:c r="C1554" t="s">
        <ns0:v>118</ns0:v>
      </ns0:c>
      <ns0:c r="D1554" t="s">
        <ns0:v>61</ns0:v>
      </ns0:c>
      <ns0:c r="E1554" t="s">
        <ns0:v>63</ns0:v>
      </ns0:c>
      <ns0:c r="F1554" t="s">
        <ns0:v>155</ns0:v>
      </ns0:c>
      <ns0:c r="G1554">
        <ns0:v>3413</ns0:v>
      </ns0:c>
    </ns0:row>
    <ns0:row r="1555" spans="1:7">
      <ns0:c r="A1555">
        <ns0:v>2019</ns0:v>
      </ns0:c>
      <ns0:c r="B1555" t="s">
        <ns0:v>154</ns0:v>
      </ns0:c>
      <ns0:c r="C1555" t="s">
        <ns0:v>118</ns0:v>
      </ns0:c>
      <ns0:c r="D1555" t="s">
        <ns0:v>61</ns0:v>
      </ns0:c>
      <ns0:c r="E1555" t="s">
        <ns0:v>63</ns0:v>
      </ns0:c>
      <ns0:c r="F1555" t="s">
        <ns0:v>156</ns0:v>
      </ns0:c>
      <ns0:c r="G1555">
        <ns0:v>3817</ns0:v>
      </ns0:c>
    </ns0:row>
    <ns0:row r="1556" spans="1:7">
      <ns0:c r="A1556">
        <ns0:v>2019</ns0:v>
      </ns0:c>
      <ns0:c r="B1556" t="s">
        <ns0:v>154</ns0:v>
      </ns0:c>
      <ns0:c r="C1556" t="s">
        <ns0:v>118</ns0:v>
      </ns0:c>
      <ns0:c r="D1556" t="s">
        <ns0:v>61</ns0:v>
      </ns0:c>
      <ns0:c r="E1556" t="s">
        <ns0:v>64</ns0:v>
      </ns0:c>
      <ns0:c r="F1556" t="s">
        <ns0:v>54</ns0:v>
      </ns0:c>
      <ns0:c r="G1556">
        <ns0:v>824</ns0:v>
      </ns0:c>
    </ns0:row>
    <ns0:row r="1557" spans="1:7">
      <ns0:c r="A1557">
        <ns0:v>2019</ns0:v>
      </ns0:c>
      <ns0:c r="B1557" t="s">
        <ns0:v>154</ns0:v>
      </ns0:c>
      <ns0:c r="C1557" t="s">
        <ns0:v>118</ns0:v>
      </ns0:c>
      <ns0:c r="D1557" t="s">
        <ns0:v>61</ns0:v>
      </ns0:c>
      <ns0:c r="E1557" t="s">
        <ns0:v>64</ns0:v>
      </ns0:c>
      <ns0:c r="F1557" t="s">
        <ns0:v>155</ns0:v>
      </ns0:c>
      <ns0:c r="G1557">
        <ns0:v>4964</ns0:v>
      </ns0:c>
    </ns0:row>
    <ns0:row r="1558" spans="1:7">
      <ns0:c r="A1558">
        <ns0:v>2019</ns0:v>
      </ns0:c>
      <ns0:c r="B1558" t="s">
        <ns0:v>154</ns0:v>
      </ns0:c>
      <ns0:c r="C1558" t="s">
        <ns0:v>118</ns0:v>
      </ns0:c>
      <ns0:c r="D1558" t="s">
        <ns0:v>61</ns0:v>
      </ns0:c>
      <ns0:c r="E1558" t="s">
        <ns0:v>64</ns0:v>
      </ns0:c>
      <ns0:c r="F1558" t="s">
        <ns0:v>156</ns0:v>
      </ns0:c>
      <ns0:c r="G1558">
        <ns0:v>5791</ns0:v>
      </ns0:c>
    </ns0:row>
    <ns0:row r="1559" spans="1:7">
      <ns0:c r="A1559">
        <ns0:v>2019</ns0:v>
      </ns0:c>
      <ns0:c r="B1559" t="s">
        <ns0:v>154</ns0:v>
      </ns0:c>
      <ns0:c r="C1559" t="s">
        <ns0:v>118</ns0:v>
      </ns0:c>
      <ns0:c r="D1559" t="s">
        <ns0:v>61</ns0:v>
      </ns0:c>
      <ns0:c r="E1559" t="s">
        <ns0:v>67</ns0:v>
      </ns0:c>
      <ns0:c r="F1559" t="s">
        <ns0:v>54</ns0:v>
      </ns0:c>
      <ns0:c r="G1559">
        <ns0:v>2076</ns0:v>
      </ns0:c>
    </ns0:row>
    <ns0:row r="1560" spans="1:7">
      <ns0:c r="A1560">
        <ns0:v>2019</ns0:v>
      </ns0:c>
      <ns0:c r="B1560" t="s">
        <ns0:v>154</ns0:v>
      </ns0:c>
      <ns0:c r="C1560" t="s">
        <ns0:v>118</ns0:v>
      </ns0:c>
      <ns0:c r="D1560" t="s">
        <ns0:v>61</ns0:v>
      </ns0:c>
      <ns0:c r="E1560" t="s">
        <ns0:v>67</ns0:v>
      </ns0:c>
      <ns0:c r="F1560" t="s">
        <ns0:v>155</ns0:v>
      </ns0:c>
      <ns0:c r="G1560">
        <ns0:v>14608</ns0:v>
      </ns0:c>
    </ns0:row>
    <ns0:row r="1561" spans="1:7">
      <ns0:c r="A1561">
        <ns0:v>2019</ns0:v>
      </ns0:c>
      <ns0:c r="B1561" t="s">
        <ns0:v>154</ns0:v>
      </ns0:c>
      <ns0:c r="C1561" t="s">
        <ns0:v>118</ns0:v>
      </ns0:c>
      <ns0:c r="D1561" t="s">
        <ns0:v>61</ns0:v>
      </ns0:c>
      <ns0:c r="E1561" t="s">
        <ns0:v>67</ns0:v>
      </ns0:c>
      <ns0:c r="F1561" t="s">
        <ns0:v>156</ns0:v>
      </ns0:c>
      <ns0:c r="G1561">
        <ns0:v>16699</ns0:v>
      </ns0:c>
    </ns0:row>
    <ns0:row r="1562" spans="1:7">
      <ns0:c r="A1562">
        <ns0:v>2019</ns0:v>
      </ns0:c>
      <ns0:c r="B1562" t="s">
        <ns0:v>154</ns0:v>
      </ns0:c>
      <ns0:c r="C1562" t="s">
        <ns0:v>118</ns0:v>
      </ns0:c>
      <ns0:c r="D1562" t="s">
        <ns0:v>61</ns0:v>
      </ns0:c>
      <ns0:c r="E1562" t="s">
        <ns0:v>74</ns0:v>
      </ns0:c>
      <ns0:c r="F1562" t="s">
        <ns0:v>54</ns0:v>
      </ns0:c>
      <ns0:c r="G1562">
        <ns0:v>343</ns0:v>
      </ns0:c>
    </ns0:row>
    <ns0:row r="1563" spans="1:7">
      <ns0:c r="A1563">
        <ns0:v>2019</ns0:v>
      </ns0:c>
      <ns0:c r="B1563" t="s">
        <ns0:v>154</ns0:v>
      </ns0:c>
      <ns0:c r="C1563" t="s">
        <ns0:v>118</ns0:v>
      </ns0:c>
      <ns0:c r="D1563" t="s">
        <ns0:v>61</ns0:v>
      </ns0:c>
      <ns0:c r="E1563" t="s">
        <ns0:v>74</ns0:v>
      </ns0:c>
      <ns0:c r="F1563" t="s">
        <ns0:v>155</ns0:v>
      </ns0:c>
      <ns0:c r="G1563">
        <ns0:v>3223</ns0:v>
      </ns0:c>
    </ns0:row>
    <ns0:row r="1564" spans="1:7">
      <ns0:c r="A1564">
        <ns0:v>2019</ns0:v>
      </ns0:c>
      <ns0:c r="B1564" t="s">
        <ns0:v>154</ns0:v>
      </ns0:c>
      <ns0:c r="C1564" t="s">
        <ns0:v>118</ns0:v>
      </ns0:c>
      <ns0:c r="D1564" t="s">
        <ns0:v>61</ns0:v>
      </ns0:c>
      <ns0:c r="E1564" t="s">
        <ns0:v>74</ns0:v>
      </ns0:c>
      <ns0:c r="F1564" t="s">
        <ns0:v>156</ns0:v>
      </ns0:c>
      <ns0:c r="G1564">
        <ns0:v>3571</ns0:v>
      </ns0:c>
    </ns0:row>
    <ns0:row r="1565" spans="1:7">
      <ns0:c r="A1565">
        <ns0:v>2019</ns0:v>
      </ns0:c>
      <ns0:c r="B1565" t="s">
        <ns0:v>154</ns0:v>
      </ns0:c>
      <ns0:c r="C1565" t="s">
        <ns0:v>118</ns0:v>
      </ns0:c>
      <ns0:c r="D1565" t="s">
        <ns0:v>79</ns0:v>
      </ns0:c>
      <ns0:c r="E1565" t="s">
        <ns0:v>80</ns0:v>
      </ns0:c>
      <ns0:c r="F1565" t="s">
        <ns0:v>54</ns0:v>
      </ns0:c>
      <ns0:c r="G1565">
        <ns0:v>278</ns0:v>
      </ns0:c>
    </ns0:row>
    <ns0:row r="1566" spans="1:7">
      <ns0:c r="A1566">
        <ns0:v>2019</ns0:v>
      </ns0:c>
      <ns0:c r="B1566" t="s">
        <ns0:v>154</ns0:v>
      </ns0:c>
      <ns0:c r="C1566" t="s">
        <ns0:v>118</ns0:v>
      </ns0:c>
      <ns0:c r="D1566" t="s">
        <ns0:v>79</ns0:v>
      </ns0:c>
      <ns0:c r="E1566" t="s">
        <ns0:v>80</ns0:v>
      </ns0:c>
      <ns0:c r="F1566" t="s">
        <ns0:v>155</ns0:v>
      </ns0:c>
      <ns0:c r="G1566">
        <ns0:v>2784</ns0:v>
      </ns0:c>
    </ns0:row>
    <ns0:row r="1567" spans="1:7">
      <ns0:c r="A1567">
        <ns0:v>2019</ns0:v>
      </ns0:c>
      <ns0:c r="B1567" t="s">
        <ns0:v>154</ns0:v>
      </ns0:c>
      <ns0:c r="C1567" t="s">
        <ns0:v>118</ns0:v>
      </ns0:c>
      <ns0:c r="D1567" t="s">
        <ns0:v>79</ns0:v>
      </ns0:c>
      <ns0:c r="E1567" t="s">
        <ns0:v>80</ns0:v>
      </ns0:c>
      <ns0:c r="F1567" t="s">
        <ns0:v>156</ns0:v>
      </ns0:c>
      <ns0:c r="G1567">
        <ns0:v>3063</ns0:v>
      </ns0:c>
    </ns0:row>
    <ns0:row r="1568" spans="1:7">
      <ns0:c r="A1568">
        <ns0:v>2019</ns0:v>
      </ns0:c>
      <ns0:c r="B1568" t="s">
        <ns0:v>154</ns0:v>
      </ns0:c>
      <ns0:c r="C1568" t="s">
        <ns0:v>118</ns0:v>
      </ns0:c>
      <ns0:c r="D1568" t="s">
        <ns0:v>79</ns0:v>
      </ns0:c>
      <ns0:c r="E1568" t="s">
        <ns0:v>81</ns0:v>
      </ns0:c>
      <ns0:c r="F1568" t="s">
        <ns0:v>54</ns0:v>
      </ns0:c>
      <ns0:c r="G1568">
        <ns0:v>7</ns0:v>
      </ns0:c>
    </ns0:row>
    <ns0:row r="1569" spans="1:7">
      <ns0:c r="A1569">
        <ns0:v>2019</ns0:v>
      </ns0:c>
      <ns0:c r="B1569" t="s">
        <ns0:v>154</ns0:v>
      </ns0:c>
      <ns0:c r="C1569" t="s">
        <ns0:v>118</ns0:v>
      </ns0:c>
      <ns0:c r="D1569" t="s">
        <ns0:v>79</ns0:v>
      </ns0:c>
      <ns0:c r="E1569" t="s">
        <ns0:v>81</ns0:v>
      </ns0:c>
      <ns0:c r="F1569" t="s">
        <ns0:v>155</ns0:v>
      </ns0:c>
      <ns0:c r="G1569">
        <ns0:v>143</ns0:v>
      </ns0:c>
    </ns0:row>
    <ns0:row r="1570" spans="1:7">
      <ns0:c r="A1570">
        <ns0:v>2019</ns0:v>
      </ns0:c>
      <ns0:c r="B1570" t="s">
        <ns0:v>154</ns0:v>
      </ns0:c>
      <ns0:c r="C1570" t="s">
        <ns0:v>118</ns0:v>
      </ns0:c>
      <ns0:c r="D1570" t="s">
        <ns0:v>79</ns0:v>
      </ns0:c>
      <ns0:c r="E1570" t="s">
        <ns0:v>81</ns0:v>
      </ns0:c>
      <ns0:c r="F1570" t="s">
        <ns0:v>156</ns0:v>
      </ns0:c>
      <ns0:c r="G1570">
        <ns0:v>150</ns0:v>
      </ns0:c>
    </ns0:row>
    <ns0:row r="1571" spans="1:7">
      <ns0:c r="A1571">
        <ns0:v>2019</ns0:v>
      </ns0:c>
      <ns0:c r="B1571" t="s">
        <ns0:v>154</ns0:v>
      </ns0:c>
      <ns0:c r="C1571" t="s">
        <ns0:v>118</ns0:v>
      </ns0:c>
      <ns0:c r="D1571" t="s">
        <ns0:v>79</ns0:v>
      </ns0:c>
      <ns0:c r="E1571" t="s">
        <ns0:v>87</ns0:v>
      </ns0:c>
      <ns0:c r="F1571" t="s">
        <ns0:v>54</ns0:v>
      </ns0:c>
      <ns0:c r="G1571">
        <ns0:v>13</ns0:v>
      </ns0:c>
    </ns0:row>
    <ns0:row r="1572" spans="1:7">
      <ns0:c r="A1572">
        <ns0:v>2019</ns0:v>
      </ns0:c>
      <ns0:c r="B1572" t="s">
        <ns0:v>154</ns0:v>
      </ns0:c>
      <ns0:c r="C1572" t="s">
        <ns0:v>118</ns0:v>
      </ns0:c>
      <ns0:c r="D1572" t="s">
        <ns0:v>79</ns0:v>
      </ns0:c>
      <ns0:c r="E1572" t="s">
        <ns0:v>87</ns0:v>
      </ns0:c>
      <ns0:c r="F1572" t="s">
        <ns0:v>155</ns0:v>
      </ns0:c>
      <ns0:c r="G1572">
        <ns0:v>107</ns0:v>
      </ns0:c>
    </ns0:row>
    <ns0:row r="1573" spans="1:7">
      <ns0:c r="A1573">
        <ns0:v>2019</ns0:v>
      </ns0:c>
      <ns0:c r="B1573" t="s">
        <ns0:v>154</ns0:v>
      </ns0:c>
      <ns0:c r="C1573" t="s">
        <ns0:v>118</ns0:v>
      </ns0:c>
      <ns0:c r="D1573" t="s">
        <ns0:v>79</ns0:v>
      </ns0:c>
      <ns0:c r="E1573" t="s">
        <ns0:v>87</ns0:v>
      </ns0:c>
      <ns0:c r="F1573" t="s">
        <ns0:v>156</ns0:v>
      </ns0:c>
      <ns0:c r="G1573">
        <ns0:v>120</ns0:v>
      </ns0:c>
    </ns0:row>
    <ns0:row r="1574" spans="1:7">
      <ns0:c r="A1574">
        <ns0:v>2019</ns0:v>
      </ns0:c>
      <ns0:c r="B1574" t="s">
        <ns0:v>154</ns0:v>
      </ns0:c>
      <ns0:c r="C1574" t="s">
        <ns0:v>118</ns0:v>
      </ns0:c>
      <ns0:c r="D1574" t="s">
        <ns0:v>88</ns0:v>
      </ns0:c>
      <ns0:c r="E1574" t="s">
        <ns0:v>89</ns0:v>
      </ns0:c>
      <ns0:c r="F1574" t="s">
        <ns0:v>54</ns0:v>
      </ns0:c>
      <ns0:c r="G1574">
        <ns0:v>85</ns0:v>
      </ns0:c>
    </ns0:row>
    <ns0:row r="1575" spans="1:7">
      <ns0:c r="A1575">
        <ns0:v>2019</ns0:v>
      </ns0:c>
      <ns0:c r="B1575" t="s">
        <ns0:v>154</ns0:v>
      </ns0:c>
      <ns0:c r="C1575" t="s">
        <ns0:v>118</ns0:v>
      </ns0:c>
      <ns0:c r="D1575" t="s">
        <ns0:v>88</ns0:v>
      </ns0:c>
      <ns0:c r="E1575" t="s">
        <ns0:v>89</ns0:v>
      </ns0:c>
      <ns0:c r="F1575" t="s">
        <ns0:v>155</ns0:v>
      </ns0:c>
      <ns0:c r="G1575">
        <ns0:v>642</ns0:v>
      </ns0:c>
    </ns0:row>
    <ns0:row r="1576" spans="1:7">
      <ns0:c r="A1576">
        <ns0:v>2019</ns0:v>
      </ns0:c>
      <ns0:c r="B1576" t="s">
        <ns0:v>154</ns0:v>
      </ns0:c>
      <ns0:c r="C1576" t="s">
        <ns0:v>118</ns0:v>
      </ns0:c>
      <ns0:c r="D1576" t="s">
        <ns0:v>88</ns0:v>
      </ns0:c>
      <ns0:c r="E1576" t="s">
        <ns0:v>89</ns0:v>
      </ns0:c>
      <ns0:c r="F1576" t="s">
        <ns0:v>156</ns0:v>
      </ns0:c>
      <ns0:c r="G1576">
        <ns0:v>731</ns0:v>
      </ns0:c>
    </ns0:row>
    <ns0:row r="1577" spans="1:7">
      <ns0:c r="A1577">
        <ns0:v>2019</ns0:v>
      </ns0:c>
      <ns0:c r="B1577" t="s">
        <ns0:v>154</ns0:v>
      </ns0:c>
      <ns0:c r="C1577" t="s">
        <ns0:v>118</ns0:v>
      </ns0:c>
      <ns0:c r="D1577" t="s">
        <ns0:v>88</ns0:v>
      </ns0:c>
      <ns0:c r="E1577" t="s">
        <ns0:v>94</ns0:v>
      </ns0:c>
      <ns0:c r="F1577" t="s">
        <ns0:v>54</ns0:v>
      </ns0:c>
      <ns0:c r="G1577">
        <ns0:v>964</ns0:v>
      </ns0:c>
    </ns0:row>
    <ns0:row r="1578" spans="1:7">
      <ns0:c r="A1578">
        <ns0:v>2019</ns0:v>
      </ns0:c>
      <ns0:c r="B1578" t="s">
        <ns0:v>154</ns0:v>
      </ns0:c>
      <ns0:c r="C1578" t="s">
        <ns0:v>118</ns0:v>
      </ns0:c>
      <ns0:c r="D1578" t="s">
        <ns0:v>88</ns0:v>
      </ns0:c>
      <ns0:c r="E1578" t="s">
        <ns0:v>94</ns0:v>
      </ns0:c>
      <ns0:c r="F1578" t="s">
        <ns0:v>155</ns0:v>
      </ns0:c>
      <ns0:c r="G1578">
        <ns0:v>8605</ns0:v>
      </ns0:c>
    </ns0:row>
    <ns0:row r="1579" spans="1:7">
      <ns0:c r="A1579">
        <ns0:v>2019</ns0:v>
      </ns0:c>
      <ns0:c r="B1579" t="s">
        <ns0:v>154</ns0:v>
      </ns0:c>
      <ns0:c r="C1579" t="s">
        <ns0:v>118</ns0:v>
      </ns0:c>
      <ns0:c r="D1579" t="s">
        <ns0:v>88</ns0:v>
      </ns0:c>
      <ns0:c r="E1579" t="s">
        <ns0:v>94</ns0:v>
      </ns0:c>
      <ns0:c r="F1579" t="s">
        <ns0:v>156</ns0:v>
      </ns0:c>
      <ns0:c r="G1579">
        <ns0:v>9573</ns0:v>
      </ns0:c>
    </ns0:row>
    <ns0:row r="1580" spans="1:7">
      <ns0:c r="A1580">
        <ns0:v>2019</ns0:v>
      </ns0:c>
      <ns0:c r="B1580" t="s">
        <ns0:v>154</ns0:v>
      </ns0:c>
      <ns0:c r="C1580" t="s">
        <ns0:v>118</ns0:v>
      </ns0:c>
      <ns0:c r="D1580" t="s">
        <ns0:v>114</ns0:v>
      </ns0:c>
      <ns0:c r="E1580" t="s">
        <ns0:v>114</ns0:v>
      </ns0:c>
      <ns0:c r="F1580" t="s">
        <ns0:v>54</ns0:v>
      </ns0:c>
      <ns0:c r="G1580">
        <ns0:v>380</ns0:v>
      </ns0:c>
    </ns0:row>
    <ns0:row r="1581" spans="1:7">
      <ns0:c r="A1581">
        <ns0:v>2019</ns0:v>
      </ns0:c>
      <ns0:c r="B1581" t="s">
        <ns0:v>154</ns0:v>
      </ns0:c>
      <ns0:c r="C1581" t="s">
        <ns0:v>118</ns0:v>
      </ns0:c>
      <ns0:c r="D1581" t="s">
        <ns0:v>114</ns0:v>
      </ns0:c>
      <ns0:c r="E1581" t="s">
        <ns0:v>114</ns0:v>
      </ns0:c>
      <ns0:c r="F1581" t="s">
        <ns0:v>155</ns0:v>
      </ns0:c>
      <ns0:c r="G1581">
        <ns0:v>6505</ns0:v>
      </ns0:c>
    </ns0:row>
    <ns0:row r="1582" spans="1:7">
      <ns0:c r="A1582">
        <ns0:v>2019</ns0:v>
      </ns0:c>
      <ns0:c r="B1582" t="s">
        <ns0:v>154</ns0:v>
      </ns0:c>
      <ns0:c r="C1582" t="s">
        <ns0:v>118</ns0:v>
      </ns0:c>
      <ns0:c r="D1582" t="s">
        <ns0:v>114</ns0:v>
      </ns0:c>
      <ns0:c r="E1582" t="s">
        <ns0:v>114</ns0:v>
      </ns0:c>
      <ns0:c r="F1582" t="s">
        <ns0:v>156</ns0:v>
      </ns0:c>
      <ns0:c r="G1582">
        <ns0:v>6893</ns0:v>
      </ns0:c>
    </ns0:row>
    <ns0:row r="1583" spans="1:7">
      <ns0:c r="A1583">
        <ns0:v>2019</ns0:v>
      </ns0:c>
      <ns0:c r="B1583" t="s">
        <ns0:v>154</ns0:v>
      </ns0:c>
      <ns0:c r="C1583" t="s">
        <ns0:v>119</ns0:v>
      </ns0:c>
      <ns0:c r="D1583" t="s">
        <ns0:v>51</ns0:v>
      </ns0:c>
      <ns0:c r="E1583" t="s">
        <ns0:v>52</ns0:v>
      </ns0:c>
      <ns0:c r="F1583" t="s">
        <ns0:v>54</ns0:v>
      </ns0:c>
      <ns0:c r="G1583">
        <ns0:v>60</ns0:v>
      </ns0:c>
    </ns0:row>
    <ns0:row r="1584" spans="1:7">
      <ns0:c r="A1584">
        <ns0:v>2019</ns0:v>
      </ns0:c>
      <ns0:c r="B1584" t="s">
        <ns0:v>154</ns0:v>
      </ns0:c>
      <ns0:c r="C1584" t="s">
        <ns0:v>119</ns0:v>
      </ns0:c>
      <ns0:c r="D1584" t="s">
        <ns0:v>51</ns0:v>
      </ns0:c>
      <ns0:c r="E1584" t="s">
        <ns0:v>52</ns0:v>
      </ns0:c>
      <ns0:c r="F1584" t="s">
        <ns0:v>155</ns0:v>
      </ns0:c>
      <ns0:c r="G1584">
        <ns0:v>433</ns0:v>
      </ns0:c>
    </ns0:row>
    <ns0:row r="1585" spans="1:7">
      <ns0:c r="A1585">
        <ns0:v>2019</ns0:v>
      </ns0:c>
      <ns0:c r="B1585" t="s">
        <ns0:v>154</ns0:v>
      </ns0:c>
      <ns0:c r="C1585" t="s">
        <ns0:v>119</ns0:v>
      </ns0:c>
      <ns0:c r="D1585" t="s">
        <ns0:v>51</ns0:v>
      </ns0:c>
      <ns0:c r="E1585" t="s">
        <ns0:v>52</ns0:v>
      </ns0:c>
      <ns0:c r="F1585" t="s">
        <ns0:v>156</ns0:v>
      </ns0:c>
      <ns0:c r="G1585">
        <ns0:v>520</ns0:v>
      </ns0:c>
    </ns0:row>
    <ns0:row r="1586" spans="1:7">
      <ns0:c r="A1586">
        <ns0:v>2019</ns0:v>
      </ns0:c>
      <ns0:c r="B1586" t="s">
        <ns0:v>154</ns0:v>
      </ns0:c>
      <ns0:c r="C1586" t="s">
        <ns0:v>119</ns0:v>
      </ns0:c>
      <ns0:c r="D1586" t="s">
        <ns0:v>51</ns0:v>
      </ns0:c>
      <ns0:c r="E1586" t="s">
        <ns0:v>58</ns0:v>
      </ns0:c>
      <ns0:c r="F1586" t="s">
        <ns0:v>54</ns0:v>
      </ns0:c>
      <ns0:c r="G1586">
        <ns0:v>5</ns0:v>
      </ns0:c>
    </ns0:row>
    <ns0:row r="1587" spans="1:7">
      <ns0:c r="A1587">
        <ns0:v>2019</ns0:v>
      </ns0:c>
      <ns0:c r="B1587" t="s">
        <ns0:v>154</ns0:v>
      </ns0:c>
      <ns0:c r="C1587" t="s">
        <ns0:v>119</ns0:v>
      </ns0:c>
      <ns0:c r="D1587" t="s">
        <ns0:v>51</ns0:v>
      </ns0:c>
      <ns0:c r="E1587" t="s">
        <ns0:v>58</ns0:v>
      </ns0:c>
      <ns0:c r="F1587" t="s">
        <ns0:v>155</ns0:v>
      </ns0:c>
      <ns0:c r="G1587">
        <ns0:v>62</ns0:v>
      </ns0:c>
    </ns0:row>
    <ns0:row r="1588" spans="1:7">
      <ns0:c r="A1588">
        <ns0:v>2019</ns0:v>
      </ns0:c>
      <ns0:c r="B1588" t="s">
        <ns0:v>154</ns0:v>
      </ns0:c>
      <ns0:c r="C1588" t="s">
        <ns0:v>119</ns0:v>
      </ns0:c>
      <ns0:c r="D1588" t="s">
        <ns0:v>51</ns0:v>
      </ns0:c>
      <ns0:c r="E1588" t="s">
        <ns0:v>58</ns0:v>
      </ns0:c>
      <ns0:c r="F1588" t="s">
        <ns0:v>156</ns0:v>
      </ns0:c>
      <ns0:c r="G1588">
        <ns0:v>69</ns0:v>
      </ns0:c>
    </ns0:row>
    <ns0:row r="1589" spans="1:7">
      <ns0:c r="A1589">
        <ns0:v>2019</ns0:v>
      </ns0:c>
      <ns0:c r="B1589" t="s">
        <ns0:v>154</ns0:v>
      </ns0:c>
      <ns0:c r="C1589" t="s">
        <ns0:v>119</ns0:v>
      </ns0:c>
      <ns0:c r="D1589" t="s">
        <ns0:v>51</ns0:v>
      </ns0:c>
      <ns0:c r="E1589" t="s">
        <ns0:v>59</ns0:v>
      </ns0:c>
      <ns0:c r="F1589" t="s">
        <ns0:v>54</ns0:v>
      </ns0:c>
      <ns0:c r="G1589">
        <ns0:v>6</ns0:v>
      </ns0:c>
    </ns0:row>
    <ns0:row r="1590" spans="1:7">
      <ns0:c r="A1590">
        <ns0:v>2019</ns0:v>
      </ns0:c>
      <ns0:c r="B1590" t="s">
        <ns0:v>154</ns0:v>
      </ns0:c>
      <ns0:c r="C1590" t="s">
        <ns0:v>119</ns0:v>
      </ns0:c>
      <ns0:c r="D1590" t="s">
        <ns0:v>51</ns0:v>
      </ns0:c>
      <ns0:c r="E1590" t="s">
        <ns0:v>59</ns0:v>
      </ns0:c>
      <ns0:c r="F1590" t="s">
        <ns0:v>155</ns0:v>
      </ns0:c>
      <ns0:c r="G1590">
        <ns0:v>22</ns0:v>
      </ns0:c>
    </ns0:row>
    <ns0:row r="1591" spans="1:7">
      <ns0:c r="A1591">
        <ns0:v>2019</ns0:v>
      </ns0:c>
      <ns0:c r="B1591" t="s">
        <ns0:v>154</ns0:v>
      </ns0:c>
      <ns0:c r="C1591" t="s">
        <ns0:v>119</ns0:v>
      </ns0:c>
      <ns0:c r="D1591" t="s">
        <ns0:v>51</ns0:v>
      </ns0:c>
      <ns0:c r="E1591" t="s">
        <ns0:v>59</ns0:v>
      </ns0:c>
      <ns0:c r="F1591" t="s">
        <ns0:v>156</ns0:v>
      </ns0:c>
      <ns0:c r="G1591">
        <ns0:v>29</ns0:v>
      </ns0:c>
    </ns0:row>
    <ns0:row r="1592" spans="1:7">
      <ns0:c r="A1592">
        <ns0:v>2019</ns0:v>
      </ns0:c>
      <ns0:c r="B1592" t="s">
        <ns0:v>154</ns0:v>
      </ns0:c>
      <ns0:c r="C1592" t="s">
        <ns0:v>119</ns0:v>
      </ns0:c>
      <ns0:c r="D1592" t="s">
        <ns0:v>51</ns0:v>
      </ns0:c>
      <ns0:c r="E1592" t="s">
        <ns0:v>60</ns0:v>
      </ns0:c>
      <ns0:c r="F1592" t="s">
        <ns0:v>54</ns0:v>
      </ns0:c>
      <ns0:c r="G1592">
        <ns0:v>9</ns0:v>
      </ns0:c>
    </ns0:row>
    <ns0:row r="1593" spans="1:7">
      <ns0:c r="A1593">
        <ns0:v>2019</ns0:v>
      </ns0:c>
      <ns0:c r="B1593" t="s">
        <ns0:v>154</ns0:v>
      </ns0:c>
      <ns0:c r="C1593" t="s">
        <ns0:v>119</ns0:v>
      </ns0:c>
      <ns0:c r="D1593" t="s">
        <ns0:v>51</ns0:v>
      </ns0:c>
      <ns0:c r="E1593" t="s">
        <ns0:v>60</ns0:v>
      </ns0:c>
      <ns0:c r="F1593" t="s">
        <ns0:v>155</ns0:v>
      </ns0:c>
      <ns0:c r="G1593">
        <ns0:v>122</ns0:v>
      </ns0:c>
    </ns0:row>
    <ns0:row r="1594" spans="1:7">
      <ns0:c r="A1594">
        <ns0:v>2019</ns0:v>
      </ns0:c>
      <ns0:c r="B1594" t="s">
        <ns0:v>154</ns0:v>
      </ns0:c>
      <ns0:c r="C1594" t="s">
        <ns0:v>119</ns0:v>
      </ns0:c>
      <ns0:c r="D1594" t="s">
        <ns0:v>51</ns0:v>
      </ns0:c>
      <ns0:c r="E1594" t="s">
        <ns0:v>60</ns0:v>
      </ns0:c>
      <ns0:c r="F1594" t="s">
        <ns0:v>156</ns0:v>
      </ns0:c>
      <ns0:c r="G1594">
        <ns0:v>135</ns0:v>
      </ns0:c>
    </ns0:row>
    <ns0:row r="1595" spans="1:7">
      <ns0:c r="A1595">
        <ns0:v>2019</ns0:v>
      </ns0:c>
      <ns0:c r="B1595" t="s">
        <ns0:v>154</ns0:v>
      </ns0:c>
      <ns0:c r="C1595" t="s">
        <ns0:v>119</ns0:v>
      </ns0:c>
      <ns0:c r="D1595" t="s">
        <ns0:v>61</ns0:v>
      </ns0:c>
      <ns0:c r="E1595" t="s">
        <ns0:v>62</ns0:v>
      </ns0:c>
      <ns0:c r="F1595" t="s">
        <ns0:v>54</ns0:v>
      </ns0:c>
      <ns0:c r="G1595">
        <ns0:v>14</ns0:v>
      </ns0:c>
    </ns0:row>
    <ns0:row r="1596" spans="1:7">
      <ns0:c r="A1596">
        <ns0:v>2019</ns0:v>
      </ns0:c>
      <ns0:c r="B1596" t="s">
        <ns0:v>154</ns0:v>
      </ns0:c>
      <ns0:c r="C1596" t="s">
        <ns0:v>119</ns0:v>
      </ns0:c>
      <ns0:c r="D1596" t="s">
        <ns0:v>61</ns0:v>
      </ns0:c>
      <ns0:c r="E1596" t="s">
        <ns0:v>62</ns0:v>
      </ns0:c>
      <ns0:c r="F1596" t="s">
        <ns0:v>155</ns0:v>
      </ns0:c>
      <ns0:c r="G1596">
        <ns0:v>127</ns0:v>
      </ns0:c>
    </ns0:row>
    <ns0:row r="1597" spans="1:7">
      <ns0:c r="A1597">
        <ns0:v>2019</ns0:v>
      </ns0:c>
      <ns0:c r="B1597" t="s">
        <ns0:v>154</ns0:v>
      </ns0:c>
      <ns0:c r="C1597" t="s">
        <ns0:v>119</ns0:v>
      </ns0:c>
      <ns0:c r="D1597" t="s">
        <ns0:v>61</ns0:v>
      </ns0:c>
      <ns0:c r="E1597" t="s">
        <ns0:v>62</ns0:v>
      </ns0:c>
      <ns0:c r="F1597" t="s">
        <ns0:v>156</ns0:v>
      </ns0:c>
      <ns0:c r="G1597">
        <ns0:v>144</ns0:v>
      </ns0:c>
    </ns0:row>
    <ns0:row r="1598" spans="1:7">
      <ns0:c r="A1598">
        <ns0:v>2019</ns0:v>
      </ns0:c>
      <ns0:c r="B1598" t="s">
        <ns0:v>154</ns0:v>
      </ns0:c>
      <ns0:c r="C1598" t="s">
        <ns0:v>119</ns0:v>
      </ns0:c>
      <ns0:c r="D1598" t="s">
        <ns0:v>61</ns0:v>
      </ns0:c>
      <ns0:c r="E1598" t="s">
        <ns0:v>63</ns0:v>
      </ns0:c>
      <ns0:c r="F1598" t="s">
        <ns0:v>54</ns0:v>
      </ns0:c>
      <ns0:c r="G1598">
        <ns0:v>60</ns0:v>
      </ns0:c>
    </ns0:row>
    <ns0:row r="1599" spans="1:7">
      <ns0:c r="A1599">
        <ns0:v>2019</ns0:v>
      </ns0:c>
      <ns0:c r="B1599" t="s">
        <ns0:v>154</ns0:v>
      </ns0:c>
      <ns0:c r="C1599" t="s">
        <ns0:v>119</ns0:v>
      </ns0:c>
      <ns0:c r="D1599" t="s">
        <ns0:v>61</ns0:v>
      </ns0:c>
      <ns0:c r="E1599" t="s">
        <ns0:v>63</ns0:v>
      </ns0:c>
      <ns0:c r="F1599" t="s">
        <ns0:v>155</ns0:v>
      </ns0:c>
      <ns0:c r="G1599">
        <ns0:v>404</ns0:v>
      </ns0:c>
    </ns0:row>
    <ns0:row r="1600" spans="1:7">
      <ns0:c r="A1600">
        <ns0:v>2019</ns0:v>
      </ns0:c>
      <ns0:c r="B1600" t="s">
        <ns0:v>154</ns0:v>
      </ns0:c>
      <ns0:c r="C1600" t="s">
        <ns0:v>119</ns0:v>
      </ns0:c>
      <ns0:c r="D1600" t="s">
        <ns0:v>61</ns0:v>
      </ns0:c>
      <ns0:c r="E1600" t="s">
        <ns0:v>63</ns0:v>
      </ns0:c>
      <ns0:c r="F1600" t="s">
        <ns0:v>156</ns0:v>
      </ns0:c>
      <ns0:c r="G1600">
        <ns0:v>489</ns0:v>
      </ns0:c>
    </ns0:row>
    <ns0:row r="1601" spans="1:7">
      <ns0:c r="A1601">
        <ns0:v>2019</ns0:v>
      </ns0:c>
      <ns0:c r="B1601" t="s">
        <ns0:v>154</ns0:v>
      </ns0:c>
      <ns0:c r="C1601" t="s">
        <ns0:v>119</ns0:v>
      </ns0:c>
      <ns0:c r="D1601" t="s">
        <ns0:v>61</ns0:v>
      </ns0:c>
      <ns0:c r="E1601" t="s">
        <ns0:v>64</ns0:v>
      </ns0:c>
      <ns0:c r="F1601" t="s">
        <ns0:v>54</ns0:v>
      </ns0:c>
      <ns0:c r="G1601">
        <ns0:v>26</ns0:v>
      </ns0:c>
    </ns0:row>
    <ns0:row r="1602" spans="1:7">
      <ns0:c r="A1602">
        <ns0:v>2019</ns0:v>
      </ns0:c>
      <ns0:c r="B1602" t="s">
        <ns0:v>154</ns0:v>
      </ns0:c>
      <ns0:c r="C1602" t="s">
        <ns0:v>119</ns0:v>
      </ns0:c>
      <ns0:c r="D1602" t="s">
        <ns0:v>61</ns0:v>
      </ns0:c>
      <ns0:c r="E1602" t="s">
        <ns0:v>64</ns0:v>
      </ns0:c>
      <ns0:c r="F1602" t="s">
        <ns0:v>155</ns0:v>
      </ns0:c>
      <ns0:c r="G1602">
        <ns0:v>236</ns0:v>
      </ns0:c>
    </ns0:row>
    <ns0:row r="1603" spans="1:7">
      <ns0:c r="A1603">
        <ns0:v>2019</ns0:v>
      </ns0:c>
      <ns0:c r="B1603" t="s">
        <ns0:v>154</ns0:v>
      </ns0:c>
      <ns0:c r="C1603" t="s">
        <ns0:v>119</ns0:v>
      </ns0:c>
      <ns0:c r="D1603" t="s">
        <ns0:v>61</ns0:v>
      </ns0:c>
      <ns0:c r="E1603" t="s">
        <ns0:v>64</ns0:v>
      </ns0:c>
      <ns0:c r="F1603" t="s">
        <ns0:v>156</ns0:v>
      </ns0:c>
      <ns0:c r="G1603">
        <ns0:v>264</ns0:v>
      </ns0:c>
    </ns0:row>
    <ns0:row r="1604" spans="1:7">
      <ns0:c r="A1604">
        <ns0:v>2019</ns0:v>
      </ns0:c>
      <ns0:c r="B1604" t="s">
        <ns0:v>154</ns0:v>
      </ns0:c>
      <ns0:c r="C1604" t="s">
        <ns0:v>119</ns0:v>
      </ns0:c>
      <ns0:c r="D1604" t="s">
        <ns0:v>61</ns0:v>
      </ns0:c>
      <ns0:c r="E1604" t="s">
        <ns0:v>67</ns0:v>
      </ns0:c>
      <ns0:c r="F1604" t="s">
        <ns0:v>54</ns0:v>
      </ns0:c>
      <ns0:c r="G1604">
        <ns0:v>140</ns0:v>
      </ns0:c>
    </ns0:row>
    <ns0:row r="1605" spans="1:7">
      <ns0:c r="A1605">
        <ns0:v>2019</ns0:v>
      </ns0:c>
      <ns0:c r="B1605" t="s">
        <ns0:v>154</ns0:v>
      </ns0:c>
      <ns0:c r="C1605" t="s">
        <ns0:v>119</ns0:v>
      </ns0:c>
      <ns0:c r="D1605" t="s">
        <ns0:v>61</ns0:v>
      </ns0:c>
      <ns0:c r="E1605" t="s">
        <ns0:v>67</ns0:v>
      </ns0:c>
      <ns0:c r="F1605" t="s">
        <ns0:v>155</ns0:v>
      </ns0:c>
      <ns0:c r="G1605">
        <ns0:v>2586</ns0:v>
      </ns0:c>
    </ns0:row>
    <ns0:row r="1606" spans="1:7">
      <ns0:c r="A1606">
        <ns0:v>2019</ns0:v>
      </ns0:c>
      <ns0:c r="B1606" t="s">
        <ns0:v>154</ns0:v>
      </ns0:c>
      <ns0:c r="C1606" t="s">
        <ns0:v>119</ns0:v>
      </ns0:c>
      <ns0:c r="D1606" t="s">
        <ns0:v>61</ns0:v>
      </ns0:c>
      <ns0:c r="E1606" t="s">
        <ns0:v>67</ns0:v>
      </ns0:c>
      <ns0:c r="F1606" t="s">
        <ns0:v>156</ns0:v>
      </ns0:c>
      <ns0:c r="G1606">
        <ns0:v>2959</ns0:v>
      </ns0:c>
    </ns0:row>
    <ns0:row r="1607" spans="1:7">
      <ns0:c r="A1607">
        <ns0:v>2019</ns0:v>
      </ns0:c>
      <ns0:c r="B1607" t="s">
        <ns0:v>154</ns0:v>
      </ns0:c>
      <ns0:c r="C1607" t="s">
        <ns0:v>119</ns0:v>
      </ns0:c>
      <ns0:c r="D1607" t="s">
        <ns0:v>61</ns0:v>
      </ns0:c>
      <ns0:c r="E1607" t="s">
        <ns0:v>74</ns0:v>
      </ns0:c>
      <ns0:c r="F1607" t="s">
        <ns0:v>54</ns0:v>
      </ns0:c>
      <ns0:c r="G1607">
        <ns0:v>6</ns0:v>
      </ns0:c>
    </ns0:row>
    <ns0:row r="1608" spans="1:7">
      <ns0:c r="A1608">
        <ns0:v>2019</ns0:v>
      </ns0:c>
      <ns0:c r="B1608" t="s">
        <ns0:v>154</ns0:v>
      </ns0:c>
      <ns0:c r="C1608" t="s">
        <ns0:v>119</ns0:v>
      </ns0:c>
      <ns0:c r="D1608" t="s">
        <ns0:v>61</ns0:v>
      </ns0:c>
      <ns0:c r="E1608" t="s">
        <ns0:v>74</ns0:v>
      </ns0:c>
      <ns0:c r="F1608" t="s">
        <ns0:v>155</ns0:v>
      </ns0:c>
      <ns0:c r="G1608">
        <ns0:v>66</ns0:v>
      </ns0:c>
    </ns0:row>
    <ns0:row r="1609" spans="1:7">
      <ns0:c r="A1609">
        <ns0:v>2019</ns0:v>
      </ns0:c>
      <ns0:c r="B1609" t="s">
        <ns0:v>154</ns0:v>
      </ns0:c>
      <ns0:c r="C1609" t="s">
        <ns0:v>119</ns0:v>
      </ns0:c>
      <ns0:c r="D1609" t="s">
        <ns0:v>61</ns0:v>
      </ns0:c>
      <ns0:c r="E1609" t="s">
        <ns0:v>74</ns0:v>
      </ns0:c>
      <ns0:c r="F1609" t="s">
        <ns0:v>156</ns0:v>
      </ns0:c>
      <ns0:c r="G1609">
        <ns0:v>73</ns0:v>
      </ns0:c>
    </ns0:row>
    <ns0:row r="1610" spans="1:7">
      <ns0:c r="A1610">
        <ns0:v>2019</ns0:v>
      </ns0:c>
      <ns0:c r="B1610" t="s">
        <ns0:v>154</ns0:v>
      </ns0:c>
      <ns0:c r="C1610" t="s">
        <ns0:v>119</ns0:v>
      </ns0:c>
      <ns0:c r="D1610" t="s">
        <ns0:v>79</ns0:v>
      </ns0:c>
      <ns0:c r="E1610" t="s">
        <ns0:v>80</ns0:v>
      </ns0:c>
      <ns0:c r="F1610" t="s">
        <ns0:v>54</ns0:v>
      </ns0:c>
      <ns0:c r="G1610">
        <ns0:v>14</ns0:v>
      </ns0:c>
    </ns0:row>
    <ns0:row r="1611" spans="1:7">
      <ns0:c r="A1611">
        <ns0:v>2019</ns0:v>
      </ns0:c>
      <ns0:c r="B1611" t="s">
        <ns0:v>154</ns0:v>
      </ns0:c>
      <ns0:c r="C1611" t="s">
        <ns0:v>119</ns0:v>
      </ns0:c>
      <ns0:c r="D1611" t="s">
        <ns0:v>79</ns0:v>
      </ns0:c>
      <ns0:c r="E1611" t="s">
        <ns0:v>80</ns0:v>
      </ns0:c>
      <ns0:c r="F1611" t="s">
        <ns0:v>155</ns0:v>
      </ns0:c>
      <ns0:c r="G1611">
        <ns0:v>244</ns0:v>
      </ns0:c>
    </ns0:row>
    <ns0:row r="1612" spans="1:7">
      <ns0:c r="A1612">
        <ns0:v>2019</ns0:v>
      </ns0:c>
      <ns0:c r="B1612" t="s">
        <ns0:v>154</ns0:v>
      </ns0:c>
      <ns0:c r="C1612" t="s">
        <ns0:v>119</ns0:v>
      </ns0:c>
      <ns0:c r="D1612" t="s">
        <ns0:v>79</ns0:v>
      </ns0:c>
      <ns0:c r="E1612" t="s">
        <ns0:v>80</ns0:v>
      </ns0:c>
      <ns0:c r="F1612" t="s">
        <ns0:v>156</ns0:v>
      </ns0:c>
      <ns0:c r="G1612">
        <ns0:v>271</ns0:v>
      </ns0:c>
    </ns0:row>
    <ns0:row r="1613" spans="1:7">
      <ns0:c r="A1613">
        <ns0:v>2019</ns0:v>
      </ns0:c>
      <ns0:c r="B1613" t="s">
        <ns0:v>154</ns0:v>
      </ns0:c>
      <ns0:c r="C1613" t="s">
        <ns0:v>119</ns0:v>
      </ns0:c>
      <ns0:c r="D1613" t="s">
        <ns0:v>79</ns0:v>
      </ns0:c>
      <ns0:c r="E1613" t="s">
        <ns0:v>81</ns0:v>
      </ns0:c>
      <ns0:c r="F1613" t="s">
        <ns0:v>54</ns0:v>
      </ns0:c>
      <ns0:c r="G1613">
        <ns0:v>4</ns0:v>
      </ns0:c>
    </ns0:row>
    <ns0:row r="1614" spans="1:7">
      <ns0:c r="A1614">
        <ns0:v>2019</ns0:v>
      </ns0:c>
      <ns0:c r="B1614" t="s">
        <ns0:v>154</ns0:v>
      </ns0:c>
      <ns0:c r="C1614" t="s">
        <ns0:v>119</ns0:v>
      </ns0:c>
      <ns0:c r="D1614" t="s">
        <ns0:v>79</ns0:v>
      </ns0:c>
      <ns0:c r="E1614" t="s">
        <ns0:v>81</ns0:v>
      </ns0:c>
      <ns0:c r="F1614" t="s">
        <ns0:v>155</ns0:v>
      </ns0:c>
      <ns0:c r="G1614">
        <ns0:v>96</ns0:v>
      </ns0:c>
    </ns0:row>
    <ns0:row r="1615" spans="1:7">
      <ns0:c r="A1615">
        <ns0:v>2019</ns0:v>
      </ns0:c>
      <ns0:c r="B1615" t="s">
        <ns0:v>154</ns0:v>
      </ns0:c>
      <ns0:c r="C1615" t="s">
        <ns0:v>119</ns0:v>
      </ns0:c>
      <ns0:c r="D1615" t="s">
        <ns0:v>79</ns0:v>
      </ns0:c>
      <ns0:c r="E1615" t="s">
        <ns0:v>81</ns0:v>
      </ns0:c>
      <ns0:c r="F1615" t="s">
        <ns0:v>156</ns0:v>
      </ns0:c>
      <ns0:c r="G1615">
        <ns0:v>121</ns0:v>
      </ns0:c>
    </ns0:row>
    <ns0:row r="1616" spans="1:7">
      <ns0:c r="A1616">
        <ns0:v>2019</ns0:v>
      </ns0:c>
      <ns0:c r="B1616" t="s">
        <ns0:v>154</ns0:v>
      </ns0:c>
      <ns0:c r="C1616" t="s">
        <ns0:v>119</ns0:v>
      </ns0:c>
      <ns0:c r="D1616" t="s">
        <ns0:v>79</ns0:v>
      </ns0:c>
      <ns0:c r="E1616" t="s">
        <ns0:v>87</ns0:v>
      </ns0:c>
      <ns0:c r="F1616" t="s">
        <ns0:v>54</ns0:v>
      </ns0:c>
      <ns0:c r="G1616">
        <ns0:v>11</ns0:v>
      </ns0:c>
    </ns0:row>
    <ns0:row r="1617" spans="1:7">
      <ns0:c r="A1617">
        <ns0:v>2019</ns0:v>
      </ns0:c>
      <ns0:c r="B1617" t="s">
        <ns0:v>154</ns0:v>
      </ns0:c>
      <ns0:c r="C1617" t="s">
        <ns0:v>119</ns0:v>
      </ns0:c>
      <ns0:c r="D1617" t="s">
        <ns0:v>79</ns0:v>
      </ns0:c>
      <ns0:c r="E1617" t="s">
        <ns0:v>87</ns0:v>
      </ns0:c>
      <ns0:c r="F1617" t="s">
        <ns0:v>155</ns0:v>
      </ns0:c>
      <ns0:c r="G1617">
        <ns0:v>187</ns0:v>
      </ns0:c>
    </ns0:row>
    <ns0:row r="1618" spans="1:7">
      <ns0:c r="A1618">
        <ns0:v>2019</ns0:v>
      </ns0:c>
      <ns0:c r="B1618" t="s">
        <ns0:v>154</ns0:v>
      </ns0:c>
      <ns0:c r="C1618" t="s">
        <ns0:v>119</ns0:v>
      </ns0:c>
      <ns0:c r="D1618" t="s">
        <ns0:v>79</ns0:v>
      </ns0:c>
      <ns0:c r="E1618" t="s">
        <ns0:v>87</ns0:v>
      </ns0:c>
      <ns0:c r="F1618" t="s">
        <ns0:v>156</ns0:v>
      </ns0:c>
      <ns0:c r="G1618">
        <ns0:v>210</ns0:v>
      </ns0:c>
    </ns0:row>
    <ns0:row r="1619" spans="1:7">
      <ns0:c r="A1619">
        <ns0:v>2019</ns0:v>
      </ns0:c>
      <ns0:c r="B1619" t="s">
        <ns0:v>154</ns0:v>
      </ns0:c>
      <ns0:c r="C1619" t="s">
        <ns0:v>119</ns0:v>
      </ns0:c>
      <ns0:c r="D1619" t="s">
        <ns0:v>88</ns0:v>
      </ns0:c>
      <ns0:c r="E1619" t="s">
        <ns0:v>89</ns0:v>
      </ns0:c>
      <ns0:c r="F1619" t="s">
        <ns0:v>54</ns0:v>
      </ns0:c>
      <ns0:c r="G1619">
        <ns0:v>2</ns0:v>
      </ns0:c>
    </ns0:row>
    <ns0:row r="1620" spans="1:7">
      <ns0:c r="A1620">
        <ns0:v>2019</ns0:v>
      </ns0:c>
      <ns0:c r="B1620" t="s">
        <ns0:v>154</ns0:v>
      </ns0:c>
      <ns0:c r="C1620" t="s">
        <ns0:v>119</ns0:v>
      </ns0:c>
      <ns0:c r="D1620" t="s">
        <ns0:v>88</ns0:v>
      </ns0:c>
      <ns0:c r="E1620" t="s">
        <ns0:v>89</ns0:v>
      </ns0:c>
      <ns0:c r="F1620" t="s">
        <ns0:v>155</ns0:v>
      </ns0:c>
      <ns0:c r="G1620">
        <ns0:v>38</ns0:v>
      </ns0:c>
    </ns0:row>
    <ns0:row r="1621" spans="1:7">
      <ns0:c r="A1621">
        <ns0:v>2019</ns0:v>
      </ns0:c>
      <ns0:c r="B1621" t="s">
        <ns0:v>154</ns0:v>
      </ns0:c>
      <ns0:c r="C1621" t="s">
        <ns0:v>119</ns0:v>
      </ns0:c>
      <ns0:c r="D1621" t="s">
        <ns0:v>88</ns0:v>
      </ns0:c>
      <ns0:c r="E1621" t="s">
        <ns0:v>89</ns0:v>
      </ns0:c>
      <ns0:c r="F1621" t="s">
        <ns0:v>156</ns0:v>
      </ns0:c>
      <ns0:c r="G1621">
        <ns0:v>41</ns0:v>
      </ns0:c>
    </ns0:row>
    <ns0:row r="1622" spans="1:7">
      <ns0:c r="A1622">
        <ns0:v>2019</ns0:v>
      </ns0:c>
      <ns0:c r="B1622" t="s">
        <ns0:v>154</ns0:v>
      </ns0:c>
      <ns0:c r="C1622" t="s">
        <ns0:v>119</ns0:v>
      </ns0:c>
      <ns0:c r="D1622" t="s">
        <ns0:v>88</ns0:v>
      </ns0:c>
      <ns0:c r="E1622" t="s">
        <ns0:v>94</ns0:v>
      </ns0:c>
      <ns0:c r="F1622" t="s">
        <ns0:v>54</ns0:v>
      </ns0:c>
      <ns0:c r="G1622">
        <ns0:v>2</ns0:v>
      </ns0:c>
    </ns0:row>
    <ns0:row r="1623" spans="1:7">
      <ns0:c r="A1623">
        <ns0:v>2019</ns0:v>
      </ns0:c>
      <ns0:c r="B1623" t="s">
        <ns0:v>154</ns0:v>
      </ns0:c>
      <ns0:c r="C1623" t="s">
        <ns0:v>119</ns0:v>
      </ns0:c>
      <ns0:c r="D1623" t="s">
        <ns0:v>88</ns0:v>
      </ns0:c>
      <ns0:c r="E1623" t="s">
        <ns0:v>94</ns0:v>
      </ns0:c>
      <ns0:c r="F1623" t="s">
        <ns0:v>155</ns0:v>
      </ns0:c>
      <ns0:c r="G1623">
        <ns0:v>25</ns0:v>
      </ns0:c>
    </ns0:row>
    <ns0:row r="1624" spans="1:7">
      <ns0:c r="A1624">
        <ns0:v>2019</ns0:v>
      </ns0:c>
      <ns0:c r="B1624" t="s">
        <ns0:v>154</ns0:v>
      </ns0:c>
      <ns0:c r="C1624" t="s">
        <ns0:v>119</ns0:v>
      </ns0:c>
      <ns0:c r="D1624" t="s">
        <ns0:v>88</ns0:v>
      </ns0:c>
      <ns0:c r="E1624" t="s">
        <ns0:v>94</ns0:v>
      </ns0:c>
      <ns0:c r="F1624" t="s">
        <ns0:v>156</ns0:v>
      </ns0:c>
      <ns0:c r="G1624">
        <ns0:v>27</ns0:v>
      </ns0:c>
    </ns0:row>
    <ns0:row r="1625" spans="1:7">
      <ns0:c r="A1625">
        <ns0:v>2019</ns0:v>
      </ns0:c>
      <ns0:c r="B1625" t="s">
        <ns0:v>154</ns0:v>
      </ns0:c>
      <ns0:c r="C1625" t="s">
        <ns0:v>119</ns0:v>
      </ns0:c>
      <ns0:c r="D1625" t="s">
        <ns0:v>114</ns0:v>
      </ns0:c>
      <ns0:c r="E1625" t="s">
        <ns0:v>114</ns0:v>
      </ns0:c>
      <ns0:c r="F1625" t="s">
        <ns0:v>54</ns0:v>
      </ns0:c>
      <ns0:c r="G1625">
        <ns0:v>173</ns0:v>
      </ns0:c>
    </ns0:row>
    <ns0:row r="1626" spans="1:7">
      <ns0:c r="A1626">
        <ns0:v>2019</ns0:v>
      </ns0:c>
      <ns0:c r="B1626" t="s">
        <ns0:v>154</ns0:v>
      </ns0:c>
      <ns0:c r="C1626" t="s">
        <ns0:v>119</ns0:v>
      </ns0:c>
      <ns0:c r="D1626" t="s">
        <ns0:v>114</ns0:v>
      </ns0:c>
      <ns0:c r="E1626" t="s">
        <ns0:v>114</ns0:v>
      </ns0:c>
      <ns0:c r="F1626" t="s">
        <ns0:v>155</ns0:v>
      </ns0:c>
      <ns0:c r="G1626">
        <ns0:v>4476</ns0:v>
      </ns0:c>
    </ns0:row>
    <ns0:row r="1627" spans="1:7">
      <ns0:c r="A1627">
        <ns0:v>2019</ns0:v>
      </ns0:c>
      <ns0:c r="B1627" t="s">
        <ns0:v>154</ns0:v>
      </ns0:c>
      <ns0:c r="C1627" t="s">
        <ns0:v>119</ns0:v>
      </ns0:c>
      <ns0:c r="D1627" t="s">
        <ns0:v>114</ns0:v>
      </ns0:c>
      <ns0:c r="E1627" t="s">
        <ns0:v>114</ns0:v>
      </ns0:c>
      <ns0:c r="F1627" t="s">
        <ns0:v>156</ns0:v>
      </ns0:c>
      <ns0:c r="G1627">
        <ns0:v>4891</ns0:v>
      </ns0:c>
    </ns0:row>
    <ns0:row r="1628" spans="1:7">
      <ns0:c r="A1628">
        <ns0:v>2019</ns0:v>
      </ns0:c>
      <ns0:c r="B1628" t="s">
        <ns0:v>154</ns0:v>
      </ns0:c>
      <ns0:c r="C1628" t="s">
        <ns0:v>120</ns0:v>
      </ns0:c>
      <ns0:c r="D1628" t="s">
        <ns0:v>51</ns0:v>
      </ns0:c>
      <ns0:c r="E1628" t="s">
        <ns0:v>52</ns0:v>
      </ns0:c>
      <ns0:c r="F1628" t="s">
        <ns0:v>54</ns0:v>
      </ns0:c>
      <ns0:c r="G1628">
        <ns0:v>543</ns0:v>
      </ns0:c>
    </ns0:row>
    <ns0:row r="1629" spans="1:7">
      <ns0:c r="A1629">
        <ns0:v>2019</ns0:v>
      </ns0:c>
      <ns0:c r="B1629" t="s">
        <ns0:v>154</ns0:v>
      </ns0:c>
      <ns0:c r="C1629" t="s">
        <ns0:v>120</ns0:v>
      </ns0:c>
      <ns0:c r="D1629" t="s">
        <ns0:v>51</ns0:v>
      </ns0:c>
      <ns0:c r="E1629" t="s">
        <ns0:v>52</ns0:v>
      </ns0:c>
      <ns0:c r="F1629" t="s">
        <ns0:v>155</ns0:v>
      </ns0:c>
      <ns0:c r="G1629">
        <ns0:v>8801</ns0:v>
      </ns0:c>
    </ns0:row>
    <ns0:row r="1630" spans="1:7">
      <ns0:c r="A1630">
        <ns0:v>2019</ns0:v>
      </ns0:c>
      <ns0:c r="B1630" t="s">
        <ns0:v>154</ns0:v>
      </ns0:c>
      <ns0:c r="C1630" t="s">
        <ns0:v>120</ns0:v>
      </ns0:c>
      <ns0:c r="D1630" t="s">
        <ns0:v>51</ns0:v>
      </ns0:c>
      <ns0:c r="E1630" t="s">
        <ns0:v>52</ns0:v>
      </ns0:c>
      <ns0:c r="F1630" t="s">
        <ns0:v>156</ns0:v>
      </ns0:c>
      <ns0:c r="G1630">
        <ns0:v>9601</ns0:v>
      </ns0:c>
    </ns0:row>
    <ns0:row r="1631" spans="1:7">
      <ns0:c r="A1631">
        <ns0:v>2019</ns0:v>
      </ns0:c>
      <ns0:c r="B1631" t="s">
        <ns0:v>154</ns0:v>
      </ns0:c>
      <ns0:c r="C1631" t="s">
        <ns0:v>120</ns0:v>
      </ns0:c>
      <ns0:c r="D1631" t="s">
        <ns0:v>51</ns0:v>
      </ns0:c>
      <ns0:c r="E1631" t="s">
        <ns0:v>58</ns0:v>
      </ns0:c>
      <ns0:c r="F1631" t="s">
        <ns0:v>54</ns0:v>
      </ns0:c>
      <ns0:c r="G1631">
        <ns0:v>78</ns0:v>
      </ns0:c>
    </ns0:row>
    <ns0:row r="1632" spans="1:7">
      <ns0:c r="A1632">
        <ns0:v>2019</ns0:v>
      </ns0:c>
      <ns0:c r="B1632" t="s">
        <ns0:v>154</ns0:v>
      </ns0:c>
      <ns0:c r="C1632" t="s">
        <ns0:v>120</ns0:v>
      </ns0:c>
      <ns0:c r="D1632" t="s">
        <ns0:v>51</ns0:v>
      </ns0:c>
      <ns0:c r="E1632" t="s">
        <ns0:v>58</ns0:v>
      </ns0:c>
      <ns0:c r="F1632" t="s">
        <ns0:v>155</ns0:v>
      </ns0:c>
      <ns0:c r="G1632">
        <ns0:v>1466</ns0:v>
      </ns0:c>
    </ns0:row>
    <ns0:row r="1633" spans="1:7">
      <ns0:c r="A1633">
        <ns0:v>2019</ns0:v>
      </ns0:c>
      <ns0:c r="B1633" t="s">
        <ns0:v>154</ns0:v>
      </ns0:c>
      <ns0:c r="C1633" t="s">
        <ns0:v>120</ns0:v>
      </ns0:c>
      <ns0:c r="D1633" t="s">
        <ns0:v>51</ns0:v>
      </ns0:c>
      <ns0:c r="E1633" t="s">
        <ns0:v>58</ns0:v>
      </ns0:c>
      <ns0:c r="F1633" t="s">
        <ns0:v>156</ns0:v>
      </ns0:c>
      <ns0:c r="G1633">
        <ns0:v>1555</ns0:v>
      </ns0:c>
    </ns0:row>
    <ns0:row r="1634" spans="1:7">
      <ns0:c r="A1634">
        <ns0:v>2019</ns0:v>
      </ns0:c>
      <ns0:c r="B1634" t="s">
        <ns0:v>154</ns0:v>
      </ns0:c>
      <ns0:c r="C1634" t="s">
        <ns0:v>120</ns0:v>
      </ns0:c>
      <ns0:c r="D1634" t="s">
        <ns0:v>51</ns0:v>
      </ns0:c>
      <ns0:c r="E1634" t="s">
        <ns0:v>59</ns0:v>
      </ns0:c>
      <ns0:c r="F1634" t="s">
        <ns0:v>54</ns0:v>
      </ns0:c>
      <ns0:c r="G1634">
        <ns0:v>31</ns0:v>
      </ns0:c>
    </ns0:row>
    <ns0:row r="1635" spans="1:7">
      <ns0:c r="A1635">
        <ns0:v>2019</ns0:v>
      </ns0:c>
      <ns0:c r="B1635" t="s">
        <ns0:v>154</ns0:v>
      </ns0:c>
      <ns0:c r="C1635" t="s">
        <ns0:v>120</ns0:v>
      </ns0:c>
      <ns0:c r="D1635" t="s">
        <ns0:v>51</ns0:v>
      </ns0:c>
      <ns0:c r="E1635" t="s">
        <ns0:v>59</ns0:v>
      </ns0:c>
      <ns0:c r="F1635" t="s">
        <ns0:v>155</ns0:v>
      </ns0:c>
      <ns0:c r="G1635">
        <ns0:v>381</ns0:v>
      </ns0:c>
    </ns0:row>
    <ns0:row r="1636" spans="1:7">
      <ns0:c r="A1636">
        <ns0:v>2019</ns0:v>
      </ns0:c>
      <ns0:c r="B1636" t="s">
        <ns0:v>154</ns0:v>
      </ns0:c>
      <ns0:c r="C1636" t="s">
        <ns0:v>120</ns0:v>
      </ns0:c>
      <ns0:c r="D1636" t="s">
        <ns0:v>51</ns0:v>
      </ns0:c>
      <ns0:c r="E1636" t="s">
        <ns0:v>59</ns0:v>
      </ns0:c>
      <ns0:c r="F1636" t="s">
        <ns0:v>156</ns0:v>
      </ns0:c>
      <ns0:c r="G1636">
        <ns0:v>416</ns0:v>
      </ns0:c>
    </ns0:row>
    <ns0:row r="1637" spans="1:7">
      <ns0:c r="A1637">
        <ns0:v>2019</ns0:v>
      </ns0:c>
      <ns0:c r="B1637" t="s">
        <ns0:v>154</ns0:v>
      </ns0:c>
      <ns0:c r="C1637" t="s">
        <ns0:v>120</ns0:v>
      </ns0:c>
      <ns0:c r="D1637" t="s">
        <ns0:v>51</ns0:v>
      </ns0:c>
      <ns0:c r="E1637" t="s">
        <ns0:v>60</ns0:v>
      </ns0:c>
      <ns0:c r="F1637" t="s">
        <ns0:v>54</ns0:v>
      </ns0:c>
      <ns0:c r="G1637">
        <ns0:v>95</ns0:v>
      </ns0:c>
    </ns0:row>
    <ns0:row r="1638" spans="1:7">
      <ns0:c r="A1638">
        <ns0:v>2019</ns0:v>
      </ns0:c>
      <ns0:c r="B1638" t="s">
        <ns0:v>154</ns0:v>
      </ns0:c>
      <ns0:c r="C1638" t="s">
        <ns0:v>120</ns0:v>
      </ns0:c>
      <ns0:c r="D1638" t="s">
        <ns0:v>51</ns0:v>
      </ns0:c>
      <ns0:c r="E1638" t="s">
        <ns0:v>60</ns0:v>
      </ns0:c>
      <ns0:c r="F1638" t="s">
        <ns0:v>155</ns0:v>
      </ns0:c>
      <ns0:c r="G1638">
        <ns0:v>2174</ns0:v>
      </ns0:c>
    </ns0:row>
    <ns0:row r="1639" spans="1:7">
      <ns0:c r="A1639">
        <ns0:v>2019</ns0:v>
      </ns0:c>
      <ns0:c r="B1639" t="s">
        <ns0:v>154</ns0:v>
      </ns0:c>
      <ns0:c r="C1639" t="s">
        <ns0:v>120</ns0:v>
      </ns0:c>
      <ns0:c r="D1639" t="s">
        <ns0:v>51</ns0:v>
      </ns0:c>
      <ns0:c r="E1639" t="s">
        <ns0:v>60</ns0:v>
      </ns0:c>
      <ns0:c r="F1639" t="s">
        <ns0:v>156</ns0:v>
      </ns0:c>
      <ns0:c r="G1639">
        <ns0:v>2303</ns0:v>
      </ns0:c>
    </ns0:row>
    <ns0:row r="1640" spans="1:7">
      <ns0:c r="A1640">
        <ns0:v>2019</ns0:v>
      </ns0:c>
      <ns0:c r="B1640" t="s">
        <ns0:v>154</ns0:v>
      </ns0:c>
      <ns0:c r="C1640" t="s">
        <ns0:v>120</ns0:v>
      </ns0:c>
      <ns0:c r="D1640" t="s">
        <ns0:v>61</ns0:v>
      </ns0:c>
      <ns0:c r="E1640" t="s">
        <ns0:v>62</ns0:v>
      </ns0:c>
      <ns0:c r="F1640" t="s">
        <ns0:v>54</ns0:v>
      </ns0:c>
      <ns0:c r="G1640">
        <ns0:v>14</ns0:v>
      </ns0:c>
    </ns0:row>
    <ns0:row r="1641" spans="1:7">
      <ns0:c r="A1641">
        <ns0:v>2019</ns0:v>
      </ns0:c>
      <ns0:c r="B1641" t="s">
        <ns0:v>154</ns0:v>
      </ns0:c>
      <ns0:c r="C1641" t="s">
        <ns0:v>120</ns0:v>
      </ns0:c>
      <ns0:c r="D1641" t="s">
        <ns0:v>61</ns0:v>
      </ns0:c>
      <ns0:c r="E1641" t="s">
        <ns0:v>62</ns0:v>
      </ns0:c>
      <ns0:c r="F1641" t="s">
        <ns0:v>155</ns0:v>
      </ns0:c>
      <ns0:c r="G1641">
        <ns0:v>246</ns0:v>
      </ns0:c>
    </ns0:row>
    <ns0:row r="1642" spans="1:7">
      <ns0:c r="A1642">
        <ns0:v>2019</ns0:v>
      </ns0:c>
      <ns0:c r="B1642" t="s">
        <ns0:v>154</ns0:v>
      </ns0:c>
      <ns0:c r="C1642" t="s">
        <ns0:v>120</ns0:v>
      </ns0:c>
      <ns0:c r="D1642" t="s">
        <ns0:v>61</ns0:v>
      </ns0:c>
      <ns0:c r="E1642" t="s">
        <ns0:v>62</ns0:v>
      </ns0:c>
      <ns0:c r="F1642" t="s">
        <ns0:v>156</ns0:v>
      </ns0:c>
      <ns0:c r="G1642">
        <ns0:v>268</ns0:v>
      </ns0:c>
    </ns0:row>
    <ns0:row r="1643" spans="1:7">
      <ns0:c r="A1643">
        <ns0:v>2019</ns0:v>
      </ns0:c>
      <ns0:c r="B1643" t="s">
        <ns0:v>154</ns0:v>
      </ns0:c>
      <ns0:c r="C1643" t="s">
        <ns0:v>120</ns0:v>
      </ns0:c>
      <ns0:c r="D1643" t="s">
        <ns0:v>61</ns0:v>
      </ns0:c>
      <ns0:c r="E1643" t="s">
        <ns0:v>63</ns0:v>
      </ns0:c>
      <ns0:c r="F1643" t="s">
        <ns0:v>54</ns0:v>
      </ns0:c>
      <ns0:c r="G1643">
        <ns0:v>159</ns0:v>
      </ns0:c>
    </ns0:row>
    <ns0:row r="1644" spans="1:7">
      <ns0:c r="A1644">
        <ns0:v>2019</ns0:v>
      </ns0:c>
      <ns0:c r="B1644" t="s">
        <ns0:v>154</ns0:v>
      </ns0:c>
      <ns0:c r="C1644" t="s">
        <ns0:v>120</ns0:v>
      </ns0:c>
      <ns0:c r="D1644" t="s">
        <ns0:v>61</ns0:v>
      </ns0:c>
      <ns0:c r="E1644" t="s">
        <ns0:v>63</ns0:v>
      </ns0:c>
      <ns0:c r="F1644" t="s">
        <ns0:v>155</ns0:v>
      </ns0:c>
      <ns0:c r="G1644">
        <ns0:v>1830</ns0:v>
      </ns0:c>
    </ns0:row>
    <ns0:row r="1645" spans="1:7">
      <ns0:c r="A1645">
        <ns0:v>2019</ns0:v>
      </ns0:c>
      <ns0:c r="B1645" t="s">
        <ns0:v>154</ns0:v>
      </ns0:c>
      <ns0:c r="C1645" t="s">
        <ns0:v>120</ns0:v>
      </ns0:c>
      <ns0:c r="D1645" t="s">
        <ns0:v>61</ns0:v>
      </ns0:c>
      <ns0:c r="E1645" t="s">
        <ns0:v>63</ns0:v>
      </ns0:c>
      <ns0:c r="F1645" t="s">
        <ns0:v>156</ns0:v>
      </ns0:c>
      <ns0:c r="G1645">
        <ns0:v>2016</ns0:v>
      </ns0:c>
    </ns0:row>
    <ns0:row r="1646" spans="1:7">
      <ns0:c r="A1646">
        <ns0:v>2019</ns0:v>
      </ns0:c>
      <ns0:c r="B1646" t="s">
        <ns0:v>154</ns0:v>
      </ns0:c>
      <ns0:c r="C1646" t="s">
        <ns0:v>120</ns0:v>
      </ns0:c>
      <ns0:c r="D1646" t="s">
        <ns0:v>61</ns0:v>
      </ns0:c>
      <ns0:c r="E1646" t="s">
        <ns0:v>64</ns0:v>
      </ns0:c>
      <ns0:c r="F1646" t="s">
        <ns0:v>54</ns0:v>
      </ns0:c>
      <ns0:c r="G1646">
        <ns0:v>136</ns0:v>
      </ns0:c>
    </ns0:row>
    <ns0:row r="1647" spans="1:7">
      <ns0:c r="A1647">
        <ns0:v>2019</ns0:v>
      </ns0:c>
      <ns0:c r="B1647" t="s">
        <ns0:v>154</ns0:v>
      </ns0:c>
      <ns0:c r="C1647" t="s">
        <ns0:v>120</ns0:v>
      </ns0:c>
      <ns0:c r="D1647" t="s">
        <ns0:v>61</ns0:v>
      </ns0:c>
      <ns0:c r="E1647" t="s">
        <ns0:v>64</ns0:v>
      </ns0:c>
      <ns0:c r="F1647" t="s">
        <ns0:v>155</ns0:v>
      </ns0:c>
      <ns0:c r="G1647">
        <ns0:v>1581</ns0:v>
      </ns0:c>
    </ns0:row>
    <ns0:row r="1648" spans="1:7">
      <ns0:c r="A1648">
        <ns0:v>2019</ns0:v>
      </ns0:c>
      <ns0:c r="B1648" t="s">
        <ns0:v>154</ns0:v>
      </ns0:c>
      <ns0:c r="C1648" t="s">
        <ns0:v>120</ns0:v>
      </ns0:c>
      <ns0:c r="D1648" t="s">
        <ns0:v>61</ns0:v>
      </ns0:c>
      <ns0:c r="E1648" t="s">
        <ns0:v>64</ns0:v>
      </ns0:c>
      <ns0:c r="F1648" t="s">
        <ns0:v>156</ns0:v>
      </ns0:c>
      <ns0:c r="G1648">
        <ns0:v>1718</ns0:v>
      </ns0:c>
    </ns0:row>
    <ns0:row r="1649" spans="1:7">
      <ns0:c r="A1649">
        <ns0:v>2019</ns0:v>
      </ns0:c>
      <ns0:c r="B1649" t="s">
        <ns0:v>154</ns0:v>
      </ns0:c>
      <ns0:c r="C1649" t="s">
        <ns0:v>120</ns0:v>
      </ns0:c>
      <ns0:c r="D1649" t="s">
        <ns0:v>61</ns0:v>
      </ns0:c>
      <ns0:c r="E1649" t="s">
        <ns0:v>67</ns0:v>
      </ns0:c>
      <ns0:c r="F1649" t="s">
        <ns0:v>54</ns0:v>
      </ns0:c>
      <ns0:c r="G1649">
        <ns0:v>366</ns0:v>
      </ns0:c>
    </ns0:row>
    <ns0:row r="1650" spans="1:7">
      <ns0:c r="A1650">
        <ns0:v>2019</ns0:v>
      </ns0:c>
      <ns0:c r="B1650" t="s">
        <ns0:v>154</ns0:v>
      </ns0:c>
      <ns0:c r="C1650" t="s">
        <ns0:v>120</ns0:v>
      </ns0:c>
      <ns0:c r="D1650" t="s">
        <ns0:v>61</ns0:v>
      </ns0:c>
      <ns0:c r="E1650" t="s">
        <ns0:v>67</ns0:v>
      </ns0:c>
      <ns0:c r="F1650" t="s">
        <ns0:v>155</ns0:v>
      </ns0:c>
      <ns0:c r="G1650">
        <ns0:v>4086</ns0:v>
      </ns0:c>
    </ns0:row>
    <ns0:row r="1651" spans="1:7">
      <ns0:c r="A1651">
        <ns0:v>2019</ns0:v>
      </ns0:c>
      <ns0:c r="B1651" t="s">
        <ns0:v>154</ns0:v>
      </ns0:c>
      <ns0:c r="C1651" t="s">
        <ns0:v>120</ns0:v>
      </ns0:c>
      <ns0:c r="D1651" t="s">
        <ns0:v>61</ns0:v>
      </ns0:c>
      <ns0:c r="E1651" t="s">
        <ns0:v>67</ns0:v>
      </ns0:c>
      <ns0:c r="F1651" t="s">
        <ns0:v>156</ns0:v>
      </ns0:c>
      <ns0:c r="G1651">
        <ns0:v>4460</ns0:v>
      </ns0:c>
    </ns0:row>
    <ns0:row r="1652" spans="1:7">
      <ns0:c r="A1652">
        <ns0:v>2019</ns0:v>
      </ns0:c>
      <ns0:c r="B1652" t="s">
        <ns0:v>154</ns0:v>
      </ns0:c>
      <ns0:c r="C1652" t="s">
        <ns0:v>120</ns0:v>
      </ns0:c>
      <ns0:c r="D1652" t="s">
        <ns0:v>61</ns0:v>
      </ns0:c>
      <ns0:c r="E1652" t="s">
        <ns0:v>74</ns0:v>
      </ns0:c>
      <ns0:c r="F1652" t="s">
        <ns0:v>54</ns0:v>
      </ns0:c>
      <ns0:c r="G1652">
        <ns0:v>28</ns0:v>
      </ns0:c>
    </ns0:row>
    <ns0:row r="1653" spans="1:7">
      <ns0:c r="A1653">
        <ns0:v>2019</ns0:v>
      </ns0:c>
      <ns0:c r="B1653" t="s">
        <ns0:v>154</ns0:v>
      </ns0:c>
      <ns0:c r="C1653" t="s">
        <ns0:v>120</ns0:v>
      </ns0:c>
      <ns0:c r="D1653" t="s">
        <ns0:v>61</ns0:v>
      </ns0:c>
      <ns0:c r="E1653" t="s">
        <ns0:v>74</ns0:v>
      </ns0:c>
      <ns0:c r="F1653" t="s">
        <ns0:v>155</ns0:v>
      </ns0:c>
      <ns0:c r="G1653">
        <ns0:v>833</ns0:v>
      </ns0:c>
    </ns0:row>
    <ns0:row r="1654" spans="1:7">
      <ns0:c r="A1654">
        <ns0:v>2019</ns0:v>
      </ns0:c>
      <ns0:c r="B1654" t="s">
        <ns0:v>154</ns0:v>
      </ns0:c>
      <ns0:c r="C1654" t="s">
        <ns0:v>120</ns0:v>
      </ns0:c>
      <ns0:c r="D1654" t="s">
        <ns0:v>61</ns0:v>
      </ns0:c>
      <ns0:c r="E1654" t="s">
        <ns0:v>74</ns0:v>
      </ns0:c>
      <ns0:c r="F1654" t="s">
        <ns0:v>156</ns0:v>
      </ns0:c>
      <ns0:c r="G1654">
        <ns0:v>868</ns0:v>
      </ns0:c>
    </ns0:row>
    <ns0:row r="1655" spans="1:7">
      <ns0:c r="A1655">
        <ns0:v>2019</ns0:v>
      </ns0:c>
      <ns0:c r="B1655" t="s">
        <ns0:v>154</ns0:v>
      </ns0:c>
      <ns0:c r="C1655" t="s">
        <ns0:v>120</ns0:v>
      </ns0:c>
      <ns0:c r="D1655" t="s">
        <ns0:v>79</ns0:v>
      </ns0:c>
      <ns0:c r="E1655" t="s">
        <ns0:v>80</ns0:v>
      </ns0:c>
      <ns0:c r="F1655" t="s">
        <ns0:v>54</ns0:v>
      </ns0:c>
      <ns0:c r="G1655">
        <ns0:v>22</ns0:v>
      </ns0:c>
    </ns0:row>
    <ns0:row r="1656" spans="1:7">
      <ns0:c r="A1656">
        <ns0:v>2019</ns0:v>
      </ns0:c>
      <ns0:c r="B1656" t="s">
        <ns0:v>154</ns0:v>
      </ns0:c>
      <ns0:c r="C1656" t="s">
        <ns0:v>120</ns0:v>
      </ns0:c>
      <ns0:c r="D1656" t="s">
        <ns0:v>79</ns0:v>
      </ns0:c>
      <ns0:c r="E1656" t="s">
        <ns0:v>80</ns0:v>
      </ns0:c>
      <ns0:c r="F1656" t="s">
        <ns0:v>155</ns0:v>
      </ns0:c>
      <ns0:c r="G1656">
        <ns0:v>302</ns0:v>
      </ns0:c>
    </ns0:row>
    <ns0:row r="1657" spans="1:7">
      <ns0:c r="A1657">
        <ns0:v>2019</ns0:v>
      </ns0:c>
      <ns0:c r="B1657" t="s">
        <ns0:v>154</ns0:v>
      </ns0:c>
      <ns0:c r="C1657" t="s">
        <ns0:v>120</ns0:v>
      </ns0:c>
      <ns0:c r="D1657" t="s">
        <ns0:v>79</ns0:v>
      </ns0:c>
      <ns0:c r="E1657" t="s">
        <ns0:v>80</ns0:v>
      </ns0:c>
      <ns0:c r="F1657" t="s">
        <ns0:v>156</ns0:v>
      </ns0:c>
      <ns0:c r="G1657">
        <ns0:v>340</ns0:v>
      </ns0:c>
    </ns0:row>
    <ns0:row r="1658" spans="1:7">
      <ns0:c r="A1658">
        <ns0:v>2019</ns0:v>
      </ns0:c>
      <ns0:c r="B1658" t="s">
        <ns0:v>154</ns0:v>
      </ns0:c>
      <ns0:c r="C1658" t="s">
        <ns0:v>120</ns0:v>
      </ns0:c>
      <ns0:c r="D1658" t="s">
        <ns0:v>79</ns0:v>
      </ns0:c>
      <ns0:c r="E1658" t="s">
        <ns0:v>81</ns0:v>
      </ns0:c>
      <ns0:c r="F1658" t="s">
        <ns0:v>54</ns0:v>
      </ns0:c>
      <ns0:c r="G1658">
        <ns0:v>19</ns0:v>
      </ns0:c>
    </ns0:row>
    <ns0:row r="1659" spans="1:7">
      <ns0:c r="A1659">
        <ns0:v>2019</ns0:v>
      </ns0:c>
      <ns0:c r="B1659" t="s">
        <ns0:v>154</ns0:v>
      </ns0:c>
      <ns0:c r="C1659" t="s">
        <ns0:v>120</ns0:v>
      </ns0:c>
      <ns0:c r="D1659" t="s">
        <ns0:v>79</ns0:v>
      </ns0:c>
      <ns0:c r="E1659" t="s">
        <ns0:v>81</ns0:v>
      </ns0:c>
      <ns0:c r="F1659" t="s">
        <ns0:v>155</ns0:v>
      </ns0:c>
      <ns0:c r="G1659">
        <ns0:v>310</ns0:v>
      </ns0:c>
    </ns0:row>
    <ns0:row r="1660" spans="1:7">
      <ns0:c r="A1660">
        <ns0:v>2019</ns0:v>
      </ns0:c>
      <ns0:c r="B1660" t="s">
        <ns0:v>154</ns0:v>
      </ns0:c>
      <ns0:c r="C1660" t="s">
        <ns0:v>120</ns0:v>
      </ns0:c>
      <ns0:c r="D1660" t="s">
        <ns0:v>79</ns0:v>
      </ns0:c>
      <ns0:c r="E1660" t="s">
        <ns0:v>81</ns0:v>
      </ns0:c>
      <ns0:c r="F1660" t="s">
        <ns0:v>156</ns0:v>
      </ns0:c>
      <ns0:c r="G1660">
        <ns0:v>342</ns0:v>
      </ns0:c>
    </ns0:row>
    <ns0:row r="1661" spans="1:7">
      <ns0:c r="A1661">
        <ns0:v>2019</ns0:v>
      </ns0:c>
      <ns0:c r="B1661" t="s">
        <ns0:v>154</ns0:v>
      </ns0:c>
      <ns0:c r="C1661" t="s">
        <ns0:v>120</ns0:v>
      </ns0:c>
      <ns0:c r="D1661" t="s">
        <ns0:v>79</ns0:v>
      </ns0:c>
      <ns0:c r="E1661" t="s">
        <ns0:v>87</ns0:v>
      </ns0:c>
      <ns0:c r="F1661" t="s">
        <ns0:v>54</ns0:v>
      </ns0:c>
      <ns0:c r="G1661">
        <ns0:v>9</ns0:v>
      </ns0:c>
    </ns0:row>
    <ns0:row r="1662" spans="1:7">
      <ns0:c r="A1662">
        <ns0:v>2019</ns0:v>
      </ns0:c>
      <ns0:c r="B1662" t="s">
        <ns0:v>154</ns0:v>
      </ns0:c>
      <ns0:c r="C1662" t="s">
        <ns0:v>120</ns0:v>
      </ns0:c>
      <ns0:c r="D1662" t="s">
        <ns0:v>79</ns0:v>
      </ns0:c>
      <ns0:c r="E1662" t="s">
        <ns0:v>87</ns0:v>
      </ns0:c>
      <ns0:c r="F1662" t="s">
        <ns0:v>155</ns0:v>
      </ns0:c>
      <ns0:c r="G1662">
        <ns0:v>162</ns0:v>
      </ns0:c>
    </ns0:row>
    <ns0:row r="1663" spans="1:7">
      <ns0:c r="A1663">
        <ns0:v>2019</ns0:v>
      </ns0:c>
      <ns0:c r="B1663" t="s">
        <ns0:v>154</ns0:v>
      </ns0:c>
      <ns0:c r="C1663" t="s">
        <ns0:v>120</ns0:v>
      </ns0:c>
      <ns0:c r="D1663" t="s">
        <ns0:v>79</ns0:v>
      </ns0:c>
      <ns0:c r="E1663" t="s">
        <ns0:v>87</ns0:v>
      </ns0:c>
      <ns0:c r="F1663" t="s">
        <ns0:v>156</ns0:v>
      </ns0:c>
      <ns0:c r="G1663">
        <ns0:v>174</ns0:v>
      </ns0:c>
    </ns0:row>
    <ns0:row r="1664" spans="1:7">
      <ns0:c r="A1664">
        <ns0:v>2019</ns0:v>
      </ns0:c>
      <ns0:c r="B1664" t="s">
        <ns0:v>154</ns0:v>
      </ns0:c>
      <ns0:c r="C1664" t="s">
        <ns0:v>120</ns0:v>
      </ns0:c>
      <ns0:c r="D1664" t="s">
        <ns0:v>88</ns0:v>
      </ns0:c>
      <ns0:c r="E1664" t="s">
        <ns0:v>89</ns0:v>
      </ns0:c>
      <ns0:c r="F1664" t="s">
        <ns0:v>54</ns0:v>
      </ns0:c>
      <ns0:c r="G1664">
        <ns0:v>19</ns0:v>
      </ns0:c>
    </ns0:row>
    <ns0:row r="1665" spans="1:7">
      <ns0:c r="A1665">
        <ns0:v>2019</ns0:v>
      </ns0:c>
      <ns0:c r="B1665" t="s">
        <ns0:v>154</ns0:v>
      </ns0:c>
      <ns0:c r="C1665" t="s">
        <ns0:v>120</ns0:v>
      </ns0:c>
      <ns0:c r="D1665" t="s">
        <ns0:v>88</ns0:v>
      </ns0:c>
      <ns0:c r="E1665" t="s">
        <ns0:v>89</ns0:v>
      </ns0:c>
      <ns0:c r="F1665" t="s">
        <ns0:v>155</ns0:v>
      </ns0:c>
      <ns0:c r="G1665">
        <ns0:v>395</ns0:v>
      </ns0:c>
    </ns0:row>
    <ns0:row r="1666" spans="1:7">
      <ns0:c r="A1666">
        <ns0:v>2019</ns0:v>
      </ns0:c>
      <ns0:c r="B1666" t="s">
        <ns0:v>154</ns0:v>
      </ns0:c>
      <ns0:c r="C1666" t="s">
        <ns0:v>120</ns0:v>
      </ns0:c>
      <ns0:c r="D1666" t="s">
        <ns0:v>88</ns0:v>
      </ns0:c>
      <ns0:c r="E1666" t="s">
        <ns0:v>89</ns0:v>
      </ns0:c>
      <ns0:c r="F1666" t="s">
        <ns0:v>156</ns0:v>
      </ns0:c>
      <ns0:c r="G1666">
        <ns0:v>418</ns0:v>
      </ns0:c>
    </ns0:row>
    <ns0:row r="1667" spans="1:7">
      <ns0:c r="A1667">
        <ns0:v>2019</ns0:v>
      </ns0:c>
      <ns0:c r="B1667" t="s">
        <ns0:v>154</ns0:v>
      </ns0:c>
      <ns0:c r="C1667" t="s">
        <ns0:v>120</ns0:v>
      </ns0:c>
      <ns0:c r="D1667" t="s">
        <ns0:v>88</ns0:v>
      </ns0:c>
      <ns0:c r="E1667" t="s">
        <ns0:v>94</ns0:v>
      </ns0:c>
      <ns0:c r="F1667" t="s">
        <ns0:v>54</ns0:v>
      </ns0:c>
      <ns0:c r="G1667">
        <ns0:v>140</ns0:v>
      </ns0:c>
    </ns0:row>
    <ns0:row r="1668" spans="1:7">
      <ns0:c r="A1668">
        <ns0:v>2019</ns0:v>
      </ns0:c>
      <ns0:c r="B1668" t="s">
        <ns0:v>154</ns0:v>
      </ns0:c>
      <ns0:c r="C1668" t="s">
        <ns0:v>120</ns0:v>
      </ns0:c>
      <ns0:c r="D1668" t="s">
        <ns0:v>88</ns0:v>
      </ns0:c>
      <ns0:c r="E1668" t="s">
        <ns0:v>94</ns0:v>
      </ns0:c>
      <ns0:c r="F1668" t="s">
        <ns0:v>155</ns0:v>
      </ns0:c>
      <ns0:c r="G1668">
        <ns0:v>2935</ns0:v>
      </ns0:c>
    </ns0:row>
    <ns0:row r="1669" spans="1:7">
      <ns0:c r="A1669">
        <ns0:v>2019</ns0:v>
      </ns0:c>
      <ns0:c r="B1669" t="s">
        <ns0:v>154</ns0:v>
      </ns0:c>
      <ns0:c r="C1669" t="s">
        <ns0:v>120</ns0:v>
      </ns0:c>
      <ns0:c r="D1669" t="s">
        <ns0:v>88</ns0:v>
      </ns0:c>
      <ns0:c r="E1669" t="s">
        <ns0:v>94</ns0:v>
      </ns0:c>
      <ns0:c r="F1669" t="s">
        <ns0:v>156</ns0:v>
      </ns0:c>
      <ns0:c r="G1669">
        <ns0:v>3105</ns0:v>
      </ns0:c>
    </ns0:row>
    <ns0:row r="1670" spans="1:7">
      <ns0:c r="A1670">
        <ns0:v>2019</ns0:v>
      </ns0:c>
      <ns0:c r="B1670" t="s">
        <ns0:v>154</ns0:v>
      </ns0:c>
      <ns0:c r="C1670" t="s">
        <ns0:v>120</ns0:v>
      </ns0:c>
      <ns0:c r="D1670" t="s">
        <ns0:v>114</ns0:v>
      </ns0:c>
      <ns0:c r="E1670" t="s">
        <ns0:v>114</ns0:v>
      </ns0:c>
      <ns0:c r="F1670" t="s">
        <ns0:v>54</ns0:v>
      </ns0:c>
      <ns0:c r="G1670">
        <ns0:v>20</ns0:v>
      </ns0:c>
    </ns0:row>
    <ns0:row r="1671" spans="1:7">
      <ns0:c r="A1671">
        <ns0:v>2019</ns0:v>
      </ns0:c>
      <ns0:c r="B1671" t="s">
        <ns0:v>154</ns0:v>
      </ns0:c>
      <ns0:c r="C1671" t="s">
        <ns0:v>120</ns0:v>
      </ns0:c>
      <ns0:c r="D1671" t="s">
        <ns0:v>114</ns0:v>
      </ns0:c>
      <ns0:c r="E1671" t="s">
        <ns0:v>114</ns0:v>
      </ns0:c>
      <ns0:c r="F1671" t="s">
        <ns0:v>155</ns0:v>
      </ns0:c>
      <ns0:c r="G1671">
        <ns0:v>619</ns0:v>
      </ns0:c>
    </ns0:row>
    <ns0:row r="1672" spans="1:7">
      <ns0:c r="A1672">
        <ns0:v>2019</ns0:v>
      </ns0:c>
      <ns0:c r="B1672" t="s">
        <ns0:v>154</ns0:v>
      </ns0:c>
      <ns0:c r="C1672" t="s">
        <ns0:v>120</ns0:v>
      </ns0:c>
      <ns0:c r="D1672" t="s">
        <ns0:v>114</ns0:v>
      </ns0:c>
      <ns0:c r="E1672" t="s">
        <ns0:v>114</ns0:v>
      </ns0:c>
      <ns0:c r="F1672" t="s">
        <ns0:v>156</ns0:v>
      </ns0:c>
      <ns0:c r="G1672">
        <ns0:v>649</ns0:v>
      </ns0:c>
    </ns0:row>
    <ns0:row r="1673" spans="1:7">
      <ns0:c r="A1673">
        <ns0:v>2019</ns0:v>
      </ns0:c>
      <ns0:c r="B1673" t="s">
        <ns0:v>154</ns0:v>
      </ns0:c>
      <ns0:c r="C1673" t="s">
        <ns0:v>116</ns0:v>
      </ns0:c>
      <ns0:c r="D1673" t="s">
        <ns0:v>51</ns0:v>
      </ns0:c>
      <ns0:c r="E1673" t="s">
        <ns0:v>52</ns0:v>
      </ns0:c>
      <ns0:c r="F1673" t="s">
        <ns0:v>155</ns0:v>
      </ns0:c>
      <ns0:c r="G1673">
        <ns0:v>15</ns0:v>
      </ns0:c>
    </ns0:row>
    <ns0:row r="1674" spans="1:7">
      <ns0:c r="A1674">
        <ns0:v>2019</ns0:v>
      </ns0:c>
      <ns0:c r="B1674" t="s">
        <ns0:v>154</ns0:v>
      </ns0:c>
      <ns0:c r="C1674" t="s">
        <ns0:v>116</ns0:v>
      </ns0:c>
      <ns0:c r="D1674" t="s">
        <ns0:v>51</ns0:v>
      </ns0:c>
      <ns0:c r="E1674" t="s">
        <ns0:v>52</ns0:v>
      </ns0:c>
      <ns0:c r="F1674" t="s">
        <ns0:v>156</ns0:v>
      </ns0:c>
      <ns0:c r="G1674">
        <ns0:v>16</ns0:v>
      </ns0:c>
    </ns0:row>
    <ns0:row r="1675" spans="1:7">
      <ns0:c r="A1675">
        <ns0:v>2019</ns0:v>
      </ns0:c>
      <ns0:c r="B1675" t="s">
        <ns0:v>154</ns0:v>
      </ns0:c>
      <ns0:c r="C1675" t="s">
        <ns0:v>116</ns0:v>
      </ns0:c>
      <ns0:c r="D1675" t="s">
        <ns0:v>51</ns0:v>
      </ns0:c>
      <ns0:c r="E1675" t="s">
        <ns0:v>60</ns0:v>
      </ns0:c>
      <ns0:c r="F1675" t="s">
        <ns0:v>155</ns0:v>
      </ns0:c>
      <ns0:c r="G1675">
        <ns0:v>2</ns0:v>
      </ns0:c>
    </ns0:row>
    <ns0:row r="1676" spans="1:7">
      <ns0:c r="A1676">
        <ns0:v>2019</ns0:v>
      </ns0:c>
      <ns0:c r="B1676" t="s">
        <ns0:v>154</ns0:v>
      </ns0:c>
      <ns0:c r="C1676" t="s">
        <ns0:v>116</ns0:v>
      </ns0:c>
      <ns0:c r="D1676" t="s">
        <ns0:v>51</ns0:v>
      </ns0:c>
      <ns0:c r="E1676" t="s">
        <ns0:v>60</ns0:v>
      </ns0:c>
      <ns0:c r="F1676" t="s">
        <ns0:v>156</ns0:v>
      </ns0:c>
      <ns0:c r="G1676">
        <ns0:v>2</ns0:v>
      </ns0:c>
    </ns0:row>
    <ns0:row r="1677" spans="1:7">
      <ns0:c r="A1677">
        <ns0:v>2019</ns0:v>
      </ns0:c>
      <ns0:c r="B1677" t="s">
        <ns0:v>154</ns0:v>
      </ns0:c>
      <ns0:c r="C1677" t="s">
        <ns0:v>116</ns0:v>
      </ns0:c>
      <ns0:c r="D1677" t="s">
        <ns0:v>61</ns0:v>
      </ns0:c>
      <ns0:c r="E1677" t="s">
        <ns0:v>63</ns0:v>
      </ns0:c>
      <ns0:c r="F1677" t="s">
        <ns0:v>155</ns0:v>
      </ns0:c>
      <ns0:c r="G1677">
        <ns0:v>4</ns0:v>
      </ns0:c>
    </ns0:row>
    <ns0:row r="1678" spans="1:7">
      <ns0:c r="A1678">
        <ns0:v>2019</ns0:v>
      </ns0:c>
      <ns0:c r="B1678" t="s">
        <ns0:v>154</ns0:v>
      </ns0:c>
      <ns0:c r="C1678" t="s">
        <ns0:v>116</ns0:v>
      </ns0:c>
      <ns0:c r="D1678" t="s">
        <ns0:v>61</ns0:v>
      </ns0:c>
      <ns0:c r="E1678" t="s">
        <ns0:v>63</ns0:v>
      </ns0:c>
      <ns0:c r="F1678" t="s">
        <ns0:v>156</ns0:v>
      </ns0:c>
      <ns0:c r="G1678">
        <ns0:v>4</ns0:v>
      </ns0:c>
    </ns0:row>
    <ns0:row r="1679" spans="1:7">
      <ns0:c r="A1679">
        <ns0:v>2019</ns0:v>
      </ns0:c>
      <ns0:c r="B1679" t="s">
        <ns0:v>154</ns0:v>
      </ns0:c>
      <ns0:c r="C1679" t="s">
        <ns0:v>116</ns0:v>
      </ns0:c>
      <ns0:c r="D1679" t="s">
        <ns0:v>61</ns0:v>
      </ns0:c>
      <ns0:c r="E1679" t="s">
        <ns0:v>64</ns0:v>
      </ns0:c>
      <ns0:c r="F1679" t="s">
        <ns0:v>155</ns0:v>
      </ns0:c>
      <ns0:c r="G1679">
        <ns0:v>2</ns0:v>
      </ns0:c>
    </ns0:row>
    <ns0:row r="1680" spans="1:7">
      <ns0:c r="A1680">
        <ns0:v>2019</ns0:v>
      </ns0:c>
      <ns0:c r="B1680" t="s">
        <ns0:v>154</ns0:v>
      </ns0:c>
      <ns0:c r="C1680" t="s">
        <ns0:v>116</ns0:v>
      </ns0:c>
      <ns0:c r="D1680" t="s">
        <ns0:v>61</ns0:v>
      </ns0:c>
      <ns0:c r="E1680" t="s">
        <ns0:v>64</ns0:v>
      </ns0:c>
      <ns0:c r="F1680" t="s">
        <ns0:v>156</ns0:v>
      </ns0:c>
      <ns0:c r="G1680">
        <ns0:v>2</ns0:v>
      </ns0:c>
    </ns0:row>
    <ns0:row r="1681" spans="1:7">
      <ns0:c r="A1681">
        <ns0:v>2019</ns0:v>
      </ns0:c>
      <ns0:c r="B1681" t="s">
        <ns0:v>154</ns0:v>
      </ns0:c>
      <ns0:c r="C1681" t="s">
        <ns0:v>116</ns0:v>
      </ns0:c>
      <ns0:c r="D1681" t="s">
        <ns0:v>61</ns0:v>
      </ns0:c>
      <ns0:c r="E1681" t="s">
        <ns0:v>67</ns0:v>
      </ns0:c>
      <ns0:c r="F1681" t="s">
        <ns0:v>54</ns0:v>
      </ns0:c>
      <ns0:c r="G1681">
        <ns0:v>2</ns0:v>
      </ns0:c>
    </ns0:row>
    <ns0:row r="1682" spans="1:7">
      <ns0:c r="A1682">
        <ns0:v>2019</ns0:v>
      </ns0:c>
      <ns0:c r="B1682" t="s">
        <ns0:v>154</ns0:v>
      </ns0:c>
      <ns0:c r="C1682" t="s">
        <ns0:v>116</ns0:v>
      </ns0:c>
      <ns0:c r="D1682" t="s">
        <ns0:v>61</ns0:v>
      </ns0:c>
      <ns0:c r="E1682" t="s">
        <ns0:v>67</ns0:v>
      </ns0:c>
      <ns0:c r="F1682" t="s">
        <ns0:v>155</ns0:v>
      </ns0:c>
      <ns0:c r="G1682">
        <ns0:v>9</ns0:v>
      </ns0:c>
    </ns0:row>
    <ns0:row r="1683" spans="1:7">
      <ns0:c r="A1683">
        <ns0:v>2019</ns0:v>
      </ns0:c>
      <ns0:c r="B1683" t="s">
        <ns0:v>154</ns0:v>
      </ns0:c>
      <ns0:c r="C1683" t="s">
        <ns0:v>116</ns0:v>
      </ns0:c>
      <ns0:c r="D1683" t="s">
        <ns0:v>61</ns0:v>
      </ns0:c>
      <ns0:c r="E1683" t="s">
        <ns0:v>67</ns0:v>
      </ns0:c>
      <ns0:c r="F1683" t="s">
        <ns0:v>156</ns0:v>
      </ns0:c>
      <ns0:c r="G1683">
        <ns0:v>11</ns0:v>
      </ns0:c>
    </ns0:row>
    <ns0:row r="1684" spans="1:7">
      <ns0:c r="A1684">
        <ns0:v>2019</ns0:v>
      </ns0:c>
      <ns0:c r="B1684" t="s">
        <ns0:v>154</ns0:v>
      </ns0:c>
      <ns0:c r="C1684" t="s">
        <ns0:v>116</ns0:v>
      </ns0:c>
      <ns0:c r="D1684" t="s">
        <ns0:v>61</ns0:v>
      </ns0:c>
      <ns0:c r="E1684" t="s">
        <ns0:v>74</ns0:v>
      </ns0:c>
      <ns0:c r="F1684" t="s">
        <ns0:v>155</ns0:v>
      </ns0:c>
      <ns0:c r="G1684">
        <ns0:v>2</ns0:v>
      </ns0:c>
    </ns0:row>
    <ns0:row r="1685" spans="1:7">
      <ns0:c r="A1685">
        <ns0:v>2019</ns0:v>
      </ns0:c>
      <ns0:c r="B1685" t="s">
        <ns0:v>154</ns0:v>
      </ns0:c>
      <ns0:c r="C1685" t="s">
        <ns0:v>116</ns0:v>
      </ns0:c>
      <ns0:c r="D1685" t="s">
        <ns0:v>61</ns0:v>
      </ns0:c>
      <ns0:c r="E1685" t="s">
        <ns0:v>74</ns0:v>
      </ns0:c>
      <ns0:c r="F1685" t="s">
        <ns0:v>156</ns0:v>
      </ns0:c>
      <ns0:c r="G1685">
        <ns0:v>2</ns0:v>
      </ns0:c>
    </ns0:row>
    <ns0:row r="1686" spans="1:7">
      <ns0:c r="A1686">
        <ns0:v>2019</ns0:v>
      </ns0:c>
      <ns0:c r="B1686" t="s">
        <ns0:v>154</ns0:v>
      </ns0:c>
      <ns0:c r="C1686" t="s">
        <ns0:v>116</ns0:v>
      </ns0:c>
      <ns0:c r="D1686" t="s">
        <ns0:v>79</ns0:v>
      </ns0:c>
      <ns0:c r="E1686" t="s">
        <ns0:v>80</ns0:v>
      </ns0:c>
      <ns0:c r="F1686" t="s">
        <ns0:v>54</ns0:v>
      </ns0:c>
      <ns0:c r="G1686">
        <ns0:v>136</ns0:v>
      </ns0:c>
    </ns0:row>
    <ns0:row r="1687" spans="1:7">
      <ns0:c r="A1687">
        <ns0:v>2019</ns0:v>
      </ns0:c>
      <ns0:c r="B1687" t="s">
        <ns0:v>154</ns0:v>
      </ns0:c>
      <ns0:c r="C1687" t="s">
        <ns0:v>116</ns0:v>
      </ns0:c>
      <ns0:c r="D1687" t="s">
        <ns0:v>79</ns0:v>
      </ns0:c>
      <ns0:c r="E1687" t="s">
        <ns0:v>80</ns0:v>
      </ns0:c>
      <ns0:c r="F1687" t="s">
        <ns0:v>155</ns0:v>
      </ns0:c>
      <ns0:c r="G1687">
        <ns0:v>1272</ns0:v>
      </ns0:c>
    </ns0:row>
    <ns0:row r="1688" spans="1:7">
      <ns0:c r="A1688">
        <ns0:v>2019</ns0:v>
      </ns0:c>
      <ns0:c r="B1688" t="s">
        <ns0:v>154</ns0:v>
      </ns0:c>
      <ns0:c r="C1688" t="s">
        <ns0:v>116</ns0:v>
      </ns0:c>
      <ns0:c r="D1688" t="s">
        <ns0:v>79</ns0:v>
      </ns0:c>
      <ns0:c r="E1688" t="s">
        <ns0:v>80</ns0:v>
      </ns0:c>
      <ns0:c r="F1688" t="s">
        <ns0:v>156</ns0:v>
      </ns0:c>
      <ns0:c r="G1688">
        <ns0:v>1436</ns0:v>
      </ns0:c>
    </ns0:row>
    <ns0:row r="1689" spans="1:7">
      <ns0:c r="A1689">
        <ns0:v>2019</ns0:v>
      </ns0:c>
      <ns0:c r="B1689" t="s">
        <ns0:v>154</ns0:v>
      </ns0:c>
      <ns0:c r="C1689" t="s">
        <ns0:v>116</ns0:v>
      </ns0:c>
      <ns0:c r="D1689" t="s">
        <ns0:v>79</ns0:v>
      </ns0:c>
      <ns0:c r="E1689" t="s">
        <ns0:v>81</ns0:v>
      </ns0:c>
      <ns0:c r="F1689" t="s">
        <ns0:v>54</ns0:v>
      </ns0:c>
      <ns0:c r="G1689">
        <ns0:v>648</ns0:v>
      </ns0:c>
    </ns0:row>
    <ns0:row r="1690" spans="1:7">
      <ns0:c r="A1690">
        <ns0:v>2019</ns0:v>
      </ns0:c>
      <ns0:c r="B1690" t="s">
        <ns0:v>154</ns0:v>
      </ns0:c>
      <ns0:c r="C1690" t="s">
        <ns0:v>116</ns0:v>
      </ns0:c>
      <ns0:c r="D1690" t="s">
        <ns0:v>79</ns0:v>
      </ns0:c>
      <ns0:c r="E1690" t="s">
        <ns0:v>81</ns0:v>
      </ns0:c>
      <ns0:c r="F1690" t="s">
        <ns0:v>155</ns0:v>
      </ns0:c>
      <ns0:c r="G1690">
        <ns0:v>8315</ns0:v>
      </ns0:c>
    </ns0:row>
    <ns0:row r="1691" spans="1:7">
      <ns0:c r="A1691">
        <ns0:v>2019</ns0:v>
      </ns0:c>
      <ns0:c r="B1691" t="s">
        <ns0:v>154</ns0:v>
      </ns0:c>
      <ns0:c r="C1691" t="s">
        <ns0:v>116</ns0:v>
      </ns0:c>
      <ns0:c r="D1691" t="s">
        <ns0:v>79</ns0:v>
      </ns0:c>
      <ns0:c r="E1691" t="s">
        <ns0:v>81</ns0:v>
      </ns0:c>
      <ns0:c r="F1691" t="s">
        <ns0:v>156</ns0:v>
      </ns0:c>
      <ns0:c r="G1691">
        <ns0:v>9606</ns0:v>
      </ns0:c>
    </ns0:row>
    <ns0:row r="1692" spans="1:7">
      <ns0:c r="A1692">
        <ns0:v>2019</ns0:v>
      </ns0:c>
      <ns0:c r="B1692" t="s">
        <ns0:v>154</ns0:v>
      </ns0:c>
      <ns0:c r="C1692" t="s">
        <ns0:v>116</ns0:v>
      </ns0:c>
      <ns0:c r="D1692" t="s">
        <ns0:v>79</ns0:v>
      </ns0:c>
      <ns0:c r="E1692" t="s">
        <ns0:v>87</ns0:v>
      </ns0:c>
      <ns0:c r="F1692" t="s">
        <ns0:v>54</ns0:v>
      </ns0:c>
      <ns0:c r="G1692">
        <ns0:v>2</ns0:v>
      </ns0:c>
    </ns0:row>
    <ns0:row r="1693" spans="1:7">
      <ns0:c r="A1693">
        <ns0:v>2019</ns0:v>
      </ns0:c>
      <ns0:c r="B1693" t="s">
        <ns0:v>154</ns0:v>
      </ns0:c>
      <ns0:c r="C1693" t="s">
        <ns0:v>116</ns0:v>
      </ns0:c>
      <ns0:c r="D1693" t="s">
        <ns0:v>79</ns0:v>
      </ns0:c>
      <ns0:c r="E1693" t="s">
        <ns0:v>87</ns0:v>
      </ns0:c>
      <ns0:c r="F1693" t="s">
        <ns0:v>155</ns0:v>
      </ns0:c>
      <ns0:c r="G1693">
        <ns0:v>2</ns0:v>
      </ns0:c>
    </ns0:row>
    <ns0:row r="1694" spans="1:7">
      <ns0:c r="A1694">
        <ns0:v>2019</ns0:v>
      </ns0:c>
      <ns0:c r="B1694" t="s">
        <ns0:v>154</ns0:v>
      </ns0:c>
      <ns0:c r="C1694" t="s">
        <ns0:v>116</ns0:v>
      </ns0:c>
      <ns0:c r="D1694" t="s">
        <ns0:v>79</ns0:v>
      </ns0:c>
      <ns0:c r="E1694" t="s">
        <ns0:v>87</ns0:v>
      </ns0:c>
      <ns0:c r="F1694" t="s">
        <ns0:v>156</ns0:v>
      </ns0:c>
      <ns0:c r="G1694">
        <ns0:v>4</ns0:v>
      </ns0:c>
    </ns0:row>
    <ns0:row r="1695" spans="1:7">
      <ns0:c r="A1695">
        <ns0:v>2019</ns0:v>
      </ns0:c>
      <ns0:c r="B1695" t="s">
        <ns0:v>154</ns0:v>
      </ns0:c>
      <ns0:c r="C1695" t="s">
        <ns0:v>116</ns0:v>
      </ns0:c>
      <ns0:c r="D1695" t="s">
        <ns0:v>88</ns0:v>
      </ns0:c>
      <ns0:c r="E1695" t="s">
        <ns0:v>89</ns0:v>
      </ns0:c>
      <ns0:c r="F1695" t="s">
        <ns0:v>54</ns0:v>
      </ns0:c>
      <ns0:c r="G1695">
        <ns0:v>23</ns0:v>
      </ns0:c>
    </ns0:row>
    <ns0:row r="1696" spans="1:7">
      <ns0:c r="A1696">
        <ns0:v>2019</ns0:v>
      </ns0:c>
      <ns0:c r="B1696" t="s">
        <ns0:v>154</ns0:v>
      </ns0:c>
      <ns0:c r="C1696" t="s">
        <ns0:v>116</ns0:v>
      </ns0:c>
      <ns0:c r="D1696" t="s">
        <ns0:v>88</ns0:v>
      </ns0:c>
      <ns0:c r="E1696" t="s">
        <ns0:v>89</ns0:v>
      </ns0:c>
      <ns0:c r="F1696" t="s">
        <ns0:v>155</ns0:v>
      </ns0:c>
      <ns0:c r="G1696">
        <ns0:v>187</ns0:v>
      </ns0:c>
    </ns0:row>
    <ns0:row r="1697" spans="1:7">
      <ns0:c r="A1697">
        <ns0:v>2019</ns0:v>
      </ns0:c>
      <ns0:c r="B1697" t="s">
        <ns0:v>154</ns0:v>
      </ns0:c>
      <ns0:c r="C1697" t="s">
        <ns0:v>116</ns0:v>
      </ns0:c>
      <ns0:c r="D1697" t="s">
        <ns0:v>88</ns0:v>
      </ns0:c>
      <ns0:c r="E1697" t="s">
        <ns0:v>89</ns0:v>
      </ns0:c>
      <ns0:c r="F1697" t="s">
        <ns0:v>156</ns0:v>
      </ns0:c>
      <ns0:c r="G1697">
        <ns0:v>223</ns0:v>
      </ns0:c>
    </ns0:row>
    <ns0:row r="1698" spans="1:7">
      <ns0:c r="A1698">
        <ns0:v>2019</ns0:v>
      </ns0:c>
      <ns0:c r="B1698" t="s">
        <ns0:v>154</ns0:v>
      </ns0:c>
      <ns0:c r="C1698" t="s">
        <ns0:v>116</ns0:v>
      </ns0:c>
      <ns0:c r="D1698" t="s">
        <ns0:v>88</ns0:v>
      </ns0:c>
      <ns0:c r="E1698" t="s">
        <ns0:v>94</ns0:v>
      </ns0:c>
      <ns0:c r="F1698" t="s">
        <ns0:v>54</ns0:v>
      </ns0:c>
      <ns0:c r="G1698">
        <ns0:v>135</ns0:v>
      </ns0:c>
    </ns0:row>
    <ns0:row r="1699" spans="1:7">
      <ns0:c r="A1699">
        <ns0:v>2019</ns0:v>
      </ns0:c>
      <ns0:c r="B1699" t="s">
        <ns0:v>154</ns0:v>
      </ns0:c>
      <ns0:c r="C1699" t="s">
        <ns0:v>116</ns0:v>
      </ns0:c>
      <ns0:c r="D1699" t="s">
        <ns0:v>88</ns0:v>
      </ns0:c>
      <ns0:c r="E1699" t="s">
        <ns0:v>94</ns0:v>
      </ns0:c>
      <ns0:c r="F1699" t="s">
        <ns0:v>155</ns0:v>
      </ns0:c>
      <ns0:c r="G1699">
        <ns0:v>1194</ns0:v>
      </ns0:c>
    </ns0:row>
    <ns0:row r="1700" spans="1:7">
      <ns0:c r="A1700">
        <ns0:v>2019</ns0:v>
      </ns0:c>
      <ns0:c r="B1700" t="s">
        <ns0:v>154</ns0:v>
      </ns0:c>
      <ns0:c r="C1700" t="s">
        <ns0:v>116</ns0:v>
      </ns0:c>
      <ns0:c r="D1700" t="s">
        <ns0:v>88</ns0:v>
      </ns0:c>
      <ns0:c r="E1700" t="s">
        <ns0:v>94</ns0:v>
      </ns0:c>
      <ns0:c r="F1700" t="s">
        <ns0:v>156</ns0:v>
      </ns0:c>
      <ns0:c r="G1700">
        <ns0:v>1334</ns0:v>
      </ns0:c>
    </ns0:row>
    <ns0:row r="1701" spans="1:7">
      <ns0:c r="A1701">
        <ns0:v>2019</ns0:v>
      </ns0:c>
      <ns0:c r="B1701" t="s">
        <ns0:v>154</ns0:v>
      </ns0:c>
      <ns0:c r="C1701" t="s">
        <ns0:v>116</ns0:v>
      </ns0:c>
      <ns0:c r="D1701" t="s">
        <ns0:v>114</ns0:v>
      </ns0:c>
      <ns0:c r="E1701" t="s">
        <ns0:v>114</ns0:v>
      </ns0:c>
      <ns0:c r="F1701" t="s">
        <ns0:v>54</ns0:v>
      </ns0:c>
      <ns0:c r="G1701">
        <ns0:v>2</ns0:v>
      </ns0:c>
    </ns0:row>
    <ns0:row r="1702" spans="1:7">
      <ns0:c r="A1702">
        <ns0:v>2019</ns0:v>
      </ns0:c>
      <ns0:c r="B1702" t="s">
        <ns0:v>154</ns0:v>
      </ns0:c>
      <ns0:c r="C1702" t="s">
        <ns0:v>116</ns0:v>
      </ns0:c>
      <ns0:c r="D1702" t="s">
        <ns0:v>114</ns0:v>
      </ns0:c>
      <ns0:c r="E1702" t="s">
        <ns0:v>114</ns0:v>
      </ns0:c>
      <ns0:c r="F1702" t="s">
        <ns0:v>155</ns0:v>
      </ns0:c>
      <ns0:c r="G1702">
        <ns0:v>14</ns0:v>
      </ns0:c>
    </ns0:row>
    <ns0:row r="1703" spans="1:7">
      <ns0:c r="A1703">
        <ns0:v>2019</ns0:v>
      </ns0:c>
      <ns0:c r="B1703" t="s">
        <ns0:v>154</ns0:v>
      </ns0:c>
      <ns0:c r="C1703" t="s">
        <ns0:v>116</ns0:v>
      </ns0:c>
      <ns0:c r="D1703" t="s">
        <ns0:v>114</ns0:v>
      </ns0:c>
      <ns0:c r="E1703" t="s">
        <ns0:v>114</ns0:v>
      </ns0:c>
      <ns0:c r="F1703" t="s">
        <ns0:v>156</ns0:v>
      </ns0:c>
      <ns0:c r="G1703">
        <ns0:v>18</ns0:v>
      </ns0:c>
    </ns0:row>
    <ns0:row r="1704" spans="1:7">
      <ns0:c r="A1704">
        <ns0:v>2019</ns0:v>
      </ns0:c>
      <ns0:c r="B1704" t="s">
        <ns0:v>154</ns0:v>
      </ns0:c>
      <ns0:c r="C1704" t="s">
        <ns0:v>121</ns0:v>
      </ns0:c>
      <ns0:c r="D1704" t="s">
        <ns0:v>51</ns0:v>
      </ns0:c>
      <ns0:c r="E1704" t="s">
        <ns0:v>52</ns0:v>
      </ns0:c>
      <ns0:c r="F1704" t="s">
        <ns0:v>54</ns0:v>
      </ns0:c>
      <ns0:c r="G1704">
        <ns0:v>995</ns0:v>
      </ns0:c>
    </ns0:row>
    <ns0:row r="1705" spans="1:7">
      <ns0:c r="A1705">
        <ns0:v>2019</ns0:v>
      </ns0:c>
      <ns0:c r="B1705" t="s">
        <ns0:v>154</ns0:v>
      </ns0:c>
      <ns0:c r="C1705" t="s">
        <ns0:v>121</ns0:v>
      </ns0:c>
      <ns0:c r="D1705" t="s">
        <ns0:v>51</ns0:v>
      </ns0:c>
      <ns0:c r="E1705" t="s">
        <ns0:v>52</ns0:v>
      </ns0:c>
      <ns0:c r="F1705" t="s">
        <ns0:v>155</ns0:v>
      </ns0:c>
      <ns0:c r="G1705">
        <ns0:v>10745</ns0:v>
      </ns0:c>
    </ns0:row>
    <ns0:row r="1706" spans="1:7">
      <ns0:c r="A1706">
        <ns0:v>2019</ns0:v>
      </ns0:c>
      <ns0:c r="B1706" t="s">
        <ns0:v>154</ns0:v>
      </ns0:c>
      <ns0:c r="C1706" t="s">
        <ns0:v>121</ns0:v>
      </ns0:c>
      <ns0:c r="D1706" t="s">
        <ns0:v>51</ns0:v>
      </ns0:c>
      <ns0:c r="E1706" t="s">
        <ns0:v>52</ns0:v>
      </ns0:c>
      <ns0:c r="F1706" t="s">
        <ns0:v>156</ns0:v>
      </ns0:c>
      <ns0:c r="G1706">
        <ns0:v>11893</ns0:v>
      </ns0:c>
    </ns0:row>
    <ns0:row r="1707" spans="1:7">
      <ns0:c r="A1707">
        <ns0:v>2019</ns0:v>
      </ns0:c>
      <ns0:c r="B1707" t="s">
        <ns0:v>154</ns0:v>
      </ns0:c>
      <ns0:c r="C1707" t="s">
        <ns0:v>121</ns0:v>
      </ns0:c>
      <ns0:c r="D1707" t="s">
        <ns0:v>51</ns0:v>
      </ns0:c>
      <ns0:c r="E1707" t="s">
        <ns0:v>58</ns0:v>
      </ns0:c>
      <ns0:c r="F1707" t="s">
        <ns0:v>54</ns0:v>
      </ns0:c>
      <ns0:c r="G1707">
        <ns0:v>99</ns0:v>
      </ns0:c>
    </ns0:row>
    <ns0:row r="1708" spans="1:7">
      <ns0:c r="A1708">
        <ns0:v>2019</ns0:v>
      </ns0:c>
      <ns0:c r="B1708" t="s">
        <ns0:v>154</ns0:v>
      </ns0:c>
      <ns0:c r="C1708" t="s">
        <ns0:v>121</ns0:v>
      </ns0:c>
      <ns0:c r="D1708" t="s">
        <ns0:v>51</ns0:v>
      </ns0:c>
      <ns0:c r="E1708" t="s">
        <ns0:v>58</ns0:v>
      </ns0:c>
      <ns0:c r="F1708" t="s">
        <ns0:v>155</ns0:v>
      </ns0:c>
      <ns0:c r="G1708">
        <ns0:v>1488</ns0:v>
      </ns0:c>
    </ns0:row>
    <ns0:row r="1709" spans="1:7">
      <ns0:c r="A1709">
        <ns0:v>2019</ns0:v>
      </ns0:c>
      <ns0:c r="B1709" t="s">
        <ns0:v>154</ns0:v>
      </ns0:c>
      <ns0:c r="C1709" t="s">
        <ns0:v>121</ns0:v>
      </ns0:c>
      <ns0:c r="D1709" t="s">
        <ns0:v>51</ns0:v>
      </ns0:c>
      <ns0:c r="E1709" t="s">
        <ns0:v>58</ns0:v>
      </ns0:c>
      <ns0:c r="F1709" t="s">
        <ns0:v>156</ns0:v>
      </ns0:c>
      <ns0:c r="G1709">
        <ns0:v>1603</ns0:v>
      </ns0:c>
    </ns0:row>
    <ns0:row r="1710" spans="1:7">
      <ns0:c r="A1710">
        <ns0:v>2019</ns0:v>
      </ns0:c>
      <ns0:c r="B1710" t="s">
        <ns0:v>154</ns0:v>
      </ns0:c>
      <ns0:c r="C1710" t="s">
        <ns0:v>121</ns0:v>
      </ns0:c>
      <ns0:c r="D1710" t="s">
        <ns0:v>51</ns0:v>
      </ns0:c>
      <ns0:c r="E1710" t="s">
        <ns0:v>59</ns0:v>
      </ns0:c>
      <ns0:c r="F1710" t="s">
        <ns0:v>54</ns0:v>
      </ns0:c>
      <ns0:c r="G1710">
        <ns0:v>50</ns0:v>
      </ns0:c>
    </ns0:row>
    <ns0:row r="1711" spans="1:7">
      <ns0:c r="A1711">
        <ns0:v>2019</ns0:v>
      </ns0:c>
      <ns0:c r="B1711" t="s">
        <ns0:v>154</ns0:v>
      </ns0:c>
      <ns0:c r="C1711" t="s">
        <ns0:v>121</ns0:v>
      </ns0:c>
      <ns0:c r="D1711" t="s">
        <ns0:v>51</ns0:v>
      </ns0:c>
      <ns0:c r="E1711" t="s">
        <ns0:v>59</ns0:v>
      </ns0:c>
      <ns0:c r="F1711" t="s">
        <ns0:v>155</ns0:v>
      </ns0:c>
      <ns0:c r="G1711">
        <ns0:v>801</ns0:v>
      </ns0:c>
    </ns0:row>
    <ns0:row r="1712" spans="1:7">
      <ns0:c r="A1712">
        <ns0:v>2019</ns0:v>
      </ns0:c>
      <ns0:c r="B1712" t="s">
        <ns0:v>154</ns0:v>
      </ns0:c>
      <ns0:c r="C1712" t="s">
        <ns0:v>121</ns0:v>
      </ns0:c>
      <ns0:c r="D1712" t="s">
        <ns0:v>51</ns0:v>
      </ns0:c>
      <ns0:c r="E1712" t="s">
        <ns0:v>59</ns0:v>
      </ns0:c>
      <ns0:c r="F1712" t="s">
        <ns0:v>156</ns0:v>
      </ns0:c>
      <ns0:c r="G1712">
        <ns0:v>861</ns0:v>
      </ns0:c>
    </ns0:row>
    <ns0:row r="1713" spans="1:7">
      <ns0:c r="A1713">
        <ns0:v>2019</ns0:v>
      </ns0:c>
      <ns0:c r="B1713" t="s">
        <ns0:v>154</ns0:v>
      </ns0:c>
      <ns0:c r="C1713" t="s">
        <ns0:v>121</ns0:v>
      </ns0:c>
      <ns0:c r="D1713" t="s">
        <ns0:v>51</ns0:v>
      </ns0:c>
      <ns0:c r="E1713" t="s">
        <ns0:v>60</ns0:v>
      </ns0:c>
      <ns0:c r="F1713" t="s">
        <ns0:v>54</ns0:v>
      </ns0:c>
      <ns0:c r="G1713">
        <ns0:v>67</ns0:v>
      </ns0:c>
    </ns0:row>
    <ns0:row r="1714" spans="1:7">
      <ns0:c r="A1714">
        <ns0:v>2019</ns0:v>
      </ns0:c>
      <ns0:c r="B1714" t="s">
        <ns0:v>154</ns0:v>
      </ns0:c>
      <ns0:c r="C1714" t="s">
        <ns0:v>121</ns0:v>
      </ns0:c>
      <ns0:c r="D1714" t="s">
        <ns0:v>51</ns0:v>
      </ns0:c>
      <ns0:c r="E1714" t="s">
        <ns0:v>60</ns0:v>
      </ns0:c>
      <ns0:c r="F1714" t="s">
        <ns0:v>155</ns0:v>
      </ns0:c>
      <ns0:c r="G1714">
        <ns0:v>1430</ns0:v>
      </ns0:c>
    </ns0:row>
    <ns0:row r="1715" spans="1:7">
      <ns0:c r="A1715">
        <ns0:v>2019</ns0:v>
      </ns0:c>
      <ns0:c r="B1715" t="s">
        <ns0:v>154</ns0:v>
      </ns0:c>
      <ns0:c r="C1715" t="s">
        <ns0:v>121</ns0:v>
      </ns0:c>
      <ns0:c r="D1715" t="s">
        <ns0:v>51</ns0:v>
      </ns0:c>
      <ns0:c r="E1715" t="s">
        <ns0:v>60</ns0:v>
      </ns0:c>
      <ns0:c r="F1715" t="s">
        <ns0:v>156</ns0:v>
      </ns0:c>
      <ns0:c r="G1715">
        <ns0:v>1520</ns0:v>
      </ns0:c>
    </ns0:row>
    <ns0:row r="1716" spans="1:7">
      <ns0:c r="A1716">
        <ns0:v>2019</ns0:v>
      </ns0:c>
      <ns0:c r="B1716" t="s">
        <ns0:v>154</ns0:v>
      </ns0:c>
      <ns0:c r="C1716" t="s">
        <ns0:v>121</ns0:v>
      </ns0:c>
      <ns0:c r="D1716" t="s">
        <ns0:v>61</ns0:v>
      </ns0:c>
      <ns0:c r="E1716" t="s">
        <ns0:v>62</ns0:v>
      </ns0:c>
      <ns0:c r="F1716" t="s">
        <ns0:v>54</ns0:v>
      </ns0:c>
      <ns0:c r="G1716">
        <ns0:v>31</ns0:v>
      </ns0:c>
    </ns0:row>
    <ns0:row r="1717" spans="1:7">
      <ns0:c r="A1717">
        <ns0:v>2019</ns0:v>
      </ns0:c>
      <ns0:c r="B1717" t="s">
        <ns0:v>154</ns0:v>
      </ns0:c>
      <ns0:c r="C1717" t="s">
        <ns0:v>121</ns0:v>
      </ns0:c>
      <ns0:c r="D1717" t="s">
        <ns0:v>61</ns0:v>
      </ns0:c>
      <ns0:c r="E1717" t="s">
        <ns0:v>62</ns0:v>
      </ns0:c>
      <ns0:c r="F1717" t="s">
        <ns0:v>155</ns0:v>
      </ns0:c>
      <ns0:c r="G1717">
        <ns0:v>450</ns0:v>
      </ns0:c>
    </ns0:row>
    <ns0:row r="1718" spans="1:7">
      <ns0:c r="A1718">
        <ns0:v>2019</ns0:v>
      </ns0:c>
      <ns0:c r="B1718" t="s">
        <ns0:v>154</ns0:v>
      </ns0:c>
      <ns0:c r="C1718" t="s">
        <ns0:v>121</ns0:v>
      </ns0:c>
      <ns0:c r="D1718" t="s">
        <ns0:v>61</ns0:v>
      </ns0:c>
      <ns0:c r="E1718" t="s">
        <ns0:v>62</ns0:v>
      </ns0:c>
      <ns0:c r="F1718" t="s">
        <ns0:v>156</ns0:v>
      </ns0:c>
      <ns0:c r="G1718">
        <ns0:v>518</ns0:v>
      </ns0:c>
    </ns0:row>
    <ns0:row r="1719" spans="1:7">
      <ns0:c r="A1719">
        <ns0:v>2019</ns0:v>
      </ns0:c>
      <ns0:c r="B1719" t="s">
        <ns0:v>154</ns0:v>
      </ns0:c>
      <ns0:c r="C1719" t="s">
        <ns0:v>121</ns0:v>
      </ns0:c>
      <ns0:c r="D1719" t="s">
        <ns0:v>61</ns0:v>
      </ns0:c>
      <ns0:c r="E1719" t="s">
        <ns0:v>63</ns0:v>
      </ns0:c>
      <ns0:c r="F1719" t="s">
        <ns0:v>54</ns0:v>
      </ns0:c>
      <ns0:c r="G1719">
        <ns0:v>331</ns0:v>
      </ns0:c>
    </ns0:row>
    <ns0:row r="1720" spans="1:7">
      <ns0:c r="A1720">
        <ns0:v>2019</ns0:v>
      </ns0:c>
      <ns0:c r="B1720" t="s">
        <ns0:v>154</ns0:v>
      </ns0:c>
      <ns0:c r="C1720" t="s">
        <ns0:v>121</ns0:v>
      </ns0:c>
      <ns0:c r="D1720" t="s">
        <ns0:v>61</ns0:v>
      </ns0:c>
      <ns0:c r="E1720" t="s">
        <ns0:v>63</ns0:v>
      </ns0:c>
      <ns0:c r="F1720" t="s">
        <ns0:v>155</ns0:v>
      </ns0:c>
      <ns0:c r="G1720">
        <ns0:v>3062</ns0:v>
      </ns0:c>
    </ns0:row>
    <ns0:row r="1721" spans="1:7">
      <ns0:c r="A1721">
        <ns0:v>2019</ns0:v>
      </ns0:c>
      <ns0:c r="B1721" t="s">
        <ns0:v>154</ns0:v>
      </ns0:c>
      <ns0:c r="C1721" t="s">
        <ns0:v>121</ns0:v>
      </ns0:c>
      <ns0:c r="D1721" t="s">
        <ns0:v>61</ns0:v>
      </ns0:c>
      <ns0:c r="E1721" t="s">
        <ns0:v>63</ns0:v>
      </ns0:c>
      <ns0:c r="F1721" t="s">
        <ns0:v>156</ns0:v>
      </ns0:c>
      <ns0:c r="G1721">
        <ns0:v>3425</ns0:v>
      </ns0:c>
    </ns0:row>
    <ns0:row r="1722" spans="1:7">
      <ns0:c r="A1722">
        <ns0:v>2019</ns0:v>
      </ns0:c>
      <ns0:c r="B1722" t="s">
        <ns0:v>154</ns0:v>
      </ns0:c>
      <ns0:c r="C1722" t="s">
        <ns0:v>121</ns0:v>
      </ns0:c>
      <ns0:c r="D1722" t="s">
        <ns0:v>61</ns0:v>
      </ns0:c>
      <ns0:c r="E1722" t="s">
        <ns0:v>64</ns0:v>
      </ns0:c>
      <ns0:c r="F1722" t="s">
        <ns0:v>54</ns0:v>
      </ns0:c>
      <ns0:c r="G1722">
        <ns0:v>166</ns0:v>
      </ns0:c>
    </ns0:row>
    <ns0:row r="1723" spans="1:7">
      <ns0:c r="A1723">
        <ns0:v>2019</ns0:v>
      </ns0:c>
      <ns0:c r="B1723" t="s">
        <ns0:v>154</ns0:v>
      </ns0:c>
      <ns0:c r="C1723" t="s">
        <ns0:v>121</ns0:v>
      </ns0:c>
      <ns0:c r="D1723" t="s">
        <ns0:v>61</ns0:v>
      </ns0:c>
      <ns0:c r="E1723" t="s">
        <ns0:v>64</ns0:v>
      </ns0:c>
      <ns0:c r="F1723" t="s">
        <ns0:v>155</ns0:v>
      </ns0:c>
      <ns0:c r="G1723">
        <ns0:v>1317</ns0:v>
      </ns0:c>
    </ns0:row>
    <ns0:row r="1724" spans="1:7">
      <ns0:c r="A1724">
        <ns0:v>2019</ns0:v>
      </ns0:c>
      <ns0:c r="B1724" t="s">
        <ns0:v>154</ns0:v>
      </ns0:c>
      <ns0:c r="C1724" t="s">
        <ns0:v>121</ns0:v>
      </ns0:c>
      <ns0:c r="D1724" t="s">
        <ns0:v>61</ns0:v>
      </ns0:c>
      <ns0:c r="E1724" t="s">
        <ns0:v>64</ns0:v>
      </ns0:c>
      <ns0:c r="F1724" t="s">
        <ns0:v>156</ns0:v>
      </ns0:c>
      <ns0:c r="G1724">
        <ns0:v>1487</ns0:v>
      </ns0:c>
    </ns0:row>
    <ns0:row r="1725" spans="1:7">
      <ns0:c r="A1725">
        <ns0:v>2019</ns0:v>
      </ns0:c>
      <ns0:c r="B1725" t="s">
        <ns0:v>154</ns0:v>
      </ns0:c>
      <ns0:c r="C1725" t="s">
        <ns0:v>121</ns0:v>
      </ns0:c>
      <ns0:c r="D1725" t="s">
        <ns0:v>61</ns0:v>
      </ns0:c>
      <ns0:c r="E1725" t="s">
        <ns0:v>67</ns0:v>
      </ns0:c>
      <ns0:c r="F1725" t="s">
        <ns0:v>54</ns0:v>
      </ns0:c>
      <ns0:c r="G1725">
        <ns0:v>779</ns0:v>
      </ns0:c>
    </ns0:row>
    <ns0:row r="1726" spans="1:7">
      <ns0:c r="A1726">
        <ns0:v>2019</ns0:v>
      </ns0:c>
      <ns0:c r="B1726" t="s">
        <ns0:v>154</ns0:v>
      </ns0:c>
      <ns0:c r="C1726" t="s">
        <ns0:v>121</ns0:v>
      </ns0:c>
      <ns0:c r="D1726" t="s">
        <ns0:v>61</ns0:v>
      </ns0:c>
      <ns0:c r="E1726" t="s">
        <ns0:v>67</ns0:v>
      </ns0:c>
      <ns0:c r="F1726" t="s">
        <ns0:v>155</ns0:v>
      </ns0:c>
      <ns0:c r="G1726">
        <ns0:v>6503</ns0:v>
      </ns0:c>
    </ns0:row>
    <ns0:row r="1727" spans="1:7">
      <ns0:c r="A1727">
        <ns0:v>2019</ns0:v>
      </ns0:c>
      <ns0:c r="B1727" t="s">
        <ns0:v>154</ns0:v>
      </ns0:c>
      <ns0:c r="C1727" t="s">
        <ns0:v>121</ns0:v>
      </ns0:c>
      <ns0:c r="D1727" t="s">
        <ns0:v>61</ns0:v>
      </ns0:c>
      <ns0:c r="E1727" t="s">
        <ns0:v>67</ns0:v>
      </ns0:c>
      <ns0:c r="F1727" t="s">
        <ns0:v>156</ns0:v>
      </ns0:c>
      <ns0:c r="G1727">
        <ns0:v>7303</ns0:v>
      </ns0:c>
    </ns0:row>
    <ns0:row r="1728" spans="1:7">
      <ns0:c r="A1728">
        <ns0:v>2019</ns0:v>
      </ns0:c>
      <ns0:c r="B1728" t="s">
        <ns0:v>154</ns0:v>
      </ns0:c>
      <ns0:c r="C1728" t="s">
        <ns0:v>121</ns0:v>
      </ns0:c>
      <ns0:c r="D1728" t="s">
        <ns0:v>61</ns0:v>
      </ns0:c>
      <ns0:c r="E1728" t="s">
        <ns0:v>74</ns0:v>
      </ns0:c>
      <ns0:c r="F1728" t="s">
        <ns0:v>54</ns0:v>
      </ns0:c>
      <ns0:c r="G1728">
        <ns0:v>171</ns0:v>
      </ns0:c>
    </ns0:row>
    <ns0:row r="1729" spans="1:7">
      <ns0:c r="A1729">
        <ns0:v>2019</ns0:v>
      </ns0:c>
      <ns0:c r="B1729" t="s">
        <ns0:v>154</ns0:v>
      </ns0:c>
      <ns0:c r="C1729" t="s">
        <ns0:v>121</ns0:v>
      </ns0:c>
      <ns0:c r="D1729" t="s">
        <ns0:v>61</ns0:v>
      </ns0:c>
      <ns0:c r="E1729" t="s">
        <ns0:v>74</ns0:v>
      </ns0:c>
      <ns0:c r="F1729" t="s">
        <ns0:v>155</ns0:v>
      </ns0:c>
      <ns0:c r="G1729">
        <ns0:v>2392</ns0:v>
      </ns0:c>
    </ns0:row>
    <ns0:row r="1730" spans="1:7">
      <ns0:c r="A1730">
        <ns0:v>2019</ns0:v>
      </ns0:c>
      <ns0:c r="B1730" t="s">
        <ns0:v>154</ns0:v>
      </ns0:c>
      <ns0:c r="C1730" t="s">
        <ns0:v>121</ns0:v>
      </ns0:c>
      <ns0:c r="D1730" t="s">
        <ns0:v>61</ns0:v>
      </ns0:c>
      <ns0:c r="E1730" t="s">
        <ns0:v>74</ns0:v>
      </ns0:c>
      <ns0:c r="F1730" t="s">
        <ns0:v>156</ns0:v>
      </ns0:c>
      <ns0:c r="G1730">
        <ns0:v>2582</ns0:v>
      </ns0:c>
    </ns0:row>
    <ns0:row r="1731" spans="1:7">
      <ns0:c r="A1731">
        <ns0:v>2019</ns0:v>
      </ns0:c>
      <ns0:c r="B1731" t="s">
        <ns0:v>154</ns0:v>
      </ns0:c>
      <ns0:c r="C1731" t="s">
        <ns0:v>121</ns0:v>
      </ns0:c>
      <ns0:c r="D1731" t="s">
        <ns0:v>79</ns0:v>
      </ns0:c>
      <ns0:c r="E1731" t="s">
        <ns0:v>80</ns0:v>
      </ns0:c>
      <ns0:c r="F1731" t="s">
        <ns0:v>54</ns0:v>
      </ns0:c>
      <ns0:c r="G1731">
        <ns0:v>161</ns0:v>
      </ns0:c>
    </ns0:row>
    <ns0:row r="1732" spans="1:7">
      <ns0:c r="A1732">
        <ns0:v>2019</ns0:v>
      </ns0:c>
      <ns0:c r="B1732" t="s">
        <ns0:v>154</ns0:v>
      </ns0:c>
      <ns0:c r="C1732" t="s">
        <ns0:v>121</ns0:v>
      </ns0:c>
      <ns0:c r="D1732" t="s">
        <ns0:v>79</ns0:v>
      </ns0:c>
      <ns0:c r="E1732" t="s">
        <ns0:v>80</ns0:v>
      </ns0:c>
      <ns0:c r="F1732" t="s">
        <ns0:v>155</ns0:v>
      </ns0:c>
      <ns0:c r="G1732">
        <ns0:v>2032</ns0:v>
      </ns0:c>
    </ns0:row>
    <ns0:row r="1733" spans="1:7">
      <ns0:c r="A1733">
        <ns0:v>2019</ns0:v>
      </ns0:c>
      <ns0:c r="B1733" t="s">
        <ns0:v>154</ns0:v>
      </ns0:c>
      <ns0:c r="C1733" t="s">
        <ns0:v>121</ns0:v>
      </ns0:c>
      <ns0:c r="D1733" t="s">
        <ns0:v>79</ns0:v>
      </ns0:c>
      <ns0:c r="E1733" t="s">
        <ns0:v>80</ns0:v>
      </ns0:c>
      <ns0:c r="F1733" t="s">
        <ns0:v>156</ns0:v>
      </ns0:c>
      <ns0:c r="G1733">
        <ns0:v>2223</ns0:v>
      </ns0:c>
    </ns0:row>
    <ns0:row r="1734" spans="1:7">
      <ns0:c r="A1734">
        <ns0:v>2019</ns0:v>
      </ns0:c>
      <ns0:c r="B1734" t="s">
        <ns0:v>154</ns0:v>
      </ns0:c>
      <ns0:c r="C1734" t="s">
        <ns0:v>121</ns0:v>
      </ns0:c>
      <ns0:c r="D1734" t="s">
        <ns0:v>79</ns0:v>
      </ns0:c>
      <ns0:c r="E1734" t="s">
        <ns0:v>81</ns0:v>
      </ns0:c>
      <ns0:c r="F1734" t="s">
        <ns0:v>54</ns0:v>
      </ns0:c>
      <ns0:c r="G1734">
        <ns0:v>26</ns0:v>
      </ns0:c>
    </ns0:row>
    <ns0:row r="1735" spans="1:7">
      <ns0:c r="A1735">
        <ns0:v>2019</ns0:v>
      </ns0:c>
      <ns0:c r="B1735" t="s">
        <ns0:v>154</ns0:v>
      </ns0:c>
      <ns0:c r="C1735" t="s">
        <ns0:v>121</ns0:v>
      </ns0:c>
      <ns0:c r="D1735" t="s">
        <ns0:v>79</ns0:v>
      </ns0:c>
      <ns0:c r="E1735" t="s">
        <ns0:v>81</ns0:v>
      </ns0:c>
      <ns0:c r="F1735" t="s">
        <ns0:v>155</ns0:v>
      </ns0:c>
      <ns0:c r="G1735">
        <ns0:v>394</ns0:v>
      </ns0:c>
    </ns0:row>
    <ns0:row r="1736" spans="1:7">
      <ns0:c r="A1736">
        <ns0:v>2019</ns0:v>
      </ns0:c>
      <ns0:c r="B1736" t="s">
        <ns0:v>154</ns0:v>
      </ns0:c>
      <ns0:c r="C1736" t="s">
        <ns0:v>121</ns0:v>
      </ns0:c>
      <ns0:c r="D1736" t="s">
        <ns0:v>79</ns0:v>
      </ns0:c>
      <ns0:c r="E1736" t="s">
        <ns0:v>81</ns0:v>
      </ns0:c>
      <ns0:c r="F1736" t="s">
        <ns0:v>156</ns0:v>
      </ns0:c>
      <ns0:c r="G1736">
        <ns0:v>431</ns0:v>
      </ns0:c>
    </ns0:row>
    <ns0:row r="1737" spans="1:7">
      <ns0:c r="A1737">
        <ns0:v>2019</ns0:v>
      </ns0:c>
      <ns0:c r="B1737" t="s">
        <ns0:v>154</ns0:v>
      </ns0:c>
      <ns0:c r="C1737" t="s">
        <ns0:v>121</ns0:v>
      </ns0:c>
      <ns0:c r="D1737" t="s">
        <ns0:v>79</ns0:v>
      </ns0:c>
      <ns0:c r="E1737" t="s">
        <ns0:v>87</ns0:v>
      </ns0:c>
      <ns0:c r="F1737" t="s">
        <ns0:v>54</ns0:v>
      </ns0:c>
      <ns0:c r="G1737">
        <ns0:v>25</ns0:v>
      </ns0:c>
    </ns0:row>
    <ns0:row r="1738" spans="1:7">
      <ns0:c r="A1738">
        <ns0:v>2019</ns0:v>
      </ns0:c>
      <ns0:c r="B1738" t="s">
        <ns0:v>154</ns0:v>
      </ns0:c>
      <ns0:c r="C1738" t="s">
        <ns0:v>121</ns0:v>
      </ns0:c>
      <ns0:c r="D1738" t="s">
        <ns0:v>79</ns0:v>
      </ns0:c>
      <ns0:c r="E1738" t="s">
        <ns0:v>87</ns0:v>
      </ns0:c>
      <ns0:c r="F1738" t="s">
        <ns0:v>155</ns0:v>
      </ns0:c>
      <ns0:c r="G1738">
        <ns0:v>421</ns0:v>
      </ns0:c>
    </ns0:row>
    <ns0:row r="1739" spans="1:7">
      <ns0:c r="A1739">
        <ns0:v>2019</ns0:v>
      </ns0:c>
      <ns0:c r="B1739" t="s">
        <ns0:v>154</ns0:v>
      </ns0:c>
      <ns0:c r="C1739" t="s">
        <ns0:v>121</ns0:v>
      </ns0:c>
      <ns0:c r="D1739" t="s">
        <ns0:v>79</ns0:v>
      </ns0:c>
      <ns0:c r="E1739" t="s">
        <ns0:v>87</ns0:v>
      </ns0:c>
      <ns0:c r="F1739" t="s">
        <ns0:v>156</ns0:v>
      </ns0:c>
      <ns0:c r="G1739">
        <ns0:v>463</ns0:v>
      </ns0:c>
    </ns0:row>
    <ns0:row r="1740" spans="1:7">
      <ns0:c r="A1740">
        <ns0:v>2019</ns0:v>
      </ns0:c>
      <ns0:c r="B1740" t="s">
        <ns0:v>154</ns0:v>
      </ns0:c>
      <ns0:c r="C1740" t="s">
        <ns0:v>121</ns0:v>
      </ns0:c>
      <ns0:c r="D1740" t="s">
        <ns0:v>88</ns0:v>
      </ns0:c>
      <ns0:c r="E1740" t="s">
        <ns0:v>89</ns0:v>
      </ns0:c>
      <ns0:c r="F1740" t="s">
        <ns0:v>54</ns0:v>
      </ns0:c>
      <ns0:c r="G1740">
        <ns0:v>87</ns0:v>
      </ns0:c>
    </ns0:row>
    <ns0:row r="1741" spans="1:7">
      <ns0:c r="A1741">
        <ns0:v>2019</ns0:v>
      </ns0:c>
      <ns0:c r="B1741" t="s">
        <ns0:v>154</ns0:v>
      </ns0:c>
      <ns0:c r="C1741" t="s">
        <ns0:v>121</ns0:v>
      </ns0:c>
      <ns0:c r="D1741" t="s">
        <ns0:v>88</ns0:v>
      </ns0:c>
      <ns0:c r="E1741" t="s">
        <ns0:v>89</ns0:v>
      </ns0:c>
      <ns0:c r="F1741" t="s">
        <ns0:v>155</ns0:v>
      </ns0:c>
      <ns0:c r="G1741">
        <ns0:v>1248</ns0:v>
      </ns0:c>
    </ns0:row>
    <ns0:row r="1742" spans="1:7">
      <ns0:c r="A1742">
        <ns0:v>2019</ns0:v>
      </ns0:c>
      <ns0:c r="B1742" t="s">
        <ns0:v>154</ns0:v>
      </ns0:c>
      <ns0:c r="C1742" t="s">
        <ns0:v>121</ns0:v>
      </ns0:c>
      <ns0:c r="D1742" t="s">
        <ns0:v>88</ns0:v>
      </ns0:c>
      <ns0:c r="E1742" t="s">
        <ns0:v>89</ns0:v>
      </ns0:c>
      <ns0:c r="F1742" t="s">
        <ns0:v>156</ns0:v>
      </ns0:c>
      <ns0:c r="G1742">
        <ns0:v>1348</ns0:v>
      </ns0:c>
    </ns0:row>
    <ns0:row r="1743" spans="1:7">
      <ns0:c r="A1743">
        <ns0:v>2019</ns0:v>
      </ns0:c>
      <ns0:c r="B1743" t="s">
        <ns0:v>154</ns0:v>
      </ns0:c>
      <ns0:c r="C1743" t="s">
        <ns0:v>121</ns0:v>
      </ns0:c>
      <ns0:c r="D1743" t="s">
        <ns0:v>88</ns0:v>
      </ns0:c>
      <ns0:c r="E1743" t="s">
        <ns0:v>94</ns0:v>
      </ns0:c>
      <ns0:c r="F1743" t="s">
        <ns0:v>54</ns0:v>
      </ns0:c>
      <ns0:c r="G1743">
        <ns0:v>500</ns0:v>
      </ns0:c>
    </ns0:row>
    <ns0:row r="1744" spans="1:7">
      <ns0:c r="A1744">
        <ns0:v>2019</ns0:v>
      </ns0:c>
      <ns0:c r="B1744" t="s">
        <ns0:v>154</ns0:v>
      </ns0:c>
      <ns0:c r="C1744" t="s">
        <ns0:v>121</ns0:v>
      </ns0:c>
      <ns0:c r="D1744" t="s">
        <ns0:v>88</ns0:v>
      </ns0:c>
      <ns0:c r="E1744" t="s">
        <ns0:v>94</ns0:v>
      </ns0:c>
      <ns0:c r="F1744" t="s">
        <ns0:v>155</ns0:v>
      </ns0:c>
      <ns0:c r="G1744">
        <ns0:v>6708</ns0:v>
      </ns0:c>
    </ns0:row>
    <ns0:row r="1745" spans="1:7">
      <ns0:c r="A1745">
        <ns0:v>2019</ns0:v>
      </ns0:c>
      <ns0:c r="B1745" t="s">
        <ns0:v>154</ns0:v>
      </ns0:c>
      <ns0:c r="C1745" t="s">
        <ns0:v>121</ns0:v>
      </ns0:c>
      <ns0:c r="D1745" t="s">
        <ns0:v>88</ns0:v>
      </ns0:c>
      <ns0:c r="E1745" t="s">
        <ns0:v>94</ns0:v>
      </ns0:c>
      <ns0:c r="F1745" t="s">
        <ns0:v>156</ns0:v>
      </ns0:c>
      <ns0:c r="G1745">
        <ns0:v>7242</ns0:v>
      </ns0:c>
    </ns0:row>
    <ns0:row r="1746" spans="1:7">
      <ns0:c r="A1746">
        <ns0:v>2019</ns0:v>
      </ns0:c>
      <ns0:c r="B1746" t="s">
        <ns0:v>154</ns0:v>
      </ns0:c>
      <ns0:c r="C1746" t="s">
        <ns0:v>121</ns0:v>
      </ns0:c>
      <ns0:c r="D1746" t="s">
        <ns0:v>114</ns0:v>
      </ns0:c>
      <ns0:c r="E1746" t="s">
        <ns0:v>114</ns0:v>
      </ns0:c>
      <ns0:c r="F1746" t="s">
        <ns0:v>54</ns0:v>
      </ns0:c>
      <ns0:c r="G1746">
        <ns0:v>91</ns0:v>
      </ns0:c>
    </ns0:row>
    <ns0:row r="1747" spans="1:7">
      <ns0:c r="A1747">
        <ns0:v>2019</ns0:v>
      </ns0:c>
      <ns0:c r="B1747" t="s">
        <ns0:v>154</ns0:v>
      </ns0:c>
      <ns0:c r="C1747" t="s">
        <ns0:v>121</ns0:v>
      </ns0:c>
      <ns0:c r="D1747" t="s">
        <ns0:v>114</ns0:v>
      </ns0:c>
      <ns0:c r="E1747" t="s">
        <ns0:v>114</ns0:v>
      </ns0:c>
      <ns0:c r="F1747" t="s">
        <ns0:v>155</ns0:v>
      </ns0:c>
      <ns0:c r="G1747">
        <ns0:v>1827</ns0:v>
      </ns0:c>
    </ns0:row>
    <ns0:row r="1748" spans="1:7">
      <ns0:c r="A1748">
        <ns0:v>2019</ns0:v>
      </ns0:c>
      <ns0:c r="B1748" t="s">
        <ns0:v>154</ns0:v>
      </ns0:c>
      <ns0:c r="C1748" t="s">
        <ns0:v>121</ns0:v>
      </ns0:c>
      <ns0:c r="D1748" t="s">
        <ns0:v>114</ns0:v>
      </ns0:c>
      <ns0:c r="E1748" t="s">
        <ns0:v>114</ns0:v>
      </ns0:c>
      <ns0:c r="F1748" t="s">
        <ns0:v>156</ns0:v>
      </ns0:c>
      <ns0:c r="G1748">
        <ns0:v>1947</ns0:v>
      </ns0:c>
    </ns0:row>
    <ns0:row r="1749" spans="1:7">
      <ns0:c r="A1749">
        <ns0:v>2018</ns0:v>
      </ns0:c>
      <ns0:c r="B1749" t="s">
        <ns0:v>154</ns0:v>
      </ns0:c>
      <ns0:c r="C1749" t="s">
        <ns0:v>118</ns0:v>
      </ns0:c>
      <ns0:c r="D1749" t="s">
        <ns0:v>51</ns0:v>
      </ns0:c>
      <ns0:c r="E1749" t="s">
        <ns0:v>52</ns0:v>
      </ns0:c>
      <ns0:c r="F1749" t="s">
        <ns0:v>54</ns0:v>
      </ns0:c>
      <ns0:c r="G1749">
        <ns0:v>921</ns0:v>
      </ns0:c>
    </ns0:row>
    <ns0:row r="1750" spans="1:7">
      <ns0:c r="A1750">
        <ns0:v>2018</ns0:v>
      </ns0:c>
      <ns0:c r="B1750" t="s">
        <ns0:v>154</ns0:v>
      </ns0:c>
      <ns0:c r="C1750" t="s">
        <ns0:v>118</ns0:v>
      </ns0:c>
      <ns0:c r="D1750" t="s">
        <ns0:v>51</ns0:v>
      </ns0:c>
      <ns0:c r="E1750" t="s">
        <ns0:v>52</ns0:v>
      </ns0:c>
      <ns0:c r="F1750" t="s">
        <ns0:v>155</ns0:v>
      </ns0:c>
      <ns0:c r="G1750">
        <ns0:v>7366</ns0:v>
      </ns0:c>
    </ns0:row>
    <ns0:row r="1751" spans="1:7">
      <ns0:c r="A1751">
        <ns0:v>2018</ns0:v>
      </ns0:c>
      <ns0:c r="B1751" t="s">
        <ns0:v>154</ns0:v>
      </ns0:c>
      <ns0:c r="C1751" t="s">
        <ns0:v>118</ns0:v>
      </ns0:c>
      <ns0:c r="D1751" t="s">
        <ns0:v>51</ns0:v>
      </ns0:c>
      <ns0:c r="E1751" t="s">
        <ns0:v>52</ns0:v>
      </ns0:c>
      <ns0:c r="F1751" t="s">
        <ns0:v>156</ns0:v>
      </ns0:c>
      <ns0:c r="G1751">
        <ns0:v>8309</ns0:v>
      </ns0:c>
    </ns0:row>
    <ns0:row r="1752" spans="1:7">
      <ns0:c r="A1752">
        <ns0:v>2018</ns0:v>
      </ns0:c>
      <ns0:c r="B1752" t="s">
        <ns0:v>154</ns0:v>
      </ns0:c>
      <ns0:c r="C1752" t="s">
        <ns0:v>118</ns0:v>
      </ns0:c>
      <ns0:c r="D1752" t="s">
        <ns0:v>51</ns0:v>
      </ns0:c>
      <ns0:c r="E1752" t="s">
        <ns0:v>58</ns0:v>
      </ns0:c>
      <ns0:c r="F1752" t="s">
        <ns0:v>54</ns0:v>
      </ns0:c>
      <ns0:c r="G1752">
        <ns0:v>144</ns0:v>
      </ns0:c>
    </ns0:row>
    <ns0:row r="1753" spans="1:7">
      <ns0:c r="A1753">
        <ns0:v>2018</ns0:v>
      </ns0:c>
      <ns0:c r="B1753" t="s">
        <ns0:v>154</ns0:v>
      </ns0:c>
      <ns0:c r="C1753" t="s">
        <ns0:v>118</ns0:v>
      </ns0:c>
      <ns0:c r="D1753" t="s">
        <ns0:v>51</ns0:v>
      </ns0:c>
      <ns0:c r="E1753" t="s">
        <ns0:v>58</ns0:v>
      </ns0:c>
      <ns0:c r="F1753" t="s">
        <ns0:v>155</ns0:v>
      </ns0:c>
      <ns0:c r="G1753">
        <ns0:v>1743</ns0:v>
      </ns0:c>
    </ns0:row>
    <ns0:row r="1754" spans="1:7">
      <ns0:c r="A1754">
        <ns0:v>2018</ns0:v>
      </ns0:c>
      <ns0:c r="B1754" t="s">
        <ns0:v>154</ns0:v>
      </ns0:c>
      <ns0:c r="C1754" t="s">
        <ns0:v>118</ns0:v>
      </ns0:c>
      <ns0:c r="D1754" t="s">
        <ns0:v>51</ns0:v>
      </ns0:c>
      <ns0:c r="E1754" t="s">
        <ns0:v>58</ns0:v>
      </ns0:c>
      <ns0:c r="F1754" t="s">
        <ns0:v>156</ns0:v>
      </ns0:c>
      <ns0:c r="G1754">
        <ns0:v>1890</ns0:v>
      </ns0:c>
    </ns0:row>
    <ns0:row r="1755" spans="1:7">
      <ns0:c r="A1755">
        <ns0:v>2018</ns0:v>
      </ns0:c>
      <ns0:c r="B1755" t="s">
        <ns0:v>154</ns0:v>
      </ns0:c>
      <ns0:c r="C1755" t="s">
        <ns0:v>118</ns0:v>
      </ns0:c>
      <ns0:c r="D1755" t="s">
        <ns0:v>51</ns0:v>
      </ns0:c>
      <ns0:c r="E1755" t="s">
        <ns0:v>59</ns0:v>
      </ns0:c>
      <ns0:c r="F1755" t="s">
        <ns0:v>54</ns0:v>
      </ns0:c>
      <ns0:c r="G1755">
        <ns0:v>146</ns0:v>
      </ns0:c>
    </ns0:row>
    <ns0:row r="1756" spans="1:7">
      <ns0:c r="A1756">
        <ns0:v>2018</ns0:v>
      </ns0:c>
      <ns0:c r="B1756" t="s">
        <ns0:v>154</ns0:v>
      </ns0:c>
      <ns0:c r="C1756" t="s">
        <ns0:v>118</ns0:v>
      </ns0:c>
      <ns0:c r="D1756" t="s">
        <ns0:v>51</ns0:v>
      </ns0:c>
      <ns0:c r="E1756" t="s">
        <ns0:v>59</ns0:v>
      </ns0:c>
      <ns0:c r="F1756" t="s">
        <ns0:v>155</ns0:v>
      </ns0:c>
      <ns0:c r="G1756">
        <ns0:v>1198</ns0:v>
      </ns0:c>
    </ns0:row>
    <ns0:row r="1757" spans="1:7">
      <ns0:c r="A1757">
        <ns0:v>2018</ns0:v>
      </ns0:c>
      <ns0:c r="B1757" t="s">
        <ns0:v>154</ns0:v>
      </ns0:c>
      <ns0:c r="C1757" t="s">
        <ns0:v>118</ns0:v>
      </ns0:c>
      <ns0:c r="D1757" t="s">
        <ns0:v>51</ns0:v>
      </ns0:c>
      <ns0:c r="E1757" t="s">
        <ns0:v>59</ns0:v>
      </ns0:c>
      <ns0:c r="F1757" t="s">
        <ns0:v>156</ns0:v>
      </ns0:c>
      <ns0:c r="G1757">
        <ns0:v>1346</ns0:v>
      </ns0:c>
    </ns0:row>
    <ns0:row r="1758" spans="1:7">
      <ns0:c r="A1758">
        <ns0:v>2018</ns0:v>
      </ns0:c>
      <ns0:c r="B1758" t="s">
        <ns0:v>154</ns0:v>
      </ns0:c>
      <ns0:c r="C1758" t="s">
        <ns0:v>118</ns0:v>
      </ns0:c>
      <ns0:c r="D1758" t="s">
        <ns0:v>51</ns0:v>
      </ns0:c>
      <ns0:c r="E1758" t="s">
        <ns0:v>60</ns0:v>
      </ns0:c>
      <ns0:c r="F1758" t="s">
        <ns0:v>54</ns0:v>
      </ns0:c>
      <ns0:c r="G1758">
        <ns0:v>219</ns0:v>
      </ns0:c>
    </ns0:row>
    <ns0:row r="1759" spans="1:7">
      <ns0:c r="A1759">
        <ns0:v>2018</ns0:v>
      </ns0:c>
      <ns0:c r="B1759" t="s">
        <ns0:v>154</ns0:v>
      </ns0:c>
      <ns0:c r="C1759" t="s">
        <ns0:v>118</ns0:v>
      </ns0:c>
      <ns0:c r="D1759" t="s">
        <ns0:v>51</ns0:v>
      </ns0:c>
      <ns0:c r="E1759" t="s">
        <ns0:v>60</ns0:v>
      </ns0:c>
      <ns0:c r="F1759" t="s">
        <ns0:v>155</ns0:v>
      </ns0:c>
      <ns0:c r="G1759">
        <ns0:v>2323</ns0:v>
      </ns0:c>
    </ns0:row>
    <ns0:row r="1760" spans="1:7">
      <ns0:c r="A1760">
        <ns0:v>2018</ns0:v>
      </ns0:c>
      <ns0:c r="B1760" t="s">
        <ns0:v>154</ns0:v>
      </ns0:c>
      <ns0:c r="C1760" t="s">
        <ns0:v>118</ns0:v>
      </ns0:c>
      <ns0:c r="D1760" t="s">
        <ns0:v>51</ns0:v>
      </ns0:c>
      <ns0:c r="E1760" t="s">
        <ns0:v>60</ns0:v>
      </ns0:c>
      <ns0:c r="F1760" t="s">
        <ns0:v>156</ns0:v>
      </ns0:c>
      <ns0:c r="G1760">
        <ns0:v>2545</ns0:v>
      </ns0:c>
    </ns0:row>
    <ns0:row r="1761" spans="1:7">
      <ns0:c r="A1761">
        <ns0:v>2018</ns0:v>
      </ns0:c>
      <ns0:c r="B1761" t="s">
        <ns0:v>154</ns0:v>
      </ns0:c>
      <ns0:c r="C1761" t="s">
        <ns0:v>118</ns0:v>
      </ns0:c>
      <ns0:c r="D1761" t="s">
        <ns0:v>61</ns0:v>
      </ns0:c>
      <ns0:c r="E1761" t="s">
        <ns0:v>62</ns0:v>
      </ns0:c>
      <ns0:c r="F1761" t="s">
        <ns0:v>54</ns0:v>
      </ns0:c>
      <ns0:c r="G1761">
        <ns0:v>51</ns0:v>
      </ns0:c>
    </ns0:row>
    <ns0:row r="1762" spans="1:7">
      <ns0:c r="A1762">
        <ns0:v>2018</ns0:v>
      </ns0:c>
      <ns0:c r="B1762" t="s">
        <ns0:v>154</ns0:v>
      </ns0:c>
      <ns0:c r="C1762" t="s">
        <ns0:v>118</ns0:v>
      </ns0:c>
      <ns0:c r="D1762" t="s">
        <ns0:v>61</ns0:v>
      </ns0:c>
      <ns0:c r="E1762" t="s">
        <ns0:v>62</ns0:v>
      </ns0:c>
      <ns0:c r="F1762" t="s">
        <ns0:v>155</ns0:v>
      </ns0:c>
      <ns0:c r="G1762">
        <ns0:v>287</ns0:v>
      </ns0:c>
    </ns0:row>
    <ns0:row r="1763" spans="1:7">
      <ns0:c r="A1763">
        <ns0:v>2018</ns0:v>
      </ns0:c>
      <ns0:c r="B1763" t="s">
        <ns0:v>154</ns0:v>
      </ns0:c>
      <ns0:c r="C1763" t="s">
        <ns0:v>118</ns0:v>
      </ns0:c>
      <ns0:c r="D1763" t="s">
        <ns0:v>61</ns0:v>
      </ns0:c>
      <ns0:c r="E1763" t="s">
        <ns0:v>62</ns0:v>
      </ns0:c>
      <ns0:c r="F1763" t="s">
        <ns0:v>156</ns0:v>
      </ns0:c>
      <ns0:c r="G1763">
        <ns0:v>338</ns0:v>
      </ns0:c>
    </ns0:row>
    <ns0:row r="1764" spans="1:7">
      <ns0:c r="A1764">
        <ns0:v>2018</ns0:v>
      </ns0:c>
      <ns0:c r="B1764" t="s">
        <ns0:v>154</ns0:v>
      </ns0:c>
      <ns0:c r="C1764" t="s">
        <ns0:v>118</ns0:v>
      </ns0:c>
      <ns0:c r="D1764" t="s">
        <ns0:v>61</ns0:v>
      </ns0:c>
      <ns0:c r="E1764" t="s">
        <ns0:v>63</ns0:v>
      </ns0:c>
      <ns0:c r="F1764" t="s">
        <ns0:v>54</ns0:v>
      </ns0:c>
      <ns0:c r="G1764">
        <ns0:v>398</ns0:v>
      </ns0:c>
    </ns0:row>
    <ns0:row r="1765" spans="1:7">
      <ns0:c r="A1765">
        <ns0:v>2018</ns0:v>
      </ns0:c>
      <ns0:c r="B1765" t="s">
        <ns0:v>154</ns0:v>
      </ns0:c>
      <ns0:c r="C1765" t="s">
        <ns0:v>118</ns0:v>
      </ns0:c>
      <ns0:c r="D1765" t="s">
        <ns0:v>61</ns0:v>
      </ns0:c>
      <ns0:c r="E1765" t="s">
        <ns0:v>63</ns0:v>
      </ns0:c>
      <ns0:c r="F1765" t="s">
        <ns0:v>155</ns0:v>
      </ns0:c>
      <ns0:c r="G1765">
        <ns0:v>2980</ns0:v>
      </ns0:c>
    </ns0:row>
    <ns0:row r="1766" spans="1:7">
      <ns0:c r="A1766">
        <ns0:v>2018</ns0:v>
      </ns0:c>
      <ns0:c r="B1766" t="s">
        <ns0:v>154</ns0:v>
      </ns0:c>
      <ns0:c r="C1766" t="s">
        <ns0:v>118</ns0:v>
      </ns0:c>
      <ns0:c r="D1766" t="s">
        <ns0:v>61</ns0:v>
      </ns0:c>
      <ns0:c r="E1766" t="s">
        <ns0:v>63</ns0:v>
      </ns0:c>
      <ns0:c r="F1766" t="s">
        <ns0:v>156</ns0:v>
      </ns0:c>
      <ns0:c r="G1766">
        <ns0:v>3388</ns0:v>
      </ns0:c>
    </ns0:row>
    <ns0:row r="1767" spans="1:7">
      <ns0:c r="A1767">
        <ns0:v>2018</ns0:v>
      </ns0:c>
      <ns0:c r="B1767" t="s">
        <ns0:v>154</ns0:v>
      </ns0:c>
      <ns0:c r="C1767" t="s">
        <ns0:v>118</ns0:v>
      </ns0:c>
      <ns0:c r="D1767" t="s">
        <ns0:v>61</ns0:v>
      </ns0:c>
      <ns0:c r="E1767" t="s">
        <ns0:v>64</ns0:v>
      </ns0:c>
      <ns0:c r="F1767" t="s">
        <ns0:v>54</ns0:v>
      </ns0:c>
      <ns0:c r="G1767">
        <ns0:v>1037</ns0:v>
      </ns0:c>
    </ns0:row>
    <ns0:row r="1768" spans="1:7">
      <ns0:c r="A1768">
        <ns0:v>2018</ns0:v>
      </ns0:c>
      <ns0:c r="B1768" t="s">
        <ns0:v>154</ns0:v>
      </ns0:c>
      <ns0:c r="C1768" t="s">
        <ns0:v>118</ns0:v>
      </ns0:c>
      <ns0:c r="D1768" t="s">
        <ns0:v>61</ns0:v>
      </ns0:c>
      <ns0:c r="E1768" t="s">
        <ns0:v>64</ns0:v>
      </ns0:c>
      <ns0:c r="F1768" t="s">
        <ns0:v>155</ns0:v>
      </ns0:c>
      <ns0:c r="G1768">
        <ns0:v>5956</ns0:v>
      </ns0:c>
    </ns0:row>
    <ns0:row r="1769" spans="1:7">
      <ns0:c r="A1769">
        <ns0:v>2018</ns0:v>
      </ns0:c>
      <ns0:c r="B1769" t="s">
        <ns0:v>154</ns0:v>
      </ns0:c>
      <ns0:c r="C1769" t="s">
        <ns0:v>118</ns0:v>
      </ns0:c>
      <ns0:c r="D1769" t="s">
        <ns0:v>61</ns0:v>
      </ns0:c>
      <ns0:c r="E1769" t="s">
        <ns0:v>64</ns0:v>
      </ns0:c>
      <ns0:c r="F1769" t="s">
        <ns0:v>156</ns0:v>
      </ns0:c>
      <ns0:c r="G1769">
        <ns0:v>6994</ns0:v>
      </ns0:c>
    </ns0:row>
    <ns0:row r="1770" spans="1:7">
      <ns0:c r="A1770">
        <ns0:v>2018</ns0:v>
      </ns0:c>
      <ns0:c r="B1770" t="s">
        <ns0:v>154</ns0:v>
      </ns0:c>
      <ns0:c r="C1770" t="s">
        <ns0:v>118</ns0:v>
      </ns0:c>
      <ns0:c r="D1770" t="s">
        <ns0:v>61</ns0:v>
      </ns0:c>
      <ns0:c r="E1770" t="s">
        <ns0:v>67</ns0:v>
      </ns0:c>
      <ns0:c r="F1770" t="s">
        <ns0:v>54</ns0:v>
      </ns0:c>
      <ns0:c r="G1770">
        <ns0:v>2193</ns0:v>
      </ns0:c>
    </ns0:row>
    <ns0:row r="1771" spans="1:7">
      <ns0:c r="A1771">
        <ns0:v>2018</ns0:v>
      </ns0:c>
      <ns0:c r="B1771" t="s">
        <ns0:v>154</ns0:v>
      </ns0:c>
      <ns0:c r="C1771" t="s">
        <ns0:v>118</ns0:v>
      </ns0:c>
      <ns0:c r="D1771" t="s">
        <ns0:v>61</ns0:v>
      </ns0:c>
      <ns0:c r="E1771" t="s">
        <ns0:v>67</ns0:v>
      </ns0:c>
      <ns0:c r="F1771" t="s">
        <ns0:v>155</ns0:v>
      </ns0:c>
      <ns0:c r="G1771">
        <ns0:v>14168</ns0:v>
      </ns0:c>
    </ns0:row>
    <ns0:row r="1772" spans="1:7">
      <ns0:c r="A1772">
        <ns0:v>2018</ns0:v>
      </ns0:c>
      <ns0:c r="B1772" t="s">
        <ns0:v>154</ns0:v>
      </ns0:c>
      <ns0:c r="C1772" t="s">
        <ns0:v>118</ns0:v>
      </ns0:c>
      <ns0:c r="D1772" t="s">
        <ns0:v>61</ns0:v>
      </ns0:c>
      <ns0:c r="E1772" t="s">
        <ns0:v>67</ns0:v>
      </ns0:c>
      <ns0:c r="F1772" t="s">
        <ns0:v>156</ns0:v>
      </ns0:c>
      <ns0:c r="G1772">
        <ns0:v>16386</ns0:v>
      </ns0:c>
    </ns0:row>
    <ns0:row r="1773" spans="1:7">
      <ns0:c r="A1773">
        <ns0:v>2018</ns0:v>
      </ns0:c>
      <ns0:c r="B1773" t="s">
        <ns0:v>154</ns0:v>
      </ns0:c>
      <ns0:c r="C1773" t="s">
        <ns0:v>118</ns0:v>
      </ns0:c>
      <ns0:c r="D1773" t="s">
        <ns0:v>61</ns0:v>
      </ns0:c>
      <ns0:c r="E1773" t="s">
        <ns0:v>74</ns0:v>
      </ns0:c>
      <ns0:c r="F1773" t="s">
        <ns0:v>54</ns0:v>
      </ns0:c>
      <ns0:c r="G1773">
        <ns0:v>335</ns0:v>
      </ns0:c>
    </ns0:row>
    <ns0:row r="1774" spans="1:7">
      <ns0:c r="A1774">
        <ns0:v>2018</ns0:v>
      </ns0:c>
      <ns0:c r="B1774" t="s">
        <ns0:v>154</ns0:v>
      </ns0:c>
      <ns0:c r="C1774" t="s">
        <ns0:v>118</ns0:v>
      </ns0:c>
      <ns0:c r="D1774" t="s">
        <ns0:v>61</ns0:v>
      </ns0:c>
      <ns0:c r="E1774" t="s">
        <ns0:v>74</ns0:v>
      </ns0:c>
      <ns0:c r="F1774" t="s">
        <ns0:v>155</ns0:v>
      </ns0:c>
      <ns0:c r="G1774">
        <ns0:v>3025</ns0:v>
      </ns0:c>
    </ns0:row>
    <ns0:row r="1775" spans="1:7">
      <ns0:c r="A1775">
        <ns0:v>2018</ns0:v>
      </ns0:c>
      <ns0:c r="B1775" t="s">
        <ns0:v>154</ns0:v>
      </ns0:c>
      <ns0:c r="C1775" t="s">
        <ns0:v>118</ns0:v>
      </ns0:c>
      <ns0:c r="D1775" t="s">
        <ns0:v>61</ns0:v>
      </ns0:c>
      <ns0:c r="E1775" t="s">
        <ns0:v>74</ns0:v>
      </ns0:c>
      <ns0:c r="F1775" t="s">
        <ns0:v>156</ns0:v>
      </ns0:c>
      <ns0:c r="G1775">
        <ns0:v>3362</ns0:v>
      </ns0:c>
    </ns0:row>
    <ns0:row r="1776" spans="1:7">
      <ns0:c r="A1776">
        <ns0:v>2018</ns0:v>
      </ns0:c>
      <ns0:c r="B1776" t="s">
        <ns0:v>154</ns0:v>
      </ns0:c>
      <ns0:c r="C1776" t="s">
        <ns0:v>118</ns0:v>
      </ns0:c>
      <ns0:c r="D1776" t="s">
        <ns0:v>79</ns0:v>
      </ns0:c>
      <ns0:c r="E1776" t="s">
        <ns0:v>80</ns0:v>
      </ns0:c>
      <ns0:c r="F1776" t="s">
        <ns0:v>54</ns0:v>
      </ns0:c>
      <ns0:c r="G1776">
        <ns0:v>223</ns0:v>
      </ns0:c>
    </ns0:row>
    <ns0:row r="1777" spans="1:7">
      <ns0:c r="A1777">
        <ns0:v>2018</ns0:v>
      </ns0:c>
      <ns0:c r="B1777" t="s">
        <ns0:v>154</ns0:v>
      </ns0:c>
      <ns0:c r="C1777" t="s">
        <ns0:v>118</ns0:v>
      </ns0:c>
      <ns0:c r="D1777" t="s">
        <ns0:v>79</ns0:v>
      </ns0:c>
      <ns0:c r="E1777" t="s">
        <ns0:v>80</ns0:v>
      </ns0:c>
      <ns0:c r="F1777" t="s">
        <ns0:v>155</ns0:v>
      </ns0:c>
      <ns0:c r="G1777">
        <ns0:v>2452</ns0:v>
      </ns0:c>
    </ns0:row>
    <ns0:row r="1778" spans="1:7">
      <ns0:c r="A1778">
        <ns0:v>2018</ns0:v>
      </ns0:c>
      <ns0:c r="B1778" t="s">
        <ns0:v>154</ns0:v>
      </ns0:c>
      <ns0:c r="C1778" t="s">
        <ns0:v>118</ns0:v>
      </ns0:c>
      <ns0:c r="D1778" t="s">
        <ns0:v>79</ns0:v>
      </ns0:c>
      <ns0:c r="E1778" t="s">
        <ns0:v>80</ns0:v>
      </ns0:c>
      <ns0:c r="F1778" t="s">
        <ns0:v>156</ns0:v>
      </ns0:c>
      <ns0:c r="G1778">
        <ns0:v>2678</ns0:v>
      </ns0:c>
    </ns0:row>
    <ns0:row r="1779" spans="1:7">
      <ns0:c r="A1779">
        <ns0:v>2018</ns0:v>
      </ns0:c>
      <ns0:c r="B1779" t="s">
        <ns0:v>154</ns0:v>
      </ns0:c>
      <ns0:c r="C1779" t="s">
        <ns0:v>118</ns0:v>
      </ns0:c>
      <ns0:c r="D1779" t="s">
        <ns0:v>79</ns0:v>
      </ns0:c>
      <ns0:c r="E1779" t="s">
        <ns0:v>81</ns0:v>
      </ns0:c>
      <ns0:c r="F1779" t="s">
        <ns0:v>54</ns0:v>
      </ns0:c>
      <ns0:c r="G1779">
        <ns0:v>7</ns0:v>
      </ns0:c>
    </ns0:row>
    <ns0:row r="1780" spans="1:7">
      <ns0:c r="A1780">
        <ns0:v>2018</ns0:v>
      </ns0:c>
      <ns0:c r="B1780" t="s">
        <ns0:v>154</ns0:v>
      </ns0:c>
      <ns0:c r="C1780" t="s">
        <ns0:v>118</ns0:v>
      </ns0:c>
      <ns0:c r="D1780" t="s">
        <ns0:v>79</ns0:v>
      </ns0:c>
      <ns0:c r="E1780" t="s">
        <ns0:v>81</ns0:v>
      </ns0:c>
      <ns0:c r="F1780" t="s">
        <ns0:v>155</ns0:v>
      </ns0:c>
      <ns0:c r="G1780">
        <ns0:v>147</ns0:v>
      </ns0:c>
    </ns0:row>
    <ns0:row r="1781" spans="1:7">
      <ns0:c r="A1781">
        <ns0:v>2018</ns0:v>
      </ns0:c>
      <ns0:c r="B1781" t="s">
        <ns0:v>154</ns0:v>
      </ns0:c>
      <ns0:c r="C1781" t="s">
        <ns0:v>118</ns0:v>
      </ns0:c>
      <ns0:c r="D1781" t="s">
        <ns0:v>79</ns0:v>
      </ns0:c>
      <ns0:c r="E1781" t="s">
        <ns0:v>81</ns0:v>
      </ns0:c>
      <ns0:c r="F1781" t="s">
        <ns0:v>156</ns0:v>
      </ns0:c>
      <ns0:c r="G1781">
        <ns0:v>154</ns0:v>
      </ns0:c>
    </ns0:row>
    <ns0:row r="1782" spans="1:7">
      <ns0:c r="A1782">
        <ns0:v>2018</ns0:v>
      </ns0:c>
      <ns0:c r="B1782" t="s">
        <ns0:v>154</ns0:v>
      </ns0:c>
      <ns0:c r="C1782" t="s">
        <ns0:v>118</ns0:v>
      </ns0:c>
      <ns0:c r="D1782" t="s">
        <ns0:v>79</ns0:v>
      </ns0:c>
      <ns0:c r="E1782" t="s">
        <ns0:v>87</ns0:v>
      </ns0:c>
      <ns0:c r="F1782" t="s">
        <ns0:v>54</ns0:v>
      </ns0:c>
      <ns0:c r="G1782">
        <ns0:v>15</ns0:v>
      </ns0:c>
    </ns0:row>
    <ns0:row r="1783" spans="1:7">
      <ns0:c r="A1783">
        <ns0:v>2018</ns0:v>
      </ns0:c>
      <ns0:c r="B1783" t="s">
        <ns0:v>154</ns0:v>
      </ns0:c>
      <ns0:c r="C1783" t="s">
        <ns0:v>118</ns0:v>
      </ns0:c>
      <ns0:c r="D1783" t="s">
        <ns0:v>79</ns0:v>
      </ns0:c>
      <ns0:c r="E1783" t="s">
        <ns0:v>87</ns0:v>
      </ns0:c>
      <ns0:c r="F1783" t="s">
        <ns0:v>155</ns0:v>
      </ns0:c>
      <ns0:c r="G1783">
        <ns0:v>134</ns0:v>
      </ns0:c>
    </ns0:row>
    <ns0:row r="1784" spans="1:7">
      <ns0:c r="A1784">
        <ns0:v>2018</ns0:v>
      </ns0:c>
      <ns0:c r="B1784" t="s">
        <ns0:v>154</ns0:v>
      </ns0:c>
      <ns0:c r="C1784" t="s">
        <ns0:v>118</ns0:v>
      </ns0:c>
      <ns0:c r="D1784" t="s">
        <ns0:v>79</ns0:v>
      </ns0:c>
      <ns0:c r="E1784" t="s">
        <ns0:v>87</ns0:v>
      </ns0:c>
      <ns0:c r="F1784" t="s">
        <ns0:v>156</ns0:v>
      </ns0:c>
      <ns0:c r="G1784">
        <ns0:v>150</ns0:v>
      </ns0:c>
    </ns0:row>
    <ns0:row r="1785" spans="1:7">
      <ns0:c r="A1785">
        <ns0:v>2018</ns0:v>
      </ns0:c>
      <ns0:c r="B1785" t="s">
        <ns0:v>154</ns0:v>
      </ns0:c>
      <ns0:c r="C1785" t="s">
        <ns0:v>118</ns0:v>
      </ns0:c>
      <ns0:c r="D1785" t="s">
        <ns0:v>88</ns0:v>
      </ns0:c>
      <ns0:c r="E1785" t="s">
        <ns0:v>89</ns0:v>
      </ns0:c>
      <ns0:c r="F1785" t="s">
        <ns0:v>54</ns0:v>
      </ns0:c>
      <ns0:c r="G1785">
        <ns0:v>64</ns0:v>
      </ns0:c>
    </ns0:row>
    <ns0:row r="1786" spans="1:7">
      <ns0:c r="A1786">
        <ns0:v>2018</ns0:v>
      </ns0:c>
      <ns0:c r="B1786" t="s">
        <ns0:v>154</ns0:v>
      </ns0:c>
      <ns0:c r="C1786" t="s">
        <ns0:v>118</ns0:v>
      </ns0:c>
      <ns0:c r="D1786" t="s">
        <ns0:v>88</ns0:v>
      </ns0:c>
      <ns0:c r="E1786" t="s">
        <ns0:v>89</ns0:v>
      </ns0:c>
      <ns0:c r="F1786" t="s">
        <ns0:v>155</ns0:v>
      </ns0:c>
      <ns0:c r="G1786">
        <ns0:v>589</ns0:v>
      </ns0:c>
    </ns0:row>
    <ns0:row r="1787" spans="1:7">
      <ns0:c r="A1787">
        <ns0:v>2018</ns0:v>
      </ns0:c>
      <ns0:c r="B1787" t="s">
        <ns0:v>154</ns0:v>
      </ns0:c>
      <ns0:c r="C1787" t="s">
        <ns0:v>118</ns0:v>
      </ns0:c>
      <ns0:c r="D1787" t="s">
        <ns0:v>88</ns0:v>
      </ns0:c>
      <ns0:c r="E1787" t="s">
        <ns0:v>89</ns0:v>
      </ns0:c>
      <ns0:c r="F1787" t="s">
        <ns0:v>156</ns0:v>
      </ns0:c>
      <ns0:c r="G1787">
        <ns0:v>654</ns0:v>
      </ns0:c>
    </ns0:row>
    <ns0:row r="1788" spans="1:7">
      <ns0:c r="A1788">
        <ns0:v>2018</ns0:v>
      </ns0:c>
      <ns0:c r="B1788" t="s">
        <ns0:v>154</ns0:v>
      </ns0:c>
      <ns0:c r="C1788" t="s">
        <ns0:v>118</ns0:v>
      </ns0:c>
      <ns0:c r="D1788" t="s">
        <ns0:v>88</ns0:v>
      </ns0:c>
      <ns0:c r="E1788" t="s">
        <ns0:v>94</ns0:v>
      </ns0:c>
      <ns0:c r="F1788" t="s">
        <ns0:v>54</ns0:v>
      </ns0:c>
      <ns0:c r="G1788">
        <ns0:v>806</ns0:v>
      </ns0:c>
    </ns0:row>
    <ns0:row r="1789" spans="1:7">
      <ns0:c r="A1789">
        <ns0:v>2018</ns0:v>
      </ns0:c>
      <ns0:c r="B1789" t="s">
        <ns0:v>154</ns0:v>
      </ns0:c>
      <ns0:c r="C1789" t="s">
        <ns0:v>118</ns0:v>
      </ns0:c>
      <ns0:c r="D1789" t="s">
        <ns0:v>88</ns0:v>
      </ns0:c>
      <ns0:c r="E1789" t="s">
        <ns0:v>94</ns0:v>
      </ns0:c>
      <ns0:c r="F1789" t="s">
        <ns0:v>155</ns0:v>
      </ns0:c>
      <ns0:c r="G1789">
        <ns0:v>7659</ns0:v>
      </ns0:c>
    </ns0:row>
    <ns0:row r="1790" spans="1:7">
      <ns0:c r="A1790">
        <ns0:v>2018</ns0:v>
      </ns0:c>
      <ns0:c r="B1790" t="s">
        <ns0:v>154</ns0:v>
      </ns0:c>
      <ns0:c r="C1790" t="s">
        <ns0:v>118</ns0:v>
      </ns0:c>
      <ns0:c r="D1790" t="s">
        <ns0:v>88</ns0:v>
      </ns0:c>
      <ns0:c r="E1790" t="s">
        <ns0:v>94</ns0:v>
      </ns0:c>
      <ns0:c r="F1790" t="s">
        <ns0:v>156</ns0:v>
      </ns0:c>
      <ns0:c r="G1790">
        <ns0:v>8468</ns0:v>
      </ns0:c>
    </ns0:row>
    <ns0:row r="1791" spans="1:7">
      <ns0:c r="A1791">
        <ns0:v>2018</ns0:v>
      </ns0:c>
      <ns0:c r="B1791" t="s">
        <ns0:v>154</ns0:v>
      </ns0:c>
      <ns0:c r="C1791" t="s">
        <ns0:v>118</ns0:v>
      </ns0:c>
      <ns0:c r="D1791" t="s">
        <ns0:v>114</ns0:v>
      </ns0:c>
      <ns0:c r="E1791" t="s">
        <ns0:v>114</ns0:v>
      </ns0:c>
      <ns0:c r="F1791" t="s">
        <ns0:v>54</ns0:v>
      </ns0:c>
      <ns0:c r="G1791">
        <ns0:v>312</ns0:v>
      </ns0:c>
    </ns0:row>
    <ns0:row r="1792" spans="1:7">
      <ns0:c r="A1792">
        <ns0:v>2018</ns0:v>
      </ns0:c>
      <ns0:c r="B1792" t="s">
        <ns0:v>154</ns0:v>
      </ns0:c>
      <ns0:c r="C1792" t="s">
        <ns0:v>118</ns0:v>
      </ns0:c>
      <ns0:c r="D1792" t="s">
        <ns0:v>114</ns0:v>
      </ns0:c>
      <ns0:c r="E1792" t="s">
        <ns0:v>114</ns0:v>
      </ns0:c>
      <ns0:c r="F1792" t="s">
        <ns0:v>155</ns0:v>
      </ns0:c>
      <ns0:c r="G1792">
        <ns0:v>6021</ns0:v>
      </ns0:c>
    </ns0:row>
    <ns0:row r="1793" spans="1:7">
      <ns0:c r="A1793">
        <ns0:v>2018</ns0:v>
      </ns0:c>
      <ns0:c r="B1793" t="s">
        <ns0:v>154</ns0:v>
      </ns0:c>
      <ns0:c r="C1793" t="s">
        <ns0:v>118</ns0:v>
      </ns0:c>
      <ns0:c r="D1793" t="s">
        <ns0:v>114</ns0:v>
      </ns0:c>
      <ns0:c r="E1793" t="s">
        <ns0:v>114</ns0:v>
      </ns0:c>
      <ns0:c r="F1793" t="s">
        <ns0:v>156</ns0:v>
      </ns0:c>
      <ns0:c r="G1793">
        <ns0:v>6339</ns0:v>
      </ns0:c>
    </ns0:row>
    <ns0:row r="1794" spans="1:7">
      <ns0:c r="A1794">
        <ns0:v>2018</ns0:v>
      </ns0:c>
      <ns0:c r="B1794" t="s">
        <ns0:v>154</ns0:v>
      </ns0:c>
      <ns0:c r="C1794" t="s">
        <ns0:v>119</ns0:v>
      </ns0:c>
      <ns0:c r="D1794" t="s">
        <ns0:v>51</ns0:v>
      </ns0:c>
      <ns0:c r="E1794" t="s">
        <ns0:v>52</ns0:v>
      </ns0:c>
      <ns0:c r="F1794" t="s">
        <ns0:v>54</ns0:v>
      </ns0:c>
      <ns0:c r="G1794">
        <ns0:v>56</ns0:v>
      </ns0:c>
    </ns0:row>
    <ns0:row r="1795" spans="1:7">
      <ns0:c r="A1795">
        <ns0:v>2018</ns0:v>
      </ns0:c>
      <ns0:c r="B1795" t="s">
        <ns0:v>154</ns0:v>
      </ns0:c>
      <ns0:c r="C1795" t="s">
        <ns0:v>119</ns0:v>
      </ns0:c>
      <ns0:c r="D1795" t="s">
        <ns0:v>51</ns0:v>
      </ns0:c>
      <ns0:c r="E1795" t="s">
        <ns0:v>52</ns0:v>
      </ns0:c>
      <ns0:c r="F1795" t="s">
        <ns0:v>155</ns0:v>
      </ns0:c>
      <ns0:c r="G1795">
        <ns0:v>417</ns0:v>
      </ns0:c>
    </ns0:row>
    <ns0:row r="1796" spans="1:7">
      <ns0:c r="A1796">
        <ns0:v>2018</ns0:v>
      </ns0:c>
      <ns0:c r="B1796" t="s">
        <ns0:v>154</ns0:v>
      </ns0:c>
      <ns0:c r="C1796" t="s">
        <ns0:v>119</ns0:v>
      </ns0:c>
      <ns0:c r="D1796" t="s">
        <ns0:v>51</ns0:v>
      </ns0:c>
      <ns0:c r="E1796" t="s">
        <ns0:v>52</ns0:v>
      </ns0:c>
      <ns0:c r="F1796" t="s">
        <ns0:v>156</ns0:v>
      </ns0:c>
      <ns0:c r="G1796">
        <ns0:v>489</ns0:v>
      </ns0:c>
    </ns0:row>
    <ns0:row r="1797" spans="1:7">
      <ns0:c r="A1797">
        <ns0:v>2018</ns0:v>
      </ns0:c>
      <ns0:c r="B1797" t="s">
        <ns0:v>154</ns0:v>
      </ns0:c>
      <ns0:c r="C1797" t="s">
        <ns0:v>119</ns0:v>
      </ns0:c>
      <ns0:c r="D1797" t="s">
        <ns0:v>51</ns0:v>
      </ns0:c>
      <ns0:c r="E1797" t="s">
        <ns0:v>58</ns0:v>
      </ns0:c>
      <ns0:c r="F1797" t="s">
        <ns0:v>54</ns0:v>
      </ns0:c>
      <ns0:c r="G1797">
        <ns0:v>4</ns0:v>
      </ns0:c>
    </ns0:row>
    <ns0:row r="1798" spans="1:7">
      <ns0:c r="A1798">
        <ns0:v>2018</ns0:v>
      </ns0:c>
      <ns0:c r="B1798" t="s">
        <ns0:v>154</ns0:v>
      </ns0:c>
      <ns0:c r="C1798" t="s">
        <ns0:v>119</ns0:v>
      </ns0:c>
      <ns0:c r="D1798" t="s">
        <ns0:v>51</ns0:v>
      </ns0:c>
      <ns0:c r="E1798" t="s">
        <ns0:v>58</ns0:v>
      </ns0:c>
      <ns0:c r="F1798" t="s">
        <ns0:v>155</ns0:v>
      </ns0:c>
      <ns0:c r="G1798">
        <ns0:v>64</ns0:v>
      </ns0:c>
    </ns0:row>
    <ns0:row r="1799" spans="1:7">
      <ns0:c r="A1799">
        <ns0:v>2018</ns0:v>
      </ns0:c>
      <ns0:c r="B1799" t="s">
        <ns0:v>154</ns0:v>
      </ns0:c>
      <ns0:c r="C1799" t="s">
        <ns0:v>119</ns0:v>
      </ns0:c>
      <ns0:c r="D1799" t="s">
        <ns0:v>51</ns0:v>
      </ns0:c>
      <ns0:c r="E1799" t="s">
        <ns0:v>58</ns0:v>
      </ns0:c>
      <ns0:c r="F1799" t="s">
        <ns0:v>156</ns0:v>
      </ns0:c>
      <ns0:c r="G1799">
        <ns0:v>69</ns0:v>
      </ns0:c>
    </ns0:row>
    <ns0:row r="1800" spans="1:7">
      <ns0:c r="A1800">
        <ns0:v>2018</ns0:v>
      </ns0:c>
      <ns0:c r="B1800" t="s">
        <ns0:v>154</ns0:v>
      </ns0:c>
      <ns0:c r="C1800" t="s">
        <ns0:v>119</ns0:v>
      </ns0:c>
      <ns0:c r="D1800" t="s">
        <ns0:v>51</ns0:v>
      </ns0:c>
      <ns0:c r="E1800" t="s">
        <ns0:v>59</ns0:v>
      </ns0:c>
      <ns0:c r="F1800" t="s">
        <ns0:v>54</ns0:v>
      </ns0:c>
      <ns0:c r="G1800">
        <ns0:v>2</ns0:v>
      </ns0:c>
    </ns0:row>
    <ns0:row r="1801" spans="1:7">
      <ns0:c r="A1801">
        <ns0:v>2018</ns0:v>
      </ns0:c>
      <ns0:c r="B1801" t="s">
        <ns0:v>154</ns0:v>
      </ns0:c>
      <ns0:c r="C1801" t="s">
        <ns0:v>119</ns0:v>
      </ns0:c>
      <ns0:c r="D1801" t="s">
        <ns0:v>51</ns0:v>
      </ns0:c>
      <ns0:c r="E1801" t="s">
        <ns0:v>59</ns0:v>
      </ns0:c>
      <ns0:c r="F1801" t="s">
        <ns0:v>155</ns0:v>
      </ns0:c>
      <ns0:c r="G1801">
        <ns0:v>31</ns0:v>
      </ns0:c>
    </ns0:row>
    <ns0:row r="1802" spans="1:7">
      <ns0:c r="A1802">
        <ns0:v>2018</ns0:v>
      </ns0:c>
      <ns0:c r="B1802" t="s">
        <ns0:v>154</ns0:v>
      </ns0:c>
      <ns0:c r="C1802" t="s">
        <ns0:v>119</ns0:v>
      </ns0:c>
      <ns0:c r="D1802" t="s">
        <ns0:v>51</ns0:v>
      </ns0:c>
      <ns0:c r="E1802" t="s">
        <ns0:v>59</ns0:v>
      </ns0:c>
      <ns0:c r="F1802" t="s">
        <ns0:v>156</ns0:v>
      </ns0:c>
      <ns0:c r="G1802">
        <ns0:v>35</ns0:v>
      </ns0:c>
    </ns0:row>
    <ns0:row r="1803" spans="1:7">
      <ns0:c r="A1803">
        <ns0:v>2018</ns0:v>
      </ns0:c>
      <ns0:c r="B1803" t="s">
        <ns0:v>154</ns0:v>
      </ns0:c>
      <ns0:c r="C1803" t="s">
        <ns0:v>119</ns0:v>
      </ns0:c>
      <ns0:c r="D1803" t="s">
        <ns0:v>51</ns0:v>
      </ns0:c>
      <ns0:c r="E1803" t="s">
        <ns0:v>60</ns0:v>
      </ns0:c>
      <ns0:c r="F1803" t="s">
        <ns0:v>54</ns0:v>
      </ns0:c>
      <ns0:c r="G1803">
        <ns0:v>5</ns0:v>
      </ns0:c>
    </ns0:row>
    <ns0:row r="1804" spans="1:7">
      <ns0:c r="A1804">
        <ns0:v>2018</ns0:v>
      </ns0:c>
      <ns0:c r="B1804" t="s">
        <ns0:v>154</ns0:v>
      </ns0:c>
      <ns0:c r="C1804" t="s">
        <ns0:v>119</ns0:v>
      </ns0:c>
      <ns0:c r="D1804" t="s">
        <ns0:v>51</ns0:v>
      </ns0:c>
      <ns0:c r="E1804" t="s">
        <ns0:v>60</ns0:v>
      </ns0:c>
      <ns0:c r="F1804" t="s">
        <ns0:v>155</ns0:v>
      </ns0:c>
      <ns0:c r="G1804">
        <ns0:v>104</ns0:v>
      </ns0:c>
    </ns0:row>
    <ns0:row r="1805" spans="1:7">
      <ns0:c r="A1805">
        <ns0:v>2018</ns0:v>
      </ns0:c>
      <ns0:c r="B1805" t="s">
        <ns0:v>154</ns0:v>
      </ns0:c>
      <ns0:c r="C1805" t="s">
        <ns0:v>119</ns0:v>
      </ns0:c>
      <ns0:c r="D1805" t="s">
        <ns0:v>51</ns0:v>
      </ns0:c>
      <ns0:c r="E1805" t="s">
        <ns0:v>60</ns0:v>
      </ns0:c>
      <ns0:c r="F1805" t="s">
        <ns0:v>156</ns0:v>
      </ns0:c>
      <ns0:c r="G1805">
        <ns0:v>110</ns0:v>
      </ns0:c>
    </ns0:row>
    <ns0:row r="1806" spans="1:7">
      <ns0:c r="A1806">
        <ns0:v>2018</ns0:v>
      </ns0:c>
      <ns0:c r="B1806" t="s">
        <ns0:v>154</ns0:v>
      </ns0:c>
      <ns0:c r="C1806" t="s">
        <ns0:v>119</ns0:v>
      </ns0:c>
      <ns0:c r="D1806" t="s">
        <ns0:v>61</ns0:v>
      </ns0:c>
      <ns0:c r="E1806" t="s">
        <ns0:v>62</ns0:v>
      </ns0:c>
      <ns0:c r="F1806" t="s">
        <ns0:v>54</ns0:v>
      </ns0:c>
      <ns0:c r="G1806">
        <ns0:v>7</ns0:v>
      </ns0:c>
    </ns0:row>
    <ns0:row r="1807" spans="1:7">
      <ns0:c r="A1807">
        <ns0:v>2018</ns0:v>
      </ns0:c>
      <ns0:c r="B1807" t="s">
        <ns0:v>154</ns0:v>
      </ns0:c>
      <ns0:c r="C1807" t="s">
        <ns0:v>119</ns0:v>
      </ns0:c>
      <ns0:c r="D1807" t="s">
        <ns0:v>61</ns0:v>
      </ns0:c>
      <ns0:c r="E1807" t="s">
        <ns0:v>62</ns0:v>
      </ns0:c>
      <ns0:c r="F1807" t="s">
        <ns0:v>155</ns0:v>
      </ns0:c>
      <ns0:c r="G1807">
        <ns0:v>133</ns0:v>
      </ns0:c>
    </ns0:row>
    <ns0:row r="1808" spans="1:7">
      <ns0:c r="A1808">
        <ns0:v>2018</ns0:v>
      </ns0:c>
      <ns0:c r="B1808" t="s">
        <ns0:v>154</ns0:v>
      </ns0:c>
      <ns0:c r="C1808" t="s">
        <ns0:v>119</ns0:v>
      </ns0:c>
      <ns0:c r="D1808" t="s">
        <ns0:v>61</ns0:v>
      </ns0:c>
      <ns0:c r="E1808" t="s">
        <ns0:v>62</ns0:v>
      </ns0:c>
      <ns0:c r="F1808" t="s">
        <ns0:v>156</ns0:v>
      </ns0:c>
      <ns0:c r="G1808">
        <ns0:v>144</ns0:v>
      </ns0:c>
    </ns0:row>
    <ns0:row r="1809" spans="1:7">
      <ns0:c r="A1809">
        <ns0:v>2018</ns0:v>
      </ns0:c>
      <ns0:c r="B1809" t="s">
        <ns0:v>154</ns0:v>
      </ns0:c>
      <ns0:c r="C1809" t="s">
        <ns0:v>119</ns0:v>
      </ns0:c>
      <ns0:c r="D1809" t="s">
        <ns0:v>61</ns0:v>
      </ns0:c>
      <ns0:c r="E1809" t="s">
        <ns0:v>63</ns0:v>
      </ns0:c>
      <ns0:c r="F1809" t="s">
        <ns0:v>54</ns0:v>
      </ns0:c>
      <ns0:c r="G1809">
        <ns0:v>85</ns0:v>
      </ns0:c>
    </ns0:row>
    <ns0:row r="1810" spans="1:7">
      <ns0:c r="A1810">
        <ns0:v>2018</ns0:v>
      </ns0:c>
      <ns0:c r="B1810" t="s">
        <ns0:v>154</ns0:v>
      </ns0:c>
      <ns0:c r="C1810" t="s">
        <ns0:v>119</ns0:v>
      </ns0:c>
      <ns0:c r="D1810" t="s">
        <ns0:v>61</ns0:v>
      </ns0:c>
      <ns0:c r="E1810" t="s">
        <ns0:v>63</ns0:v>
      </ns0:c>
      <ns0:c r="F1810" t="s">
        <ns0:v>155</ns0:v>
      </ns0:c>
      <ns0:c r="G1810">
        <ns0:v>575</ns0:v>
      </ns0:c>
    </ns0:row>
    <ns0:row r="1811" spans="1:7">
      <ns0:c r="A1811">
        <ns0:v>2018</ns0:v>
      </ns0:c>
      <ns0:c r="B1811" t="s">
        <ns0:v>154</ns0:v>
      </ns0:c>
      <ns0:c r="C1811" t="s">
        <ns0:v>119</ns0:v>
      </ns0:c>
      <ns0:c r="D1811" t="s">
        <ns0:v>61</ns0:v>
      </ns0:c>
      <ns0:c r="E1811" t="s">
        <ns0:v>63</ns0:v>
      </ns0:c>
      <ns0:c r="F1811" t="s">
        <ns0:v>156</ns0:v>
      </ns0:c>
      <ns0:c r="G1811">
        <ns0:v>684</ns0:v>
      </ns0:c>
    </ns0:row>
    <ns0:row r="1812" spans="1:7">
      <ns0:c r="A1812">
        <ns0:v>2018</ns0:v>
      </ns0:c>
      <ns0:c r="B1812" t="s">
        <ns0:v>154</ns0:v>
      </ns0:c>
      <ns0:c r="C1812" t="s">
        <ns0:v>119</ns0:v>
      </ns0:c>
      <ns0:c r="D1812" t="s">
        <ns0:v>61</ns0:v>
      </ns0:c>
      <ns0:c r="E1812" t="s">
        <ns0:v>64</ns0:v>
      </ns0:c>
      <ns0:c r="F1812" t="s">
        <ns0:v>54</ns0:v>
      </ns0:c>
      <ns0:c r="G1812">
        <ns0:v>39</ns0:v>
      </ns0:c>
    </ns0:row>
    <ns0:row r="1813" spans="1:7">
      <ns0:c r="A1813">
        <ns0:v>2018</ns0:v>
      </ns0:c>
      <ns0:c r="B1813" t="s">
        <ns0:v>154</ns0:v>
      </ns0:c>
      <ns0:c r="C1813" t="s">
        <ns0:v>119</ns0:v>
      </ns0:c>
      <ns0:c r="D1813" t="s">
        <ns0:v>61</ns0:v>
      </ns0:c>
      <ns0:c r="E1813" t="s">
        <ns0:v>64</ns0:v>
      </ns0:c>
      <ns0:c r="F1813" t="s">
        <ns0:v>155</ns0:v>
      </ns0:c>
      <ns0:c r="G1813">
        <ns0:v>290</ns0:v>
      </ns0:c>
    </ns0:row>
    <ns0:row r="1814" spans="1:7">
      <ns0:c r="A1814">
        <ns0:v>2018</ns0:v>
      </ns0:c>
      <ns0:c r="B1814" t="s">
        <ns0:v>154</ns0:v>
      </ns0:c>
      <ns0:c r="C1814" t="s">
        <ns0:v>119</ns0:v>
      </ns0:c>
      <ns0:c r="D1814" t="s">
        <ns0:v>61</ns0:v>
      </ns0:c>
      <ns0:c r="E1814" t="s">
        <ns0:v>64</ns0:v>
      </ns0:c>
      <ns0:c r="F1814" t="s">
        <ns0:v>156</ns0:v>
      </ns0:c>
      <ns0:c r="G1814">
        <ns0:v>333</ns0:v>
      </ns0:c>
    </ns0:row>
    <ns0:row r="1815" spans="1:7">
      <ns0:c r="A1815">
        <ns0:v>2018</ns0:v>
      </ns0:c>
      <ns0:c r="B1815" t="s">
        <ns0:v>154</ns0:v>
      </ns0:c>
      <ns0:c r="C1815" t="s">
        <ns0:v>119</ns0:v>
      </ns0:c>
      <ns0:c r="D1815" t="s">
        <ns0:v>61</ns0:v>
      </ns0:c>
      <ns0:c r="E1815" t="s">
        <ns0:v>67</ns0:v>
      </ns0:c>
      <ns0:c r="F1815" t="s">
        <ns0:v>54</ns0:v>
      </ns0:c>
      <ns0:c r="G1815">
        <ns0:v>149</ns0:v>
      </ns0:c>
    </ns0:row>
    <ns0:row r="1816" spans="1:7">
      <ns0:c r="A1816">
        <ns0:v>2018</ns0:v>
      </ns0:c>
      <ns0:c r="B1816" t="s">
        <ns0:v>154</ns0:v>
      </ns0:c>
      <ns0:c r="C1816" t="s">
        <ns0:v>119</ns0:v>
      </ns0:c>
      <ns0:c r="D1816" t="s">
        <ns0:v>61</ns0:v>
      </ns0:c>
      <ns0:c r="E1816" t="s">
        <ns0:v>67</ns0:v>
      </ns0:c>
      <ns0:c r="F1816" t="s">
        <ns0:v>155</ns0:v>
      </ns0:c>
      <ns0:c r="G1816">
        <ns0:v>2627</ns0:v>
      </ns0:c>
    </ns0:row>
    <ns0:row r="1817" spans="1:7">
      <ns0:c r="A1817">
        <ns0:v>2018</ns0:v>
      </ns0:c>
      <ns0:c r="B1817" t="s">
        <ns0:v>154</ns0:v>
      </ns0:c>
      <ns0:c r="C1817" t="s">
        <ns0:v>119</ns0:v>
      </ns0:c>
      <ns0:c r="D1817" t="s">
        <ns0:v>61</ns0:v>
      </ns0:c>
      <ns0:c r="E1817" t="s">
        <ns0:v>67</ns0:v>
      </ns0:c>
      <ns0:c r="F1817" t="s">
        <ns0:v>156</ns0:v>
      </ns0:c>
      <ns0:c r="G1817">
        <ns0:v>3009</ns0:v>
      </ns0:c>
    </ns0:row>
    <ns0:row r="1818" spans="1:7">
      <ns0:c r="A1818">
        <ns0:v>2018</ns0:v>
      </ns0:c>
      <ns0:c r="B1818" t="s">
        <ns0:v>154</ns0:v>
      </ns0:c>
      <ns0:c r="C1818" t="s">
        <ns0:v>119</ns0:v>
      </ns0:c>
      <ns0:c r="D1818" t="s">
        <ns0:v>61</ns0:v>
      </ns0:c>
      <ns0:c r="E1818" t="s">
        <ns0:v>74</ns0:v>
      </ns0:c>
      <ns0:c r="F1818" t="s">
        <ns0:v>54</ns0:v>
      </ns0:c>
      <ns0:c r="G1818">
        <ns0:v>5</ns0:v>
      </ns0:c>
    </ns0:row>
    <ns0:row r="1819" spans="1:7">
      <ns0:c r="A1819">
        <ns0:v>2018</ns0:v>
      </ns0:c>
      <ns0:c r="B1819" t="s">
        <ns0:v>154</ns0:v>
      </ns0:c>
      <ns0:c r="C1819" t="s">
        <ns0:v>119</ns0:v>
      </ns0:c>
      <ns0:c r="D1819" t="s">
        <ns0:v>61</ns0:v>
      </ns0:c>
      <ns0:c r="E1819" t="s">
        <ns0:v>74</ns0:v>
      </ns0:c>
      <ns0:c r="F1819" t="s">
        <ns0:v>155</ns0:v>
      </ns0:c>
      <ns0:c r="G1819">
        <ns0:v>55</ns0:v>
      </ns0:c>
    </ns0:row>
    <ns0:row r="1820" spans="1:7">
      <ns0:c r="A1820">
        <ns0:v>2018</ns0:v>
      </ns0:c>
      <ns0:c r="B1820" t="s">
        <ns0:v>154</ns0:v>
      </ns0:c>
      <ns0:c r="C1820" t="s">
        <ns0:v>119</ns0:v>
      </ns0:c>
      <ns0:c r="D1820" t="s">
        <ns0:v>61</ns0:v>
      </ns0:c>
      <ns0:c r="E1820" t="s">
        <ns0:v>74</ns0:v>
      </ns0:c>
      <ns0:c r="F1820" t="s">
        <ns0:v>156</ns0:v>
      </ns0:c>
      <ns0:c r="G1820">
        <ns0:v>62</ns0:v>
      </ns0:c>
    </ns0:row>
    <ns0:row r="1821" spans="1:7">
      <ns0:c r="A1821">
        <ns0:v>2018</ns0:v>
      </ns0:c>
      <ns0:c r="B1821" t="s">
        <ns0:v>154</ns0:v>
      </ns0:c>
      <ns0:c r="C1821" t="s">
        <ns0:v>119</ns0:v>
      </ns0:c>
      <ns0:c r="D1821" t="s">
        <ns0:v>79</ns0:v>
      </ns0:c>
      <ns0:c r="E1821" t="s">
        <ns0:v>80</ns0:v>
      </ns0:c>
      <ns0:c r="F1821" t="s">
        <ns0:v>54</ns0:v>
      </ns0:c>
      <ns0:c r="G1821">
        <ns0:v>14</ns0:v>
      </ns0:c>
    </ns0:row>
    <ns0:row r="1822" spans="1:7">
      <ns0:c r="A1822">
        <ns0:v>2018</ns0:v>
      </ns0:c>
      <ns0:c r="B1822" t="s">
        <ns0:v>154</ns0:v>
      </ns0:c>
      <ns0:c r="C1822" t="s">
        <ns0:v>119</ns0:v>
      </ns0:c>
      <ns0:c r="D1822" t="s">
        <ns0:v>79</ns0:v>
      </ns0:c>
      <ns0:c r="E1822" t="s">
        <ns0:v>80</ns0:v>
      </ns0:c>
      <ns0:c r="F1822" t="s">
        <ns0:v>155</ns0:v>
      </ns0:c>
      <ns0:c r="G1822">
        <ns0:v>209</ns0:v>
      </ns0:c>
    </ns0:row>
    <ns0:row r="1823" spans="1:7">
      <ns0:c r="A1823">
        <ns0:v>2018</ns0:v>
      </ns0:c>
      <ns0:c r="B1823" t="s">
        <ns0:v>154</ns0:v>
      </ns0:c>
      <ns0:c r="C1823" t="s">
        <ns0:v>119</ns0:v>
      </ns0:c>
      <ns0:c r="D1823" t="s">
        <ns0:v>79</ns0:v>
      </ns0:c>
      <ns0:c r="E1823" t="s">
        <ns0:v>80</ns0:v>
      </ns0:c>
      <ns0:c r="F1823" t="s">
        <ns0:v>156</ns0:v>
      </ns0:c>
      <ns0:c r="G1823">
        <ns0:v>233</ns0:v>
      </ns0:c>
    </ns0:row>
    <ns0:row r="1824" spans="1:7">
      <ns0:c r="A1824">
        <ns0:v>2018</ns0:v>
      </ns0:c>
      <ns0:c r="B1824" t="s">
        <ns0:v>154</ns0:v>
      </ns0:c>
      <ns0:c r="C1824" t="s">
        <ns0:v>119</ns0:v>
      </ns0:c>
      <ns0:c r="D1824" t="s">
        <ns0:v>79</ns0:v>
      </ns0:c>
      <ns0:c r="E1824" t="s">
        <ns0:v>81</ns0:v>
      </ns0:c>
      <ns0:c r="F1824" t="s">
        <ns0:v>54</ns0:v>
      </ns0:c>
      <ns0:c r="G1824">
        <ns0:v>9</ns0:v>
      </ns0:c>
    </ns0:row>
    <ns0:row r="1825" spans="1:7">
      <ns0:c r="A1825">
        <ns0:v>2018</ns0:v>
      </ns0:c>
      <ns0:c r="B1825" t="s">
        <ns0:v>154</ns0:v>
      </ns0:c>
      <ns0:c r="C1825" t="s">
        <ns0:v>119</ns0:v>
      </ns0:c>
      <ns0:c r="D1825" t="s">
        <ns0:v>79</ns0:v>
      </ns0:c>
      <ns0:c r="E1825" t="s">
        <ns0:v>81</ns0:v>
      </ns0:c>
      <ns0:c r="F1825" t="s">
        <ns0:v>155</ns0:v>
      </ns0:c>
      <ns0:c r="G1825">
        <ns0:v>120</ns0:v>
      </ns0:c>
    </ns0:row>
    <ns0:row r="1826" spans="1:7">
      <ns0:c r="A1826">
        <ns0:v>2018</ns0:v>
      </ns0:c>
      <ns0:c r="B1826" t="s">
        <ns0:v>154</ns0:v>
      </ns0:c>
      <ns0:c r="C1826" t="s">
        <ns0:v>119</ns0:v>
      </ns0:c>
      <ns0:c r="D1826" t="s">
        <ns0:v>79</ns0:v>
      </ns0:c>
      <ns0:c r="E1826" t="s">
        <ns0:v>81</ns0:v>
      </ns0:c>
      <ns0:c r="F1826" t="s">
        <ns0:v>156</ns0:v>
      </ns0:c>
      <ns0:c r="G1826">
        <ns0:v>146</ns0:v>
      </ns0:c>
    </ns0:row>
    <ns0:row r="1827" spans="1:7">
      <ns0:c r="A1827">
        <ns0:v>2018</ns0:v>
      </ns0:c>
      <ns0:c r="B1827" t="s">
        <ns0:v>154</ns0:v>
      </ns0:c>
      <ns0:c r="C1827" t="s">
        <ns0:v>119</ns0:v>
      </ns0:c>
      <ns0:c r="D1827" t="s">
        <ns0:v>79</ns0:v>
      </ns0:c>
      <ns0:c r="E1827" t="s">
        <ns0:v>87</ns0:v>
      </ns0:c>
      <ns0:c r="F1827" t="s">
        <ns0:v>54</ns0:v>
      </ns0:c>
      <ns0:c r="G1827">
        <ns0:v>9</ns0:v>
      </ns0:c>
    </ns0:row>
    <ns0:row r="1828" spans="1:7">
      <ns0:c r="A1828">
        <ns0:v>2018</ns0:v>
      </ns0:c>
      <ns0:c r="B1828" t="s">
        <ns0:v>154</ns0:v>
      </ns0:c>
      <ns0:c r="C1828" t="s">
        <ns0:v>119</ns0:v>
      </ns0:c>
      <ns0:c r="D1828" t="s">
        <ns0:v>79</ns0:v>
      </ns0:c>
      <ns0:c r="E1828" t="s">
        <ns0:v>87</ns0:v>
      </ns0:c>
      <ns0:c r="F1828" t="s">
        <ns0:v>155</ns0:v>
      </ns0:c>
      <ns0:c r="G1828">
        <ns0:v>221</ns0:v>
      </ns0:c>
    </ns0:row>
    <ns0:row r="1829" spans="1:7">
      <ns0:c r="A1829">
        <ns0:v>2018</ns0:v>
      </ns0:c>
      <ns0:c r="B1829" t="s">
        <ns0:v>154</ns0:v>
      </ns0:c>
      <ns0:c r="C1829" t="s">
        <ns0:v>119</ns0:v>
      </ns0:c>
      <ns0:c r="D1829" t="s">
        <ns0:v>79</ns0:v>
      </ns0:c>
      <ns0:c r="E1829" t="s">
        <ns0:v>87</ns0:v>
      </ns0:c>
      <ns0:c r="F1829" t="s">
        <ns0:v>156</ns0:v>
      </ns0:c>
      <ns0:c r="G1829">
        <ns0:v>242</ns0:v>
      </ns0:c>
    </ns0:row>
    <ns0:row r="1830" spans="1:7">
      <ns0:c r="A1830">
        <ns0:v>2018</ns0:v>
      </ns0:c>
      <ns0:c r="B1830" t="s">
        <ns0:v>154</ns0:v>
      </ns0:c>
      <ns0:c r="C1830" t="s">
        <ns0:v>119</ns0:v>
      </ns0:c>
      <ns0:c r="D1830" t="s">
        <ns0:v>88</ns0:v>
      </ns0:c>
      <ns0:c r="E1830" t="s">
        <ns0:v>89</ns0:v>
      </ns0:c>
      <ns0:c r="F1830" t="s">
        <ns0:v>54</ns0:v>
      </ns0:c>
      <ns0:c r="G1830">
        <ns0:v>2</ns0:v>
      </ns0:c>
    </ns0:row>
    <ns0:row r="1831" spans="1:7">
      <ns0:c r="A1831">
        <ns0:v>2018</ns0:v>
      </ns0:c>
      <ns0:c r="B1831" t="s">
        <ns0:v>154</ns0:v>
      </ns0:c>
      <ns0:c r="C1831" t="s">
        <ns0:v>119</ns0:v>
      </ns0:c>
      <ns0:c r="D1831" t="s">
        <ns0:v>88</ns0:v>
      </ns0:c>
      <ns0:c r="E1831" t="s">
        <ns0:v>89</ns0:v>
      </ns0:c>
      <ns0:c r="F1831" t="s">
        <ns0:v>155</ns0:v>
      </ns0:c>
      <ns0:c r="G1831">
        <ns0:v>36</ns0:v>
      </ns0:c>
    </ns0:row>
    <ns0:row r="1832" spans="1:7">
      <ns0:c r="A1832">
        <ns0:v>2018</ns0:v>
      </ns0:c>
      <ns0:c r="B1832" t="s">
        <ns0:v>154</ns0:v>
      </ns0:c>
      <ns0:c r="C1832" t="s">
        <ns0:v>119</ns0:v>
      </ns0:c>
      <ns0:c r="D1832" t="s">
        <ns0:v>88</ns0:v>
      </ns0:c>
      <ns0:c r="E1832" t="s">
        <ns0:v>89</ns0:v>
      </ns0:c>
      <ns0:c r="F1832" t="s">
        <ns0:v>156</ns0:v>
      </ns0:c>
      <ns0:c r="G1832">
        <ns0:v>38</ns0:v>
      </ns0:c>
    </ns0:row>
    <ns0:row r="1833" spans="1:7">
      <ns0:c r="A1833">
        <ns0:v>2018</ns0:v>
      </ns0:c>
      <ns0:c r="B1833" t="s">
        <ns0:v>154</ns0:v>
      </ns0:c>
      <ns0:c r="C1833" t="s">
        <ns0:v>119</ns0:v>
      </ns0:c>
      <ns0:c r="D1833" t="s">
        <ns0:v>88</ns0:v>
      </ns0:c>
      <ns0:c r="E1833" t="s">
        <ns0:v>94</ns0:v>
      </ns0:c>
      <ns0:c r="F1833" t="s">
        <ns0:v>54</ns0:v>
      </ns0:c>
      <ns0:c r="G1833">
        <ns0:v>4</ns0:v>
      </ns0:c>
    </ns0:row>
    <ns0:row r="1834" spans="1:7">
      <ns0:c r="A1834">
        <ns0:v>2018</ns0:v>
      </ns0:c>
      <ns0:c r="B1834" t="s">
        <ns0:v>154</ns0:v>
      </ns0:c>
      <ns0:c r="C1834" t="s">
        <ns0:v>119</ns0:v>
      </ns0:c>
      <ns0:c r="D1834" t="s">
        <ns0:v>88</ns0:v>
      </ns0:c>
      <ns0:c r="E1834" t="s">
        <ns0:v>94</ns0:v>
      </ns0:c>
      <ns0:c r="F1834" t="s">
        <ns0:v>155</ns0:v>
      </ns0:c>
      <ns0:c r="G1834">
        <ns0:v>16</ns0:v>
      </ns0:c>
    </ns0:row>
    <ns0:row r="1835" spans="1:7">
      <ns0:c r="A1835">
        <ns0:v>2018</ns0:v>
      </ns0:c>
      <ns0:c r="B1835" t="s">
        <ns0:v>154</ns0:v>
      </ns0:c>
      <ns0:c r="C1835" t="s">
        <ns0:v>119</ns0:v>
      </ns0:c>
      <ns0:c r="D1835" t="s">
        <ns0:v>88</ns0:v>
      </ns0:c>
      <ns0:c r="E1835" t="s">
        <ns0:v>94</ns0:v>
      </ns0:c>
      <ns0:c r="F1835" t="s">
        <ns0:v>156</ns0:v>
      </ns0:c>
      <ns0:c r="G1835">
        <ns0:v>20</ns0:v>
      </ns0:c>
    </ns0:row>
    <ns0:row r="1836" spans="1:7">
      <ns0:c r="A1836">
        <ns0:v>2018</ns0:v>
      </ns0:c>
      <ns0:c r="B1836" t="s">
        <ns0:v>154</ns0:v>
      </ns0:c>
      <ns0:c r="C1836" t="s">
        <ns0:v>119</ns0:v>
      </ns0:c>
      <ns0:c r="D1836" t="s">
        <ns0:v>114</ns0:v>
      </ns0:c>
      <ns0:c r="E1836" t="s">
        <ns0:v>114</ns0:v>
      </ns0:c>
      <ns0:c r="F1836" t="s">
        <ns0:v>54</ns0:v>
      </ns0:c>
      <ns0:c r="G1836">
        <ns0:v>141</ns0:v>
      </ns0:c>
    </ns0:row>
    <ns0:row r="1837" spans="1:7">
      <ns0:c r="A1837">
        <ns0:v>2018</ns0:v>
      </ns0:c>
      <ns0:c r="B1837" t="s">
        <ns0:v>154</ns0:v>
      </ns0:c>
      <ns0:c r="C1837" t="s">
        <ns0:v>119</ns0:v>
      </ns0:c>
      <ns0:c r="D1837" t="s">
        <ns0:v>114</ns0:v>
      </ns0:c>
      <ns0:c r="E1837" t="s">
        <ns0:v>114</ns0:v>
      </ns0:c>
      <ns0:c r="F1837" t="s">
        <ns0:v>155</ns0:v>
      </ns0:c>
      <ns0:c r="G1837">
        <ns0:v>3878</ns0:v>
      </ns0:c>
    </ns0:row>
    <ns0:row r="1838" spans="1:7">
      <ns0:c r="A1838">
        <ns0:v>2018</ns0:v>
      </ns0:c>
      <ns0:c r="B1838" t="s">
        <ns0:v>154</ns0:v>
      </ns0:c>
      <ns0:c r="C1838" t="s">
        <ns0:v>119</ns0:v>
      </ns0:c>
      <ns0:c r="D1838" t="s">
        <ns0:v>114</ns0:v>
      </ns0:c>
      <ns0:c r="E1838" t="s">
        <ns0:v>114</ns0:v>
      </ns0:c>
      <ns0:c r="F1838" t="s">
        <ns0:v>156</ns0:v>
      </ns0:c>
      <ns0:c r="G1838">
        <ns0:v>4251</ns0:v>
      </ns0:c>
    </ns0:row>
    <ns0:row r="1839" spans="1:7">
      <ns0:c r="A1839">
        <ns0:v>2018</ns0:v>
      </ns0:c>
      <ns0:c r="B1839" t="s">
        <ns0:v>154</ns0:v>
      </ns0:c>
      <ns0:c r="C1839" t="s">
        <ns0:v>120</ns0:v>
      </ns0:c>
      <ns0:c r="D1839" t="s">
        <ns0:v>51</ns0:v>
      </ns0:c>
      <ns0:c r="E1839" t="s">
        <ns0:v>52</ns0:v>
      </ns0:c>
      <ns0:c r="F1839" t="s">
        <ns0:v>54</ns0:v>
      </ns0:c>
      <ns0:c r="G1839">
        <ns0:v>455</ns0:v>
      </ns0:c>
    </ns0:row>
    <ns0:row r="1840" spans="1:7">
      <ns0:c r="A1840">
        <ns0:v>2018</ns0:v>
      </ns0:c>
      <ns0:c r="B1840" t="s">
        <ns0:v>154</ns0:v>
      </ns0:c>
      <ns0:c r="C1840" t="s">
        <ns0:v>120</ns0:v>
      </ns0:c>
      <ns0:c r="D1840" t="s">
        <ns0:v>51</ns0:v>
      </ns0:c>
      <ns0:c r="E1840" t="s">
        <ns0:v>52</ns0:v>
      </ns0:c>
      <ns0:c r="F1840" t="s">
        <ns0:v>155</ns0:v>
      </ns0:c>
      <ns0:c r="G1840">
        <ns0:v>8072</ns0:v>
      </ns0:c>
    </ns0:row>
    <ns0:row r="1841" spans="1:7">
      <ns0:c r="A1841">
        <ns0:v>2018</ns0:v>
      </ns0:c>
      <ns0:c r="B1841" t="s">
        <ns0:v>154</ns0:v>
      </ns0:c>
      <ns0:c r="C1841" t="s">
        <ns0:v>120</ns0:v>
      </ns0:c>
      <ns0:c r="D1841" t="s">
        <ns0:v>51</ns0:v>
      </ns0:c>
      <ns0:c r="E1841" t="s">
        <ns0:v>52</ns0:v>
      </ns0:c>
      <ns0:c r="F1841" t="s">
        <ns0:v>156</ns0:v>
      </ns0:c>
      <ns0:c r="G1841">
        <ns0:v>8777</ns0:v>
      </ns0:c>
    </ns0:row>
    <ns0:row r="1842" spans="1:7">
      <ns0:c r="A1842">
        <ns0:v>2018</ns0:v>
      </ns0:c>
      <ns0:c r="B1842" t="s">
        <ns0:v>154</ns0:v>
      </ns0:c>
      <ns0:c r="C1842" t="s">
        <ns0:v>120</ns0:v>
      </ns0:c>
      <ns0:c r="D1842" t="s">
        <ns0:v>51</ns0:v>
      </ns0:c>
      <ns0:c r="E1842" t="s">
        <ns0:v>58</ns0:v>
      </ns0:c>
      <ns0:c r="F1842" t="s">
        <ns0:v>54</ns0:v>
      </ns0:c>
      <ns0:c r="G1842">
        <ns0:v>49</ns0:v>
      </ns0:c>
    </ns0:row>
    <ns0:row r="1843" spans="1:7">
      <ns0:c r="A1843">
        <ns0:v>2018</ns0:v>
      </ns0:c>
      <ns0:c r="B1843" t="s">
        <ns0:v>154</ns0:v>
      </ns0:c>
      <ns0:c r="C1843" t="s">
        <ns0:v>120</ns0:v>
      </ns0:c>
      <ns0:c r="D1843" t="s">
        <ns0:v>51</ns0:v>
      </ns0:c>
      <ns0:c r="E1843" t="s">
        <ns0:v>58</ns0:v>
      </ns0:c>
      <ns0:c r="F1843" t="s">
        <ns0:v>155</ns0:v>
      </ns0:c>
      <ns0:c r="G1843">
        <ns0:v>1274</ns0:v>
      </ns0:c>
    </ns0:row>
    <ns0:row r="1844" spans="1:7">
      <ns0:c r="A1844">
        <ns0:v>2018</ns0:v>
      </ns0:c>
      <ns0:c r="B1844" t="s">
        <ns0:v>154</ns0:v>
      </ns0:c>
      <ns0:c r="C1844" t="s">
        <ns0:v>120</ns0:v>
      </ns0:c>
      <ns0:c r="D1844" t="s">
        <ns0:v>51</ns0:v>
      </ns0:c>
      <ns0:c r="E1844" t="s">
        <ns0:v>58</ns0:v>
      </ns0:c>
      <ns0:c r="F1844" t="s">
        <ns0:v>156</ns0:v>
      </ns0:c>
      <ns0:c r="G1844">
        <ns0:v>1351</ns0:v>
      </ns0:c>
    </ns0:row>
    <ns0:row r="1845" spans="1:7">
      <ns0:c r="A1845">
        <ns0:v>2018</ns0:v>
      </ns0:c>
      <ns0:c r="B1845" t="s">
        <ns0:v>154</ns0:v>
      </ns0:c>
      <ns0:c r="C1845" t="s">
        <ns0:v>120</ns0:v>
      </ns0:c>
      <ns0:c r="D1845" t="s">
        <ns0:v>51</ns0:v>
      </ns0:c>
      <ns0:c r="E1845" t="s">
        <ns0:v>59</ns0:v>
      </ns0:c>
      <ns0:c r="F1845" t="s">
        <ns0:v>54</ns0:v>
      </ns0:c>
      <ns0:c r="G1845">
        <ns0:v>20</ns0:v>
      </ns0:c>
    </ns0:row>
    <ns0:row r="1846" spans="1:7">
      <ns0:c r="A1846">
        <ns0:v>2018</ns0:v>
      </ns0:c>
      <ns0:c r="B1846" t="s">
        <ns0:v>154</ns0:v>
      </ns0:c>
      <ns0:c r="C1846" t="s">
        <ns0:v>120</ns0:v>
      </ns0:c>
      <ns0:c r="D1846" t="s">
        <ns0:v>51</ns0:v>
      </ns0:c>
      <ns0:c r="E1846" t="s">
        <ns0:v>59</ns0:v>
      </ns0:c>
      <ns0:c r="F1846" t="s">
        <ns0:v>155</ns0:v>
      </ns0:c>
      <ns0:c r="G1846">
        <ns0:v>314</ns0:v>
      </ns0:c>
    </ns0:row>
    <ns0:row r="1847" spans="1:7">
      <ns0:c r="A1847">
        <ns0:v>2018</ns0:v>
      </ns0:c>
      <ns0:c r="B1847" t="s">
        <ns0:v>154</ns0:v>
      </ns0:c>
      <ns0:c r="C1847" t="s">
        <ns0:v>120</ns0:v>
      </ns0:c>
      <ns0:c r="D1847" t="s">
        <ns0:v>51</ns0:v>
      </ns0:c>
      <ns0:c r="E1847" t="s">
        <ns0:v>59</ns0:v>
      </ns0:c>
      <ns0:c r="F1847" t="s">
        <ns0:v>156</ns0:v>
      </ns0:c>
      <ns0:c r="G1847">
        <ns0:v>340</ns0:v>
      </ns0:c>
    </ns0:row>
    <ns0:row r="1848" spans="1:7">
      <ns0:c r="A1848">
        <ns0:v>2018</ns0:v>
      </ns0:c>
      <ns0:c r="B1848" t="s">
        <ns0:v>154</ns0:v>
      </ns0:c>
      <ns0:c r="C1848" t="s">
        <ns0:v>120</ns0:v>
      </ns0:c>
      <ns0:c r="D1848" t="s">
        <ns0:v>51</ns0:v>
      </ns0:c>
      <ns0:c r="E1848" t="s">
        <ns0:v>60</ns0:v>
      </ns0:c>
      <ns0:c r="F1848" t="s">
        <ns0:v>54</ns0:v>
      </ns0:c>
      <ns0:c r="G1848">
        <ns0:v>82</ns0:v>
      </ns0:c>
    </ns0:row>
    <ns0:row r="1849" spans="1:7">
      <ns0:c r="A1849">
        <ns0:v>2018</ns0:v>
      </ns0:c>
      <ns0:c r="B1849" t="s">
        <ns0:v>154</ns0:v>
      </ns0:c>
      <ns0:c r="C1849" t="s">
        <ns0:v>120</ns0:v>
      </ns0:c>
      <ns0:c r="D1849" t="s">
        <ns0:v>51</ns0:v>
      </ns0:c>
      <ns0:c r="E1849" t="s">
        <ns0:v>60</ns0:v>
      </ns0:c>
      <ns0:c r="F1849" t="s">
        <ns0:v>155</ns0:v>
      </ns0:c>
      <ns0:c r="G1849">
        <ns0:v>1964</ns0:v>
      </ns0:c>
    </ns0:row>
    <ns0:row r="1850" spans="1:7">
      <ns0:c r="A1850">
        <ns0:v>2018</ns0:v>
      </ns0:c>
      <ns0:c r="B1850" t="s">
        <ns0:v>154</ns0:v>
      </ns0:c>
      <ns0:c r="C1850" t="s">
        <ns0:v>120</ns0:v>
      </ns0:c>
      <ns0:c r="D1850" t="s">
        <ns0:v>51</ns0:v>
      </ns0:c>
      <ns0:c r="E1850" t="s">
        <ns0:v>60</ns0:v>
      </ns0:c>
      <ns0:c r="F1850" t="s">
        <ns0:v>156</ns0:v>
      </ns0:c>
      <ns0:c r="G1850">
        <ns0:v>2072</ns0:v>
      </ns0:c>
    </ns0:row>
    <ns0:row r="1851" spans="1:7">
      <ns0:c r="A1851">
        <ns0:v>2018</ns0:v>
      </ns0:c>
      <ns0:c r="B1851" t="s">
        <ns0:v>154</ns0:v>
      </ns0:c>
      <ns0:c r="C1851" t="s">
        <ns0:v>120</ns0:v>
      </ns0:c>
      <ns0:c r="D1851" t="s">
        <ns0:v>61</ns0:v>
      </ns0:c>
      <ns0:c r="E1851" t="s">
        <ns0:v>62</ns0:v>
      </ns0:c>
      <ns0:c r="F1851" t="s">
        <ns0:v>54</ns0:v>
      </ns0:c>
      <ns0:c r="G1851">
        <ns0:v>28</ns0:v>
      </ns0:c>
    </ns0:row>
    <ns0:row r="1852" spans="1:7">
      <ns0:c r="A1852">
        <ns0:v>2018</ns0:v>
      </ns0:c>
      <ns0:c r="B1852" t="s">
        <ns0:v>154</ns0:v>
      </ns0:c>
      <ns0:c r="C1852" t="s">
        <ns0:v>120</ns0:v>
      </ns0:c>
      <ns0:c r="D1852" t="s">
        <ns0:v>61</ns0:v>
      </ns0:c>
      <ns0:c r="E1852" t="s">
        <ns0:v>62</ns0:v>
      </ns0:c>
      <ns0:c r="F1852" t="s">
        <ns0:v>155</ns0:v>
      </ns0:c>
      <ns0:c r="G1852">
        <ns0:v>187</ns0:v>
      </ns0:c>
    </ns0:row>
    <ns0:row r="1853" spans="1:7">
      <ns0:c r="A1853">
        <ns0:v>2018</ns0:v>
      </ns0:c>
      <ns0:c r="B1853" t="s">
        <ns0:v>154</ns0:v>
      </ns0:c>
      <ns0:c r="C1853" t="s">
        <ns0:v>120</ns0:v>
      </ns0:c>
      <ns0:c r="D1853" t="s">
        <ns0:v>61</ns0:v>
      </ns0:c>
      <ns0:c r="E1853" t="s">
        <ns0:v>62</ns0:v>
      </ns0:c>
      <ns0:c r="F1853" t="s">
        <ns0:v>156</ns0:v>
      </ns0:c>
      <ns0:c r="G1853">
        <ns0:v>219</ns0:v>
      </ns0:c>
    </ns0:row>
    <ns0:row r="1854" spans="1:7">
      <ns0:c r="A1854">
        <ns0:v>2018</ns0:v>
      </ns0:c>
      <ns0:c r="B1854" t="s">
        <ns0:v>154</ns0:v>
      </ns0:c>
      <ns0:c r="C1854" t="s">
        <ns0:v>120</ns0:v>
      </ns0:c>
      <ns0:c r="D1854" t="s">
        <ns0:v>61</ns0:v>
      </ns0:c>
      <ns0:c r="E1854" t="s">
        <ns0:v>63</ns0:v>
      </ns0:c>
      <ns0:c r="F1854" t="s">
        <ns0:v>54</ns0:v>
      </ns0:c>
      <ns0:c r="G1854">
        <ns0:v>131</ns0:v>
      </ns0:c>
    </ns0:row>
    <ns0:row r="1855" spans="1:7">
      <ns0:c r="A1855">
        <ns0:v>2018</ns0:v>
      </ns0:c>
      <ns0:c r="B1855" t="s">
        <ns0:v>154</ns0:v>
      </ns0:c>
      <ns0:c r="C1855" t="s">
        <ns0:v>120</ns0:v>
      </ns0:c>
      <ns0:c r="D1855" t="s">
        <ns0:v>61</ns0:v>
      </ns0:c>
      <ns0:c r="E1855" t="s">
        <ns0:v>63</ns0:v>
      </ns0:c>
      <ns0:c r="F1855" t="s">
        <ns0:v>155</ns0:v>
      </ns0:c>
      <ns0:c r="G1855">
        <ns0:v>1758</ns0:v>
      </ns0:c>
    </ns0:row>
    <ns0:row r="1856" spans="1:7">
      <ns0:c r="A1856">
        <ns0:v>2018</ns0:v>
      </ns0:c>
      <ns0:c r="B1856" t="s">
        <ns0:v>154</ns0:v>
      </ns0:c>
      <ns0:c r="C1856" t="s">
        <ns0:v>120</ns0:v>
      </ns0:c>
      <ns0:c r="D1856" t="s">
        <ns0:v>61</ns0:v>
      </ns0:c>
      <ns0:c r="E1856" t="s">
        <ns0:v>63</ns0:v>
      </ns0:c>
      <ns0:c r="F1856" t="s">
        <ns0:v>156</ns0:v>
      </ns0:c>
      <ns0:c r="G1856">
        <ns0:v>1912</ns0:v>
      </ns0:c>
    </ns0:row>
    <ns0:row r="1857" spans="1:7">
      <ns0:c r="A1857">
        <ns0:v>2018</ns0:v>
      </ns0:c>
      <ns0:c r="B1857" t="s">
        <ns0:v>154</ns0:v>
      </ns0:c>
      <ns0:c r="C1857" t="s">
        <ns0:v>120</ns0:v>
      </ns0:c>
      <ns0:c r="D1857" t="s">
        <ns0:v>61</ns0:v>
      </ns0:c>
      <ns0:c r="E1857" t="s">
        <ns0:v>64</ns0:v>
      </ns0:c>
      <ns0:c r="F1857" t="s">
        <ns0:v>54</ns0:v>
      </ns0:c>
      <ns0:c r="G1857">
        <ns0:v>123</ns0:v>
      </ns0:c>
    </ns0:row>
    <ns0:row r="1858" spans="1:7">
      <ns0:c r="A1858">
        <ns0:v>2018</ns0:v>
      </ns0:c>
      <ns0:c r="B1858" t="s">
        <ns0:v>154</ns0:v>
      </ns0:c>
      <ns0:c r="C1858" t="s">
        <ns0:v>120</ns0:v>
      </ns0:c>
      <ns0:c r="D1858" t="s">
        <ns0:v>61</ns0:v>
      </ns0:c>
      <ns0:c r="E1858" t="s">
        <ns0:v>64</ns0:v>
      </ns0:c>
      <ns0:c r="F1858" t="s">
        <ns0:v>155</ns0:v>
      </ns0:c>
      <ns0:c r="G1858">
        <ns0:v>1481</ns0:v>
      </ns0:c>
    </ns0:row>
    <ns0:row r="1859" spans="1:7">
      <ns0:c r="A1859">
        <ns0:v>2018</ns0:v>
      </ns0:c>
      <ns0:c r="B1859" t="s">
        <ns0:v>154</ns0:v>
      </ns0:c>
      <ns0:c r="C1859" t="s">
        <ns0:v>120</ns0:v>
      </ns0:c>
      <ns0:c r="D1859" t="s">
        <ns0:v>61</ns0:v>
      </ns0:c>
      <ns0:c r="E1859" t="s">
        <ns0:v>64</ns0:v>
      </ns0:c>
      <ns0:c r="F1859" t="s">
        <ns0:v>156</ns0:v>
      </ns0:c>
      <ns0:c r="G1859">
        <ns0:v>1611</ns0:v>
      </ns0:c>
    </ns0:row>
    <ns0:row r="1860" spans="1:7">
      <ns0:c r="A1860">
        <ns0:v>2018</ns0:v>
      </ns0:c>
      <ns0:c r="B1860" t="s">
        <ns0:v>154</ns0:v>
      </ns0:c>
      <ns0:c r="C1860" t="s">
        <ns0:v>120</ns0:v>
      </ns0:c>
      <ns0:c r="D1860" t="s">
        <ns0:v>61</ns0:v>
      </ns0:c>
      <ns0:c r="E1860" t="s">
        <ns0:v>67</ns0:v>
      </ns0:c>
      <ns0:c r="F1860" t="s">
        <ns0:v>54</ns0:v>
      </ns0:c>
      <ns0:c r="G1860">
        <ns0:v>334</ns0:v>
      </ns0:c>
    </ns0:row>
    <ns0:row r="1861" spans="1:7">
      <ns0:c r="A1861">
        <ns0:v>2018</ns0:v>
      </ns0:c>
      <ns0:c r="B1861" t="s">
        <ns0:v>154</ns0:v>
      </ns0:c>
      <ns0:c r="C1861" t="s">
        <ns0:v>120</ns0:v>
      </ns0:c>
      <ns0:c r="D1861" t="s">
        <ns0:v>61</ns0:v>
      </ns0:c>
      <ns0:c r="E1861" t="s">
        <ns0:v>67</ns0:v>
      </ns0:c>
      <ns0:c r="F1861" t="s">
        <ns0:v>155</ns0:v>
      </ns0:c>
      <ns0:c r="G1861">
        <ns0:v>3744</ns0:v>
      </ns0:c>
    </ns0:row>
    <ns0:row r="1862" spans="1:7">
      <ns0:c r="A1862">
        <ns0:v>2018</ns0:v>
      </ns0:c>
      <ns0:c r="B1862" t="s">
        <ns0:v>154</ns0:v>
      </ns0:c>
      <ns0:c r="C1862" t="s">
        <ns0:v>120</ns0:v>
      </ns0:c>
      <ns0:c r="D1862" t="s">
        <ns0:v>61</ns0:v>
      </ns0:c>
      <ns0:c r="E1862" t="s">
        <ns0:v>67</ns0:v>
      </ns0:c>
      <ns0:c r="F1862" t="s">
        <ns0:v>156</ns0:v>
      </ns0:c>
      <ns0:c r="G1862">
        <ns0:v>4103</ns0:v>
      </ns0:c>
    </ns0:row>
    <ns0:row r="1863" spans="1:7">
      <ns0:c r="A1863">
        <ns0:v>2018</ns0:v>
      </ns0:c>
      <ns0:c r="B1863" t="s">
        <ns0:v>154</ns0:v>
      </ns0:c>
      <ns0:c r="C1863" t="s">
        <ns0:v>120</ns0:v>
      </ns0:c>
      <ns0:c r="D1863" t="s">
        <ns0:v>61</ns0:v>
      </ns0:c>
      <ns0:c r="E1863" t="s">
        <ns0:v>74</ns0:v>
      </ns0:c>
      <ns0:c r="F1863" t="s">
        <ns0:v>54</ns0:v>
      </ns0:c>
      <ns0:c r="G1863">
        <ns0:v>38</ns0:v>
      </ns0:c>
    </ns0:row>
    <ns0:row r="1864" spans="1:7">
      <ns0:c r="A1864">
        <ns0:v>2018</ns0:v>
      </ns0:c>
      <ns0:c r="B1864" t="s">
        <ns0:v>154</ns0:v>
      </ns0:c>
      <ns0:c r="C1864" t="s">
        <ns0:v>120</ns0:v>
      </ns0:c>
      <ns0:c r="D1864" t="s">
        <ns0:v>61</ns0:v>
      </ns0:c>
      <ns0:c r="E1864" t="s">
        <ns0:v>74</ns0:v>
      </ns0:c>
      <ns0:c r="F1864" t="s">
        <ns0:v>155</ns0:v>
      </ns0:c>
      <ns0:c r="G1864">
        <ns0:v>727</ns0:v>
      </ns0:c>
    </ns0:row>
    <ns0:row r="1865" spans="1:7">
      <ns0:c r="A1865">
        <ns0:v>2018</ns0:v>
      </ns0:c>
      <ns0:c r="B1865" t="s">
        <ns0:v>154</ns0:v>
      </ns0:c>
      <ns0:c r="C1865" t="s">
        <ns0:v>120</ns0:v>
      </ns0:c>
      <ns0:c r="D1865" t="s">
        <ns0:v>61</ns0:v>
      </ns0:c>
      <ns0:c r="E1865" t="s">
        <ns0:v>74</ns0:v>
      </ns0:c>
      <ns0:c r="F1865" t="s">
        <ns0:v>156</ns0:v>
      </ns0:c>
      <ns0:c r="G1865">
        <ns0:v>772</ns0:v>
      </ns0:c>
    </ns0:row>
    <ns0:row r="1866" spans="1:7">
      <ns0:c r="A1866">
        <ns0:v>2018</ns0:v>
      </ns0:c>
      <ns0:c r="B1866" t="s">
        <ns0:v>154</ns0:v>
      </ns0:c>
      <ns0:c r="C1866" t="s">
        <ns0:v>120</ns0:v>
      </ns0:c>
      <ns0:c r="D1866" t="s">
        <ns0:v>79</ns0:v>
      </ns0:c>
      <ns0:c r="E1866" t="s">
        <ns0:v>80</ns0:v>
      </ns0:c>
      <ns0:c r="F1866" t="s">
        <ns0:v>54</ns0:v>
      </ns0:c>
      <ns0:c r="G1866">
        <ns0:v>13</ns0:v>
      </ns0:c>
    </ns0:row>
    <ns0:row r="1867" spans="1:7">
      <ns0:c r="A1867">
        <ns0:v>2018</ns0:v>
      </ns0:c>
      <ns0:c r="B1867" t="s">
        <ns0:v>154</ns0:v>
      </ns0:c>
      <ns0:c r="C1867" t="s">
        <ns0:v>120</ns0:v>
      </ns0:c>
      <ns0:c r="D1867" t="s">
        <ns0:v>79</ns0:v>
      </ns0:c>
      <ns0:c r="E1867" t="s">
        <ns0:v>80</ns0:v>
      </ns0:c>
      <ns0:c r="F1867" t="s">
        <ns0:v>155</ns0:v>
      </ns0:c>
      <ns0:c r="G1867">
        <ns0:v>228</ns0:v>
      </ns0:c>
    </ns0:row>
    <ns0:row r="1868" spans="1:7">
      <ns0:c r="A1868">
        <ns0:v>2018</ns0:v>
      </ns0:c>
      <ns0:c r="B1868" t="s">
        <ns0:v>154</ns0:v>
      </ns0:c>
      <ns0:c r="C1868" t="s">
        <ns0:v>120</ns0:v>
      </ns0:c>
      <ns0:c r="D1868" t="s">
        <ns0:v>79</ns0:v>
      </ns0:c>
      <ns0:c r="E1868" t="s">
        <ns0:v>80</ns0:v>
      </ns0:c>
      <ns0:c r="F1868" t="s">
        <ns0:v>156</ns0:v>
      </ns0:c>
      <ns0:c r="G1868">
        <ns0:v>246</ns0:v>
      </ns0:c>
    </ns0:row>
    <ns0:row r="1869" spans="1:7">
      <ns0:c r="A1869">
        <ns0:v>2018</ns0:v>
      </ns0:c>
      <ns0:c r="B1869" t="s">
        <ns0:v>154</ns0:v>
      </ns0:c>
      <ns0:c r="C1869" t="s">
        <ns0:v>120</ns0:v>
      </ns0:c>
      <ns0:c r="D1869" t="s">
        <ns0:v>79</ns0:v>
      </ns0:c>
      <ns0:c r="E1869" t="s">
        <ns0:v>81</ns0:v>
      </ns0:c>
      <ns0:c r="F1869" t="s">
        <ns0:v>54</ns0:v>
      </ns0:c>
      <ns0:c r="G1869">
        <ns0:v>23</ns0:v>
      </ns0:c>
    </ns0:row>
    <ns0:row r="1870" spans="1:7">
      <ns0:c r="A1870">
        <ns0:v>2018</ns0:v>
      </ns0:c>
      <ns0:c r="B1870" t="s">
        <ns0:v>154</ns0:v>
      </ns0:c>
      <ns0:c r="C1870" t="s">
        <ns0:v>120</ns0:v>
      </ns0:c>
      <ns0:c r="D1870" t="s">
        <ns0:v>79</ns0:v>
      </ns0:c>
      <ns0:c r="E1870" t="s">
        <ns0:v>81</ns0:v>
      </ns0:c>
      <ns0:c r="F1870" t="s">
        <ns0:v>155</ns0:v>
      </ns0:c>
      <ns0:c r="G1870">
        <ns0:v>303</ns0:v>
      </ns0:c>
    </ns0:row>
    <ns0:row r="1871" spans="1:7">
      <ns0:c r="A1871">
        <ns0:v>2018</ns0:v>
      </ns0:c>
      <ns0:c r="B1871" t="s">
        <ns0:v>154</ns0:v>
      </ns0:c>
      <ns0:c r="C1871" t="s">
        <ns0:v>120</ns0:v>
      </ns0:c>
      <ns0:c r="D1871" t="s">
        <ns0:v>79</ns0:v>
      </ns0:c>
      <ns0:c r="E1871" t="s">
        <ns0:v>81</ns0:v>
      </ns0:c>
      <ns0:c r="F1871" t="s">
        <ns0:v>156</ns0:v>
      </ns0:c>
      <ns0:c r="G1871">
        <ns0:v>339</ns0:v>
      </ns0:c>
    </ns0:row>
    <ns0:row r="1872" spans="1:7">
      <ns0:c r="A1872">
        <ns0:v>2018</ns0:v>
      </ns0:c>
      <ns0:c r="B1872" t="s">
        <ns0:v>154</ns0:v>
      </ns0:c>
      <ns0:c r="C1872" t="s">
        <ns0:v>120</ns0:v>
      </ns0:c>
      <ns0:c r="D1872" t="s">
        <ns0:v>79</ns0:v>
      </ns0:c>
      <ns0:c r="E1872" t="s">
        <ns0:v>87</ns0:v>
      </ns0:c>
      <ns0:c r="F1872" t="s">
        <ns0:v>54</ns0:v>
      </ns0:c>
      <ns0:c r="G1872">
        <ns0:v>7</ns0:v>
      </ns0:c>
    </ns0:row>
    <ns0:row r="1873" spans="1:7">
      <ns0:c r="A1873">
        <ns0:v>2018</ns0:v>
      </ns0:c>
      <ns0:c r="B1873" t="s">
        <ns0:v>154</ns0:v>
      </ns0:c>
      <ns0:c r="C1873" t="s">
        <ns0:v>120</ns0:v>
      </ns0:c>
      <ns0:c r="D1873" t="s">
        <ns0:v>79</ns0:v>
      </ns0:c>
      <ns0:c r="E1873" t="s">
        <ns0:v>87</ns0:v>
      </ns0:c>
      <ns0:c r="F1873" t="s">
        <ns0:v>155</ns0:v>
      </ns0:c>
      <ns0:c r="G1873">
        <ns0:v>134</ns0:v>
      </ns0:c>
    </ns0:row>
    <ns0:row r="1874" spans="1:7">
      <ns0:c r="A1874">
        <ns0:v>2018</ns0:v>
      </ns0:c>
      <ns0:c r="B1874" t="s">
        <ns0:v>154</ns0:v>
      </ns0:c>
      <ns0:c r="C1874" t="s">
        <ns0:v>120</ns0:v>
      </ns0:c>
      <ns0:c r="D1874" t="s">
        <ns0:v>79</ns0:v>
      </ns0:c>
      <ns0:c r="E1874" t="s">
        <ns0:v>87</ns0:v>
      </ns0:c>
      <ns0:c r="F1874" t="s">
        <ns0:v>156</ns0:v>
      </ns0:c>
      <ns0:c r="G1874">
        <ns0:v>154</ns0:v>
      </ns0:c>
    </ns0:row>
    <ns0:row r="1875" spans="1:7">
      <ns0:c r="A1875">
        <ns0:v>2018</ns0:v>
      </ns0:c>
      <ns0:c r="B1875" t="s">
        <ns0:v>154</ns0:v>
      </ns0:c>
      <ns0:c r="C1875" t="s">
        <ns0:v>120</ns0:v>
      </ns0:c>
      <ns0:c r="D1875" t="s">
        <ns0:v>88</ns0:v>
      </ns0:c>
      <ns0:c r="E1875" t="s">
        <ns0:v>89</ns0:v>
      </ns0:c>
      <ns0:c r="F1875" t="s">
        <ns0:v>54</ns0:v>
      </ns0:c>
      <ns0:c r="G1875">
        <ns0:v>24</ns0:v>
      </ns0:c>
    </ns0:row>
    <ns0:row r="1876" spans="1:7">
      <ns0:c r="A1876">
        <ns0:v>2018</ns0:v>
      </ns0:c>
      <ns0:c r="B1876" t="s">
        <ns0:v>154</ns0:v>
      </ns0:c>
      <ns0:c r="C1876" t="s">
        <ns0:v>120</ns0:v>
      </ns0:c>
      <ns0:c r="D1876" t="s">
        <ns0:v>88</ns0:v>
      </ns0:c>
      <ns0:c r="E1876" t="s">
        <ns0:v>89</ns0:v>
      </ns0:c>
      <ns0:c r="F1876" t="s">
        <ns0:v>155</ns0:v>
      </ns0:c>
      <ns0:c r="G1876">
        <ns0:v>391</ns0:v>
      </ns0:c>
    </ns0:row>
    <ns0:row r="1877" spans="1:7">
      <ns0:c r="A1877">
        <ns0:v>2018</ns0:v>
      </ns0:c>
      <ns0:c r="B1877" t="s">
        <ns0:v>154</ns0:v>
      </ns0:c>
      <ns0:c r="C1877" t="s">
        <ns0:v>120</ns0:v>
      </ns0:c>
      <ns0:c r="D1877" t="s">
        <ns0:v>88</ns0:v>
      </ns0:c>
      <ns0:c r="E1877" t="s">
        <ns0:v>89</ns0:v>
      </ns0:c>
      <ns0:c r="F1877" t="s">
        <ns0:v>156</ns0:v>
      </ns0:c>
      <ns0:c r="G1877">
        <ns0:v>420</ns0:v>
      </ns0:c>
    </ns0:row>
    <ns0:row r="1878" spans="1:7">
      <ns0:c r="A1878">
        <ns0:v>2018</ns0:v>
      </ns0:c>
      <ns0:c r="B1878" t="s">
        <ns0:v>154</ns0:v>
      </ns0:c>
      <ns0:c r="C1878" t="s">
        <ns0:v>120</ns0:v>
      </ns0:c>
      <ns0:c r="D1878" t="s">
        <ns0:v>88</ns0:v>
      </ns0:c>
      <ns0:c r="E1878" t="s">
        <ns0:v>94</ns0:v>
      </ns0:c>
      <ns0:c r="F1878" t="s">
        <ns0:v>54</ns0:v>
      </ns0:c>
      <ns0:c r="G1878">
        <ns0:v>116</ns0:v>
      </ns0:c>
    </ns0:row>
    <ns0:row r="1879" spans="1:7">
      <ns0:c r="A1879">
        <ns0:v>2018</ns0:v>
      </ns0:c>
      <ns0:c r="B1879" t="s">
        <ns0:v>154</ns0:v>
      </ns0:c>
      <ns0:c r="C1879" t="s">
        <ns0:v>120</ns0:v>
      </ns0:c>
      <ns0:c r="D1879" t="s">
        <ns0:v>88</ns0:v>
      </ns0:c>
      <ns0:c r="E1879" t="s">
        <ns0:v>94</ns0:v>
      </ns0:c>
      <ns0:c r="F1879" t="s">
        <ns0:v>155</ns0:v>
      </ns0:c>
      <ns0:c r="G1879">
        <ns0:v>2624</ns0:v>
      </ns0:c>
    </ns0:row>
    <ns0:row r="1880" spans="1:7">
      <ns0:c r="A1880">
        <ns0:v>2018</ns0:v>
      </ns0:c>
      <ns0:c r="B1880" t="s">
        <ns0:v>154</ns0:v>
      </ns0:c>
      <ns0:c r="C1880" t="s">
        <ns0:v>120</ns0:v>
      </ns0:c>
      <ns0:c r="D1880" t="s">
        <ns0:v>88</ns0:v>
      </ns0:c>
      <ns0:c r="E1880" t="s">
        <ns0:v>94</ns0:v>
      </ns0:c>
      <ns0:c r="F1880" t="s">
        <ns0:v>156</ns0:v>
      </ns0:c>
      <ns0:c r="G1880">
        <ns0:v>2768</ns0:v>
      </ns0:c>
    </ns0:row>
    <ns0:row r="1881" spans="1:7">
      <ns0:c r="A1881">
        <ns0:v>2018</ns0:v>
      </ns0:c>
      <ns0:c r="B1881" t="s">
        <ns0:v>154</ns0:v>
      </ns0:c>
      <ns0:c r="C1881" t="s">
        <ns0:v>120</ns0:v>
      </ns0:c>
      <ns0:c r="D1881" t="s">
        <ns0:v>114</ns0:v>
      </ns0:c>
      <ns0:c r="E1881" t="s">
        <ns0:v>114</ns0:v>
      </ns0:c>
      <ns0:c r="F1881" t="s">
        <ns0:v>54</ns0:v>
      </ns0:c>
      <ns0:c r="G1881">
        <ns0:v>20</ns0:v>
      </ns0:c>
    </ns0:row>
    <ns0:row r="1882" spans="1:7">
      <ns0:c r="A1882">
        <ns0:v>2018</ns0:v>
      </ns0:c>
      <ns0:c r="B1882" t="s">
        <ns0:v>154</ns0:v>
      </ns0:c>
      <ns0:c r="C1882" t="s">
        <ns0:v>120</ns0:v>
      </ns0:c>
      <ns0:c r="D1882" t="s">
        <ns0:v>114</ns0:v>
      </ns0:c>
      <ns0:c r="E1882" t="s">
        <ns0:v>114</ns0:v>
      </ns0:c>
      <ns0:c r="F1882" t="s">
        <ns0:v>155</ns0:v>
      </ns0:c>
      <ns0:c r="G1882">
        <ns0:v>504</ns0:v>
      </ns0:c>
    </ns0:row>
    <ns0:row r="1883" spans="1:7">
      <ns0:c r="A1883">
        <ns0:v>2018</ns0:v>
      </ns0:c>
      <ns0:c r="B1883" t="s">
        <ns0:v>154</ns0:v>
      </ns0:c>
      <ns0:c r="C1883" t="s">
        <ns0:v>120</ns0:v>
      </ns0:c>
      <ns0:c r="D1883" t="s">
        <ns0:v>114</ns0:v>
      </ns0:c>
      <ns0:c r="E1883" t="s">
        <ns0:v>114</ns0:v>
      </ns0:c>
      <ns0:c r="F1883" t="s">
        <ns0:v>156</ns0:v>
      </ns0:c>
      <ns0:c r="G1883">
        <ns0:v>531</ns0:v>
      </ns0:c>
    </ns0:row>
    <ns0:row r="1884" spans="1:7">
      <ns0:c r="A1884">
        <ns0:v>2018</ns0:v>
      </ns0:c>
      <ns0:c r="B1884" t="s">
        <ns0:v>154</ns0:v>
      </ns0:c>
      <ns0:c r="C1884" t="s">
        <ns0:v>116</ns0:v>
      </ns0:c>
      <ns0:c r="D1884" t="s">
        <ns0:v>51</ns0:v>
      </ns0:c>
      <ns0:c r="E1884" t="s">
        <ns0:v>52</ns0:v>
      </ns0:c>
      <ns0:c r="F1884" t="s">
        <ns0:v>54</ns0:v>
      </ns0:c>
      <ns0:c r="G1884">
        <ns0:v>2</ns0:v>
      </ns0:c>
    </ns0:row>
    <ns0:row r="1885" spans="1:7">
      <ns0:c r="A1885">
        <ns0:v>2018</ns0:v>
      </ns0:c>
      <ns0:c r="B1885" t="s">
        <ns0:v>154</ns0:v>
      </ns0:c>
      <ns0:c r="C1885" t="s">
        <ns0:v>116</ns0:v>
      </ns0:c>
      <ns0:c r="D1885" t="s">
        <ns0:v>51</ns0:v>
      </ns0:c>
      <ns0:c r="E1885" t="s">
        <ns0:v>52</ns0:v>
      </ns0:c>
      <ns0:c r="F1885" t="s">
        <ns0:v>155</ns0:v>
      </ns0:c>
      <ns0:c r="G1885">
        <ns0:v>2</ns0:v>
      </ns0:c>
    </ns0:row>
    <ns0:row r="1886" spans="1:7">
      <ns0:c r="A1886">
        <ns0:v>2018</ns0:v>
      </ns0:c>
      <ns0:c r="B1886" t="s">
        <ns0:v>154</ns0:v>
      </ns0:c>
      <ns0:c r="C1886" t="s">
        <ns0:v>116</ns0:v>
      </ns0:c>
      <ns0:c r="D1886" t="s">
        <ns0:v>51</ns0:v>
      </ns0:c>
      <ns0:c r="E1886" t="s">
        <ns0:v>52</ns0:v>
      </ns0:c>
      <ns0:c r="F1886" t="s">
        <ns0:v>156</ns0:v>
      </ns0:c>
      <ns0:c r="G1886">
        <ns0:v>4</ns0:v>
      </ns0:c>
    </ns0:row>
    <ns0:row r="1887" spans="1:7">
      <ns0:c r="A1887">
        <ns0:v>2018</ns0:v>
      </ns0:c>
      <ns0:c r="B1887" t="s">
        <ns0:v>154</ns0:v>
      </ns0:c>
      <ns0:c r="C1887" t="s">
        <ns0:v>116</ns0:v>
      </ns0:c>
      <ns0:c r="D1887" t="s">
        <ns0:v>51</ns0:v>
      </ns0:c>
      <ns0:c r="E1887" t="s">
        <ns0:v>58</ns0:v>
      </ns0:c>
      <ns0:c r="F1887" t="s">
        <ns0:v>155</ns0:v>
      </ns0:c>
      <ns0:c r="G1887">
        <ns0:v>2</ns0:v>
      </ns0:c>
    </ns0:row>
    <ns0:row r="1888" spans="1:7">
      <ns0:c r="A1888">
        <ns0:v>2018</ns0:v>
      </ns0:c>
      <ns0:c r="B1888" t="s">
        <ns0:v>154</ns0:v>
      </ns0:c>
      <ns0:c r="C1888" t="s">
        <ns0:v>116</ns0:v>
      </ns0:c>
      <ns0:c r="D1888" t="s">
        <ns0:v>51</ns0:v>
      </ns0:c>
      <ns0:c r="E1888" t="s">
        <ns0:v>58</ns0:v>
      </ns0:c>
      <ns0:c r="F1888" t="s">
        <ns0:v>156</ns0:v>
      </ns0:c>
      <ns0:c r="G1888">
        <ns0:v>2</ns0:v>
      </ns0:c>
    </ns0:row>
    <ns0:row r="1889" spans="1:7">
      <ns0:c r="A1889">
        <ns0:v>2018</ns0:v>
      </ns0:c>
      <ns0:c r="B1889" t="s">
        <ns0:v>154</ns0:v>
      </ns0:c>
      <ns0:c r="C1889" t="s">
        <ns0:v>116</ns0:v>
      </ns0:c>
      <ns0:c r="D1889" t="s">
        <ns0:v>51</ns0:v>
      </ns0:c>
      <ns0:c r="E1889" t="s">
        <ns0:v>60</ns0:v>
      </ns0:c>
      <ns0:c r="F1889" t="s">
        <ns0:v>155</ns0:v>
      </ns0:c>
      <ns0:c r="G1889">
        <ns0:v>2</ns0:v>
      </ns0:c>
    </ns0:row>
    <ns0:row r="1890" spans="1:7">
      <ns0:c r="A1890">
        <ns0:v>2018</ns0:v>
      </ns0:c>
      <ns0:c r="B1890" t="s">
        <ns0:v>154</ns0:v>
      </ns0:c>
      <ns0:c r="C1890" t="s">
        <ns0:v>116</ns0:v>
      </ns0:c>
      <ns0:c r="D1890" t="s">
        <ns0:v>51</ns0:v>
      </ns0:c>
      <ns0:c r="E1890" t="s">
        <ns0:v>60</ns0:v>
      </ns0:c>
      <ns0:c r="F1890" t="s">
        <ns0:v>156</ns0:v>
      </ns0:c>
      <ns0:c r="G1890">
        <ns0:v>2</ns0:v>
      </ns0:c>
    </ns0:row>
    <ns0:row r="1891" spans="1:7">
      <ns0:c r="A1891">
        <ns0:v>2018</ns0:v>
      </ns0:c>
      <ns0:c r="B1891" t="s">
        <ns0:v>154</ns0:v>
      </ns0:c>
      <ns0:c r="C1891" t="s">
        <ns0:v>116</ns0:v>
      </ns0:c>
      <ns0:c r="D1891" t="s">
        <ns0:v>61</ns0:v>
      </ns0:c>
      <ns0:c r="E1891" t="s">
        <ns0:v>63</ns0:v>
      </ns0:c>
      <ns0:c r="F1891" t="s">
        <ns0:v>155</ns0:v>
      </ns0:c>
      <ns0:c r="G1891">
        <ns0:v>2</ns0:v>
      </ns0:c>
    </ns0:row>
    <ns0:row r="1892" spans="1:7">
      <ns0:c r="A1892">
        <ns0:v>2018</ns0:v>
      </ns0:c>
      <ns0:c r="B1892" t="s">
        <ns0:v>154</ns0:v>
      </ns0:c>
      <ns0:c r="C1892" t="s">
        <ns0:v>116</ns0:v>
      </ns0:c>
      <ns0:c r="D1892" t="s">
        <ns0:v>61</ns0:v>
      </ns0:c>
      <ns0:c r="E1892" t="s">
        <ns0:v>63</ns0:v>
      </ns0:c>
      <ns0:c r="F1892" t="s">
        <ns0:v>156</ns0:v>
      </ns0:c>
      <ns0:c r="G1892">
        <ns0:v>2</ns0:v>
      </ns0:c>
    </ns0:row>
    <ns0:row r="1893" spans="1:7">
      <ns0:c r="A1893">
        <ns0:v>2018</ns0:v>
      </ns0:c>
      <ns0:c r="B1893" t="s">
        <ns0:v>154</ns0:v>
      </ns0:c>
      <ns0:c r="C1893" t="s">
        <ns0:v>116</ns0:v>
      </ns0:c>
      <ns0:c r="D1893" t="s">
        <ns0:v>61</ns0:v>
      </ns0:c>
      <ns0:c r="E1893" t="s">
        <ns0:v>64</ns0:v>
      </ns0:c>
      <ns0:c r="F1893" t="s">
        <ns0:v>155</ns0:v>
      </ns0:c>
      <ns0:c r="G1893">
        <ns0:v>2</ns0:v>
      </ns0:c>
    </ns0:row>
    <ns0:row r="1894" spans="1:7">
      <ns0:c r="A1894">
        <ns0:v>2018</ns0:v>
      </ns0:c>
      <ns0:c r="B1894" t="s">
        <ns0:v>154</ns0:v>
      </ns0:c>
      <ns0:c r="C1894" t="s">
        <ns0:v>116</ns0:v>
      </ns0:c>
      <ns0:c r="D1894" t="s">
        <ns0:v>61</ns0:v>
      </ns0:c>
      <ns0:c r="E1894" t="s">
        <ns0:v>64</ns0:v>
      </ns0:c>
      <ns0:c r="F1894" t="s">
        <ns0:v>156</ns0:v>
      </ns0:c>
      <ns0:c r="G1894">
        <ns0:v>2</ns0:v>
      </ns0:c>
    </ns0:row>
    <ns0:row r="1895" spans="1:7">
      <ns0:c r="A1895">
        <ns0:v>2018</ns0:v>
      </ns0:c>
      <ns0:c r="B1895" t="s">
        <ns0:v>154</ns0:v>
      </ns0:c>
      <ns0:c r="C1895" t="s">
        <ns0:v>116</ns0:v>
      </ns0:c>
      <ns0:c r="D1895" t="s">
        <ns0:v>61</ns0:v>
      </ns0:c>
      <ns0:c r="E1895" t="s">
        <ns0:v>67</ns0:v>
      </ns0:c>
      <ns0:c r="F1895" t="s">
        <ns0:v>54</ns0:v>
      </ns0:c>
      <ns0:c r="G1895">
        <ns0:v>2</ns0:v>
      </ns0:c>
    </ns0:row>
    <ns0:row r="1896" spans="1:7">
      <ns0:c r="A1896">
        <ns0:v>2018</ns0:v>
      </ns0:c>
      <ns0:c r="B1896" t="s">
        <ns0:v>154</ns0:v>
      </ns0:c>
      <ns0:c r="C1896" t="s">
        <ns0:v>116</ns0:v>
      </ns0:c>
      <ns0:c r="D1896" t="s">
        <ns0:v>61</ns0:v>
      </ns0:c>
      <ns0:c r="E1896" t="s">
        <ns0:v>67</ns0:v>
      </ns0:c>
      <ns0:c r="F1896" t="s">
        <ns0:v>155</ns0:v>
      </ns0:c>
      <ns0:c r="G1896">
        <ns0:v>4</ns0:v>
      </ns0:c>
    </ns0:row>
    <ns0:row r="1897" spans="1:7">
      <ns0:c r="A1897">
        <ns0:v>2018</ns0:v>
      </ns0:c>
      <ns0:c r="B1897" t="s">
        <ns0:v>154</ns0:v>
      </ns0:c>
      <ns0:c r="C1897" t="s">
        <ns0:v>116</ns0:v>
      </ns0:c>
      <ns0:c r="D1897" t="s">
        <ns0:v>61</ns0:v>
      </ns0:c>
      <ns0:c r="E1897" t="s">
        <ns0:v>67</ns0:v>
      </ns0:c>
      <ns0:c r="F1897" t="s">
        <ns0:v>156</ns0:v>
      </ns0:c>
      <ns0:c r="G1897">
        <ns0:v>6</ns0:v>
      </ns0:c>
    </ns0:row>
    <ns0:row r="1898" spans="1:7">
      <ns0:c r="A1898">
        <ns0:v>2018</ns0:v>
      </ns0:c>
      <ns0:c r="B1898" t="s">
        <ns0:v>154</ns0:v>
      </ns0:c>
      <ns0:c r="C1898" t="s">
        <ns0:v>116</ns0:v>
      </ns0:c>
      <ns0:c r="D1898" t="s">
        <ns0:v>79</ns0:v>
      </ns0:c>
      <ns0:c r="E1898" t="s">
        <ns0:v>80</ns0:v>
      </ns0:c>
      <ns0:c r="F1898" t="s">
        <ns0:v>54</ns0:v>
      </ns0:c>
      <ns0:c r="G1898">
        <ns0:v>115</ns0:v>
      </ns0:c>
    </ns0:row>
    <ns0:row r="1899" spans="1:7">
      <ns0:c r="A1899">
        <ns0:v>2018</ns0:v>
      </ns0:c>
      <ns0:c r="B1899" t="s">
        <ns0:v>154</ns0:v>
      </ns0:c>
      <ns0:c r="C1899" t="s">
        <ns0:v>116</ns0:v>
      </ns0:c>
      <ns0:c r="D1899" t="s">
        <ns0:v>79</ns0:v>
      </ns0:c>
      <ns0:c r="E1899" t="s">
        <ns0:v>80</ns0:v>
      </ns0:c>
      <ns0:c r="F1899" t="s">
        <ns0:v>155</ns0:v>
      </ns0:c>
      <ns0:c r="G1899">
        <ns0:v>1288</ns0:v>
      </ns0:c>
    </ns0:row>
    <ns0:row r="1900" spans="1:7">
      <ns0:c r="A1900">
        <ns0:v>2018</ns0:v>
      </ns0:c>
      <ns0:c r="B1900" t="s">
        <ns0:v>154</ns0:v>
      </ns0:c>
      <ns0:c r="C1900" t="s">
        <ns0:v>116</ns0:v>
      </ns0:c>
      <ns0:c r="D1900" t="s">
        <ns0:v>79</ns0:v>
      </ns0:c>
      <ns0:c r="E1900" t="s">
        <ns0:v>80</ns0:v>
      </ns0:c>
      <ns0:c r="F1900" t="s">
        <ns0:v>156</ns0:v>
      </ns0:c>
      <ns0:c r="G1900">
        <ns0:v>1450</ns0:v>
      </ns0:c>
    </ns0:row>
    <ns0:row r="1901" spans="1:7">
      <ns0:c r="A1901">
        <ns0:v>2018</ns0:v>
      </ns0:c>
      <ns0:c r="B1901" t="s">
        <ns0:v>154</ns0:v>
      </ns0:c>
      <ns0:c r="C1901" t="s">
        <ns0:v>116</ns0:v>
      </ns0:c>
      <ns0:c r="D1901" t="s">
        <ns0:v>79</ns0:v>
      </ns0:c>
      <ns0:c r="E1901" t="s">
        <ns0:v>81</ns0:v>
      </ns0:c>
      <ns0:c r="F1901" t="s">
        <ns0:v>54</ns0:v>
      </ns0:c>
      <ns0:c r="G1901">
        <ns0:v>758</ns0:v>
      </ns0:c>
    </ns0:row>
    <ns0:row r="1902" spans="1:7">
      <ns0:c r="A1902">
        <ns0:v>2018</ns0:v>
      </ns0:c>
      <ns0:c r="B1902" t="s">
        <ns0:v>154</ns0:v>
      </ns0:c>
      <ns0:c r="C1902" t="s">
        <ns0:v>116</ns0:v>
      </ns0:c>
      <ns0:c r="D1902" t="s">
        <ns0:v>79</ns0:v>
      </ns0:c>
      <ns0:c r="E1902" t="s">
        <ns0:v>81</ns0:v>
      </ns0:c>
      <ns0:c r="F1902" t="s">
        <ns0:v>155</ns0:v>
      </ns0:c>
      <ns0:c r="G1902">
        <ns0:v>8780</ns0:v>
      </ns0:c>
    </ns0:row>
    <ns0:row r="1903" spans="1:7">
      <ns0:c r="A1903">
        <ns0:v>2018</ns0:v>
      </ns0:c>
      <ns0:c r="B1903" t="s">
        <ns0:v>154</ns0:v>
      </ns0:c>
      <ns0:c r="C1903" t="s">
        <ns0:v>116</ns0:v>
      </ns0:c>
      <ns0:c r="D1903" t="s">
        <ns0:v>79</ns0:v>
      </ns0:c>
      <ns0:c r="E1903" t="s">
        <ns0:v>81</ns0:v>
      </ns0:c>
      <ns0:c r="F1903" t="s">
        <ns0:v>156</ns0:v>
      </ns0:c>
      <ns0:c r="G1903">
        <ns0:v>10277</ns0:v>
      </ns0:c>
    </ns0:row>
    <ns0:row r="1904" spans="1:7">
      <ns0:c r="A1904">
        <ns0:v>2018</ns0:v>
      </ns0:c>
      <ns0:c r="B1904" t="s">
        <ns0:v>154</ns0:v>
      </ns0:c>
      <ns0:c r="C1904" t="s">
        <ns0:v>116</ns0:v>
      </ns0:c>
      <ns0:c r="D1904" t="s">
        <ns0:v>88</ns0:v>
      </ns0:c>
      <ns0:c r="E1904" t="s">
        <ns0:v>89</ns0:v>
      </ns0:c>
      <ns0:c r="F1904" t="s">
        <ns0:v>54</ns0:v>
      </ns0:c>
      <ns0:c r="G1904">
        <ns0:v>8</ns0:v>
      </ns0:c>
    </ns0:row>
    <ns0:row r="1905" spans="1:7">
      <ns0:c r="A1905">
        <ns0:v>2018</ns0:v>
      </ns0:c>
      <ns0:c r="B1905" t="s">
        <ns0:v>154</ns0:v>
      </ns0:c>
      <ns0:c r="C1905" t="s">
        <ns0:v>116</ns0:v>
      </ns0:c>
      <ns0:c r="D1905" t="s">
        <ns0:v>88</ns0:v>
      </ns0:c>
      <ns0:c r="E1905" t="s">
        <ns0:v>89</ns0:v>
      </ns0:c>
      <ns0:c r="F1905" t="s">
        <ns0:v>155</ns0:v>
      </ns0:c>
      <ns0:c r="G1905">
        <ns0:v>168</ns0:v>
      </ns0:c>
    </ns0:row>
    <ns0:row r="1906" spans="1:7">
      <ns0:c r="A1906">
        <ns0:v>2018</ns0:v>
      </ns0:c>
      <ns0:c r="B1906" t="s">
        <ns0:v>154</ns0:v>
      </ns0:c>
      <ns0:c r="C1906" t="s">
        <ns0:v>116</ns0:v>
      </ns0:c>
      <ns0:c r="D1906" t="s">
        <ns0:v>88</ns0:v>
      </ns0:c>
      <ns0:c r="E1906" t="s">
        <ns0:v>89</ns0:v>
      </ns0:c>
      <ns0:c r="F1906" t="s">
        <ns0:v>156</ns0:v>
      </ns0:c>
      <ns0:c r="G1906">
        <ns0:v>184</ns0:v>
      </ns0:c>
    </ns0:row>
    <ns0:row r="1907" spans="1:7">
      <ns0:c r="A1907">
        <ns0:v>2018</ns0:v>
      </ns0:c>
      <ns0:c r="B1907" t="s">
        <ns0:v>154</ns0:v>
      </ns0:c>
      <ns0:c r="C1907" t="s">
        <ns0:v>116</ns0:v>
      </ns0:c>
      <ns0:c r="D1907" t="s">
        <ns0:v>88</ns0:v>
      </ns0:c>
      <ns0:c r="E1907" t="s">
        <ns0:v>94</ns0:v>
      </ns0:c>
      <ns0:c r="F1907" t="s">
        <ns0:v>54</ns0:v>
      </ns0:c>
      <ns0:c r="G1907">
        <ns0:v>115</ns0:v>
      </ns0:c>
    </ns0:row>
    <ns0:row r="1908" spans="1:7">
      <ns0:c r="A1908">
        <ns0:v>2018</ns0:v>
      </ns0:c>
      <ns0:c r="B1908" t="s">
        <ns0:v>154</ns0:v>
      </ns0:c>
      <ns0:c r="C1908" t="s">
        <ns0:v>116</ns0:v>
      </ns0:c>
      <ns0:c r="D1908" t="s">
        <ns0:v>88</ns0:v>
      </ns0:c>
      <ns0:c r="E1908" t="s">
        <ns0:v>94</ns0:v>
      </ns0:c>
      <ns0:c r="F1908" t="s">
        <ns0:v>155</ns0:v>
      </ns0:c>
      <ns0:c r="G1908">
        <ns0:v>1342</ns0:v>
      </ns0:c>
    </ns0:row>
    <ns0:row r="1909" spans="1:7">
      <ns0:c r="A1909">
        <ns0:v>2018</ns0:v>
      </ns0:c>
      <ns0:c r="B1909" t="s">
        <ns0:v>154</ns0:v>
      </ns0:c>
      <ns0:c r="C1909" t="s">
        <ns0:v>116</ns0:v>
      </ns0:c>
      <ns0:c r="D1909" t="s">
        <ns0:v>88</ns0:v>
      </ns0:c>
      <ns0:c r="E1909" t="s">
        <ns0:v>94</ns0:v>
      </ns0:c>
      <ns0:c r="F1909" t="s">
        <ns0:v>156</ns0:v>
      </ns0:c>
      <ns0:c r="G1909">
        <ns0:v>1464</ns0:v>
      </ns0:c>
    </ns0:row>
    <ns0:row r="1910" spans="1:7">
      <ns0:c r="A1910">
        <ns0:v>2018</ns0:v>
      </ns0:c>
      <ns0:c r="B1910" t="s">
        <ns0:v>154</ns0:v>
      </ns0:c>
      <ns0:c r="C1910" t="s">
        <ns0:v>116</ns0:v>
      </ns0:c>
      <ns0:c r="D1910" t="s">
        <ns0:v>114</ns0:v>
      </ns0:c>
      <ns0:c r="E1910" t="s">
        <ns0:v>114</ns0:v>
      </ns0:c>
      <ns0:c r="F1910" t="s">
        <ns0:v>54</ns0:v>
      </ns0:c>
      <ns0:c r="G1910">
        <ns0:v>2</ns0:v>
      </ns0:c>
    </ns0:row>
    <ns0:row r="1911" spans="1:7">
      <ns0:c r="A1911">
        <ns0:v>2018</ns0:v>
      </ns0:c>
      <ns0:c r="B1911" t="s">
        <ns0:v>154</ns0:v>
      </ns0:c>
      <ns0:c r="C1911" t="s">
        <ns0:v>116</ns0:v>
      </ns0:c>
      <ns0:c r="D1911" t="s">
        <ns0:v>114</ns0:v>
      </ns0:c>
      <ns0:c r="E1911" t="s">
        <ns0:v>114</ns0:v>
      </ns0:c>
      <ns0:c r="F1911" t="s">
        <ns0:v>155</ns0:v>
      </ns0:c>
      <ns0:c r="G1911">
        <ns0:v>11</ns0:v>
      </ns0:c>
    </ns0:row>
    <ns0:row r="1912" spans="1:7">
      <ns0:c r="A1912">
        <ns0:v>2018</ns0:v>
      </ns0:c>
      <ns0:c r="B1912" t="s">
        <ns0:v>154</ns0:v>
      </ns0:c>
      <ns0:c r="C1912" t="s">
        <ns0:v>116</ns0:v>
      </ns0:c>
      <ns0:c r="D1912" t="s">
        <ns0:v>114</ns0:v>
      </ns0:c>
      <ns0:c r="E1912" t="s">
        <ns0:v>114</ns0:v>
      </ns0:c>
      <ns0:c r="F1912" t="s">
        <ns0:v>156</ns0:v>
      </ns0:c>
      <ns0:c r="G1912">
        <ns0:v>14</ns0:v>
      </ns0:c>
    </ns0:row>
    <ns0:row r="1913" spans="1:7">
      <ns0:c r="A1913">
        <ns0:v>2018</ns0:v>
      </ns0:c>
      <ns0:c r="B1913" t="s">
        <ns0:v>154</ns0:v>
      </ns0:c>
      <ns0:c r="C1913" t="s">
        <ns0:v>121</ns0:v>
      </ns0:c>
      <ns0:c r="D1913" t="s">
        <ns0:v>51</ns0:v>
      </ns0:c>
      <ns0:c r="E1913" t="s">
        <ns0:v>52</ns0:v>
      </ns0:c>
      <ns0:c r="F1913" t="s">
        <ns0:v>54</ns0:v>
      </ns0:c>
      <ns0:c r="G1913">
        <ns0:v>894</ns0:v>
      </ns0:c>
    </ns0:row>
    <ns0:row r="1914" spans="1:7">
      <ns0:c r="A1914">
        <ns0:v>2018</ns0:v>
      </ns0:c>
      <ns0:c r="B1914" t="s">
        <ns0:v>154</ns0:v>
      </ns0:c>
      <ns0:c r="C1914" t="s">
        <ns0:v>121</ns0:v>
      </ns0:c>
      <ns0:c r="D1914" t="s">
        <ns0:v>51</ns0:v>
      </ns0:c>
      <ns0:c r="E1914" t="s">
        <ns0:v>52</ns0:v>
      </ns0:c>
      <ns0:c r="F1914" t="s">
        <ns0:v>155</ns0:v>
      </ns0:c>
      <ns0:c r="G1914">
        <ns0:v>10950</ns0:v>
      </ns0:c>
    </ns0:row>
    <ns0:row r="1915" spans="1:7">
      <ns0:c r="A1915">
        <ns0:v>2018</ns0:v>
      </ns0:c>
      <ns0:c r="B1915" t="s">
        <ns0:v>154</ns0:v>
      </ns0:c>
      <ns0:c r="C1915" t="s">
        <ns0:v>121</ns0:v>
      </ns0:c>
      <ns0:c r="D1915" t="s">
        <ns0:v>51</ns0:v>
      </ns0:c>
      <ns0:c r="E1915" t="s">
        <ns0:v>52</ns0:v>
      </ns0:c>
      <ns0:c r="F1915" t="s">
        <ns0:v>156</ns0:v>
      </ns0:c>
      <ns0:c r="G1915">
        <ns0:v>11973</ns0:v>
      </ns0:c>
    </ns0:row>
    <ns0:row r="1916" spans="1:7">
      <ns0:c r="A1916">
        <ns0:v>2018</ns0:v>
      </ns0:c>
      <ns0:c r="B1916" t="s">
        <ns0:v>154</ns0:v>
      </ns0:c>
      <ns0:c r="C1916" t="s">
        <ns0:v>121</ns0:v>
      </ns0:c>
      <ns0:c r="D1916" t="s">
        <ns0:v>51</ns0:v>
      </ns0:c>
      <ns0:c r="E1916" t="s">
        <ns0:v>58</ns0:v>
      </ns0:c>
      <ns0:c r="F1916" t="s">
        <ns0:v>54</ns0:v>
      </ns0:c>
      <ns0:c r="G1916">
        <ns0:v>100</ns0:v>
      </ns0:c>
    </ns0:row>
    <ns0:row r="1917" spans="1:7">
      <ns0:c r="A1917">
        <ns0:v>2018</ns0:v>
      </ns0:c>
      <ns0:c r="B1917" t="s">
        <ns0:v>154</ns0:v>
      </ns0:c>
      <ns0:c r="C1917" t="s">
        <ns0:v>121</ns0:v>
      </ns0:c>
      <ns0:c r="D1917" t="s">
        <ns0:v>51</ns0:v>
      </ns0:c>
      <ns0:c r="E1917" t="s">
        <ns0:v>58</ns0:v>
      </ns0:c>
      <ns0:c r="F1917" t="s">
        <ns0:v>155</ns0:v>
      </ns0:c>
      <ns0:c r="G1917">
        <ns0:v>1533</ns0:v>
      </ns0:c>
    </ns0:row>
    <ns0:row r="1918" spans="1:7">
      <ns0:c r="A1918">
        <ns0:v>2018</ns0:v>
      </ns0:c>
      <ns0:c r="B1918" t="s">
        <ns0:v>154</ns0:v>
      </ns0:c>
      <ns0:c r="C1918" t="s">
        <ns0:v>121</ns0:v>
      </ns0:c>
      <ns0:c r="D1918" t="s">
        <ns0:v>51</ns0:v>
      </ns0:c>
      <ns0:c r="E1918" t="s">
        <ns0:v>58</ns0:v>
      </ns0:c>
      <ns0:c r="F1918" t="s">
        <ns0:v>156</ns0:v>
      </ns0:c>
      <ns0:c r="G1918">
        <ns0:v>1642</ns0:v>
      </ns0:c>
    </ns0:row>
    <ns0:row r="1919" spans="1:7">
      <ns0:c r="A1919">
        <ns0:v>2018</ns0:v>
      </ns0:c>
      <ns0:c r="B1919" t="s">
        <ns0:v>154</ns0:v>
      </ns0:c>
      <ns0:c r="C1919" t="s">
        <ns0:v>121</ns0:v>
      </ns0:c>
      <ns0:c r="D1919" t="s">
        <ns0:v>51</ns0:v>
      </ns0:c>
      <ns0:c r="E1919" t="s">
        <ns0:v>59</ns0:v>
      </ns0:c>
      <ns0:c r="F1919" t="s">
        <ns0:v>54</ns0:v>
      </ns0:c>
      <ns0:c r="G1919">
        <ns0:v>50</ns0:v>
      </ns0:c>
    </ns0:row>
    <ns0:row r="1920" spans="1:7">
      <ns0:c r="A1920">
        <ns0:v>2018</ns0:v>
      </ns0:c>
      <ns0:c r="B1920" t="s">
        <ns0:v>154</ns0:v>
      </ns0:c>
      <ns0:c r="C1920" t="s">
        <ns0:v>121</ns0:v>
      </ns0:c>
      <ns0:c r="D1920" t="s">
        <ns0:v>51</ns0:v>
      </ns0:c>
      <ns0:c r="E1920" t="s">
        <ns0:v>59</ns0:v>
      </ns0:c>
      <ns0:c r="F1920" t="s">
        <ns0:v>155</ns0:v>
      </ns0:c>
      <ns0:c r="G1920">
        <ns0:v>891</ns0:v>
      </ns0:c>
    </ns0:row>
    <ns0:row r="1921" spans="1:7">
      <ns0:c r="A1921">
        <ns0:v>2018</ns0:v>
      </ns0:c>
      <ns0:c r="B1921" t="s">
        <ns0:v>154</ns0:v>
      </ns0:c>
      <ns0:c r="C1921" t="s">
        <ns0:v>121</ns0:v>
      </ns0:c>
      <ns0:c r="D1921" t="s">
        <ns0:v>51</ns0:v>
      </ns0:c>
      <ns0:c r="E1921" t="s">
        <ns0:v>59</ns0:v>
      </ns0:c>
      <ns0:c r="F1921" t="s">
        <ns0:v>156</ns0:v>
      </ns0:c>
      <ns0:c r="G1921">
        <ns0:v>950</ns0:v>
      </ns0:c>
    </ns0:row>
    <ns0:row r="1922" spans="1:7">
      <ns0:c r="A1922">
        <ns0:v>2018</ns0:v>
      </ns0:c>
      <ns0:c r="B1922" t="s">
        <ns0:v>154</ns0:v>
      </ns0:c>
      <ns0:c r="C1922" t="s">
        <ns0:v>121</ns0:v>
      </ns0:c>
      <ns0:c r="D1922" t="s">
        <ns0:v>51</ns0:v>
      </ns0:c>
      <ns0:c r="E1922" t="s">
        <ns0:v>60</ns0:v>
      </ns0:c>
      <ns0:c r="F1922" t="s">
        <ns0:v>54</ns0:v>
      </ns0:c>
      <ns0:c r="G1922">
        <ns0:v>61</ns0:v>
      </ns0:c>
    </ns0:row>
    <ns0:row r="1923" spans="1:7">
      <ns0:c r="A1923">
        <ns0:v>2018</ns0:v>
      </ns0:c>
      <ns0:c r="B1923" t="s">
        <ns0:v>154</ns0:v>
      </ns0:c>
      <ns0:c r="C1923" t="s">
        <ns0:v>121</ns0:v>
      </ns0:c>
      <ns0:c r="D1923" t="s">
        <ns0:v>51</ns0:v>
      </ns0:c>
      <ns0:c r="E1923" t="s">
        <ns0:v>60</ns0:v>
      </ns0:c>
      <ns0:c r="F1923" t="s">
        <ns0:v>155</ns0:v>
      </ns0:c>
      <ns0:c r="G1923">
        <ns0:v>1368</ns0:v>
      </ns0:c>
    </ns0:row>
    <ns0:row r="1924" spans="1:7">
      <ns0:c r="A1924">
        <ns0:v>2018</ns0:v>
      </ns0:c>
      <ns0:c r="B1924" t="s">
        <ns0:v>154</ns0:v>
      </ns0:c>
      <ns0:c r="C1924" t="s">
        <ns0:v>121</ns0:v>
      </ns0:c>
      <ns0:c r="D1924" t="s">
        <ns0:v>51</ns0:v>
      </ns0:c>
      <ns0:c r="E1924" t="s">
        <ns0:v>60</ns0:v>
      </ns0:c>
      <ns0:c r="F1924" t="s">
        <ns0:v>156</ns0:v>
      </ns0:c>
      <ns0:c r="G1924">
        <ns0:v>1446</ns0:v>
      </ns0:c>
    </ns0:row>
    <ns0:row r="1925" spans="1:7">
      <ns0:c r="A1925">
        <ns0:v>2018</ns0:v>
      </ns0:c>
      <ns0:c r="B1925" t="s">
        <ns0:v>154</ns0:v>
      </ns0:c>
      <ns0:c r="C1925" t="s">
        <ns0:v>121</ns0:v>
      </ns0:c>
      <ns0:c r="D1925" t="s">
        <ns0:v>61</ns0:v>
      </ns0:c>
      <ns0:c r="E1925" t="s">
        <ns0:v>62</ns0:v>
      </ns0:c>
      <ns0:c r="F1925" t="s">
        <ns0:v>54</ns0:v>
      </ns0:c>
      <ns0:c r="G1925">
        <ns0:v>41</ns0:v>
      </ns0:c>
    </ns0:row>
    <ns0:row r="1926" spans="1:7">
      <ns0:c r="A1926">
        <ns0:v>2018</ns0:v>
      </ns0:c>
      <ns0:c r="B1926" t="s">
        <ns0:v>154</ns0:v>
      </ns0:c>
      <ns0:c r="C1926" t="s">
        <ns0:v>121</ns0:v>
      </ns0:c>
      <ns0:c r="D1926" t="s">
        <ns0:v>61</ns0:v>
      </ns0:c>
      <ns0:c r="E1926" t="s">
        <ns0:v>62</ns0:v>
      </ns0:c>
      <ns0:c r="F1926" t="s">
        <ns0:v>155</ns0:v>
      </ns0:c>
      <ns0:c r="G1926">
        <ns0:v>312</ns0:v>
      </ns0:c>
    </ns0:row>
    <ns0:row r="1927" spans="1:7">
      <ns0:c r="A1927">
        <ns0:v>2018</ns0:v>
      </ns0:c>
      <ns0:c r="B1927" t="s">
        <ns0:v>154</ns0:v>
      </ns0:c>
      <ns0:c r="C1927" t="s">
        <ns0:v>121</ns0:v>
      </ns0:c>
      <ns0:c r="D1927" t="s">
        <ns0:v>61</ns0:v>
      </ns0:c>
      <ns0:c r="E1927" t="s">
        <ns0:v>62</ns0:v>
      </ns0:c>
      <ns0:c r="F1927" t="s">
        <ns0:v>156</ns0:v>
      </ns0:c>
      <ns0:c r="G1927">
        <ns0:v>385</ns0:v>
      </ns0:c>
    </ns0:row>
    <ns0:row r="1928" spans="1:7">
      <ns0:c r="A1928">
        <ns0:v>2018</ns0:v>
      </ns0:c>
      <ns0:c r="B1928" t="s">
        <ns0:v>154</ns0:v>
      </ns0:c>
      <ns0:c r="C1928" t="s">
        <ns0:v>121</ns0:v>
      </ns0:c>
      <ns0:c r="D1928" t="s">
        <ns0:v>61</ns0:v>
      </ns0:c>
      <ns0:c r="E1928" t="s">
        <ns0:v>63</ns0:v>
      </ns0:c>
      <ns0:c r="F1928" t="s">
        <ns0:v>54</ns0:v>
      </ns0:c>
      <ns0:c r="G1928">
        <ns0:v>316</ns0:v>
      </ns0:c>
    </ns0:row>
    <ns0:row r="1929" spans="1:7">
      <ns0:c r="A1929">
        <ns0:v>2018</ns0:v>
      </ns0:c>
      <ns0:c r="B1929" t="s">
        <ns0:v>154</ns0:v>
      </ns0:c>
      <ns0:c r="C1929" t="s">
        <ns0:v>121</ns0:v>
      </ns0:c>
      <ns0:c r="D1929" t="s">
        <ns0:v>61</ns0:v>
      </ns0:c>
      <ns0:c r="E1929" t="s">
        <ns0:v>63</ns0:v>
      </ns0:c>
      <ns0:c r="F1929" t="s">
        <ns0:v>155</ns0:v>
      </ns0:c>
      <ns0:c r="G1929">
        <ns0:v>3120</ns0:v>
      </ns0:c>
    </ns0:row>
    <ns0:row r="1930" spans="1:7">
      <ns0:c r="A1930">
        <ns0:v>2018</ns0:v>
      </ns0:c>
      <ns0:c r="B1930" t="s">
        <ns0:v>154</ns0:v>
      </ns0:c>
      <ns0:c r="C1930" t="s">
        <ns0:v>121</ns0:v>
      </ns0:c>
      <ns0:c r="D1930" t="s">
        <ns0:v>61</ns0:v>
      </ns0:c>
      <ns0:c r="E1930" t="s">
        <ns0:v>63</ns0:v>
      </ns0:c>
      <ns0:c r="F1930" t="s">
        <ns0:v>156</ns0:v>
      </ns0:c>
      <ns0:c r="G1930">
        <ns0:v>3459</ns0:v>
      </ns0:c>
    </ns0:row>
    <ns0:row r="1931" spans="1:7">
      <ns0:c r="A1931">
        <ns0:v>2018</ns0:v>
      </ns0:c>
      <ns0:c r="B1931" t="s">
        <ns0:v>154</ns0:v>
      </ns0:c>
      <ns0:c r="C1931" t="s">
        <ns0:v>121</ns0:v>
      </ns0:c>
      <ns0:c r="D1931" t="s">
        <ns0:v>61</ns0:v>
      </ns0:c>
      <ns0:c r="E1931" t="s">
        <ns0:v>64</ns0:v>
      </ns0:c>
      <ns0:c r="F1931" t="s">
        <ns0:v>54</ns0:v>
      </ns0:c>
      <ns0:c r="G1931">
        <ns0:v>159</ns0:v>
      </ns0:c>
    </ns0:row>
    <ns0:row r="1932" spans="1:7">
      <ns0:c r="A1932">
        <ns0:v>2018</ns0:v>
      </ns0:c>
      <ns0:c r="B1932" t="s">
        <ns0:v>154</ns0:v>
      </ns0:c>
      <ns0:c r="C1932" t="s">
        <ns0:v>121</ns0:v>
      </ns0:c>
      <ns0:c r="D1932" t="s">
        <ns0:v>61</ns0:v>
      </ns0:c>
      <ns0:c r="E1932" t="s">
        <ns0:v>64</ns0:v>
      </ns0:c>
      <ns0:c r="F1932" t="s">
        <ns0:v>155</ns0:v>
      </ns0:c>
      <ns0:c r="G1932">
        <ns0:v>1287</ns0:v>
      </ns0:c>
    </ns0:row>
    <ns0:row r="1933" spans="1:7">
      <ns0:c r="A1933">
        <ns0:v>2018</ns0:v>
      </ns0:c>
      <ns0:c r="B1933" t="s">
        <ns0:v>154</ns0:v>
      </ns0:c>
      <ns0:c r="C1933" t="s">
        <ns0:v>121</ns0:v>
      </ns0:c>
      <ns0:c r="D1933" t="s">
        <ns0:v>61</ns0:v>
      </ns0:c>
      <ns0:c r="E1933" t="s">
        <ns0:v>64</ns0:v>
      </ns0:c>
      <ns0:c r="F1933" t="s">
        <ns0:v>156</ns0:v>
      </ns0:c>
      <ns0:c r="G1933">
        <ns0:v>1449</ns0:v>
      </ns0:c>
    </ns0:row>
    <ns0:row r="1934" spans="1:7">
      <ns0:c r="A1934">
        <ns0:v>2018</ns0:v>
      </ns0:c>
      <ns0:c r="B1934" t="s">
        <ns0:v>154</ns0:v>
      </ns0:c>
      <ns0:c r="C1934" t="s">
        <ns0:v>121</ns0:v>
      </ns0:c>
      <ns0:c r="D1934" t="s">
        <ns0:v>61</ns0:v>
      </ns0:c>
      <ns0:c r="E1934" t="s">
        <ns0:v>67</ns0:v>
      </ns0:c>
      <ns0:c r="F1934" t="s">
        <ns0:v>54</ns0:v>
      </ns0:c>
      <ns0:c r="G1934">
        <ns0:v>730</ns0:v>
      </ns0:c>
    </ns0:row>
    <ns0:row r="1935" spans="1:7">
      <ns0:c r="A1935">
        <ns0:v>2018</ns0:v>
      </ns0:c>
      <ns0:c r="B1935" t="s">
        <ns0:v>154</ns0:v>
      </ns0:c>
      <ns0:c r="C1935" t="s">
        <ns0:v>121</ns0:v>
      </ns0:c>
      <ns0:c r="D1935" t="s">
        <ns0:v>61</ns0:v>
      </ns0:c>
      <ns0:c r="E1935" t="s">
        <ns0:v>67</ns0:v>
      </ns0:c>
      <ns0:c r="F1935" t="s">
        <ns0:v>155</ns0:v>
      </ns0:c>
      <ns0:c r="G1935">
        <ns0:v>5975</ns0:v>
      </ns0:c>
    </ns0:row>
    <ns0:row r="1936" spans="1:7">
      <ns0:c r="A1936">
        <ns0:v>2018</ns0:v>
      </ns0:c>
      <ns0:c r="B1936" t="s">
        <ns0:v>154</ns0:v>
      </ns0:c>
      <ns0:c r="C1936" t="s">
        <ns0:v>121</ns0:v>
      </ns0:c>
      <ns0:c r="D1936" t="s">
        <ns0:v>61</ns0:v>
      </ns0:c>
      <ns0:c r="E1936" t="s">
        <ns0:v>67</ns0:v>
      </ns0:c>
      <ns0:c r="F1936" t="s">
        <ns0:v>156</ns0:v>
      </ns0:c>
      <ns0:c r="G1936">
        <ns0:v>6721</ns0:v>
      </ns0:c>
    </ns0:row>
    <ns0:row r="1937" spans="1:7">
      <ns0:c r="A1937">
        <ns0:v>2018</ns0:v>
      </ns0:c>
      <ns0:c r="B1937" t="s">
        <ns0:v>154</ns0:v>
      </ns0:c>
      <ns0:c r="C1937" t="s">
        <ns0:v>121</ns0:v>
      </ns0:c>
      <ns0:c r="D1937" t="s">
        <ns0:v>61</ns0:v>
      </ns0:c>
      <ns0:c r="E1937" t="s">
        <ns0:v>74</ns0:v>
      </ns0:c>
      <ns0:c r="F1937" t="s">
        <ns0:v>54</ns0:v>
      </ns0:c>
      <ns0:c r="G1937">
        <ns0:v>169</ns0:v>
      </ns0:c>
    </ns0:row>
    <ns0:row r="1938" spans="1:7">
      <ns0:c r="A1938">
        <ns0:v>2018</ns0:v>
      </ns0:c>
      <ns0:c r="B1938" t="s">
        <ns0:v>154</ns0:v>
      </ns0:c>
      <ns0:c r="C1938" t="s">
        <ns0:v>121</ns0:v>
      </ns0:c>
      <ns0:c r="D1938" t="s">
        <ns0:v>61</ns0:v>
      </ns0:c>
      <ns0:c r="E1938" t="s">
        <ns0:v>74</ns0:v>
      </ns0:c>
      <ns0:c r="F1938" t="s">
        <ns0:v>155</ns0:v>
      </ns0:c>
      <ns0:c r="G1938">
        <ns0:v>2254</ns0:v>
      </ns0:c>
    </ns0:row>
    <ns0:row r="1939" spans="1:7">
      <ns0:c r="A1939">
        <ns0:v>2018</ns0:v>
      </ns0:c>
      <ns0:c r="B1939" t="s">
        <ns0:v>154</ns0:v>
      </ns0:c>
      <ns0:c r="C1939" t="s">
        <ns0:v>121</ns0:v>
      </ns0:c>
      <ns0:c r="D1939" t="s">
        <ns0:v>61</ns0:v>
      </ns0:c>
      <ns0:c r="E1939" t="s">
        <ns0:v>74</ns0:v>
      </ns0:c>
      <ns0:c r="F1939" t="s">
        <ns0:v>156</ns0:v>
      </ns0:c>
      <ns0:c r="G1939">
        <ns0:v>2436</ns0:v>
      </ns0:c>
    </ns0:row>
    <ns0:row r="1940" spans="1:7">
      <ns0:c r="A1940">
        <ns0:v>2018</ns0:v>
      </ns0:c>
      <ns0:c r="B1940" t="s">
        <ns0:v>154</ns0:v>
      </ns0:c>
      <ns0:c r="C1940" t="s">
        <ns0:v>121</ns0:v>
      </ns0:c>
      <ns0:c r="D1940" t="s">
        <ns0:v>79</ns0:v>
      </ns0:c>
      <ns0:c r="E1940" t="s">
        <ns0:v>80</ns0:v>
      </ns0:c>
      <ns0:c r="F1940" t="s">
        <ns0:v>54</ns0:v>
      </ns0:c>
      <ns0:c r="G1940">
        <ns0:v>136</ns0:v>
      </ns0:c>
    </ns0:row>
    <ns0:row r="1941" spans="1:7">
      <ns0:c r="A1941">
        <ns0:v>2018</ns0:v>
      </ns0:c>
      <ns0:c r="B1941" t="s">
        <ns0:v>154</ns0:v>
      </ns0:c>
      <ns0:c r="C1941" t="s">
        <ns0:v>121</ns0:v>
      </ns0:c>
      <ns0:c r="D1941" t="s">
        <ns0:v>79</ns0:v>
      </ns0:c>
      <ns0:c r="E1941" t="s">
        <ns0:v>80</ns0:v>
      </ns0:c>
      <ns0:c r="F1941" t="s">
        <ns0:v>155</ns0:v>
      </ns0:c>
      <ns0:c r="G1941">
        <ns0:v>1886</ns0:v>
      </ns0:c>
    </ns0:row>
    <ns0:row r="1942" spans="1:7">
      <ns0:c r="A1942">
        <ns0:v>2018</ns0:v>
      </ns0:c>
      <ns0:c r="B1942" t="s">
        <ns0:v>154</ns0:v>
      </ns0:c>
      <ns0:c r="C1942" t="s">
        <ns0:v>121</ns0:v>
      </ns0:c>
      <ns0:c r="D1942" t="s">
        <ns0:v>79</ns0:v>
      </ns0:c>
      <ns0:c r="E1942" t="s">
        <ns0:v>80</ns0:v>
      </ns0:c>
      <ns0:c r="F1942" t="s">
        <ns0:v>156</ns0:v>
      </ns0:c>
      <ns0:c r="G1942">
        <ns0:v>2051</ns0:v>
      </ns0:c>
    </ns0:row>
    <ns0:row r="1943" spans="1:7">
      <ns0:c r="A1943">
        <ns0:v>2018</ns0:v>
      </ns0:c>
      <ns0:c r="B1943" t="s">
        <ns0:v>154</ns0:v>
      </ns0:c>
      <ns0:c r="C1943" t="s">
        <ns0:v>121</ns0:v>
      </ns0:c>
      <ns0:c r="D1943" t="s">
        <ns0:v>79</ns0:v>
      </ns0:c>
      <ns0:c r="E1943" t="s">
        <ns0:v>81</ns0:v>
      </ns0:c>
      <ns0:c r="F1943" t="s">
        <ns0:v>54</ns0:v>
      </ns0:c>
      <ns0:c r="G1943">
        <ns0:v>34</ns0:v>
      </ns0:c>
    </ns0:row>
    <ns0:row r="1944" spans="1:7">
      <ns0:c r="A1944">
        <ns0:v>2018</ns0:v>
      </ns0:c>
      <ns0:c r="B1944" t="s">
        <ns0:v>154</ns0:v>
      </ns0:c>
      <ns0:c r="C1944" t="s">
        <ns0:v>121</ns0:v>
      </ns0:c>
      <ns0:c r="D1944" t="s">
        <ns0:v>79</ns0:v>
      </ns0:c>
      <ns0:c r="E1944" t="s">
        <ns0:v>81</ns0:v>
      </ns0:c>
      <ns0:c r="F1944" t="s">
        <ns0:v>155</ns0:v>
      </ns0:c>
      <ns0:c r="G1944">
        <ns0:v>443</ns0:v>
      </ns0:c>
    </ns0:row>
    <ns0:row r="1945" spans="1:7">
      <ns0:c r="A1945">
        <ns0:v>2018</ns0:v>
      </ns0:c>
      <ns0:c r="B1945" t="s">
        <ns0:v>154</ns0:v>
      </ns0:c>
      <ns0:c r="C1945" t="s">
        <ns0:v>121</ns0:v>
      </ns0:c>
      <ns0:c r="D1945" t="s">
        <ns0:v>79</ns0:v>
      </ns0:c>
      <ns0:c r="E1945" t="s">
        <ns0:v>81</ns0:v>
      </ns0:c>
      <ns0:c r="F1945" t="s">
        <ns0:v>156</ns0:v>
      </ns0:c>
      <ns0:c r="G1945">
        <ns0:v>486</ns0:v>
      </ns0:c>
    </ns0:row>
    <ns0:row r="1946" spans="1:7">
      <ns0:c r="A1946">
        <ns0:v>2018</ns0:v>
      </ns0:c>
      <ns0:c r="B1946" t="s">
        <ns0:v>154</ns0:v>
      </ns0:c>
      <ns0:c r="C1946" t="s">
        <ns0:v>121</ns0:v>
      </ns0:c>
      <ns0:c r="D1946" t="s">
        <ns0:v>79</ns0:v>
      </ns0:c>
      <ns0:c r="E1946" t="s">
        <ns0:v>87</ns0:v>
      </ns0:c>
      <ns0:c r="F1946" t="s">
        <ns0:v>54</ns0:v>
      </ns0:c>
      <ns0:c r="G1946">
        <ns0:v>31</ns0:v>
      </ns0:c>
    </ns0:row>
    <ns0:row r="1947" spans="1:7">
      <ns0:c r="A1947">
        <ns0:v>2018</ns0:v>
      </ns0:c>
      <ns0:c r="B1947" t="s">
        <ns0:v>154</ns0:v>
      </ns0:c>
      <ns0:c r="C1947" t="s">
        <ns0:v>121</ns0:v>
      </ns0:c>
      <ns0:c r="D1947" t="s">
        <ns0:v>79</ns0:v>
      </ns0:c>
      <ns0:c r="E1947" t="s">
        <ns0:v>87</ns0:v>
      </ns0:c>
      <ns0:c r="F1947" t="s">
        <ns0:v>155</ns0:v>
      </ns0:c>
      <ns0:c r="G1947">
        <ns0:v>452</ns0:v>
      </ns0:c>
    </ns0:row>
    <ns0:row r="1948" spans="1:7">
      <ns0:c r="A1948">
        <ns0:v>2018</ns0:v>
      </ns0:c>
      <ns0:c r="B1948" t="s">
        <ns0:v>154</ns0:v>
      </ns0:c>
      <ns0:c r="C1948" t="s">
        <ns0:v>121</ns0:v>
      </ns0:c>
      <ns0:c r="D1948" t="s">
        <ns0:v>79</ns0:v>
      </ns0:c>
      <ns0:c r="E1948" t="s">
        <ns0:v>87</ns0:v>
      </ns0:c>
      <ns0:c r="F1948" t="s">
        <ns0:v>156</ns0:v>
      </ns0:c>
      <ns0:c r="G1948">
        <ns0:v>502</ns0:v>
      </ns0:c>
    </ns0:row>
    <ns0:row r="1949" spans="1:7">
      <ns0:c r="A1949">
        <ns0:v>2018</ns0:v>
      </ns0:c>
      <ns0:c r="B1949" t="s">
        <ns0:v>154</ns0:v>
      </ns0:c>
      <ns0:c r="C1949" t="s">
        <ns0:v>121</ns0:v>
      </ns0:c>
      <ns0:c r="D1949" t="s">
        <ns0:v>88</ns0:v>
      </ns0:c>
      <ns0:c r="E1949" t="s">
        <ns0:v>89</ns0:v>
      </ns0:c>
      <ns0:c r="F1949" t="s">
        <ns0:v>54</ns0:v>
      </ns0:c>
      <ns0:c r="G1949">
        <ns0:v>93</ns0:v>
      </ns0:c>
    </ns0:row>
    <ns0:row r="1950" spans="1:7">
      <ns0:c r="A1950">
        <ns0:v>2018</ns0:v>
      </ns0:c>
      <ns0:c r="B1950" t="s">
        <ns0:v>154</ns0:v>
      </ns0:c>
      <ns0:c r="C1950" t="s">
        <ns0:v>121</ns0:v>
      </ns0:c>
      <ns0:c r="D1950" t="s">
        <ns0:v>88</ns0:v>
      </ns0:c>
      <ns0:c r="E1950" t="s">
        <ns0:v>89</ns0:v>
      </ns0:c>
      <ns0:c r="F1950" t="s">
        <ns0:v>155</ns0:v>
      </ns0:c>
      <ns0:c r="G1950">
        <ns0:v>1272</ns0:v>
      </ns0:c>
    </ns0:row>
    <ns0:row r="1951" spans="1:7">
      <ns0:c r="A1951">
        <ns0:v>2018</ns0:v>
      </ns0:c>
      <ns0:c r="B1951" t="s">
        <ns0:v>154</ns0:v>
      </ns0:c>
      <ns0:c r="C1951" t="s">
        <ns0:v>121</ns0:v>
      </ns0:c>
      <ns0:c r="D1951" t="s">
        <ns0:v>88</ns0:v>
      </ns0:c>
      <ns0:c r="E1951" t="s">
        <ns0:v>89</ns0:v>
      </ns0:c>
      <ns0:c r="F1951" t="s">
        <ns0:v>156</ns0:v>
      </ns0:c>
      <ns0:c r="G1951">
        <ns0:v>1377</ns0:v>
      </ns0:c>
    </ns0:row>
    <ns0:row r="1952" spans="1:7">
      <ns0:c r="A1952">
        <ns0:v>2018</ns0:v>
      </ns0:c>
      <ns0:c r="B1952" t="s">
        <ns0:v>154</ns0:v>
      </ns0:c>
      <ns0:c r="C1952" t="s">
        <ns0:v>121</ns0:v>
      </ns0:c>
      <ns0:c r="D1952" t="s">
        <ns0:v>88</ns0:v>
      </ns0:c>
      <ns0:c r="E1952" t="s">
        <ns0:v>94</ns0:v>
      </ns0:c>
      <ns0:c r="F1952" t="s">
        <ns0:v>54</ns0:v>
      </ns0:c>
      <ns0:c r="G1952">
        <ns0:v>430</ns0:v>
      </ns0:c>
    </ns0:row>
    <ns0:row r="1953" spans="1:7">
      <ns0:c r="A1953">
        <ns0:v>2018</ns0:v>
      </ns0:c>
      <ns0:c r="B1953" t="s">
        <ns0:v>154</ns0:v>
      </ns0:c>
      <ns0:c r="C1953" t="s">
        <ns0:v>121</ns0:v>
      </ns0:c>
      <ns0:c r="D1953" t="s">
        <ns0:v>88</ns0:v>
      </ns0:c>
      <ns0:c r="E1953" t="s">
        <ns0:v>94</ns0:v>
      </ns0:c>
      <ns0:c r="F1953" t="s">
        <ns0:v>155</ns0:v>
      </ns0:c>
      <ns0:c r="G1953">
        <ns0:v>6345</ns0:v>
      </ns0:c>
    </ns0:row>
    <ns0:row r="1954" spans="1:7">
      <ns0:c r="A1954">
        <ns0:v>2018</ns0:v>
      </ns0:c>
      <ns0:c r="B1954" t="s">
        <ns0:v>154</ns0:v>
      </ns0:c>
      <ns0:c r="C1954" t="s">
        <ns0:v>121</ns0:v>
      </ns0:c>
      <ns0:c r="D1954" t="s">
        <ns0:v>88</ns0:v>
      </ns0:c>
      <ns0:c r="E1954" t="s">
        <ns0:v>94</ns0:v>
      </ns0:c>
      <ns0:c r="F1954" t="s">
        <ns0:v>156</ns0:v>
      </ns0:c>
      <ns0:c r="G1954">
        <ns0:v>6812</ns0:v>
      </ns0:c>
    </ns0:row>
    <ns0:row r="1955" spans="1:7">
      <ns0:c r="A1955">
        <ns0:v>2018</ns0:v>
      </ns0:c>
      <ns0:c r="B1955" t="s">
        <ns0:v>154</ns0:v>
      </ns0:c>
      <ns0:c r="C1955" t="s">
        <ns0:v>121</ns0:v>
      </ns0:c>
      <ns0:c r="D1955" t="s">
        <ns0:v>114</ns0:v>
      </ns0:c>
      <ns0:c r="E1955" t="s">
        <ns0:v>114</ns0:v>
      </ns0:c>
      <ns0:c r="F1955" t="s">
        <ns0:v>54</ns0:v>
      </ns0:c>
      <ns0:c r="G1955">
        <ns0:v>97</ns0:v>
      </ns0:c>
    </ns0:row>
    <ns0:row r="1956" spans="1:7">
      <ns0:c r="A1956">
        <ns0:v>2018</ns0:v>
      </ns0:c>
      <ns0:c r="B1956" t="s">
        <ns0:v>154</ns0:v>
      </ns0:c>
      <ns0:c r="C1956" t="s">
        <ns0:v>121</ns0:v>
      </ns0:c>
      <ns0:c r="D1956" t="s">
        <ns0:v>114</ns0:v>
      </ns0:c>
      <ns0:c r="E1956" t="s">
        <ns0:v>114</ns0:v>
      </ns0:c>
      <ns0:c r="F1956" t="s">
        <ns0:v>155</ns0:v>
      </ns0:c>
      <ns0:c r="G1956">
        <ns0:v>1834</ns0:v>
      </ns0:c>
    </ns0:row>
    <ns0:row r="1957" spans="1:7">
      <ns0:c r="A1957">
        <ns0:v>2018</ns0:v>
      </ns0:c>
      <ns0:c r="B1957" t="s">
        <ns0:v>154</ns0:v>
      </ns0:c>
      <ns0:c r="C1957" t="s">
        <ns0:v>121</ns0:v>
      </ns0:c>
      <ns0:c r="D1957" t="s">
        <ns0:v>114</ns0:v>
      </ns0:c>
      <ns0:c r="E1957" t="s">
        <ns0:v>114</ns0:v>
      </ns0:c>
      <ns0:c r="F1957" t="s">
        <ns0:v>156</ns0:v>
      </ns0:c>
      <ns0:c r="G1957">
        <ns0:v>1952</ns0:v>
      </ns0:c>
    </ns0:row>
    <ns0:row r="1958" spans="1:7">
      <ns0:c r="A1958">
        <ns0:v>2017</ns0:v>
      </ns0:c>
      <ns0:c r="B1958" t="s">
        <ns0:v>154</ns0:v>
      </ns0:c>
      <ns0:c r="C1958" t="s">
        <ns0:v>118</ns0:v>
      </ns0:c>
      <ns0:c r="D1958" t="s">
        <ns0:v>51</ns0:v>
      </ns0:c>
      <ns0:c r="E1958" t="s">
        <ns0:v>52</ns0:v>
      </ns0:c>
      <ns0:c r="F1958" t="s">
        <ns0:v>54</ns0:v>
      </ns0:c>
      <ns0:c r="G1958">
        <ns0:v>962</ns0:v>
      </ns0:c>
    </ns0:row>
    <ns0:row r="1959" spans="1:7">
      <ns0:c r="A1959">
        <ns0:v>2017</ns0:v>
      </ns0:c>
      <ns0:c r="B1959" t="s">
        <ns0:v>154</ns0:v>
      </ns0:c>
      <ns0:c r="C1959" t="s">
        <ns0:v>118</ns0:v>
      </ns0:c>
      <ns0:c r="D1959" t="s">
        <ns0:v>51</ns0:v>
      </ns0:c>
      <ns0:c r="E1959" t="s">
        <ns0:v>52</ns0:v>
      </ns0:c>
      <ns0:c r="F1959" t="s">
        <ns0:v>155</ns0:v>
      </ns0:c>
      <ns0:c r="G1959">
        <ns0:v>7435</ns0:v>
      </ns0:c>
    </ns0:row>
    <ns0:row r="1960" spans="1:7">
      <ns0:c r="A1960">
        <ns0:v>2017</ns0:v>
      </ns0:c>
      <ns0:c r="B1960" t="s">
        <ns0:v>154</ns0:v>
      </ns0:c>
      <ns0:c r="C1960" t="s">
        <ns0:v>118</ns0:v>
      </ns0:c>
      <ns0:c r="D1960" t="s">
        <ns0:v>51</ns0:v>
      </ns0:c>
      <ns0:c r="E1960" t="s">
        <ns0:v>52</ns0:v>
      </ns0:c>
      <ns0:c r="F1960" t="s">
        <ns0:v>156</ns0:v>
      </ns0:c>
      <ns0:c r="G1960">
        <ns0:v>8420</ns0:v>
      </ns0:c>
    </ns0:row>
    <ns0:row r="1961" spans="1:7">
      <ns0:c r="A1961">
        <ns0:v>2017</ns0:v>
      </ns0:c>
      <ns0:c r="B1961" t="s">
        <ns0:v>154</ns0:v>
      </ns0:c>
      <ns0:c r="C1961" t="s">
        <ns0:v>118</ns0:v>
      </ns0:c>
      <ns0:c r="D1961" t="s">
        <ns0:v>51</ns0:v>
      </ns0:c>
      <ns0:c r="E1961" t="s">
        <ns0:v>58</ns0:v>
      </ns0:c>
      <ns0:c r="F1961" t="s">
        <ns0:v>54</ns0:v>
      </ns0:c>
      <ns0:c r="G1961">
        <ns0:v>155</ns0:v>
      </ns0:c>
    </ns0:row>
    <ns0:row r="1962" spans="1:7">
      <ns0:c r="A1962">
        <ns0:v>2017</ns0:v>
      </ns0:c>
      <ns0:c r="B1962" t="s">
        <ns0:v>154</ns0:v>
      </ns0:c>
      <ns0:c r="C1962" t="s">
        <ns0:v>118</ns0:v>
      </ns0:c>
      <ns0:c r="D1962" t="s">
        <ns0:v>51</ns0:v>
      </ns0:c>
      <ns0:c r="E1962" t="s">
        <ns0:v>58</ns0:v>
      </ns0:c>
      <ns0:c r="F1962" t="s">
        <ns0:v>155</ns0:v>
      </ns0:c>
      <ns0:c r="G1962">
        <ns0:v>1727</ns0:v>
      </ns0:c>
    </ns0:row>
    <ns0:row r="1963" spans="1:7">
      <ns0:c r="A1963">
        <ns0:v>2017</ns0:v>
      </ns0:c>
      <ns0:c r="B1963" t="s">
        <ns0:v>154</ns0:v>
      </ns0:c>
      <ns0:c r="C1963" t="s">
        <ns0:v>118</ns0:v>
      </ns0:c>
      <ns0:c r="D1963" t="s">
        <ns0:v>51</ns0:v>
      </ns0:c>
      <ns0:c r="E1963" t="s">
        <ns0:v>58</ns0:v>
      </ns0:c>
      <ns0:c r="F1963" t="s">
        <ns0:v>156</ns0:v>
      </ns0:c>
      <ns0:c r="G1963">
        <ns0:v>1887</ns0:v>
      </ns0:c>
    </ns0:row>
    <ns0:row r="1964" spans="1:7">
      <ns0:c r="A1964">
        <ns0:v>2017</ns0:v>
      </ns0:c>
      <ns0:c r="B1964" t="s">
        <ns0:v>154</ns0:v>
      </ns0:c>
      <ns0:c r="C1964" t="s">
        <ns0:v>118</ns0:v>
      </ns0:c>
      <ns0:c r="D1964" t="s">
        <ns0:v>51</ns0:v>
      </ns0:c>
      <ns0:c r="E1964" t="s">
        <ns0:v>59</ns0:v>
      </ns0:c>
      <ns0:c r="F1964" t="s">
        <ns0:v>54</ns0:v>
      </ns0:c>
      <ns0:c r="G1964">
        <ns0:v>131</ns0:v>
      </ns0:c>
    </ns0:row>
    <ns0:row r="1965" spans="1:7">
      <ns0:c r="A1965">
        <ns0:v>2017</ns0:v>
      </ns0:c>
      <ns0:c r="B1965" t="s">
        <ns0:v>154</ns0:v>
      </ns0:c>
      <ns0:c r="C1965" t="s">
        <ns0:v>118</ns0:v>
      </ns0:c>
      <ns0:c r="D1965" t="s">
        <ns0:v>51</ns0:v>
      </ns0:c>
      <ns0:c r="E1965" t="s">
        <ns0:v>59</ns0:v>
      </ns0:c>
      <ns0:c r="F1965" t="s">
        <ns0:v>155</ns0:v>
      </ns0:c>
      <ns0:c r="G1965">
        <ns0:v>1316</ns0:v>
      </ns0:c>
    </ns0:row>
    <ns0:row r="1966" spans="1:7">
      <ns0:c r="A1966">
        <ns0:v>2017</ns0:v>
      </ns0:c>
      <ns0:c r="B1966" t="s">
        <ns0:v>154</ns0:v>
      </ns0:c>
      <ns0:c r="C1966" t="s">
        <ns0:v>118</ns0:v>
      </ns0:c>
      <ns0:c r="D1966" t="s">
        <ns0:v>51</ns0:v>
      </ns0:c>
      <ns0:c r="E1966" t="s">
        <ns0:v>59</ns0:v>
      </ns0:c>
      <ns0:c r="F1966" t="s">
        <ns0:v>156</ns0:v>
      </ns0:c>
      <ns0:c r="G1966">
        <ns0:v>1449</ns0:v>
      </ns0:c>
    </ns0:row>
    <ns0:row r="1967" spans="1:7">
      <ns0:c r="A1967">
        <ns0:v>2017</ns0:v>
      </ns0:c>
      <ns0:c r="B1967" t="s">
        <ns0:v>154</ns0:v>
      </ns0:c>
      <ns0:c r="C1967" t="s">
        <ns0:v>118</ns0:v>
      </ns0:c>
      <ns0:c r="D1967" t="s">
        <ns0:v>51</ns0:v>
      </ns0:c>
      <ns0:c r="E1967" t="s">
        <ns0:v>60</ns0:v>
      </ns0:c>
      <ns0:c r="F1967" t="s">
        <ns0:v>54</ns0:v>
      </ns0:c>
      <ns0:c r="G1967">
        <ns0:v>190</ns0:v>
      </ns0:c>
    </ns0:row>
    <ns0:row r="1968" spans="1:7">
      <ns0:c r="A1968">
        <ns0:v>2017</ns0:v>
      </ns0:c>
      <ns0:c r="B1968" t="s">
        <ns0:v>154</ns0:v>
      </ns0:c>
      <ns0:c r="C1968" t="s">
        <ns0:v>118</ns0:v>
      </ns0:c>
      <ns0:c r="D1968" t="s">
        <ns0:v>51</ns0:v>
      </ns0:c>
      <ns0:c r="E1968" t="s">
        <ns0:v>60</ns0:v>
      </ns0:c>
      <ns0:c r="F1968" t="s">
        <ns0:v>155</ns0:v>
      </ns0:c>
      <ns0:c r="G1968">
        <ns0:v>2207</ns0:v>
      </ns0:c>
    </ns0:row>
    <ns0:row r="1969" spans="1:7">
      <ns0:c r="A1969">
        <ns0:v>2017</ns0:v>
      </ns0:c>
      <ns0:c r="B1969" t="s">
        <ns0:v>154</ns0:v>
      </ns0:c>
      <ns0:c r="C1969" t="s">
        <ns0:v>118</ns0:v>
      </ns0:c>
      <ns0:c r="D1969" t="s">
        <ns0:v>51</ns0:v>
      </ns0:c>
      <ns0:c r="E1969" t="s">
        <ns0:v>60</ns0:v>
      </ns0:c>
      <ns0:c r="F1969" t="s">
        <ns0:v>156</ns0:v>
      </ns0:c>
      <ns0:c r="G1969">
        <ns0:v>2397</ns0:v>
      </ns0:c>
    </ns0:row>
    <ns0:row r="1970" spans="1:7">
      <ns0:c r="A1970">
        <ns0:v>2017</ns0:v>
      </ns0:c>
      <ns0:c r="B1970" t="s">
        <ns0:v>154</ns0:v>
      </ns0:c>
      <ns0:c r="C1970" t="s">
        <ns0:v>118</ns0:v>
      </ns0:c>
      <ns0:c r="D1970" t="s">
        <ns0:v>61</ns0:v>
      </ns0:c>
      <ns0:c r="E1970" t="s">
        <ns0:v>62</ns0:v>
      </ns0:c>
      <ns0:c r="F1970" t="s">
        <ns0:v>54</ns0:v>
      </ns0:c>
      <ns0:c r="G1970">
        <ns0:v>26</ns0:v>
      </ns0:c>
    </ns0:row>
    <ns0:row r="1971" spans="1:7">
      <ns0:c r="A1971">
        <ns0:v>2017</ns0:v>
      </ns0:c>
      <ns0:c r="B1971" t="s">
        <ns0:v>154</ns0:v>
      </ns0:c>
      <ns0:c r="C1971" t="s">
        <ns0:v>118</ns0:v>
      </ns0:c>
      <ns0:c r="D1971" t="s">
        <ns0:v>61</ns0:v>
      </ns0:c>
      <ns0:c r="E1971" t="s">
        <ns0:v>62</ns0:v>
      </ns0:c>
      <ns0:c r="F1971" t="s">
        <ns0:v>155</ns0:v>
      </ns0:c>
      <ns0:c r="G1971">
        <ns0:v>400</ns0:v>
      </ns0:c>
    </ns0:row>
    <ns0:row r="1972" spans="1:7">
      <ns0:c r="A1972">
        <ns0:v>2017</ns0:v>
      </ns0:c>
      <ns0:c r="B1972" t="s">
        <ns0:v>154</ns0:v>
      </ns0:c>
      <ns0:c r="C1972" t="s">
        <ns0:v>118</ns0:v>
      </ns0:c>
      <ns0:c r="D1972" t="s">
        <ns0:v>61</ns0:v>
      </ns0:c>
      <ns0:c r="E1972" t="s">
        <ns0:v>62</ns0:v>
      </ns0:c>
      <ns0:c r="F1972" t="s">
        <ns0:v>156</ns0:v>
      </ns0:c>
      <ns0:c r="G1972">
        <ns0:v>427</ns0:v>
      </ns0:c>
    </ns0:row>
    <ns0:row r="1973" spans="1:7">
      <ns0:c r="A1973">
        <ns0:v>2017</ns0:v>
      </ns0:c>
      <ns0:c r="B1973" t="s">
        <ns0:v>154</ns0:v>
      </ns0:c>
      <ns0:c r="C1973" t="s">
        <ns0:v>118</ns0:v>
      </ns0:c>
      <ns0:c r="D1973" t="s">
        <ns0:v>61</ns0:v>
      </ns0:c>
      <ns0:c r="E1973" t="s">
        <ns0:v>63</ns0:v>
      </ns0:c>
      <ns0:c r="F1973" t="s">
        <ns0:v>54</ns0:v>
      </ns0:c>
      <ns0:c r="G1973">
        <ns0:v>423</ns0:v>
      </ns0:c>
    </ns0:row>
    <ns0:row r="1974" spans="1:7">
      <ns0:c r="A1974">
        <ns0:v>2017</ns0:v>
      </ns0:c>
      <ns0:c r="B1974" t="s">
        <ns0:v>154</ns0:v>
      </ns0:c>
      <ns0:c r="C1974" t="s">
        <ns0:v>118</ns0:v>
      </ns0:c>
      <ns0:c r="D1974" t="s">
        <ns0:v>61</ns0:v>
      </ns0:c>
      <ns0:c r="E1974" t="s">
        <ns0:v>63</ns0:v>
      </ns0:c>
      <ns0:c r="F1974" t="s">
        <ns0:v>155</ns0:v>
      </ns0:c>
      <ns0:c r="G1974">
        <ns0:v>3041</ns0:v>
      </ns0:c>
    </ns0:row>
    <ns0:row r="1975" spans="1:7">
      <ns0:c r="A1975">
        <ns0:v>2017</ns0:v>
      </ns0:c>
      <ns0:c r="B1975" t="s">
        <ns0:v>154</ns0:v>
      </ns0:c>
      <ns0:c r="C1975" t="s">
        <ns0:v>118</ns0:v>
      </ns0:c>
      <ns0:c r="D1975" t="s">
        <ns0:v>61</ns0:v>
      </ns0:c>
      <ns0:c r="E1975" t="s">
        <ns0:v>63</ns0:v>
      </ns0:c>
      <ns0:c r="F1975" t="s">
        <ns0:v>156</ns0:v>
      </ns0:c>
      <ns0:c r="G1975">
        <ns0:v>3472</ns0:v>
      </ns0:c>
    </ns0:row>
    <ns0:row r="1976" spans="1:7">
      <ns0:c r="A1976">
        <ns0:v>2017</ns0:v>
      </ns0:c>
      <ns0:c r="B1976" t="s">
        <ns0:v>154</ns0:v>
      </ns0:c>
      <ns0:c r="C1976" t="s">
        <ns0:v>118</ns0:v>
      </ns0:c>
      <ns0:c r="D1976" t="s">
        <ns0:v>61</ns0:v>
      </ns0:c>
      <ns0:c r="E1976" t="s">
        <ns0:v>64</ns0:v>
      </ns0:c>
      <ns0:c r="F1976" t="s">
        <ns0:v>54</ns0:v>
      </ns0:c>
      <ns0:c r="G1976">
        <ns0:v>1051</ns0:v>
      </ns0:c>
    </ns0:row>
    <ns0:row r="1977" spans="1:7">
      <ns0:c r="A1977">
        <ns0:v>2017</ns0:v>
      </ns0:c>
      <ns0:c r="B1977" t="s">
        <ns0:v>154</ns0:v>
      </ns0:c>
      <ns0:c r="C1977" t="s">
        <ns0:v>118</ns0:v>
      </ns0:c>
      <ns0:c r="D1977" t="s">
        <ns0:v>61</ns0:v>
      </ns0:c>
      <ns0:c r="E1977" t="s">
        <ns0:v>64</ns0:v>
      </ns0:c>
      <ns0:c r="F1977" t="s">
        <ns0:v>155</ns0:v>
      </ns0:c>
      <ns0:c r="G1977">
        <ns0:v>7038</ns0:v>
      </ns0:c>
    </ns0:row>
    <ns0:row r="1978" spans="1:7">
      <ns0:c r="A1978">
        <ns0:v>2017</ns0:v>
      </ns0:c>
      <ns0:c r="B1978" t="s">
        <ns0:v>154</ns0:v>
      </ns0:c>
      <ns0:c r="C1978" t="s">
        <ns0:v>118</ns0:v>
      </ns0:c>
      <ns0:c r="D1978" t="s">
        <ns0:v>61</ns0:v>
      </ns0:c>
      <ns0:c r="E1978" t="s">
        <ns0:v>64</ns0:v>
      </ns0:c>
      <ns0:c r="F1978" t="s">
        <ns0:v>156</ns0:v>
      </ns0:c>
      <ns0:c r="G1978">
        <ns0:v>8092</ns0:v>
      </ns0:c>
    </ns0:row>
    <ns0:row r="1979" spans="1:7">
      <ns0:c r="A1979">
        <ns0:v>2017</ns0:v>
      </ns0:c>
      <ns0:c r="B1979" t="s">
        <ns0:v>154</ns0:v>
      </ns0:c>
      <ns0:c r="C1979" t="s">
        <ns0:v>118</ns0:v>
      </ns0:c>
      <ns0:c r="D1979" t="s">
        <ns0:v>61</ns0:v>
      </ns0:c>
      <ns0:c r="E1979" t="s">
        <ns0:v>67</ns0:v>
      </ns0:c>
      <ns0:c r="F1979" t="s">
        <ns0:v>54</ns0:v>
      </ns0:c>
      <ns0:c r="G1979">
        <ns0:v>2492</ns0:v>
      </ns0:c>
    </ns0:row>
    <ns0:row r="1980" spans="1:7">
      <ns0:c r="A1980">
        <ns0:v>2017</ns0:v>
      </ns0:c>
      <ns0:c r="B1980" t="s">
        <ns0:v>154</ns0:v>
      </ns0:c>
      <ns0:c r="C1980" t="s">
        <ns0:v>118</ns0:v>
      </ns0:c>
      <ns0:c r="D1980" t="s">
        <ns0:v>61</ns0:v>
      </ns0:c>
      <ns0:c r="E1980" t="s">
        <ns0:v>67</ns0:v>
      </ns0:c>
      <ns0:c r="F1980" t="s">
        <ns0:v>155</ns0:v>
      </ns0:c>
      <ns0:c r="G1980">
        <ns0:v>16420</ns0:v>
      </ns0:c>
    </ns0:row>
    <ns0:row r="1981" spans="1:7">
      <ns0:c r="A1981">
        <ns0:v>2017</ns0:v>
      </ns0:c>
      <ns0:c r="B1981" t="s">
        <ns0:v>154</ns0:v>
      </ns0:c>
      <ns0:c r="C1981" t="s">
        <ns0:v>118</ns0:v>
      </ns0:c>
      <ns0:c r="D1981" t="s">
        <ns0:v>61</ns0:v>
      </ns0:c>
      <ns0:c r="E1981" t="s">
        <ns0:v>67</ns0:v>
      </ns0:c>
      <ns0:c r="F1981" t="s">
        <ns0:v>156</ns0:v>
      </ns0:c>
      <ns0:c r="G1981">
        <ns0:v>18928</ns0:v>
      </ns0:c>
    </ns0:row>
    <ns0:row r="1982" spans="1:7">
      <ns0:c r="A1982">
        <ns0:v>2017</ns0:v>
      </ns0:c>
      <ns0:c r="B1982" t="s">
        <ns0:v>154</ns0:v>
      </ns0:c>
      <ns0:c r="C1982" t="s">
        <ns0:v>118</ns0:v>
      </ns0:c>
      <ns0:c r="D1982" t="s">
        <ns0:v>61</ns0:v>
      </ns0:c>
      <ns0:c r="E1982" t="s">
        <ns0:v>74</ns0:v>
      </ns0:c>
      <ns0:c r="F1982" t="s">
        <ns0:v>54</ns0:v>
      </ns0:c>
      <ns0:c r="G1982">
        <ns0:v>348</ns0:v>
      </ns0:c>
    </ns0:row>
    <ns0:row r="1983" spans="1:7">
      <ns0:c r="A1983">
        <ns0:v>2017</ns0:v>
      </ns0:c>
      <ns0:c r="B1983" t="s">
        <ns0:v>154</ns0:v>
      </ns0:c>
      <ns0:c r="C1983" t="s">
        <ns0:v>118</ns0:v>
      </ns0:c>
      <ns0:c r="D1983" t="s">
        <ns0:v>61</ns0:v>
      </ns0:c>
      <ns0:c r="E1983" t="s">
        <ns0:v>74</ns0:v>
      </ns0:c>
      <ns0:c r="F1983" t="s">
        <ns0:v>155</ns0:v>
      </ns0:c>
      <ns0:c r="G1983">
        <ns0:v>3285</ns0:v>
      </ns0:c>
    </ns0:row>
    <ns0:row r="1984" spans="1:7">
      <ns0:c r="A1984">
        <ns0:v>2017</ns0:v>
      </ns0:c>
      <ns0:c r="B1984" t="s">
        <ns0:v>154</ns0:v>
      </ns0:c>
      <ns0:c r="C1984" t="s">
        <ns0:v>118</ns0:v>
      </ns0:c>
      <ns0:c r="D1984" t="s">
        <ns0:v>61</ns0:v>
      </ns0:c>
      <ns0:c r="E1984" t="s">
        <ns0:v>74</ns0:v>
      </ns0:c>
      <ns0:c r="F1984" t="s">
        <ns0:v>156</ns0:v>
      </ns0:c>
      <ns0:c r="G1984">
        <ns0:v>3637</ns0:v>
      </ns0:c>
    </ns0:row>
    <ns0:row r="1985" spans="1:7">
      <ns0:c r="A1985">
        <ns0:v>2017</ns0:v>
      </ns0:c>
      <ns0:c r="B1985" t="s">
        <ns0:v>154</ns0:v>
      </ns0:c>
      <ns0:c r="C1985" t="s">
        <ns0:v>118</ns0:v>
      </ns0:c>
      <ns0:c r="D1985" t="s">
        <ns0:v>79</ns0:v>
      </ns0:c>
      <ns0:c r="E1985" t="s">
        <ns0:v>80</ns0:v>
      </ns0:c>
      <ns0:c r="F1985" t="s">
        <ns0:v>54</ns0:v>
      </ns0:c>
      <ns0:c r="G1985">
        <ns0:v>257</ns0:v>
      </ns0:c>
    </ns0:row>
    <ns0:row r="1986" spans="1:7">
      <ns0:c r="A1986">
        <ns0:v>2017</ns0:v>
      </ns0:c>
      <ns0:c r="B1986" t="s">
        <ns0:v>154</ns0:v>
      </ns0:c>
      <ns0:c r="C1986" t="s">
        <ns0:v>118</ns0:v>
      </ns0:c>
      <ns0:c r="D1986" t="s">
        <ns0:v>79</ns0:v>
      </ns0:c>
      <ns0:c r="E1986" t="s">
        <ns0:v>80</ns0:v>
      </ns0:c>
      <ns0:c r="F1986" t="s">
        <ns0:v>155</ns0:v>
      </ns0:c>
      <ns0:c r="G1986">
        <ns0:v>2713</ns0:v>
      </ns0:c>
    </ns0:row>
    <ns0:row r="1987" spans="1:7">
      <ns0:c r="A1987">
        <ns0:v>2017</ns0:v>
      </ns0:c>
      <ns0:c r="B1987" t="s">
        <ns0:v>154</ns0:v>
      </ns0:c>
      <ns0:c r="C1987" t="s">
        <ns0:v>118</ns0:v>
      </ns0:c>
      <ns0:c r="D1987" t="s">
        <ns0:v>79</ns0:v>
      </ns0:c>
      <ns0:c r="E1987" t="s">
        <ns0:v>80</ns0:v>
      </ns0:c>
      <ns0:c r="F1987" t="s">
        <ns0:v>156</ns0:v>
      </ns0:c>
      <ns0:c r="G1987">
        <ns0:v>2974</ns0:v>
      </ns0:c>
    </ns0:row>
    <ns0:row r="1988" spans="1:7">
      <ns0:c r="A1988">
        <ns0:v>2017</ns0:v>
      </ns0:c>
      <ns0:c r="B1988" t="s">
        <ns0:v>154</ns0:v>
      </ns0:c>
      <ns0:c r="C1988" t="s">
        <ns0:v>118</ns0:v>
      </ns0:c>
      <ns0:c r="D1988" t="s">
        <ns0:v>79</ns0:v>
      </ns0:c>
      <ns0:c r="E1988" t="s">
        <ns0:v>81</ns0:v>
      </ns0:c>
      <ns0:c r="F1988" t="s">
        <ns0:v>54</ns0:v>
      </ns0:c>
      <ns0:c r="G1988">
        <ns0:v>17</ns0:v>
      </ns0:c>
    </ns0:row>
    <ns0:row r="1989" spans="1:7">
      <ns0:c r="A1989">
        <ns0:v>2017</ns0:v>
      </ns0:c>
      <ns0:c r="B1989" t="s">
        <ns0:v>154</ns0:v>
      </ns0:c>
      <ns0:c r="C1989" t="s">
        <ns0:v>118</ns0:v>
      </ns0:c>
      <ns0:c r="D1989" t="s">
        <ns0:v>79</ns0:v>
      </ns0:c>
      <ns0:c r="E1989" t="s">
        <ns0:v>81</ns0:v>
      </ns0:c>
      <ns0:c r="F1989" t="s">
        <ns0:v>155</ns0:v>
      </ns0:c>
      <ns0:c r="G1989">
        <ns0:v>183</ns0:v>
      </ns0:c>
    </ns0:row>
    <ns0:row r="1990" spans="1:7">
      <ns0:c r="A1990">
        <ns0:v>2017</ns0:v>
      </ns0:c>
      <ns0:c r="B1990" t="s">
        <ns0:v>154</ns0:v>
      </ns0:c>
      <ns0:c r="C1990" t="s">
        <ns0:v>118</ns0:v>
      </ns0:c>
      <ns0:c r="D1990" t="s">
        <ns0:v>79</ns0:v>
      </ns0:c>
      <ns0:c r="E1990" t="s">
        <ns0:v>81</ns0:v>
      </ns0:c>
      <ns0:c r="F1990" t="s">
        <ns0:v>156</ns0:v>
      </ns0:c>
      <ns0:c r="G1990">
        <ns0:v>202</ns0:v>
      </ns0:c>
    </ns0:row>
    <ns0:row r="1991" spans="1:7">
      <ns0:c r="A1991">
        <ns0:v>2017</ns0:v>
      </ns0:c>
      <ns0:c r="B1991" t="s">
        <ns0:v>154</ns0:v>
      </ns0:c>
      <ns0:c r="C1991" t="s">
        <ns0:v>118</ns0:v>
      </ns0:c>
      <ns0:c r="D1991" t="s">
        <ns0:v>79</ns0:v>
      </ns0:c>
      <ns0:c r="E1991" t="s">
        <ns0:v>87</ns0:v>
      </ns0:c>
      <ns0:c r="F1991" t="s">
        <ns0:v>54</ns0:v>
      </ns0:c>
      <ns0:c r="G1991">
        <ns0:v>10</ns0:v>
      </ns0:c>
    </ns0:row>
    <ns0:row r="1992" spans="1:7">
      <ns0:c r="A1992">
        <ns0:v>2017</ns0:v>
      </ns0:c>
      <ns0:c r="B1992" t="s">
        <ns0:v>154</ns0:v>
      </ns0:c>
      <ns0:c r="C1992" t="s">
        <ns0:v>118</ns0:v>
      </ns0:c>
      <ns0:c r="D1992" t="s">
        <ns0:v>79</ns0:v>
      </ns0:c>
      <ns0:c r="E1992" t="s">
        <ns0:v>87</ns0:v>
      </ns0:c>
      <ns0:c r="F1992" t="s">
        <ns0:v>155</ns0:v>
      </ns0:c>
      <ns0:c r="G1992">
        <ns0:v>111</ns0:v>
      </ns0:c>
    </ns0:row>
    <ns0:row r="1993" spans="1:7">
      <ns0:c r="A1993">
        <ns0:v>2017</ns0:v>
      </ns0:c>
      <ns0:c r="B1993" t="s">
        <ns0:v>154</ns0:v>
      </ns0:c>
      <ns0:c r="C1993" t="s">
        <ns0:v>118</ns0:v>
      </ns0:c>
      <ns0:c r="D1993" t="s">
        <ns0:v>79</ns0:v>
      </ns0:c>
      <ns0:c r="E1993" t="s">
        <ns0:v>87</ns0:v>
      </ns0:c>
      <ns0:c r="F1993" t="s">
        <ns0:v>156</ns0:v>
      </ns0:c>
      <ns0:c r="G1993">
        <ns0:v>121</ns0:v>
      </ns0:c>
    </ns0:row>
    <ns0:row r="1994" spans="1:7">
      <ns0:c r="A1994">
        <ns0:v>2017</ns0:v>
      </ns0:c>
      <ns0:c r="B1994" t="s">
        <ns0:v>154</ns0:v>
      </ns0:c>
      <ns0:c r="C1994" t="s">
        <ns0:v>118</ns0:v>
      </ns0:c>
      <ns0:c r="D1994" t="s">
        <ns0:v>88</ns0:v>
      </ns0:c>
      <ns0:c r="E1994" t="s">
        <ns0:v>89</ns0:v>
      </ns0:c>
      <ns0:c r="F1994" t="s">
        <ns0:v>54</ns0:v>
      </ns0:c>
      <ns0:c r="G1994">
        <ns0:v>70</ns0:v>
      </ns0:c>
    </ns0:row>
    <ns0:row r="1995" spans="1:7">
      <ns0:c r="A1995">
        <ns0:v>2017</ns0:v>
      </ns0:c>
      <ns0:c r="B1995" t="s">
        <ns0:v>154</ns0:v>
      </ns0:c>
      <ns0:c r="C1995" t="s">
        <ns0:v>118</ns0:v>
      </ns0:c>
      <ns0:c r="D1995" t="s">
        <ns0:v>88</ns0:v>
      </ns0:c>
      <ns0:c r="E1995" t="s">
        <ns0:v>89</ns0:v>
      </ns0:c>
      <ns0:c r="F1995" t="s">
        <ns0:v>155</ns0:v>
      </ns0:c>
      <ns0:c r="G1995">
        <ns0:v>639</ns0:v>
      </ns0:c>
    </ns0:row>
    <ns0:row r="1996" spans="1:7">
      <ns0:c r="A1996">
        <ns0:v>2017</ns0:v>
      </ns0:c>
      <ns0:c r="B1996" t="s">
        <ns0:v>154</ns0:v>
      </ns0:c>
      <ns0:c r="C1996" t="s">
        <ns0:v>118</ns0:v>
      </ns0:c>
      <ns0:c r="D1996" t="s">
        <ns0:v>88</ns0:v>
      </ns0:c>
      <ns0:c r="E1996" t="s">
        <ns0:v>89</ns0:v>
      </ns0:c>
      <ns0:c r="F1996" t="s">
        <ns0:v>156</ns0:v>
      </ns0:c>
      <ns0:c r="G1996">
        <ns0:v>714</ns0:v>
      </ns0:c>
    </ns0:row>
    <ns0:row r="1997" spans="1:7">
      <ns0:c r="A1997">
        <ns0:v>2017</ns0:v>
      </ns0:c>
      <ns0:c r="B1997" t="s">
        <ns0:v>154</ns0:v>
      </ns0:c>
      <ns0:c r="C1997" t="s">
        <ns0:v>118</ns0:v>
      </ns0:c>
      <ns0:c r="D1997" t="s">
        <ns0:v>88</ns0:v>
      </ns0:c>
      <ns0:c r="E1997" t="s">
        <ns0:v>94</ns0:v>
      </ns0:c>
      <ns0:c r="F1997" t="s">
        <ns0:v>54</ns0:v>
      </ns0:c>
      <ns0:c r="G1997">
        <ns0:v>843</ns0:v>
      </ns0:c>
    </ns0:row>
    <ns0:row r="1998" spans="1:7">
      <ns0:c r="A1998">
        <ns0:v>2017</ns0:v>
      </ns0:c>
      <ns0:c r="B1998" t="s">
        <ns0:v>154</ns0:v>
      </ns0:c>
      <ns0:c r="C1998" t="s">
        <ns0:v>118</ns0:v>
      </ns0:c>
      <ns0:c r="D1998" t="s">
        <ns0:v>88</ns0:v>
      </ns0:c>
      <ns0:c r="E1998" t="s">
        <ns0:v>94</ns0:v>
      </ns0:c>
      <ns0:c r="F1998" t="s">
        <ns0:v>155</ns0:v>
      </ns0:c>
      <ns0:c r="G1998">
        <ns0:v>8027</ns0:v>
      </ns0:c>
    </ns0:row>
    <ns0:row r="1999" spans="1:7">
      <ns0:c r="A1999">
        <ns0:v>2017</ns0:v>
      </ns0:c>
      <ns0:c r="B1999" t="s">
        <ns0:v>154</ns0:v>
      </ns0:c>
      <ns0:c r="C1999" t="s">
        <ns0:v>118</ns0:v>
      </ns0:c>
      <ns0:c r="D1999" t="s">
        <ns0:v>88</ns0:v>
      </ns0:c>
      <ns0:c r="E1999" t="s">
        <ns0:v>94</ns0:v>
      </ns0:c>
      <ns0:c r="F1999" t="s">
        <ns0:v>156</ns0:v>
      </ns0:c>
      <ns0:c r="G1999">
        <ns0:v>8874</ns0:v>
      </ns0:c>
    </ns0:row>
    <ns0:row r="2000" spans="1:7">
      <ns0:c r="A2000">
        <ns0:v>2017</ns0:v>
      </ns0:c>
      <ns0:c r="B2000" t="s">
        <ns0:v>154</ns0:v>
      </ns0:c>
      <ns0:c r="C2000" t="s">
        <ns0:v>118</ns0:v>
      </ns0:c>
      <ns0:c r="D2000" t="s">
        <ns0:v>114</ns0:v>
      </ns0:c>
      <ns0:c r="E2000" t="s">
        <ns0:v>114</ns0:v>
      </ns0:c>
      <ns0:c r="F2000" t="s">
        <ns0:v>54</ns0:v>
      </ns0:c>
      <ns0:c r="G2000">
        <ns0:v>312</ns0:v>
      </ns0:c>
    </ns0:row>
    <ns0:row r="2001" spans="1:7">
      <ns0:c r="A2001">
        <ns0:v>2017</ns0:v>
      </ns0:c>
      <ns0:c r="B2001" t="s">
        <ns0:v>154</ns0:v>
      </ns0:c>
      <ns0:c r="C2001" t="s">
        <ns0:v>118</ns0:v>
      </ns0:c>
      <ns0:c r="D2001" t="s">
        <ns0:v>114</ns0:v>
      </ns0:c>
      <ns0:c r="E2001" t="s">
        <ns0:v>114</ns0:v>
      </ns0:c>
      <ns0:c r="F2001" t="s">
        <ns0:v>155</ns0:v>
      </ns0:c>
      <ns0:c r="G2001">
        <ns0:v>6348</ns0:v>
      </ns0:c>
    </ns0:row>
    <ns0:row r="2002" spans="1:7">
      <ns0:c r="A2002">
        <ns0:v>2017</ns0:v>
      </ns0:c>
      <ns0:c r="B2002" t="s">
        <ns0:v>154</ns0:v>
      </ns0:c>
      <ns0:c r="C2002" t="s">
        <ns0:v>118</ns0:v>
      </ns0:c>
      <ns0:c r="D2002" t="s">
        <ns0:v>114</ns0:v>
      </ns0:c>
      <ns0:c r="E2002" t="s">
        <ns0:v>114</ns0:v>
      </ns0:c>
      <ns0:c r="F2002" t="s">
        <ns0:v>156</ns0:v>
      </ns0:c>
      <ns0:c r="G2002">
        <ns0:v>6670</ns0:v>
      </ns0:c>
    </ns0:row>
    <ns0:row r="2003" spans="1:7">
      <ns0:c r="A2003">
        <ns0:v>2017</ns0:v>
      </ns0:c>
      <ns0:c r="B2003" t="s">
        <ns0:v>154</ns0:v>
      </ns0:c>
      <ns0:c r="C2003" t="s">
        <ns0:v>119</ns0:v>
      </ns0:c>
      <ns0:c r="D2003" t="s">
        <ns0:v>51</ns0:v>
      </ns0:c>
      <ns0:c r="E2003" t="s">
        <ns0:v>52</ns0:v>
      </ns0:c>
      <ns0:c r="F2003" t="s">
        <ns0:v>54</ns0:v>
      </ns0:c>
      <ns0:c r="G2003">
        <ns0:v>62</ns0:v>
      </ns0:c>
    </ns0:row>
    <ns0:row r="2004" spans="1:7">
      <ns0:c r="A2004">
        <ns0:v>2017</ns0:v>
      </ns0:c>
      <ns0:c r="B2004" t="s">
        <ns0:v>154</ns0:v>
      </ns0:c>
      <ns0:c r="C2004" t="s">
        <ns0:v>119</ns0:v>
      </ns0:c>
      <ns0:c r="D2004" t="s">
        <ns0:v>51</ns0:v>
      </ns0:c>
      <ns0:c r="E2004" t="s">
        <ns0:v>52</ns0:v>
      </ns0:c>
      <ns0:c r="F2004" t="s">
        <ns0:v>155</ns0:v>
      </ns0:c>
      <ns0:c r="G2004">
        <ns0:v>365</ns0:v>
      </ns0:c>
    </ns0:row>
    <ns0:row r="2005" spans="1:7">
      <ns0:c r="A2005">
        <ns0:v>2017</ns0:v>
      </ns0:c>
      <ns0:c r="B2005" t="s">
        <ns0:v>154</ns0:v>
      </ns0:c>
      <ns0:c r="C2005" t="s">
        <ns0:v>119</ns0:v>
      </ns0:c>
      <ns0:c r="D2005" t="s">
        <ns0:v>51</ns0:v>
      </ns0:c>
      <ns0:c r="E2005" t="s">
        <ns0:v>52</ns0:v>
      </ns0:c>
      <ns0:c r="F2005" t="s">
        <ns0:v>156</ns0:v>
      </ns0:c>
      <ns0:c r="G2005">
        <ns0:v>445</ns0:v>
      </ns0:c>
    </ns0:row>
    <ns0:row r="2006" spans="1:7">
      <ns0:c r="A2006">
        <ns0:v>2017</ns0:v>
      </ns0:c>
      <ns0:c r="B2006" t="s">
        <ns0:v>154</ns0:v>
      </ns0:c>
      <ns0:c r="C2006" t="s">
        <ns0:v>119</ns0:v>
      </ns0:c>
      <ns0:c r="D2006" t="s">
        <ns0:v>51</ns0:v>
      </ns0:c>
      <ns0:c r="E2006" t="s">
        <ns0:v>58</ns0:v>
      </ns0:c>
      <ns0:c r="F2006" t="s">
        <ns0:v>54</ns0:v>
      </ns0:c>
      <ns0:c r="G2006">
        <ns0:v>2</ns0:v>
      </ns0:c>
    </ns0:row>
    <ns0:row r="2007" spans="1:7">
      <ns0:c r="A2007">
        <ns0:v>2017</ns0:v>
      </ns0:c>
      <ns0:c r="B2007" t="s">
        <ns0:v>154</ns0:v>
      </ns0:c>
      <ns0:c r="C2007" t="s">
        <ns0:v>119</ns0:v>
      </ns0:c>
      <ns0:c r="D2007" t="s">
        <ns0:v>51</ns0:v>
      </ns0:c>
      <ns0:c r="E2007" t="s">
        <ns0:v>58</ns0:v>
      </ns0:c>
      <ns0:c r="F2007" t="s">
        <ns0:v>155</ns0:v>
      </ns0:c>
      <ns0:c r="G2007">
        <ns0:v>59</ns0:v>
      </ns0:c>
    </ns0:row>
    <ns0:row r="2008" spans="1:7">
      <ns0:c r="A2008">
        <ns0:v>2017</ns0:v>
      </ns0:c>
      <ns0:c r="B2008" t="s">
        <ns0:v>154</ns0:v>
      </ns0:c>
      <ns0:c r="C2008" t="s">
        <ns0:v>119</ns0:v>
      </ns0:c>
      <ns0:c r="D2008" t="s">
        <ns0:v>51</ns0:v>
      </ns0:c>
      <ns0:c r="E2008" t="s">
        <ns0:v>58</ns0:v>
      </ns0:c>
      <ns0:c r="F2008" t="s">
        <ns0:v>156</ns0:v>
      </ns0:c>
      <ns0:c r="G2008">
        <ns0:v>68</ns0:v>
      </ns0:c>
    </ns0:row>
    <ns0:row r="2009" spans="1:7">
      <ns0:c r="A2009">
        <ns0:v>2017</ns0:v>
      </ns0:c>
      <ns0:c r="B2009" t="s">
        <ns0:v>154</ns0:v>
      </ns0:c>
      <ns0:c r="C2009" t="s">
        <ns0:v>119</ns0:v>
      </ns0:c>
      <ns0:c r="D2009" t="s">
        <ns0:v>51</ns0:v>
      </ns0:c>
      <ns0:c r="E2009" t="s">
        <ns0:v>59</ns0:v>
      </ns0:c>
      <ns0:c r="F2009" t="s">
        <ns0:v>54</ns0:v>
      </ns0:c>
      <ns0:c r="G2009">
        <ns0:v>5</ns0:v>
      </ns0:c>
    </ns0:row>
    <ns0:row r="2010" spans="1:7">
      <ns0:c r="A2010">
        <ns0:v>2017</ns0:v>
      </ns0:c>
      <ns0:c r="B2010" t="s">
        <ns0:v>154</ns0:v>
      </ns0:c>
      <ns0:c r="C2010" t="s">
        <ns0:v>119</ns0:v>
      </ns0:c>
      <ns0:c r="D2010" t="s">
        <ns0:v>51</ns0:v>
      </ns0:c>
      <ns0:c r="E2010" t="s">
        <ns0:v>59</ns0:v>
      </ns0:c>
      <ns0:c r="F2010" t="s">
        <ns0:v>155</ns0:v>
      </ns0:c>
      <ns0:c r="G2010">
        <ns0:v>28</ns0:v>
      </ns0:c>
    </ns0:row>
    <ns0:row r="2011" spans="1:7">
      <ns0:c r="A2011">
        <ns0:v>2017</ns0:v>
      </ns0:c>
      <ns0:c r="B2011" t="s">
        <ns0:v>154</ns0:v>
      </ns0:c>
      <ns0:c r="C2011" t="s">
        <ns0:v>119</ns0:v>
      </ns0:c>
      <ns0:c r="D2011" t="s">
        <ns0:v>51</ns0:v>
      </ns0:c>
      <ns0:c r="E2011" t="s">
        <ns0:v>59</ns0:v>
      </ns0:c>
      <ns0:c r="F2011" t="s">
        <ns0:v>156</ns0:v>
      </ns0:c>
      <ns0:c r="G2011">
        <ns0:v>36</ns0:v>
      </ns0:c>
    </ns0:row>
    <ns0:row r="2012" spans="1:7">
      <ns0:c r="A2012">
        <ns0:v>2017</ns0:v>
      </ns0:c>
      <ns0:c r="B2012" t="s">
        <ns0:v>154</ns0:v>
      </ns0:c>
      <ns0:c r="C2012" t="s">
        <ns0:v>119</ns0:v>
      </ns0:c>
      <ns0:c r="D2012" t="s">
        <ns0:v>51</ns0:v>
      </ns0:c>
      <ns0:c r="E2012" t="s">
        <ns0:v>60</ns0:v>
      </ns0:c>
      <ns0:c r="F2012" t="s">
        <ns0:v>54</ns0:v>
      </ns0:c>
      <ns0:c r="G2012">
        <ns0:v>8</ns0:v>
      </ns0:c>
    </ns0:row>
    <ns0:row r="2013" spans="1:7">
      <ns0:c r="A2013">
        <ns0:v>2017</ns0:v>
      </ns0:c>
      <ns0:c r="B2013" t="s">
        <ns0:v>154</ns0:v>
      </ns0:c>
      <ns0:c r="C2013" t="s">
        <ns0:v>119</ns0:v>
      </ns0:c>
      <ns0:c r="D2013" t="s">
        <ns0:v>51</ns0:v>
      </ns0:c>
      <ns0:c r="E2013" t="s">
        <ns0:v>60</ns0:v>
      </ns0:c>
      <ns0:c r="F2013" t="s">
        <ns0:v>155</ns0:v>
      </ns0:c>
      <ns0:c r="G2013">
        <ns0:v>82</ns0:v>
      </ns0:c>
    </ns0:row>
    <ns0:row r="2014" spans="1:7">
      <ns0:c r="A2014">
        <ns0:v>2017</ns0:v>
      </ns0:c>
      <ns0:c r="B2014" t="s">
        <ns0:v>154</ns0:v>
      </ns0:c>
      <ns0:c r="C2014" t="s">
        <ns0:v>119</ns0:v>
      </ns0:c>
      <ns0:c r="D2014" t="s">
        <ns0:v>51</ns0:v>
      </ns0:c>
      <ns0:c r="E2014" t="s">
        <ns0:v>60</ns0:v>
      </ns0:c>
      <ns0:c r="F2014" t="s">
        <ns0:v>156</ns0:v>
      </ns0:c>
      <ns0:c r="G2014">
        <ns0:v>96</ns0:v>
      </ns0:c>
    </ns0:row>
    <ns0:row r="2015" spans="1:7">
      <ns0:c r="A2015">
        <ns0:v>2017</ns0:v>
      </ns0:c>
      <ns0:c r="B2015" t="s">
        <ns0:v>154</ns0:v>
      </ns0:c>
      <ns0:c r="C2015" t="s">
        <ns0:v>119</ns0:v>
      </ns0:c>
      <ns0:c r="D2015" t="s">
        <ns0:v>61</ns0:v>
      </ns0:c>
      <ns0:c r="E2015" t="s">
        <ns0:v>62</ns0:v>
      </ns0:c>
      <ns0:c r="F2015" t="s">
        <ns0:v>54</ns0:v>
      </ns0:c>
      <ns0:c r="G2015">
        <ns0:v>10</ns0:v>
      </ns0:c>
    </ns0:row>
    <ns0:row r="2016" spans="1:7">
      <ns0:c r="A2016">
        <ns0:v>2017</ns0:v>
      </ns0:c>
      <ns0:c r="B2016" t="s">
        <ns0:v>154</ns0:v>
      </ns0:c>
      <ns0:c r="C2016" t="s">
        <ns0:v>119</ns0:v>
      </ns0:c>
      <ns0:c r="D2016" t="s">
        <ns0:v>61</ns0:v>
      </ns0:c>
      <ns0:c r="E2016" t="s">
        <ns0:v>62</ns0:v>
      </ns0:c>
      <ns0:c r="F2016" t="s">
        <ns0:v>155</ns0:v>
      </ns0:c>
      <ns0:c r="G2016">
        <ns0:v>127</ns0:v>
      </ns0:c>
    </ns0:row>
    <ns0:row r="2017" spans="1:7">
      <ns0:c r="A2017">
        <ns0:v>2017</ns0:v>
      </ns0:c>
      <ns0:c r="B2017" t="s">
        <ns0:v>154</ns0:v>
      </ns0:c>
      <ns0:c r="C2017" t="s">
        <ns0:v>119</ns0:v>
      </ns0:c>
      <ns0:c r="D2017" t="s">
        <ns0:v>61</ns0:v>
      </ns0:c>
      <ns0:c r="E2017" t="s">
        <ns0:v>62</ns0:v>
      </ns0:c>
      <ns0:c r="F2017" t="s">
        <ns0:v>156</ns0:v>
      </ns0:c>
      <ns0:c r="G2017">
        <ns0:v>142</ns0:v>
      </ns0:c>
    </ns0:row>
    <ns0:row r="2018" spans="1:7">
      <ns0:c r="A2018">
        <ns0:v>2017</ns0:v>
      </ns0:c>
      <ns0:c r="B2018" t="s">
        <ns0:v>154</ns0:v>
      </ns0:c>
      <ns0:c r="C2018" t="s">
        <ns0:v>119</ns0:v>
      </ns0:c>
      <ns0:c r="D2018" t="s">
        <ns0:v>61</ns0:v>
      </ns0:c>
      <ns0:c r="E2018" t="s">
        <ns0:v>63</ns0:v>
      </ns0:c>
      <ns0:c r="F2018" t="s">
        <ns0:v>54</ns0:v>
      </ns0:c>
      <ns0:c r="G2018">
        <ns0:v>75</ns0:v>
      </ns0:c>
    </ns0:row>
    <ns0:row r="2019" spans="1:7">
      <ns0:c r="A2019">
        <ns0:v>2017</ns0:v>
      </ns0:c>
      <ns0:c r="B2019" t="s">
        <ns0:v>154</ns0:v>
      </ns0:c>
      <ns0:c r="C2019" t="s">
        <ns0:v>119</ns0:v>
      </ns0:c>
      <ns0:c r="D2019" t="s">
        <ns0:v>61</ns0:v>
      </ns0:c>
      <ns0:c r="E2019" t="s">
        <ns0:v>63</ns0:v>
      </ns0:c>
      <ns0:c r="F2019" t="s">
        <ns0:v>155</ns0:v>
      </ns0:c>
      <ns0:c r="G2019">
        <ns0:v>470</ns0:v>
      </ns0:c>
    </ns0:row>
    <ns0:row r="2020" spans="1:7">
      <ns0:c r="A2020">
        <ns0:v>2017</ns0:v>
      </ns0:c>
      <ns0:c r="B2020" t="s">
        <ns0:v>154</ns0:v>
      </ns0:c>
      <ns0:c r="C2020" t="s">
        <ns0:v>119</ns0:v>
      </ns0:c>
      <ns0:c r="D2020" t="s">
        <ns0:v>61</ns0:v>
      </ns0:c>
      <ns0:c r="E2020" t="s">
        <ns0:v>63</ns0:v>
      </ns0:c>
      <ns0:c r="F2020" t="s">
        <ns0:v>156</ns0:v>
      </ns0:c>
      <ns0:c r="G2020">
        <ns0:v>565</ns0:v>
      </ns0:c>
    </ns0:row>
    <ns0:row r="2021" spans="1:7">
      <ns0:c r="A2021">
        <ns0:v>2017</ns0:v>
      </ns0:c>
      <ns0:c r="B2021" t="s">
        <ns0:v>154</ns0:v>
      </ns0:c>
      <ns0:c r="C2021" t="s">
        <ns0:v>119</ns0:v>
      </ns0:c>
      <ns0:c r="D2021" t="s">
        <ns0:v>61</ns0:v>
      </ns0:c>
      <ns0:c r="E2021" t="s">
        <ns0:v>64</ns0:v>
      </ns0:c>
      <ns0:c r="F2021" t="s">
        <ns0:v>54</ns0:v>
      </ns0:c>
      <ns0:c r="G2021">
        <ns0:v>54</ns0:v>
      </ns0:c>
    </ns0:row>
    <ns0:row r="2022" spans="1:7">
      <ns0:c r="A2022">
        <ns0:v>2017</ns0:v>
      </ns0:c>
      <ns0:c r="B2022" t="s">
        <ns0:v>154</ns0:v>
      </ns0:c>
      <ns0:c r="C2022" t="s">
        <ns0:v>119</ns0:v>
      </ns0:c>
      <ns0:c r="D2022" t="s">
        <ns0:v>61</ns0:v>
      </ns0:c>
      <ns0:c r="E2022" t="s">
        <ns0:v>64</ns0:v>
      </ns0:c>
      <ns0:c r="F2022" t="s">
        <ns0:v>155</ns0:v>
      </ns0:c>
      <ns0:c r="G2022">
        <ns0:v>273</ns0:v>
      </ns0:c>
    </ns0:row>
    <ns0:row r="2023" spans="1:7">
      <ns0:c r="A2023">
        <ns0:v>2017</ns0:v>
      </ns0:c>
      <ns0:c r="B2023" t="s">
        <ns0:v>154</ns0:v>
      </ns0:c>
      <ns0:c r="C2023" t="s">
        <ns0:v>119</ns0:v>
      </ns0:c>
      <ns0:c r="D2023" t="s">
        <ns0:v>61</ns0:v>
      </ns0:c>
      <ns0:c r="E2023" t="s">
        <ns0:v>64</ns0:v>
      </ns0:c>
      <ns0:c r="F2023" t="s">
        <ns0:v>156</ns0:v>
      </ns0:c>
      <ns0:c r="G2023">
        <ns0:v>333</ns0:v>
      </ns0:c>
    </ns0:row>
    <ns0:row r="2024" spans="1:7">
      <ns0:c r="A2024">
        <ns0:v>2017</ns0:v>
      </ns0:c>
      <ns0:c r="B2024" t="s">
        <ns0:v>154</ns0:v>
      </ns0:c>
      <ns0:c r="C2024" t="s">
        <ns0:v>119</ns0:v>
      </ns0:c>
      <ns0:c r="D2024" t="s">
        <ns0:v>61</ns0:v>
      </ns0:c>
      <ns0:c r="E2024" t="s">
        <ns0:v>67</ns0:v>
      </ns0:c>
      <ns0:c r="F2024" t="s">
        <ns0:v>54</ns0:v>
      </ns0:c>
      <ns0:c r="G2024">
        <ns0:v>152</ns0:v>
      </ns0:c>
    </ns0:row>
    <ns0:row r="2025" spans="1:7">
      <ns0:c r="A2025">
        <ns0:v>2017</ns0:v>
      </ns0:c>
      <ns0:c r="B2025" t="s">
        <ns0:v>154</ns0:v>
      </ns0:c>
      <ns0:c r="C2025" t="s">
        <ns0:v>119</ns0:v>
      </ns0:c>
      <ns0:c r="D2025" t="s">
        <ns0:v>61</ns0:v>
      </ns0:c>
      <ns0:c r="E2025" t="s">
        <ns0:v>67</ns0:v>
      </ns0:c>
      <ns0:c r="F2025" t="s">
        <ns0:v>155</ns0:v>
      </ns0:c>
      <ns0:c r="G2025">
        <ns0:v>2713</ns0:v>
      </ns0:c>
    </ns0:row>
    <ns0:row r="2026" spans="1:7">
      <ns0:c r="A2026">
        <ns0:v>2017</ns0:v>
      </ns0:c>
      <ns0:c r="B2026" t="s">
        <ns0:v>154</ns0:v>
      </ns0:c>
      <ns0:c r="C2026" t="s">
        <ns0:v>119</ns0:v>
      </ns0:c>
      <ns0:c r="D2026" t="s">
        <ns0:v>61</ns0:v>
      </ns0:c>
      <ns0:c r="E2026" t="s">
        <ns0:v>67</ns0:v>
      </ns0:c>
      <ns0:c r="F2026" t="s">
        <ns0:v>156</ns0:v>
      </ns0:c>
      <ns0:c r="G2026">
        <ns0:v>3052</ns0:v>
      </ns0:c>
    </ns0:row>
    <ns0:row r="2027" spans="1:7">
      <ns0:c r="A2027">
        <ns0:v>2017</ns0:v>
      </ns0:c>
      <ns0:c r="B2027" t="s">
        <ns0:v>154</ns0:v>
      </ns0:c>
      <ns0:c r="C2027" t="s">
        <ns0:v>119</ns0:v>
      </ns0:c>
      <ns0:c r="D2027" t="s">
        <ns0:v>61</ns0:v>
      </ns0:c>
      <ns0:c r="E2027" t="s">
        <ns0:v>74</ns0:v>
      </ns0:c>
      <ns0:c r="F2027" t="s">
        <ns0:v>54</ns0:v>
      </ns0:c>
      <ns0:c r="G2027">
        <ns0:v>2</ns0:v>
      </ns0:c>
    </ns0:row>
    <ns0:row r="2028" spans="1:7">
      <ns0:c r="A2028">
        <ns0:v>2017</ns0:v>
      </ns0:c>
      <ns0:c r="B2028" t="s">
        <ns0:v>154</ns0:v>
      </ns0:c>
      <ns0:c r="C2028" t="s">
        <ns0:v>119</ns0:v>
      </ns0:c>
      <ns0:c r="D2028" t="s">
        <ns0:v>61</ns0:v>
      </ns0:c>
      <ns0:c r="E2028" t="s">
        <ns0:v>74</ns0:v>
      </ns0:c>
      <ns0:c r="F2028" t="s">
        <ns0:v>155</ns0:v>
      </ns0:c>
      <ns0:c r="G2028">
        <ns0:v>48</ns0:v>
      </ns0:c>
    </ns0:row>
    <ns0:row r="2029" spans="1:7">
      <ns0:c r="A2029">
        <ns0:v>2017</ns0:v>
      </ns0:c>
      <ns0:c r="B2029" t="s">
        <ns0:v>154</ns0:v>
      </ns0:c>
      <ns0:c r="C2029" t="s">
        <ns0:v>119</ns0:v>
      </ns0:c>
      <ns0:c r="D2029" t="s">
        <ns0:v>61</ns0:v>
      </ns0:c>
      <ns0:c r="E2029" t="s">
        <ns0:v>74</ns0:v>
      </ns0:c>
      <ns0:c r="F2029" t="s">
        <ns0:v>156</ns0:v>
      </ns0:c>
      <ns0:c r="G2029">
        <ns0:v>51</ns0:v>
      </ns0:c>
    </ns0:row>
    <ns0:row r="2030" spans="1:7">
      <ns0:c r="A2030">
        <ns0:v>2017</ns0:v>
      </ns0:c>
      <ns0:c r="B2030" t="s">
        <ns0:v>154</ns0:v>
      </ns0:c>
      <ns0:c r="C2030" t="s">
        <ns0:v>119</ns0:v>
      </ns0:c>
      <ns0:c r="D2030" t="s">
        <ns0:v>79</ns0:v>
      </ns0:c>
      <ns0:c r="E2030" t="s">
        <ns0:v>80</ns0:v>
      </ns0:c>
      <ns0:c r="F2030" t="s">
        <ns0:v>54</ns0:v>
      </ns0:c>
      <ns0:c r="G2030">
        <ns0:v>14</ns0:v>
      </ns0:c>
    </ns0:row>
    <ns0:row r="2031" spans="1:7">
      <ns0:c r="A2031">
        <ns0:v>2017</ns0:v>
      </ns0:c>
      <ns0:c r="B2031" t="s">
        <ns0:v>154</ns0:v>
      </ns0:c>
      <ns0:c r="C2031" t="s">
        <ns0:v>119</ns0:v>
      </ns0:c>
      <ns0:c r="D2031" t="s">
        <ns0:v>79</ns0:v>
      </ns0:c>
      <ns0:c r="E2031" t="s">
        <ns0:v>80</ns0:v>
      </ns0:c>
      <ns0:c r="F2031" t="s">
        <ns0:v>155</ns0:v>
      </ns0:c>
      <ns0:c r="G2031">
        <ns0:v>191</ns0:v>
      </ns0:c>
    </ns0:row>
    <ns0:row r="2032" spans="1:7">
      <ns0:c r="A2032">
        <ns0:v>2017</ns0:v>
      </ns0:c>
      <ns0:c r="B2032" t="s">
        <ns0:v>154</ns0:v>
      </ns0:c>
      <ns0:c r="C2032" t="s">
        <ns0:v>119</ns0:v>
      </ns0:c>
      <ns0:c r="D2032" t="s">
        <ns0:v>79</ns0:v>
      </ns0:c>
      <ns0:c r="E2032" t="s">
        <ns0:v>80</ns0:v>
      </ns0:c>
      <ns0:c r="F2032" t="s">
        <ns0:v>156</ns0:v>
      </ns0:c>
      <ns0:c r="G2032">
        <ns0:v>212</ns0:v>
      </ns0:c>
    </ns0:row>
    <ns0:row r="2033" spans="1:7">
      <ns0:c r="A2033">
        <ns0:v>2017</ns0:v>
      </ns0:c>
      <ns0:c r="B2033" t="s">
        <ns0:v>154</ns0:v>
      </ns0:c>
      <ns0:c r="C2033" t="s">
        <ns0:v>119</ns0:v>
      </ns0:c>
      <ns0:c r="D2033" t="s">
        <ns0:v>79</ns0:v>
      </ns0:c>
      <ns0:c r="E2033" t="s">
        <ns0:v>81</ns0:v>
      </ns0:c>
      <ns0:c r="F2033" t="s">
        <ns0:v>54</ns0:v>
      </ns0:c>
      <ns0:c r="G2033">
        <ns0:v>6</ns0:v>
      </ns0:c>
    </ns0:row>
    <ns0:row r="2034" spans="1:7">
      <ns0:c r="A2034">
        <ns0:v>2017</ns0:v>
      </ns0:c>
      <ns0:c r="B2034" t="s">
        <ns0:v>154</ns0:v>
      </ns0:c>
      <ns0:c r="C2034" t="s">
        <ns0:v>119</ns0:v>
      </ns0:c>
      <ns0:c r="D2034" t="s">
        <ns0:v>79</ns0:v>
      </ns0:c>
      <ns0:c r="E2034" t="s">
        <ns0:v>81</ns0:v>
      </ns0:c>
      <ns0:c r="F2034" t="s">
        <ns0:v>155</ns0:v>
      </ns0:c>
      <ns0:c r="G2034">
        <ns0:v>105</ns0:v>
      </ns0:c>
    </ns0:row>
    <ns0:row r="2035" spans="1:7">
      <ns0:c r="A2035">
        <ns0:v>2017</ns0:v>
      </ns0:c>
      <ns0:c r="B2035" t="s">
        <ns0:v>154</ns0:v>
      </ns0:c>
      <ns0:c r="C2035" t="s">
        <ns0:v>119</ns0:v>
      </ns0:c>
      <ns0:c r="D2035" t="s">
        <ns0:v>79</ns0:v>
      </ns0:c>
      <ns0:c r="E2035" t="s">
        <ns0:v>81</ns0:v>
      </ns0:c>
      <ns0:c r="F2035" t="s">
        <ns0:v>156</ns0:v>
      </ns0:c>
      <ns0:c r="G2035">
        <ns0:v>130</ns0:v>
      </ns0:c>
    </ns0:row>
    <ns0:row r="2036" spans="1:7">
      <ns0:c r="A2036">
        <ns0:v>2017</ns0:v>
      </ns0:c>
      <ns0:c r="B2036" t="s">
        <ns0:v>154</ns0:v>
      </ns0:c>
      <ns0:c r="C2036" t="s">
        <ns0:v>119</ns0:v>
      </ns0:c>
      <ns0:c r="D2036" t="s">
        <ns0:v>79</ns0:v>
      </ns0:c>
      <ns0:c r="E2036" t="s">
        <ns0:v>87</ns0:v>
      </ns0:c>
      <ns0:c r="F2036" t="s">
        <ns0:v>54</ns0:v>
      </ns0:c>
      <ns0:c r="G2036">
        <ns0:v>11</ns0:v>
      </ns0:c>
    </ns0:row>
    <ns0:row r="2037" spans="1:7">
      <ns0:c r="A2037">
        <ns0:v>2017</ns0:v>
      </ns0:c>
      <ns0:c r="B2037" t="s">
        <ns0:v>154</ns0:v>
      </ns0:c>
      <ns0:c r="C2037" t="s">
        <ns0:v>119</ns0:v>
      </ns0:c>
      <ns0:c r="D2037" t="s">
        <ns0:v>79</ns0:v>
      </ns0:c>
      <ns0:c r="E2037" t="s">
        <ns0:v>87</ns0:v>
      </ns0:c>
      <ns0:c r="F2037" t="s">
        <ns0:v>155</ns0:v>
      </ns0:c>
      <ns0:c r="G2037">
        <ns0:v>177</ns0:v>
      </ns0:c>
    </ns0:row>
    <ns0:row r="2038" spans="1:7">
      <ns0:c r="A2038">
        <ns0:v>2017</ns0:v>
      </ns0:c>
      <ns0:c r="B2038" t="s">
        <ns0:v>154</ns0:v>
      </ns0:c>
      <ns0:c r="C2038" t="s">
        <ns0:v>119</ns0:v>
      </ns0:c>
      <ns0:c r="D2038" t="s">
        <ns0:v>79</ns0:v>
      </ns0:c>
      <ns0:c r="E2038" t="s">
        <ns0:v>87</ns0:v>
      </ns0:c>
      <ns0:c r="F2038" t="s">
        <ns0:v>156</ns0:v>
      </ns0:c>
      <ns0:c r="G2038">
        <ns0:v>210</ns0:v>
      </ns0:c>
    </ns0:row>
    <ns0:row r="2039" spans="1:7">
      <ns0:c r="A2039">
        <ns0:v>2017</ns0:v>
      </ns0:c>
      <ns0:c r="B2039" t="s">
        <ns0:v>154</ns0:v>
      </ns0:c>
      <ns0:c r="C2039" t="s">
        <ns0:v>119</ns0:v>
      </ns0:c>
      <ns0:c r="D2039" t="s">
        <ns0:v>88</ns0:v>
      </ns0:c>
      <ns0:c r="E2039" t="s">
        <ns0:v>89</ns0:v>
      </ns0:c>
      <ns0:c r="F2039" t="s">
        <ns0:v>54</ns0:v>
      </ns0:c>
      <ns0:c r="G2039">
        <ns0:v>2</ns0:v>
      </ns0:c>
    </ns0:row>
    <ns0:row r="2040" spans="1:7">
      <ns0:c r="A2040">
        <ns0:v>2017</ns0:v>
      </ns0:c>
      <ns0:c r="B2040" t="s">
        <ns0:v>154</ns0:v>
      </ns0:c>
      <ns0:c r="C2040" t="s">
        <ns0:v>119</ns0:v>
      </ns0:c>
      <ns0:c r="D2040" t="s">
        <ns0:v>88</ns0:v>
      </ns0:c>
      <ns0:c r="E2040" t="s">
        <ns0:v>89</ns0:v>
      </ns0:c>
      <ns0:c r="F2040" t="s">
        <ns0:v>155</ns0:v>
      </ns0:c>
      <ns0:c r="G2040">
        <ns0:v>30</ns0:v>
      </ns0:c>
    </ns0:row>
    <ns0:row r="2041" spans="1:7">
      <ns0:c r="A2041">
        <ns0:v>2017</ns0:v>
      </ns0:c>
      <ns0:c r="B2041" t="s">
        <ns0:v>154</ns0:v>
      </ns0:c>
      <ns0:c r="C2041" t="s">
        <ns0:v>119</ns0:v>
      </ns0:c>
      <ns0:c r="D2041" t="s">
        <ns0:v>88</ns0:v>
      </ns0:c>
      <ns0:c r="E2041" t="s">
        <ns0:v>89</ns0:v>
      </ns0:c>
      <ns0:c r="F2041" t="s">
        <ns0:v>156</ns0:v>
      </ns0:c>
      <ns0:c r="G2041">
        <ns0:v>32</ns0:v>
      </ns0:c>
    </ns0:row>
    <ns0:row r="2042" spans="1:7">
      <ns0:c r="A2042">
        <ns0:v>2017</ns0:v>
      </ns0:c>
      <ns0:c r="B2042" t="s">
        <ns0:v>154</ns0:v>
      </ns0:c>
      <ns0:c r="C2042" t="s">
        <ns0:v>119</ns0:v>
      </ns0:c>
      <ns0:c r="D2042" t="s">
        <ns0:v>88</ns0:v>
      </ns0:c>
      <ns0:c r="E2042" t="s">
        <ns0:v>94</ns0:v>
      </ns0:c>
      <ns0:c r="F2042" t="s">
        <ns0:v>54</ns0:v>
      </ns0:c>
      <ns0:c r="G2042">
        <ns0:v>2</ns0:v>
      </ns0:c>
    </ns0:row>
    <ns0:row r="2043" spans="1:7">
      <ns0:c r="A2043">
        <ns0:v>2017</ns0:v>
      </ns0:c>
      <ns0:c r="B2043" t="s">
        <ns0:v>154</ns0:v>
      </ns0:c>
      <ns0:c r="C2043" t="s">
        <ns0:v>119</ns0:v>
      </ns0:c>
      <ns0:c r="D2043" t="s">
        <ns0:v>88</ns0:v>
      </ns0:c>
      <ns0:c r="E2043" t="s">
        <ns0:v>94</ns0:v>
      </ns0:c>
      <ns0:c r="F2043" t="s">
        <ns0:v>155</ns0:v>
      </ns0:c>
      <ns0:c r="G2043">
        <ns0:v>19</ns0:v>
      </ns0:c>
    </ns0:row>
    <ns0:row r="2044" spans="1:7">
      <ns0:c r="A2044">
        <ns0:v>2017</ns0:v>
      </ns0:c>
      <ns0:c r="B2044" t="s">
        <ns0:v>154</ns0:v>
      </ns0:c>
      <ns0:c r="C2044" t="s">
        <ns0:v>119</ns0:v>
      </ns0:c>
      <ns0:c r="D2044" t="s">
        <ns0:v>88</ns0:v>
      </ns0:c>
      <ns0:c r="E2044" t="s">
        <ns0:v>94</ns0:v>
      </ns0:c>
      <ns0:c r="F2044" t="s">
        <ns0:v>156</ns0:v>
      </ns0:c>
      <ns0:c r="G2044">
        <ns0:v>21</ns0:v>
      </ns0:c>
    </ns0:row>
    <ns0:row r="2045" spans="1:7">
      <ns0:c r="A2045">
        <ns0:v>2017</ns0:v>
      </ns0:c>
      <ns0:c r="B2045" t="s">
        <ns0:v>154</ns0:v>
      </ns0:c>
      <ns0:c r="C2045" t="s">
        <ns0:v>119</ns0:v>
      </ns0:c>
      <ns0:c r="D2045" t="s">
        <ns0:v>114</ns0:v>
      </ns0:c>
      <ns0:c r="E2045" t="s">
        <ns0:v>114</ns0:v>
      </ns0:c>
      <ns0:c r="F2045" t="s">
        <ns0:v>54</ns0:v>
      </ns0:c>
      <ns0:c r="G2045">
        <ns0:v>151</ns0:v>
      </ns0:c>
    </ns0:row>
    <ns0:row r="2046" spans="1:7">
      <ns0:c r="A2046">
        <ns0:v>2017</ns0:v>
      </ns0:c>
      <ns0:c r="B2046" t="s">
        <ns0:v>154</ns0:v>
      </ns0:c>
      <ns0:c r="C2046" t="s">
        <ns0:v>119</ns0:v>
      </ns0:c>
      <ns0:c r="D2046" t="s">
        <ns0:v>114</ns0:v>
      </ns0:c>
      <ns0:c r="E2046" t="s">
        <ns0:v>114</ns0:v>
      </ns0:c>
      <ns0:c r="F2046" t="s">
        <ns0:v>155</ns0:v>
      </ns0:c>
      <ns0:c r="G2046">
        <ns0:v>4087</ns0:v>
      </ns0:c>
    </ns0:row>
    <ns0:row r="2047" spans="1:7">
      <ns0:c r="A2047">
        <ns0:v>2017</ns0:v>
      </ns0:c>
      <ns0:c r="B2047" t="s">
        <ns0:v>154</ns0:v>
      </ns0:c>
      <ns0:c r="C2047" t="s">
        <ns0:v>119</ns0:v>
      </ns0:c>
      <ns0:c r="D2047" t="s">
        <ns0:v>114</ns0:v>
      </ns0:c>
      <ns0:c r="E2047" t="s">
        <ns0:v>114</ns0:v>
      </ns0:c>
      <ns0:c r="F2047" t="s">
        <ns0:v>156</ns0:v>
      </ns0:c>
      <ns0:c r="G2047">
        <ns0:v>4412</ns0:v>
      </ns0:c>
    </ns0:row>
    <ns0:row r="2048" spans="1:7">
      <ns0:c r="A2048">
        <ns0:v>2017</ns0:v>
      </ns0:c>
      <ns0:c r="B2048" t="s">
        <ns0:v>154</ns0:v>
      </ns0:c>
      <ns0:c r="C2048" t="s">
        <ns0:v>120</ns0:v>
      </ns0:c>
      <ns0:c r="D2048" t="s">
        <ns0:v>51</ns0:v>
      </ns0:c>
      <ns0:c r="E2048" t="s">
        <ns0:v>52</ns0:v>
      </ns0:c>
      <ns0:c r="F2048" t="s">
        <ns0:v>54</ns0:v>
      </ns0:c>
      <ns0:c r="G2048">
        <ns0:v>441</ns0:v>
      </ns0:c>
    </ns0:row>
    <ns0:row r="2049" spans="1:7">
      <ns0:c r="A2049">
        <ns0:v>2017</ns0:v>
      </ns0:c>
      <ns0:c r="B2049" t="s">
        <ns0:v>154</ns0:v>
      </ns0:c>
      <ns0:c r="C2049" t="s">
        <ns0:v>120</ns0:v>
      </ns0:c>
      <ns0:c r="D2049" t="s">
        <ns0:v>51</ns0:v>
      </ns0:c>
      <ns0:c r="E2049" t="s">
        <ns0:v>52</ns0:v>
      </ns0:c>
      <ns0:c r="F2049" t="s">
        <ns0:v>155</ns0:v>
      </ns0:c>
      <ns0:c r="G2049">
        <ns0:v>7947</ns0:v>
      </ns0:c>
    </ns0:row>
    <ns0:row r="2050" spans="1:7">
      <ns0:c r="A2050">
        <ns0:v>2017</ns0:v>
      </ns0:c>
      <ns0:c r="B2050" t="s">
        <ns0:v>154</ns0:v>
      </ns0:c>
      <ns0:c r="C2050" t="s">
        <ns0:v>120</ns0:v>
      </ns0:c>
      <ns0:c r="D2050" t="s">
        <ns0:v>51</ns0:v>
      </ns0:c>
      <ns0:c r="E2050" t="s">
        <ns0:v>52</ns0:v>
      </ns0:c>
      <ns0:c r="F2050" t="s">
        <ns0:v>156</ns0:v>
      </ns0:c>
      <ns0:c r="G2050">
        <ns0:v>8594</ns0:v>
      </ns0:c>
    </ns0:row>
    <ns0:row r="2051" spans="1:7">
      <ns0:c r="A2051">
        <ns0:v>2017</ns0:v>
      </ns0:c>
      <ns0:c r="B2051" t="s">
        <ns0:v>154</ns0:v>
      </ns0:c>
      <ns0:c r="C2051" t="s">
        <ns0:v>120</ns0:v>
      </ns0:c>
      <ns0:c r="D2051" t="s">
        <ns0:v>51</ns0:v>
      </ns0:c>
      <ns0:c r="E2051" t="s">
        <ns0:v>58</ns0:v>
      </ns0:c>
      <ns0:c r="F2051" t="s">
        <ns0:v>54</ns0:v>
      </ns0:c>
      <ns0:c r="G2051">
        <ns0:v>73</ns0:v>
      </ns0:c>
    </ns0:row>
    <ns0:row r="2052" spans="1:7">
      <ns0:c r="A2052">
        <ns0:v>2017</ns0:v>
      </ns0:c>
      <ns0:c r="B2052" t="s">
        <ns0:v>154</ns0:v>
      </ns0:c>
      <ns0:c r="C2052" t="s">
        <ns0:v>120</ns0:v>
      </ns0:c>
      <ns0:c r="D2052" t="s">
        <ns0:v>51</ns0:v>
      </ns0:c>
      <ns0:c r="E2052" t="s">
        <ns0:v>58</ns0:v>
      </ns0:c>
      <ns0:c r="F2052" t="s">
        <ns0:v>155</ns0:v>
      </ns0:c>
      <ns0:c r="G2052">
        <ns0:v>1375</ns0:v>
      </ns0:c>
    </ns0:row>
    <ns0:row r="2053" spans="1:7">
      <ns0:c r="A2053">
        <ns0:v>2017</ns0:v>
      </ns0:c>
      <ns0:c r="B2053" t="s">
        <ns0:v>154</ns0:v>
      </ns0:c>
      <ns0:c r="C2053" t="s">
        <ns0:v>120</ns0:v>
      </ns0:c>
      <ns0:c r="D2053" t="s">
        <ns0:v>51</ns0:v>
      </ns0:c>
      <ns0:c r="E2053" t="s">
        <ns0:v>58</ns0:v>
      </ns0:c>
      <ns0:c r="F2053" t="s">
        <ns0:v>156</ns0:v>
      </ns0:c>
      <ns0:c r="G2053">
        <ns0:v>1463</ns0:v>
      </ns0:c>
    </ns0:row>
    <ns0:row r="2054" spans="1:7">
      <ns0:c r="A2054">
        <ns0:v>2017</ns0:v>
      </ns0:c>
      <ns0:c r="B2054" t="s">
        <ns0:v>154</ns0:v>
      </ns0:c>
      <ns0:c r="C2054" t="s">
        <ns0:v>120</ns0:v>
      </ns0:c>
      <ns0:c r="D2054" t="s">
        <ns0:v>51</ns0:v>
      </ns0:c>
      <ns0:c r="E2054" t="s">
        <ns0:v>59</ns0:v>
      </ns0:c>
      <ns0:c r="F2054" t="s">
        <ns0:v>54</ns0:v>
      </ns0:c>
      <ns0:c r="G2054">
        <ns0:v>16</ns0:v>
      </ns0:c>
    </ns0:row>
    <ns0:row r="2055" spans="1:7">
      <ns0:c r="A2055">
        <ns0:v>2017</ns0:v>
      </ns0:c>
      <ns0:c r="B2055" t="s">
        <ns0:v>154</ns0:v>
      </ns0:c>
      <ns0:c r="C2055" t="s">
        <ns0:v>120</ns0:v>
      </ns0:c>
      <ns0:c r="D2055" t="s">
        <ns0:v>51</ns0:v>
      </ns0:c>
      <ns0:c r="E2055" t="s">
        <ns0:v>59</ns0:v>
      </ns0:c>
      <ns0:c r="F2055" t="s">
        <ns0:v>155</ns0:v>
      </ns0:c>
      <ns0:c r="G2055">
        <ns0:v>365</ns0:v>
      </ns0:c>
    </ns0:row>
    <ns0:row r="2056" spans="1:7">
      <ns0:c r="A2056">
        <ns0:v>2017</ns0:v>
      </ns0:c>
      <ns0:c r="B2056" t="s">
        <ns0:v>154</ns0:v>
      </ns0:c>
      <ns0:c r="C2056" t="s">
        <ns0:v>120</ns0:v>
      </ns0:c>
      <ns0:c r="D2056" t="s">
        <ns0:v>51</ns0:v>
      </ns0:c>
      <ns0:c r="E2056" t="s">
        <ns0:v>59</ns0:v>
      </ns0:c>
      <ns0:c r="F2056" t="s">
        <ns0:v>156</ns0:v>
      </ns0:c>
      <ns0:c r="G2056">
        <ns0:v>386</ns0:v>
      </ns0:c>
    </ns0:row>
    <ns0:row r="2057" spans="1:7">
      <ns0:c r="A2057">
        <ns0:v>2017</ns0:v>
      </ns0:c>
      <ns0:c r="B2057" t="s">
        <ns0:v>154</ns0:v>
      </ns0:c>
      <ns0:c r="C2057" t="s">
        <ns0:v>120</ns0:v>
      </ns0:c>
      <ns0:c r="D2057" t="s">
        <ns0:v>51</ns0:v>
      </ns0:c>
      <ns0:c r="E2057" t="s">
        <ns0:v>60</ns0:v>
      </ns0:c>
      <ns0:c r="F2057" t="s">
        <ns0:v>54</ns0:v>
      </ns0:c>
      <ns0:c r="G2057">
        <ns0:v>121</ns0:v>
      </ns0:c>
    </ns0:row>
    <ns0:row r="2058" spans="1:7">
      <ns0:c r="A2058">
        <ns0:v>2017</ns0:v>
      </ns0:c>
      <ns0:c r="B2058" t="s">
        <ns0:v>154</ns0:v>
      </ns0:c>
      <ns0:c r="C2058" t="s">
        <ns0:v>120</ns0:v>
      </ns0:c>
      <ns0:c r="D2058" t="s">
        <ns0:v>51</ns0:v>
      </ns0:c>
      <ns0:c r="E2058" t="s">
        <ns0:v>60</ns0:v>
      </ns0:c>
      <ns0:c r="F2058" t="s">
        <ns0:v>155</ns0:v>
      </ns0:c>
      <ns0:c r="G2058">
        <ns0:v>1856</ns0:v>
      </ns0:c>
    </ns0:row>
    <ns0:row r="2059" spans="1:7">
      <ns0:c r="A2059">
        <ns0:v>2017</ns0:v>
      </ns0:c>
      <ns0:c r="B2059" t="s">
        <ns0:v>154</ns0:v>
      </ns0:c>
      <ns0:c r="C2059" t="s">
        <ns0:v>120</ns0:v>
      </ns0:c>
      <ns0:c r="D2059" t="s">
        <ns0:v>51</ns0:v>
      </ns0:c>
      <ns0:c r="E2059" t="s">
        <ns0:v>60</ns0:v>
      </ns0:c>
      <ns0:c r="F2059" t="s">
        <ns0:v>156</ns0:v>
      </ns0:c>
      <ns0:c r="G2059">
        <ns0:v>2007</ns0:v>
      </ns0:c>
    </ns0:row>
    <ns0:row r="2060" spans="1:7">
      <ns0:c r="A2060">
        <ns0:v>2017</ns0:v>
      </ns0:c>
      <ns0:c r="B2060" t="s">
        <ns0:v>154</ns0:v>
      </ns0:c>
      <ns0:c r="C2060" t="s">
        <ns0:v>120</ns0:v>
      </ns0:c>
      <ns0:c r="D2060" t="s">
        <ns0:v>61</ns0:v>
      </ns0:c>
      <ns0:c r="E2060" t="s">
        <ns0:v>62</ns0:v>
      </ns0:c>
      <ns0:c r="F2060" t="s">
        <ns0:v>54</ns0:v>
      </ns0:c>
      <ns0:c r="G2060">
        <ns0:v>7</ns0:v>
      </ns0:c>
    </ns0:row>
    <ns0:row r="2061" spans="1:7">
      <ns0:c r="A2061">
        <ns0:v>2017</ns0:v>
      </ns0:c>
      <ns0:c r="B2061" t="s">
        <ns0:v>154</ns0:v>
      </ns0:c>
      <ns0:c r="C2061" t="s">
        <ns0:v>120</ns0:v>
      </ns0:c>
      <ns0:c r="D2061" t="s">
        <ns0:v>61</ns0:v>
      </ns0:c>
      <ns0:c r="E2061" t="s">
        <ns0:v>62</ns0:v>
      </ns0:c>
      <ns0:c r="F2061" t="s">
        <ns0:v>155</ns0:v>
      </ns0:c>
      <ns0:c r="G2061">
        <ns0:v>203</ns0:v>
      </ns0:c>
    </ns0:row>
    <ns0:row r="2062" spans="1:7">
      <ns0:c r="A2062">
        <ns0:v>2017</ns0:v>
      </ns0:c>
      <ns0:c r="B2062" t="s">
        <ns0:v>154</ns0:v>
      </ns0:c>
      <ns0:c r="C2062" t="s">
        <ns0:v>120</ns0:v>
      </ns0:c>
      <ns0:c r="D2062" t="s">
        <ns0:v>61</ns0:v>
      </ns0:c>
      <ns0:c r="E2062" t="s">
        <ns0:v>62</ns0:v>
      </ns0:c>
      <ns0:c r="F2062" t="s">
        <ns0:v>156</ns0:v>
      </ns0:c>
      <ns0:c r="G2062">
        <ns0:v>216</ns0:v>
      </ns0:c>
    </ns0:row>
    <ns0:row r="2063" spans="1:7">
      <ns0:c r="A2063">
        <ns0:v>2017</ns0:v>
      </ns0:c>
      <ns0:c r="B2063" t="s">
        <ns0:v>154</ns0:v>
      </ns0:c>
      <ns0:c r="C2063" t="s">
        <ns0:v>120</ns0:v>
      </ns0:c>
      <ns0:c r="D2063" t="s">
        <ns0:v>61</ns0:v>
      </ns0:c>
      <ns0:c r="E2063" t="s">
        <ns0:v>63</ns0:v>
      </ns0:c>
      <ns0:c r="F2063" t="s">
        <ns0:v>54</ns0:v>
      </ns0:c>
      <ns0:c r="G2063">
        <ns0:v>140</ns0:v>
      </ns0:c>
    </ns0:row>
    <ns0:row r="2064" spans="1:7">
      <ns0:c r="A2064">
        <ns0:v>2017</ns0:v>
      </ns0:c>
      <ns0:c r="B2064" t="s">
        <ns0:v>154</ns0:v>
      </ns0:c>
      <ns0:c r="C2064" t="s">
        <ns0:v>120</ns0:v>
      </ns0:c>
      <ns0:c r="D2064" t="s">
        <ns0:v>61</ns0:v>
      </ns0:c>
      <ns0:c r="E2064" t="s">
        <ns0:v>63</ns0:v>
      </ns0:c>
      <ns0:c r="F2064" t="s">
        <ns0:v>155</ns0:v>
      </ns0:c>
      <ns0:c r="G2064">
        <ns0:v>1838</ns0:v>
      </ns0:c>
    </ns0:row>
    <ns0:row r="2065" spans="1:7">
      <ns0:c r="A2065">
        <ns0:v>2017</ns0:v>
      </ns0:c>
      <ns0:c r="B2065" t="s">
        <ns0:v>154</ns0:v>
      </ns0:c>
      <ns0:c r="C2065" t="s">
        <ns0:v>120</ns0:v>
      </ns0:c>
      <ns0:c r="D2065" t="s">
        <ns0:v>61</ns0:v>
      </ns0:c>
      <ns0:c r="E2065" t="s">
        <ns0:v>63</ns0:v>
      </ns0:c>
      <ns0:c r="F2065" t="s">
        <ns0:v>156</ns0:v>
      </ns0:c>
      <ns0:c r="G2065">
        <ns0:v>2006</ns0:v>
      </ns0:c>
    </ns0:row>
    <ns0:row r="2066" spans="1:7">
      <ns0:c r="A2066">
        <ns0:v>2017</ns0:v>
      </ns0:c>
      <ns0:c r="B2066" t="s">
        <ns0:v>154</ns0:v>
      </ns0:c>
      <ns0:c r="C2066" t="s">
        <ns0:v>120</ns0:v>
      </ns0:c>
      <ns0:c r="D2066" t="s">
        <ns0:v>61</ns0:v>
      </ns0:c>
      <ns0:c r="E2066" t="s">
        <ns0:v>64</ns0:v>
      </ns0:c>
      <ns0:c r="F2066" t="s">
        <ns0:v>54</ns0:v>
      </ns0:c>
      <ns0:c r="G2066">
        <ns0:v>101</ns0:v>
      </ns0:c>
    </ns0:row>
    <ns0:row r="2067" spans="1:7">
      <ns0:c r="A2067">
        <ns0:v>2017</ns0:v>
      </ns0:c>
      <ns0:c r="B2067" t="s">
        <ns0:v>154</ns0:v>
      </ns0:c>
      <ns0:c r="C2067" t="s">
        <ns0:v>120</ns0:v>
      </ns0:c>
      <ns0:c r="D2067" t="s">
        <ns0:v>61</ns0:v>
      </ns0:c>
      <ns0:c r="E2067" t="s">
        <ns0:v>64</ns0:v>
      </ns0:c>
      <ns0:c r="F2067" t="s">
        <ns0:v>155</ns0:v>
      </ns0:c>
      <ns0:c r="G2067">
        <ns0:v>1333</ns0:v>
      </ns0:c>
    </ns0:row>
    <ns0:row r="2068" spans="1:7">
      <ns0:c r="A2068">
        <ns0:v>2017</ns0:v>
      </ns0:c>
      <ns0:c r="B2068" t="s">
        <ns0:v>154</ns0:v>
      </ns0:c>
      <ns0:c r="C2068" t="s">
        <ns0:v>120</ns0:v>
      </ns0:c>
      <ns0:c r="D2068" t="s">
        <ns0:v>61</ns0:v>
      </ns0:c>
      <ns0:c r="E2068" t="s">
        <ns0:v>64</ns0:v>
      </ns0:c>
      <ns0:c r="F2068" t="s">
        <ns0:v>156</ns0:v>
      </ns0:c>
      <ns0:c r="G2068">
        <ns0:v>1434</ns0:v>
      </ns0:c>
    </ns0:row>
    <ns0:row r="2069" spans="1:7">
      <ns0:c r="A2069">
        <ns0:v>2017</ns0:v>
      </ns0:c>
      <ns0:c r="B2069" t="s">
        <ns0:v>154</ns0:v>
      </ns0:c>
      <ns0:c r="C2069" t="s">
        <ns0:v>120</ns0:v>
      </ns0:c>
      <ns0:c r="D2069" t="s">
        <ns0:v>61</ns0:v>
      </ns0:c>
      <ns0:c r="E2069" t="s">
        <ns0:v>67</ns0:v>
      </ns0:c>
      <ns0:c r="F2069" t="s">
        <ns0:v>54</ns0:v>
      </ns0:c>
      <ns0:c r="G2069">
        <ns0:v>382</ns0:v>
      </ns0:c>
    </ns0:row>
    <ns0:row r="2070" spans="1:7">
      <ns0:c r="A2070">
        <ns0:v>2017</ns0:v>
      </ns0:c>
      <ns0:c r="B2070" t="s">
        <ns0:v>154</ns0:v>
      </ns0:c>
      <ns0:c r="C2070" t="s">
        <ns0:v>120</ns0:v>
      </ns0:c>
      <ns0:c r="D2070" t="s">
        <ns0:v>61</ns0:v>
      </ns0:c>
      <ns0:c r="E2070" t="s">
        <ns0:v>67</ns0:v>
      </ns0:c>
      <ns0:c r="F2070" t="s">
        <ns0:v>155</ns0:v>
      </ns0:c>
      <ns0:c r="G2070">
        <ns0:v>4106</ns0:v>
      </ns0:c>
    </ns0:row>
    <ns0:row r="2071" spans="1:7">
      <ns0:c r="A2071">
        <ns0:v>2017</ns0:v>
      </ns0:c>
      <ns0:c r="B2071" t="s">
        <ns0:v>154</ns0:v>
      </ns0:c>
      <ns0:c r="C2071" t="s">
        <ns0:v>120</ns0:v>
      </ns0:c>
      <ns0:c r="D2071" t="s">
        <ns0:v>61</ns0:v>
      </ns0:c>
      <ns0:c r="E2071" t="s">
        <ns0:v>67</ns0:v>
      </ns0:c>
      <ns0:c r="F2071" t="s">
        <ns0:v>156</ns0:v>
      </ns0:c>
      <ns0:c r="G2071">
        <ns0:v>4497</ns0:v>
      </ns0:c>
    </ns0:row>
    <ns0:row r="2072" spans="1:7">
      <ns0:c r="A2072">
        <ns0:v>2017</ns0:v>
      </ns0:c>
      <ns0:c r="B2072" t="s">
        <ns0:v>154</ns0:v>
      </ns0:c>
      <ns0:c r="C2072" t="s">
        <ns0:v>120</ns0:v>
      </ns0:c>
      <ns0:c r="D2072" t="s">
        <ns0:v>61</ns0:v>
      </ns0:c>
      <ns0:c r="E2072" t="s">
        <ns0:v>74</ns0:v>
      </ns0:c>
      <ns0:c r="F2072" t="s">
        <ns0:v>54</ns0:v>
      </ns0:c>
      <ns0:c r="G2072">
        <ns0:v>22</ns0:v>
      </ns0:c>
    </ns0:row>
    <ns0:row r="2073" spans="1:7">
      <ns0:c r="A2073">
        <ns0:v>2017</ns0:v>
      </ns0:c>
      <ns0:c r="B2073" t="s">
        <ns0:v>154</ns0:v>
      </ns0:c>
      <ns0:c r="C2073" t="s">
        <ns0:v>120</ns0:v>
      </ns0:c>
      <ns0:c r="D2073" t="s">
        <ns0:v>61</ns0:v>
      </ns0:c>
      <ns0:c r="E2073" t="s">
        <ns0:v>74</ns0:v>
      </ns0:c>
      <ns0:c r="F2073" t="s">
        <ns0:v>155</ns0:v>
      </ns0:c>
      <ns0:c r="G2073">
        <ns0:v>613</ns0:v>
      </ns0:c>
    </ns0:row>
    <ns0:row r="2074" spans="1:7">
      <ns0:c r="A2074">
        <ns0:v>2017</ns0:v>
      </ns0:c>
      <ns0:c r="B2074" t="s">
        <ns0:v>154</ns0:v>
      </ns0:c>
      <ns0:c r="C2074" t="s">
        <ns0:v>120</ns0:v>
      </ns0:c>
      <ns0:c r="D2074" t="s">
        <ns0:v>61</ns0:v>
      </ns0:c>
      <ns0:c r="E2074" t="s">
        <ns0:v>74</ns0:v>
      </ns0:c>
      <ns0:c r="F2074" t="s">
        <ns0:v>156</ns0:v>
      </ns0:c>
      <ns0:c r="G2074">
        <ns0:v>643</ns0:v>
      </ns0:c>
    </ns0:row>
    <ns0:row r="2075" spans="1:7">
      <ns0:c r="A2075">
        <ns0:v>2017</ns0:v>
      </ns0:c>
      <ns0:c r="B2075" t="s">
        <ns0:v>154</ns0:v>
      </ns0:c>
      <ns0:c r="C2075" t="s">
        <ns0:v>120</ns0:v>
      </ns0:c>
      <ns0:c r="D2075" t="s">
        <ns0:v>79</ns0:v>
      </ns0:c>
      <ns0:c r="E2075" t="s">
        <ns0:v>80</ns0:v>
      </ns0:c>
      <ns0:c r="F2075" t="s">
        <ns0:v>54</ns0:v>
      </ns0:c>
      <ns0:c r="G2075">
        <ns0:v>9</ns0:v>
      </ns0:c>
    </ns0:row>
    <ns0:row r="2076" spans="1:7">
      <ns0:c r="A2076">
        <ns0:v>2017</ns0:v>
      </ns0:c>
      <ns0:c r="B2076" t="s">
        <ns0:v>154</ns0:v>
      </ns0:c>
      <ns0:c r="C2076" t="s">
        <ns0:v>120</ns0:v>
      </ns0:c>
      <ns0:c r="D2076" t="s">
        <ns0:v>79</ns0:v>
      </ns0:c>
      <ns0:c r="E2076" t="s">
        <ns0:v>80</ns0:v>
      </ns0:c>
      <ns0:c r="F2076" t="s">
        <ns0:v>155</ns0:v>
      </ns0:c>
      <ns0:c r="G2076">
        <ns0:v>257</ns0:v>
      </ns0:c>
    </ns0:row>
    <ns0:row r="2077" spans="1:7">
      <ns0:c r="A2077">
        <ns0:v>2017</ns0:v>
      </ns0:c>
      <ns0:c r="B2077" t="s">
        <ns0:v>154</ns0:v>
      </ns0:c>
      <ns0:c r="C2077" t="s">
        <ns0:v>120</ns0:v>
      </ns0:c>
      <ns0:c r="D2077" t="s">
        <ns0:v>79</ns0:v>
      </ns0:c>
      <ns0:c r="E2077" t="s">
        <ns0:v>80</ns0:v>
      </ns0:c>
      <ns0:c r="F2077" t="s">
        <ns0:v>156</ns0:v>
      </ns0:c>
      <ns0:c r="G2077">
        <ns0:v>276</ns0:v>
      </ns0:c>
    </ns0:row>
    <ns0:row r="2078" spans="1:7">
      <ns0:c r="A2078">
        <ns0:v>2017</ns0:v>
      </ns0:c>
      <ns0:c r="B2078" t="s">
        <ns0:v>154</ns0:v>
      </ns0:c>
      <ns0:c r="C2078" t="s">
        <ns0:v>120</ns0:v>
      </ns0:c>
      <ns0:c r="D2078" t="s">
        <ns0:v>79</ns0:v>
      </ns0:c>
      <ns0:c r="E2078" t="s">
        <ns0:v>81</ns0:v>
      </ns0:c>
      <ns0:c r="F2078" t="s">
        <ns0:v>54</ns0:v>
      </ns0:c>
      <ns0:c r="G2078">
        <ns0:v>21</ns0:v>
      </ns0:c>
    </ns0:row>
    <ns0:row r="2079" spans="1:7">
      <ns0:c r="A2079">
        <ns0:v>2017</ns0:v>
      </ns0:c>
      <ns0:c r="B2079" t="s">
        <ns0:v>154</ns0:v>
      </ns0:c>
      <ns0:c r="C2079" t="s">
        <ns0:v>120</ns0:v>
      </ns0:c>
      <ns0:c r="D2079" t="s">
        <ns0:v>79</ns0:v>
      </ns0:c>
      <ns0:c r="E2079" t="s">
        <ns0:v>81</ns0:v>
      </ns0:c>
      <ns0:c r="F2079" t="s">
        <ns0:v>155</ns0:v>
      </ns0:c>
      <ns0:c r="G2079">
        <ns0:v>331</ns0:v>
      </ns0:c>
    </ns0:row>
    <ns0:row r="2080" spans="1:7">
      <ns0:c r="A2080">
        <ns0:v>2017</ns0:v>
      </ns0:c>
      <ns0:c r="B2080" t="s">
        <ns0:v>154</ns0:v>
      </ns0:c>
      <ns0:c r="C2080" t="s">
        <ns0:v>120</ns0:v>
      </ns0:c>
      <ns0:c r="D2080" t="s">
        <ns0:v>79</ns0:v>
      </ns0:c>
      <ns0:c r="E2080" t="s">
        <ns0:v>81</ns0:v>
      </ns0:c>
      <ns0:c r="F2080" t="s">
        <ns0:v>156</ns0:v>
      </ns0:c>
      <ns0:c r="G2080">
        <ns0:v>366</ns0:v>
      </ns0:c>
    </ns0:row>
    <ns0:row r="2081" spans="1:7">
      <ns0:c r="A2081">
        <ns0:v>2017</ns0:v>
      </ns0:c>
      <ns0:c r="B2081" t="s">
        <ns0:v>154</ns0:v>
      </ns0:c>
      <ns0:c r="C2081" t="s">
        <ns0:v>120</ns0:v>
      </ns0:c>
      <ns0:c r="D2081" t="s">
        <ns0:v>79</ns0:v>
      </ns0:c>
      <ns0:c r="E2081" t="s">
        <ns0:v>87</ns0:v>
      </ns0:c>
      <ns0:c r="F2081" t="s">
        <ns0:v>54</ns0:v>
      </ns0:c>
      <ns0:c r="G2081">
        <ns0:v>14</ns0:v>
      </ns0:c>
    </ns0:row>
    <ns0:row r="2082" spans="1:7">
      <ns0:c r="A2082">
        <ns0:v>2017</ns0:v>
      </ns0:c>
      <ns0:c r="B2082" t="s">
        <ns0:v>154</ns0:v>
      </ns0:c>
      <ns0:c r="C2082" t="s">
        <ns0:v>120</ns0:v>
      </ns0:c>
      <ns0:c r="D2082" t="s">
        <ns0:v>79</ns0:v>
      </ns0:c>
      <ns0:c r="E2082" t="s">
        <ns0:v>87</ns0:v>
      </ns0:c>
      <ns0:c r="F2082" t="s">
        <ns0:v>155</ns0:v>
      </ns0:c>
      <ns0:c r="G2082">
        <ns0:v>149</ns0:v>
      </ns0:c>
    </ns0:row>
    <ns0:row r="2083" spans="1:7">
      <ns0:c r="A2083">
        <ns0:v>2017</ns0:v>
      </ns0:c>
      <ns0:c r="B2083" t="s">
        <ns0:v>154</ns0:v>
      </ns0:c>
      <ns0:c r="C2083" t="s">
        <ns0:v>120</ns0:v>
      </ns0:c>
      <ns0:c r="D2083" t="s">
        <ns0:v>79</ns0:v>
      </ns0:c>
      <ns0:c r="E2083" t="s">
        <ns0:v>87</ns0:v>
      </ns0:c>
      <ns0:c r="F2083" t="s">
        <ns0:v>156</ns0:v>
      </ns0:c>
      <ns0:c r="G2083">
        <ns0:v>169</ns0:v>
      </ns0:c>
    </ns0:row>
    <ns0:row r="2084" spans="1:7">
      <ns0:c r="A2084">
        <ns0:v>2017</ns0:v>
      </ns0:c>
      <ns0:c r="B2084" t="s">
        <ns0:v>154</ns0:v>
      </ns0:c>
      <ns0:c r="C2084" t="s">
        <ns0:v>120</ns0:v>
      </ns0:c>
      <ns0:c r="D2084" t="s">
        <ns0:v>88</ns0:v>
      </ns0:c>
      <ns0:c r="E2084" t="s">
        <ns0:v>89</ns0:v>
      </ns0:c>
      <ns0:c r="F2084" t="s">
        <ns0:v>54</ns0:v>
      </ns0:c>
      <ns0:c r="G2084">
        <ns0:v>22</ns0:v>
      </ns0:c>
    </ns0:row>
    <ns0:row r="2085" spans="1:7">
      <ns0:c r="A2085">
        <ns0:v>2017</ns0:v>
      </ns0:c>
      <ns0:c r="B2085" t="s">
        <ns0:v>154</ns0:v>
      </ns0:c>
      <ns0:c r="C2085" t="s">
        <ns0:v>120</ns0:v>
      </ns0:c>
      <ns0:c r="D2085" t="s">
        <ns0:v>88</ns0:v>
      </ns0:c>
      <ns0:c r="E2085" t="s">
        <ns0:v>89</ns0:v>
      </ns0:c>
      <ns0:c r="F2085" t="s">
        <ns0:v>155</ns0:v>
      </ns0:c>
      <ns0:c r="G2085">
        <ns0:v>417</ns0:v>
      </ns0:c>
    </ns0:row>
    <ns0:row r="2086" spans="1:7">
      <ns0:c r="A2086">
        <ns0:v>2017</ns0:v>
      </ns0:c>
      <ns0:c r="B2086" t="s">
        <ns0:v>154</ns0:v>
      </ns0:c>
      <ns0:c r="C2086" t="s">
        <ns0:v>120</ns0:v>
      </ns0:c>
      <ns0:c r="D2086" t="s">
        <ns0:v>88</ns0:v>
      </ns0:c>
      <ns0:c r="E2086" t="s">
        <ns0:v>89</ns0:v>
      </ns0:c>
      <ns0:c r="F2086" t="s">
        <ns0:v>156</ns0:v>
      </ns0:c>
      <ns0:c r="G2086">
        <ns0:v>446</ns0:v>
      </ns0:c>
    </ns0:row>
    <ns0:row r="2087" spans="1:7">
      <ns0:c r="A2087">
        <ns0:v>2017</ns0:v>
      </ns0:c>
      <ns0:c r="B2087" t="s">
        <ns0:v>154</ns0:v>
      </ns0:c>
      <ns0:c r="C2087" t="s">
        <ns0:v>120</ns0:v>
      </ns0:c>
      <ns0:c r="D2087" t="s">
        <ns0:v>88</ns0:v>
      </ns0:c>
      <ns0:c r="E2087" t="s">
        <ns0:v>94</ns0:v>
      </ns0:c>
      <ns0:c r="F2087" t="s">
        <ns0:v>54</ns0:v>
      </ns0:c>
      <ns0:c r="G2087">
        <ns0:v>128</ns0:v>
      </ns0:c>
    </ns0:row>
    <ns0:row r="2088" spans="1:7">
      <ns0:c r="A2088">
        <ns0:v>2017</ns0:v>
      </ns0:c>
      <ns0:c r="B2088" t="s">
        <ns0:v>154</ns0:v>
      </ns0:c>
      <ns0:c r="C2088" t="s">
        <ns0:v>120</ns0:v>
      </ns0:c>
      <ns0:c r="D2088" t="s">
        <ns0:v>88</ns0:v>
      </ns0:c>
      <ns0:c r="E2088" t="s">
        <ns0:v>94</ns0:v>
      </ns0:c>
      <ns0:c r="F2088" t="s">
        <ns0:v>155</ns0:v>
      </ns0:c>
      <ns0:c r="G2088">
        <ns0:v>2304</ns0:v>
      </ns0:c>
    </ns0:row>
    <ns0:row r="2089" spans="1:7">
      <ns0:c r="A2089">
        <ns0:v>2017</ns0:v>
      </ns0:c>
      <ns0:c r="B2089" t="s">
        <ns0:v>154</ns0:v>
      </ns0:c>
      <ns0:c r="C2089" t="s">
        <ns0:v>120</ns0:v>
      </ns0:c>
      <ns0:c r="D2089" t="s">
        <ns0:v>88</ns0:v>
      </ns0:c>
      <ns0:c r="E2089" t="s">
        <ns0:v>94</ns0:v>
      </ns0:c>
      <ns0:c r="F2089" t="s">
        <ns0:v>156</ns0:v>
      </ns0:c>
      <ns0:c r="G2089">
        <ns0:v>2452</ns0:v>
      </ns0:c>
    </ns0:row>
    <ns0:row r="2090" spans="1:7">
      <ns0:c r="A2090">
        <ns0:v>2017</ns0:v>
      </ns0:c>
      <ns0:c r="B2090" t="s">
        <ns0:v>154</ns0:v>
      </ns0:c>
      <ns0:c r="C2090" t="s">
        <ns0:v>120</ns0:v>
      </ns0:c>
      <ns0:c r="D2090" t="s">
        <ns0:v>114</ns0:v>
      </ns0:c>
      <ns0:c r="E2090" t="s">
        <ns0:v>114</ns0:v>
      </ns0:c>
      <ns0:c r="F2090" t="s">
        <ns0:v>54</ns0:v>
      </ns0:c>
      <ns0:c r="G2090">
        <ns0:v>21</ns0:v>
      </ns0:c>
    </ns0:row>
    <ns0:row r="2091" spans="1:7">
      <ns0:c r="A2091">
        <ns0:v>2017</ns0:v>
      </ns0:c>
      <ns0:c r="B2091" t="s">
        <ns0:v>154</ns0:v>
      </ns0:c>
      <ns0:c r="C2091" t="s">
        <ns0:v>120</ns0:v>
      </ns0:c>
      <ns0:c r="D2091" t="s">
        <ns0:v>114</ns0:v>
      </ns0:c>
      <ns0:c r="E2091" t="s">
        <ns0:v>114</ns0:v>
      </ns0:c>
      <ns0:c r="F2091" t="s">
        <ns0:v>155</ns0:v>
      </ns0:c>
      <ns0:c r="G2091">
        <ns0:v>545</ns0:v>
      </ns0:c>
    </ns0:row>
    <ns0:row r="2092" spans="1:7">
      <ns0:c r="A2092">
        <ns0:v>2017</ns0:v>
      </ns0:c>
      <ns0:c r="B2092" t="s">
        <ns0:v>154</ns0:v>
      </ns0:c>
      <ns0:c r="C2092" t="s">
        <ns0:v>120</ns0:v>
      </ns0:c>
      <ns0:c r="D2092" t="s">
        <ns0:v>114</ns0:v>
      </ns0:c>
      <ns0:c r="E2092" t="s">
        <ns0:v>114</ns0:v>
      </ns0:c>
      <ns0:c r="F2092" t="s">
        <ns0:v>156</ns0:v>
      </ns0:c>
      <ns0:c r="G2092">
        <ns0:v>570</ns0:v>
      </ns0:c>
    </ns0:row>
    <ns0:row r="2093" spans="1:7">
      <ns0:c r="A2093">
        <ns0:v>2017</ns0:v>
      </ns0:c>
      <ns0:c r="B2093" t="s">
        <ns0:v>154</ns0:v>
      </ns0:c>
      <ns0:c r="C2093" t="s">
        <ns0:v>116</ns0:v>
      </ns0:c>
      <ns0:c r="D2093" t="s">
        <ns0:v>51</ns0:v>
      </ns0:c>
      <ns0:c r="E2093" t="s">
        <ns0:v>52</ns0:v>
      </ns0:c>
      <ns0:c r="F2093" t="s">
        <ns0:v>54</ns0:v>
      </ns0:c>
      <ns0:c r="G2093">
        <ns0:v>2</ns0:v>
      </ns0:c>
    </ns0:row>
    <ns0:row r="2094" spans="1:7">
      <ns0:c r="A2094">
        <ns0:v>2017</ns0:v>
      </ns0:c>
      <ns0:c r="B2094" t="s">
        <ns0:v>154</ns0:v>
      </ns0:c>
      <ns0:c r="C2094" t="s">
        <ns0:v>116</ns0:v>
      </ns0:c>
      <ns0:c r="D2094" t="s">
        <ns0:v>51</ns0:v>
      </ns0:c>
      <ns0:c r="E2094" t="s">
        <ns0:v>52</ns0:v>
      </ns0:c>
      <ns0:c r="F2094" t="s">
        <ns0:v>155</ns0:v>
      </ns0:c>
      <ns0:c r="G2094">
        <ns0:v>6</ns0:v>
      </ns0:c>
    </ns0:row>
    <ns0:row r="2095" spans="1:7">
      <ns0:c r="A2095">
        <ns0:v>2017</ns0:v>
      </ns0:c>
      <ns0:c r="B2095" t="s">
        <ns0:v>154</ns0:v>
      </ns0:c>
      <ns0:c r="C2095" t="s">
        <ns0:v>116</ns0:v>
      </ns0:c>
      <ns0:c r="D2095" t="s">
        <ns0:v>51</ns0:v>
      </ns0:c>
      <ns0:c r="E2095" t="s">
        <ns0:v>52</ns0:v>
      </ns0:c>
      <ns0:c r="F2095" t="s">
        <ns0:v>156</ns0:v>
      </ns0:c>
      <ns0:c r="G2095">
        <ns0:v>8</ns0:v>
      </ns0:c>
    </ns0:row>
    <ns0:row r="2096" spans="1:7">
      <ns0:c r="A2096">
        <ns0:v>2017</ns0:v>
      </ns0:c>
      <ns0:c r="B2096" t="s">
        <ns0:v>154</ns0:v>
      </ns0:c>
      <ns0:c r="C2096" t="s">
        <ns0:v>116</ns0:v>
      </ns0:c>
      <ns0:c r="D2096" t="s">
        <ns0:v>61</ns0:v>
      </ns0:c>
      <ns0:c r="E2096" t="s">
        <ns0:v>63</ns0:v>
      </ns0:c>
      <ns0:c r="F2096" t="s">
        <ns0:v>155</ns0:v>
      </ns0:c>
      <ns0:c r="G2096">
        <ns0:v>2</ns0:v>
      </ns0:c>
    </ns0:row>
    <ns0:row r="2097" spans="1:7">
      <ns0:c r="A2097">
        <ns0:v>2017</ns0:v>
      </ns0:c>
      <ns0:c r="B2097" t="s">
        <ns0:v>154</ns0:v>
      </ns0:c>
      <ns0:c r="C2097" t="s">
        <ns0:v>116</ns0:v>
      </ns0:c>
      <ns0:c r="D2097" t="s">
        <ns0:v>61</ns0:v>
      </ns0:c>
      <ns0:c r="E2097" t="s">
        <ns0:v>63</ns0:v>
      </ns0:c>
      <ns0:c r="F2097" t="s">
        <ns0:v>156</ns0:v>
      </ns0:c>
      <ns0:c r="G2097">
        <ns0:v>2</ns0:v>
      </ns0:c>
    </ns0:row>
    <ns0:row r="2098" spans="1:7">
      <ns0:c r="A2098">
        <ns0:v>2017</ns0:v>
      </ns0:c>
      <ns0:c r="B2098" t="s">
        <ns0:v>154</ns0:v>
      </ns0:c>
      <ns0:c r="C2098" t="s">
        <ns0:v>116</ns0:v>
      </ns0:c>
      <ns0:c r="D2098" t="s">
        <ns0:v>61</ns0:v>
      </ns0:c>
      <ns0:c r="E2098" t="s">
        <ns0:v>67</ns0:v>
      </ns0:c>
      <ns0:c r="F2098" t="s">
        <ns0:v>155</ns0:v>
      </ns0:c>
      <ns0:c r="G2098">
        <ns0:v>4</ns0:v>
      </ns0:c>
    </ns0:row>
    <ns0:row r="2099" spans="1:7">
      <ns0:c r="A2099">
        <ns0:v>2017</ns0:v>
      </ns0:c>
      <ns0:c r="B2099" t="s">
        <ns0:v>154</ns0:v>
      </ns0:c>
      <ns0:c r="C2099" t="s">
        <ns0:v>116</ns0:v>
      </ns0:c>
      <ns0:c r="D2099" t="s">
        <ns0:v>61</ns0:v>
      </ns0:c>
      <ns0:c r="E2099" t="s">
        <ns0:v>67</ns0:v>
      </ns0:c>
      <ns0:c r="F2099" t="s">
        <ns0:v>156</ns0:v>
      </ns0:c>
      <ns0:c r="G2099">
        <ns0:v>4</ns0:v>
      </ns0:c>
    </ns0:row>
    <ns0:row r="2100" spans="1:7">
      <ns0:c r="A2100">
        <ns0:v>2017</ns0:v>
      </ns0:c>
      <ns0:c r="B2100" t="s">
        <ns0:v>154</ns0:v>
      </ns0:c>
      <ns0:c r="C2100" t="s">
        <ns0:v>116</ns0:v>
      </ns0:c>
      <ns0:c r="D2100" t="s">
        <ns0:v>79</ns0:v>
      </ns0:c>
      <ns0:c r="E2100" t="s">
        <ns0:v>80</ns0:v>
      </ns0:c>
      <ns0:c r="F2100" t="s">
        <ns0:v>54</ns0:v>
      </ns0:c>
      <ns0:c r="G2100">
        <ns0:v>143</ns0:v>
      </ns0:c>
    </ns0:row>
    <ns0:row r="2101" spans="1:7">
      <ns0:c r="A2101">
        <ns0:v>2017</ns0:v>
      </ns0:c>
      <ns0:c r="B2101" t="s">
        <ns0:v>154</ns0:v>
      </ns0:c>
      <ns0:c r="C2101" t="s">
        <ns0:v>116</ns0:v>
      </ns0:c>
      <ns0:c r="D2101" t="s">
        <ns0:v>79</ns0:v>
      </ns0:c>
      <ns0:c r="E2101" t="s">
        <ns0:v>80</ns0:v>
      </ns0:c>
      <ns0:c r="F2101" t="s">
        <ns0:v>155</ns0:v>
      </ns0:c>
      <ns0:c r="G2101">
        <ns0:v>1453</ns0:v>
      </ns0:c>
    </ns0:row>
    <ns0:row r="2102" spans="1:7">
      <ns0:c r="A2102">
        <ns0:v>2017</ns0:v>
      </ns0:c>
      <ns0:c r="B2102" t="s">
        <ns0:v>154</ns0:v>
      </ns0:c>
      <ns0:c r="C2102" t="s">
        <ns0:v>116</ns0:v>
      </ns0:c>
      <ns0:c r="D2102" t="s">
        <ns0:v>79</ns0:v>
      </ns0:c>
      <ns0:c r="E2102" t="s">
        <ns0:v>80</ns0:v>
      </ns0:c>
      <ns0:c r="F2102" t="s">
        <ns0:v>156</ns0:v>
      </ns0:c>
      <ns0:c r="G2102">
        <ns0:v>1637</ns0:v>
      </ns0:c>
    </ns0:row>
    <ns0:row r="2103" spans="1:7">
      <ns0:c r="A2103">
        <ns0:v>2017</ns0:v>
      </ns0:c>
      <ns0:c r="B2103" t="s">
        <ns0:v>154</ns0:v>
      </ns0:c>
      <ns0:c r="C2103" t="s">
        <ns0:v>116</ns0:v>
      </ns0:c>
      <ns0:c r="D2103" t="s">
        <ns0:v>79</ns0:v>
      </ns0:c>
      <ns0:c r="E2103" t="s">
        <ns0:v>81</ns0:v>
      </ns0:c>
      <ns0:c r="F2103" t="s">
        <ns0:v>54</ns0:v>
      </ns0:c>
      <ns0:c r="G2103">
        <ns0:v>635</ns0:v>
      </ns0:c>
    </ns0:row>
    <ns0:row r="2104" spans="1:7">
      <ns0:c r="A2104">
        <ns0:v>2017</ns0:v>
      </ns0:c>
      <ns0:c r="B2104" t="s">
        <ns0:v>154</ns0:v>
      </ns0:c>
      <ns0:c r="C2104" t="s">
        <ns0:v>116</ns0:v>
      </ns0:c>
      <ns0:c r="D2104" t="s">
        <ns0:v>79</ns0:v>
      </ns0:c>
      <ns0:c r="E2104" t="s">
        <ns0:v>81</ns0:v>
      </ns0:c>
      <ns0:c r="F2104" t="s">
        <ns0:v>155</ns0:v>
      </ns0:c>
      <ns0:c r="G2104">
        <ns0:v>8889</ns0:v>
      </ns0:c>
    </ns0:row>
    <ns0:row r="2105" spans="1:7">
      <ns0:c r="A2105">
        <ns0:v>2017</ns0:v>
      </ns0:c>
      <ns0:c r="B2105" t="s">
        <ns0:v>154</ns0:v>
      </ns0:c>
      <ns0:c r="C2105" t="s">
        <ns0:v>116</ns0:v>
      </ns0:c>
      <ns0:c r="D2105" t="s">
        <ns0:v>79</ns0:v>
      </ns0:c>
      <ns0:c r="E2105" t="s">
        <ns0:v>81</ns0:v>
      </ns0:c>
      <ns0:c r="F2105" t="s">
        <ns0:v>156</ns0:v>
      </ns0:c>
      <ns0:c r="G2105">
        <ns0:v>10208</ns0:v>
      </ns0:c>
    </ns0:row>
    <ns0:row r="2106" spans="1:7">
      <ns0:c r="A2106">
        <ns0:v>2017</ns0:v>
      </ns0:c>
      <ns0:c r="B2106" t="s">
        <ns0:v>154</ns0:v>
      </ns0:c>
      <ns0:c r="C2106" t="s">
        <ns0:v>116</ns0:v>
      </ns0:c>
      <ns0:c r="D2106" t="s">
        <ns0:v>79</ns0:v>
      </ns0:c>
      <ns0:c r="E2106" t="s">
        <ns0:v>87</ns0:v>
      </ns0:c>
      <ns0:c r="F2106" t="s">
        <ns0:v>155</ns0:v>
      </ns0:c>
      <ns0:c r="G2106">
        <ns0:v>2</ns0:v>
      </ns0:c>
    </ns0:row>
    <ns0:row r="2107" spans="1:7">
      <ns0:c r="A2107">
        <ns0:v>2017</ns0:v>
      </ns0:c>
      <ns0:c r="B2107" t="s">
        <ns0:v>154</ns0:v>
      </ns0:c>
      <ns0:c r="C2107" t="s">
        <ns0:v>116</ns0:v>
      </ns0:c>
      <ns0:c r="D2107" t="s">
        <ns0:v>79</ns0:v>
      </ns0:c>
      <ns0:c r="E2107" t="s">
        <ns0:v>87</ns0:v>
      </ns0:c>
      <ns0:c r="F2107" t="s">
        <ns0:v>156</ns0:v>
      </ns0:c>
      <ns0:c r="G2107">
        <ns0:v>2</ns0:v>
      </ns0:c>
    </ns0:row>
    <ns0:row r="2108" spans="1:7">
      <ns0:c r="A2108">
        <ns0:v>2017</ns0:v>
      </ns0:c>
      <ns0:c r="B2108" t="s">
        <ns0:v>154</ns0:v>
      </ns0:c>
      <ns0:c r="C2108" t="s">
        <ns0:v>116</ns0:v>
      </ns0:c>
      <ns0:c r="D2108" t="s">
        <ns0:v>88</ns0:v>
      </ns0:c>
      <ns0:c r="E2108" t="s">
        <ns0:v>89</ns0:v>
      </ns0:c>
      <ns0:c r="F2108" t="s">
        <ns0:v>54</ns0:v>
      </ns0:c>
      <ns0:c r="G2108">
        <ns0:v>2</ns0:v>
      </ns0:c>
    </ns0:row>
    <ns0:row r="2109" spans="1:7">
      <ns0:c r="A2109">
        <ns0:v>2017</ns0:v>
      </ns0:c>
      <ns0:c r="B2109" t="s">
        <ns0:v>154</ns0:v>
      </ns0:c>
      <ns0:c r="C2109" t="s">
        <ns0:v>116</ns0:v>
      </ns0:c>
      <ns0:c r="D2109" t="s">
        <ns0:v>88</ns0:v>
      </ns0:c>
      <ns0:c r="E2109" t="s">
        <ns0:v>89</ns0:v>
      </ns0:c>
      <ns0:c r="F2109" t="s">
        <ns0:v>155</ns0:v>
      </ns0:c>
      <ns0:c r="G2109">
        <ns0:v>136</ns0:v>
      </ns0:c>
    </ns0:row>
    <ns0:row r="2110" spans="1:7">
      <ns0:c r="A2110">
        <ns0:v>2017</ns0:v>
      </ns0:c>
      <ns0:c r="B2110" t="s">
        <ns0:v>154</ns0:v>
      </ns0:c>
      <ns0:c r="C2110" t="s">
        <ns0:v>116</ns0:v>
      </ns0:c>
      <ns0:c r="D2110" t="s">
        <ns0:v>88</ns0:v>
      </ns0:c>
      <ns0:c r="E2110" t="s">
        <ns0:v>89</ns0:v>
      </ns0:c>
      <ns0:c r="F2110" t="s">
        <ns0:v>156</ns0:v>
      </ns0:c>
      <ns0:c r="G2110">
        <ns0:v>149</ns0:v>
      </ns0:c>
    </ns0:row>
    <ns0:row r="2111" spans="1:7">
      <ns0:c r="A2111">
        <ns0:v>2017</ns0:v>
      </ns0:c>
      <ns0:c r="B2111" t="s">
        <ns0:v>154</ns0:v>
      </ns0:c>
      <ns0:c r="C2111" t="s">
        <ns0:v>116</ns0:v>
      </ns0:c>
      <ns0:c r="D2111" t="s">
        <ns0:v>88</ns0:v>
      </ns0:c>
      <ns0:c r="E2111" t="s">
        <ns0:v>94</ns0:v>
      </ns0:c>
      <ns0:c r="F2111" t="s">
        <ns0:v>54</ns0:v>
      </ns0:c>
      <ns0:c r="G2111">
        <ns0:v>114</ns0:v>
      </ns0:c>
    </ns0:row>
    <ns0:row r="2112" spans="1:7">
      <ns0:c r="A2112">
        <ns0:v>2017</ns0:v>
      </ns0:c>
      <ns0:c r="B2112" t="s">
        <ns0:v>154</ns0:v>
      </ns0:c>
      <ns0:c r="C2112" t="s">
        <ns0:v>116</ns0:v>
      </ns0:c>
      <ns0:c r="D2112" t="s">
        <ns0:v>88</ns0:v>
      </ns0:c>
      <ns0:c r="E2112" t="s">
        <ns0:v>94</ns0:v>
      </ns0:c>
      <ns0:c r="F2112" t="s">
        <ns0:v>155</ns0:v>
      </ns0:c>
      <ns0:c r="G2112">
        <ns0:v>1546</ns0:v>
      </ns0:c>
    </ns0:row>
    <ns0:row r="2113" spans="1:7">
      <ns0:c r="A2113">
        <ns0:v>2017</ns0:v>
      </ns0:c>
      <ns0:c r="B2113" t="s">
        <ns0:v>154</ns0:v>
      </ns0:c>
      <ns0:c r="C2113" t="s">
        <ns0:v>116</ns0:v>
      </ns0:c>
      <ns0:c r="D2113" t="s">
        <ns0:v>88</ns0:v>
      </ns0:c>
      <ns0:c r="E2113" t="s">
        <ns0:v>94</ns0:v>
      </ns0:c>
      <ns0:c r="F2113" t="s">
        <ns0:v>156</ns0:v>
      </ns0:c>
      <ns0:c r="G2113">
        <ns0:v>1677</ns0:v>
      </ns0:c>
    </ns0:row>
    <ns0:row r="2114" spans="1:7">
      <ns0:c r="A2114">
        <ns0:v>2017</ns0:v>
      </ns0:c>
      <ns0:c r="B2114" t="s">
        <ns0:v>154</ns0:v>
      </ns0:c>
      <ns0:c r="C2114" t="s">
        <ns0:v>116</ns0:v>
      </ns0:c>
      <ns0:c r="D2114" t="s">
        <ns0:v>114</ns0:v>
      </ns0:c>
      <ns0:c r="E2114" t="s">
        <ns0:v>114</ns0:v>
      </ns0:c>
      <ns0:c r="F2114" t="s">
        <ns0:v>54</ns0:v>
      </ns0:c>
      <ns0:c r="G2114">
        <ns0:v>2</ns0:v>
      </ns0:c>
    </ns0:row>
    <ns0:row r="2115" spans="1:7">
      <ns0:c r="A2115">
        <ns0:v>2017</ns0:v>
      </ns0:c>
      <ns0:c r="B2115" t="s">
        <ns0:v>154</ns0:v>
      </ns0:c>
      <ns0:c r="C2115" t="s">
        <ns0:v>116</ns0:v>
      </ns0:c>
      <ns0:c r="D2115" t="s">
        <ns0:v>114</ns0:v>
      </ns0:c>
      <ns0:c r="E2115" t="s">
        <ns0:v>114</ns0:v>
      </ns0:c>
      <ns0:c r="F2115" t="s">
        <ns0:v>155</ns0:v>
      </ns0:c>
      <ns0:c r="G2115">
        <ns0:v>14</ns0:v>
      </ns0:c>
    </ns0:row>
    <ns0:row r="2116" spans="1:7">
      <ns0:c r="A2116">
        <ns0:v>2017</ns0:v>
      </ns0:c>
      <ns0:c r="B2116" t="s">
        <ns0:v>154</ns0:v>
      </ns0:c>
      <ns0:c r="C2116" t="s">
        <ns0:v>116</ns0:v>
      </ns0:c>
      <ns0:c r="D2116" t="s">
        <ns0:v>114</ns0:v>
      </ns0:c>
      <ns0:c r="E2116" t="s">
        <ns0:v>114</ns0:v>
      </ns0:c>
      <ns0:c r="F2116" t="s">
        <ns0:v>156</ns0:v>
      </ns0:c>
      <ns0:c r="G2116">
        <ns0:v>18</ns0:v>
      </ns0:c>
    </ns0:row>
    <ns0:row r="2117" spans="1:7">
      <ns0:c r="A2117">
        <ns0:v>2017</ns0:v>
      </ns0:c>
      <ns0:c r="B2117" t="s">
        <ns0:v>154</ns0:v>
      </ns0:c>
      <ns0:c r="C2117" t="s">
        <ns0:v>121</ns0:v>
      </ns0:c>
      <ns0:c r="D2117" t="s">
        <ns0:v>51</ns0:v>
      </ns0:c>
      <ns0:c r="E2117" t="s">
        <ns0:v>52</ns0:v>
      </ns0:c>
      <ns0:c r="F2117" t="s">
        <ns0:v>54</ns0:v>
      </ns0:c>
      <ns0:c r="G2117">
        <ns0:v>891</ns0:v>
      </ns0:c>
    </ns0:row>
    <ns0:row r="2118" spans="1:7">
      <ns0:c r="A2118">
        <ns0:v>2017</ns0:v>
      </ns0:c>
      <ns0:c r="B2118" t="s">
        <ns0:v>154</ns0:v>
      </ns0:c>
      <ns0:c r="C2118" t="s">
        <ns0:v>121</ns0:v>
      </ns0:c>
      <ns0:c r="D2118" t="s">
        <ns0:v>51</ns0:v>
      </ns0:c>
      <ns0:c r="E2118" t="s">
        <ns0:v>52</ns0:v>
      </ns0:c>
      <ns0:c r="F2118" t="s">
        <ns0:v>155</ns0:v>
      </ns0:c>
      <ns0:c r="G2118">
        <ns0:v>11189</ns0:v>
      </ns0:c>
    </ns0:row>
    <ns0:row r="2119" spans="1:7">
      <ns0:c r="A2119">
        <ns0:v>2017</ns0:v>
      </ns0:c>
      <ns0:c r="B2119" t="s">
        <ns0:v>154</ns0:v>
      </ns0:c>
      <ns0:c r="C2119" t="s">
        <ns0:v>121</ns0:v>
      </ns0:c>
      <ns0:c r="D2119" t="s">
        <ns0:v>51</ns0:v>
      </ns0:c>
      <ns0:c r="E2119" t="s">
        <ns0:v>52</ns0:v>
      </ns0:c>
      <ns0:c r="F2119" t="s">
        <ns0:v>156</ns0:v>
      </ns0:c>
      <ns0:c r="G2119">
        <ns0:v>12219</ns0:v>
      </ns0:c>
    </ns0:row>
    <ns0:row r="2120" spans="1:7">
      <ns0:c r="A2120">
        <ns0:v>2017</ns0:v>
      </ns0:c>
      <ns0:c r="B2120" t="s">
        <ns0:v>154</ns0:v>
      </ns0:c>
      <ns0:c r="C2120" t="s">
        <ns0:v>121</ns0:v>
      </ns0:c>
      <ns0:c r="D2120" t="s">
        <ns0:v>51</ns0:v>
      </ns0:c>
      <ns0:c r="E2120" t="s">
        <ns0:v>58</ns0:v>
      </ns0:c>
      <ns0:c r="F2120" t="s">
        <ns0:v>54</ns0:v>
      </ns0:c>
      <ns0:c r="G2120">
        <ns0:v>76</ns0:v>
      </ns0:c>
    </ns0:row>
    <ns0:row r="2121" spans="1:7">
      <ns0:c r="A2121">
        <ns0:v>2017</ns0:v>
      </ns0:c>
      <ns0:c r="B2121" t="s">
        <ns0:v>154</ns0:v>
      </ns0:c>
      <ns0:c r="C2121" t="s">
        <ns0:v>121</ns0:v>
      </ns0:c>
      <ns0:c r="D2121" t="s">
        <ns0:v>51</ns0:v>
      </ns0:c>
      <ns0:c r="E2121" t="s">
        <ns0:v>58</ns0:v>
      </ns0:c>
      <ns0:c r="F2121" t="s">
        <ns0:v>155</ns0:v>
      </ns0:c>
      <ns0:c r="G2121">
        <ns0:v>1656</ns0:v>
      </ns0:c>
    </ns0:row>
    <ns0:row r="2122" spans="1:7">
      <ns0:c r="A2122">
        <ns0:v>2017</ns0:v>
      </ns0:c>
      <ns0:c r="B2122" t="s">
        <ns0:v>154</ns0:v>
      </ns0:c>
      <ns0:c r="C2122" t="s">
        <ns0:v>121</ns0:v>
      </ns0:c>
      <ns0:c r="D2122" t="s">
        <ns0:v>51</ns0:v>
      </ns0:c>
      <ns0:c r="E2122" t="s">
        <ns0:v>58</ns0:v>
      </ns0:c>
      <ns0:c r="F2122" t="s">
        <ns0:v>156</ns0:v>
      </ns0:c>
      <ns0:c r="G2122">
        <ns0:v>1741</ns0:v>
      </ns0:c>
    </ns0:row>
    <ns0:row r="2123" spans="1:7">
      <ns0:c r="A2123">
        <ns0:v>2017</ns0:v>
      </ns0:c>
      <ns0:c r="B2123" t="s">
        <ns0:v>154</ns0:v>
      </ns0:c>
      <ns0:c r="C2123" t="s">
        <ns0:v>121</ns0:v>
      </ns0:c>
      <ns0:c r="D2123" t="s">
        <ns0:v>51</ns0:v>
      </ns0:c>
      <ns0:c r="E2123" t="s">
        <ns0:v>59</ns0:v>
      </ns0:c>
      <ns0:c r="F2123" t="s">
        <ns0:v>54</ns0:v>
      </ns0:c>
      <ns0:c r="G2123">
        <ns0:v>55</ns0:v>
      </ns0:c>
    </ns0:row>
    <ns0:row r="2124" spans="1:7">
      <ns0:c r="A2124">
        <ns0:v>2017</ns0:v>
      </ns0:c>
      <ns0:c r="B2124" t="s">
        <ns0:v>154</ns0:v>
      </ns0:c>
      <ns0:c r="C2124" t="s">
        <ns0:v>121</ns0:v>
      </ns0:c>
      <ns0:c r="D2124" t="s">
        <ns0:v>51</ns0:v>
      </ns0:c>
      <ns0:c r="E2124" t="s">
        <ns0:v>59</ns0:v>
      </ns0:c>
      <ns0:c r="F2124" t="s">
        <ns0:v>155</ns0:v>
      </ns0:c>
      <ns0:c r="G2124">
        <ns0:v>905</ns0:v>
      </ns0:c>
    </ns0:row>
    <ns0:row r="2125" spans="1:7">
      <ns0:c r="A2125">
        <ns0:v>2017</ns0:v>
      </ns0:c>
      <ns0:c r="B2125" t="s">
        <ns0:v>154</ns0:v>
      </ns0:c>
      <ns0:c r="C2125" t="s">
        <ns0:v>121</ns0:v>
      </ns0:c>
      <ns0:c r="D2125" t="s">
        <ns0:v>51</ns0:v>
      </ns0:c>
      <ns0:c r="E2125" t="s">
        <ns0:v>59</ns0:v>
      </ns0:c>
      <ns0:c r="F2125" t="s">
        <ns0:v>156</ns0:v>
      </ns0:c>
      <ns0:c r="G2125">
        <ns0:v>976</ns0:v>
      </ns0:c>
    </ns0:row>
    <ns0:row r="2126" spans="1:7">
      <ns0:c r="A2126">
        <ns0:v>2017</ns0:v>
      </ns0:c>
      <ns0:c r="B2126" t="s">
        <ns0:v>154</ns0:v>
      </ns0:c>
      <ns0:c r="C2126" t="s">
        <ns0:v>121</ns0:v>
      </ns0:c>
      <ns0:c r="D2126" t="s">
        <ns0:v>51</ns0:v>
      </ns0:c>
      <ns0:c r="E2126" t="s">
        <ns0:v>60</ns0:v>
      </ns0:c>
      <ns0:c r="F2126" t="s">
        <ns0:v>54</ns0:v>
      </ns0:c>
      <ns0:c r="G2126">
        <ns0:v>74</ns0:v>
      </ns0:c>
    </ns0:row>
    <ns0:row r="2127" spans="1:7">
      <ns0:c r="A2127">
        <ns0:v>2017</ns0:v>
      </ns0:c>
      <ns0:c r="B2127" t="s">
        <ns0:v>154</ns0:v>
      </ns0:c>
      <ns0:c r="C2127" t="s">
        <ns0:v>121</ns0:v>
      </ns0:c>
      <ns0:c r="D2127" t="s">
        <ns0:v>51</ns0:v>
      </ns0:c>
      <ns0:c r="E2127" t="s">
        <ns0:v>60</ns0:v>
      </ns0:c>
      <ns0:c r="F2127" t="s">
        <ns0:v>155</ns0:v>
      </ns0:c>
      <ns0:c r="G2127">
        <ns0:v>1291</ns0:v>
      </ns0:c>
    </ns0:row>
    <ns0:row r="2128" spans="1:7">
      <ns0:c r="A2128">
        <ns0:v>2017</ns0:v>
      </ns0:c>
      <ns0:c r="B2128" t="s">
        <ns0:v>154</ns0:v>
      </ns0:c>
      <ns0:c r="C2128" t="s">
        <ns0:v>121</ns0:v>
      </ns0:c>
      <ns0:c r="D2128" t="s">
        <ns0:v>51</ns0:v>
      </ns0:c>
      <ns0:c r="E2128" t="s">
        <ns0:v>60</ns0:v>
      </ns0:c>
      <ns0:c r="F2128" t="s">
        <ns0:v>156</ns0:v>
      </ns0:c>
      <ns0:c r="G2128">
        <ns0:v>1377</ns0:v>
      </ns0:c>
    </ns0:row>
    <ns0:row r="2129" spans="1:7">
      <ns0:c r="A2129">
        <ns0:v>2017</ns0:v>
      </ns0:c>
      <ns0:c r="B2129" t="s">
        <ns0:v>154</ns0:v>
      </ns0:c>
      <ns0:c r="C2129" t="s">
        <ns0:v>121</ns0:v>
      </ns0:c>
      <ns0:c r="D2129" t="s">
        <ns0:v>61</ns0:v>
      </ns0:c>
      <ns0:c r="E2129" t="s">
        <ns0:v>62</ns0:v>
      </ns0:c>
      <ns0:c r="F2129" t="s">
        <ns0:v>54</ns0:v>
      </ns0:c>
      <ns0:c r="G2129">
        <ns0:v>21</ns0:v>
      </ns0:c>
    </ns0:row>
    <ns0:row r="2130" spans="1:7">
      <ns0:c r="A2130">
        <ns0:v>2017</ns0:v>
      </ns0:c>
      <ns0:c r="B2130" t="s">
        <ns0:v>154</ns0:v>
      </ns0:c>
      <ns0:c r="C2130" t="s">
        <ns0:v>121</ns0:v>
      </ns0:c>
      <ns0:c r="D2130" t="s">
        <ns0:v>61</ns0:v>
      </ns0:c>
      <ns0:c r="E2130" t="s">
        <ns0:v>62</ns0:v>
      </ns0:c>
      <ns0:c r="F2130" t="s">
        <ns0:v>155</ns0:v>
      </ns0:c>
      <ns0:c r="G2130">
        <ns0:v>327</ns0:v>
      </ns0:c>
    </ns0:row>
    <ns0:row r="2131" spans="1:7">
      <ns0:c r="A2131">
        <ns0:v>2017</ns0:v>
      </ns0:c>
      <ns0:c r="B2131" t="s">
        <ns0:v>154</ns0:v>
      </ns0:c>
      <ns0:c r="C2131" t="s">
        <ns0:v>121</ns0:v>
      </ns0:c>
      <ns0:c r="D2131" t="s">
        <ns0:v>61</ns0:v>
      </ns0:c>
      <ns0:c r="E2131" t="s">
        <ns0:v>62</ns0:v>
      </ns0:c>
      <ns0:c r="F2131" t="s">
        <ns0:v>156</ns0:v>
      </ns0:c>
      <ns0:c r="G2131">
        <ns0:v>363</ns0:v>
      </ns0:c>
    </ns0:row>
    <ns0:row r="2132" spans="1:7">
      <ns0:c r="A2132">
        <ns0:v>2017</ns0:v>
      </ns0:c>
      <ns0:c r="B2132" t="s">
        <ns0:v>154</ns0:v>
      </ns0:c>
      <ns0:c r="C2132" t="s">
        <ns0:v>121</ns0:v>
      </ns0:c>
      <ns0:c r="D2132" t="s">
        <ns0:v>61</ns0:v>
      </ns0:c>
      <ns0:c r="E2132" t="s">
        <ns0:v>63</ns0:v>
      </ns0:c>
      <ns0:c r="F2132" t="s">
        <ns0:v>54</ns0:v>
      </ns0:c>
      <ns0:c r="G2132">
        <ns0:v>413</ns0:v>
      </ns0:c>
    </ns0:row>
    <ns0:row r="2133" spans="1:7">
      <ns0:c r="A2133">
        <ns0:v>2017</ns0:v>
      </ns0:c>
      <ns0:c r="B2133" t="s">
        <ns0:v>154</ns0:v>
      </ns0:c>
      <ns0:c r="C2133" t="s">
        <ns0:v>121</ns0:v>
      </ns0:c>
      <ns0:c r="D2133" t="s">
        <ns0:v>61</ns0:v>
      </ns0:c>
      <ns0:c r="E2133" t="s">
        <ns0:v>63</ns0:v>
      </ns0:c>
      <ns0:c r="F2133" t="s">
        <ns0:v>155</ns0:v>
      </ns0:c>
      <ns0:c r="G2133">
        <ns0:v>3469</ns0:v>
      </ns0:c>
    </ns0:row>
    <ns0:row r="2134" spans="1:7">
      <ns0:c r="A2134">
        <ns0:v>2017</ns0:v>
      </ns0:c>
      <ns0:c r="B2134" t="s">
        <ns0:v>154</ns0:v>
      </ns0:c>
      <ns0:c r="C2134" t="s">
        <ns0:v>121</ns0:v>
      </ns0:c>
      <ns0:c r="D2134" t="s">
        <ns0:v>61</ns0:v>
      </ns0:c>
      <ns0:c r="E2134" t="s">
        <ns0:v>63</ns0:v>
      </ns0:c>
      <ns0:c r="F2134" t="s">
        <ns0:v>156</ns0:v>
      </ns0:c>
      <ns0:c r="G2134">
        <ns0:v>3912</ns0:v>
      </ns0:c>
    </ns0:row>
    <ns0:row r="2135" spans="1:7">
      <ns0:c r="A2135">
        <ns0:v>2017</ns0:v>
      </ns0:c>
      <ns0:c r="B2135" t="s">
        <ns0:v>154</ns0:v>
      </ns0:c>
      <ns0:c r="C2135" t="s">
        <ns0:v>121</ns0:v>
      </ns0:c>
      <ns0:c r="D2135" t="s">
        <ns0:v>61</ns0:v>
      </ns0:c>
      <ns0:c r="E2135" t="s">
        <ns0:v>64</ns0:v>
      </ns0:c>
      <ns0:c r="F2135" t="s">
        <ns0:v>54</ns0:v>
      </ns0:c>
      <ns0:c r="G2135">
        <ns0:v>159</ns0:v>
      </ns0:c>
    </ns0:row>
    <ns0:row r="2136" spans="1:7">
      <ns0:c r="A2136">
        <ns0:v>2017</ns0:v>
      </ns0:c>
      <ns0:c r="B2136" t="s">
        <ns0:v>154</ns0:v>
      </ns0:c>
      <ns0:c r="C2136" t="s">
        <ns0:v>121</ns0:v>
      </ns0:c>
      <ns0:c r="D2136" t="s">
        <ns0:v>61</ns0:v>
      </ns0:c>
      <ns0:c r="E2136" t="s">
        <ns0:v>64</ns0:v>
      </ns0:c>
      <ns0:c r="F2136" t="s">
        <ns0:v>155</ns0:v>
      </ns0:c>
      <ns0:c r="G2136">
        <ns0:v>1373</ns0:v>
      </ns0:c>
    </ns0:row>
    <ns0:row r="2137" spans="1:7">
      <ns0:c r="A2137">
        <ns0:v>2017</ns0:v>
      </ns0:c>
      <ns0:c r="B2137" t="s">
        <ns0:v>154</ns0:v>
      </ns0:c>
      <ns0:c r="C2137" t="s">
        <ns0:v>121</ns0:v>
      </ns0:c>
      <ns0:c r="D2137" t="s">
        <ns0:v>61</ns0:v>
      </ns0:c>
      <ns0:c r="E2137" t="s">
        <ns0:v>64</ns0:v>
      </ns0:c>
      <ns0:c r="F2137" t="s">
        <ns0:v>156</ns0:v>
      </ns0:c>
      <ns0:c r="G2137">
        <ns0:v>1532</ns0:v>
      </ns0:c>
    </ns0:row>
    <ns0:row r="2138" spans="1:7">
      <ns0:c r="A2138">
        <ns0:v>2017</ns0:v>
      </ns0:c>
      <ns0:c r="B2138" t="s">
        <ns0:v>154</ns0:v>
      </ns0:c>
      <ns0:c r="C2138" t="s">
        <ns0:v>121</ns0:v>
      </ns0:c>
      <ns0:c r="D2138" t="s">
        <ns0:v>61</ns0:v>
      </ns0:c>
      <ns0:c r="E2138" t="s">
        <ns0:v>67</ns0:v>
      </ns0:c>
      <ns0:c r="F2138" t="s">
        <ns0:v>54</ns0:v>
      </ns0:c>
      <ns0:c r="G2138">
        <ns0:v>647</ns0:v>
      </ns0:c>
    </ns0:row>
    <ns0:row r="2139" spans="1:7">
      <ns0:c r="A2139">
        <ns0:v>2017</ns0:v>
      </ns0:c>
      <ns0:c r="B2139" t="s">
        <ns0:v>154</ns0:v>
      </ns0:c>
      <ns0:c r="C2139" t="s">
        <ns0:v>121</ns0:v>
      </ns0:c>
      <ns0:c r="D2139" t="s">
        <ns0:v>61</ns0:v>
      </ns0:c>
      <ns0:c r="E2139" t="s">
        <ns0:v>67</ns0:v>
      </ns0:c>
      <ns0:c r="F2139" t="s">
        <ns0:v>155</ns0:v>
      </ns0:c>
      <ns0:c r="G2139">
        <ns0:v>6286</ns0:v>
      </ns0:c>
    </ns0:row>
    <ns0:row r="2140" spans="1:7">
      <ns0:c r="A2140">
        <ns0:v>2017</ns0:v>
      </ns0:c>
      <ns0:c r="B2140" t="s">
        <ns0:v>154</ns0:v>
      </ns0:c>
      <ns0:c r="C2140" t="s">
        <ns0:v>121</ns0:v>
      </ns0:c>
      <ns0:c r="D2140" t="s">
        <ns0:v>61</ns0:v>
      </ns0:c>
      <ns0:c r="E2140" t="s">
        <ns0:v>67</ns0:v>
      </ns0:c>
      <ns0:c r="F2140" t="s">
        <ns0:v>156</ns0:v>
      </ns0:c>
      <ns0:c r="G2140">
        <ns0:v>6948</ns0:v>
      </ns0:c>
    </ns0:row>
    <ns0:row r="2141" spans="1:7">
      <ns0:c r="A2141">
        <ns0:v>2017</ns0:v>
      </ns0:c>
      <ns0:c r="B2141" t="s">
        <ns0:v>154</ns0:v>
      </ns0:c>
      <ns0:c r="C2141" t="s">
        <ns0:v>121</ns0:v>
      </ns0:c>
      <ns0:c r="D2141" t="s">
        <ns0:v>61</ns0:v>
      </ns0:c>
      <ns0:c r="E2141" t="s">
        <ns0:v>74</ns0:v>
      </ns0:c>
      <ns0:c r="F2141" t="s">
        <ns0:v>54</ns0:v>
      </ns0:c>
      <ns0:c r="G2141">
        <ns0:v>174</ns0:v>
      </ns0:c>
    </ns0:row>
    <ns0:row r="2142" spans="1:7">
      <ns0:c r="A2142">
        <ns0:v>2017</ns0:v>
      </ns0:c>
      <ns0:c r="B2142" t="s">
        <ns0:v>154</ns0:v>
      </ns0:c>
      <ns0:c r="C2142" t="s">
        <ns0:v>121</ns0:v>
      </ns0:c>
      <ns0:c r="D2142" t="s">
        <ns0:v>61</ns0:v>
      </ns0:c>
      <ns0:c r="E2142" t="s">
        <ns0:v>74</ns0:v>
      </ns0:c>
      <ns0:c r="F2142" t="s">
        <ns0:v>155</ns0:v>
      </ns0:c>
      <ns0:c r="G2142">
        <ns0:v>2261</ns0:v>
      </ns0:c>
    </ns0:row>
    <ns0:row r="2143" spans="1:7">
      <ns0:c r="A2143">
        <ns0:v>2017</ns0:v>
      </ns0:c>
      <ns0:c r="B2143" t="s">
        <ns0:v>154</ns0:v>
      </ns0:c>
      <ns0:c r="C2143" t="s">
        <ns0:v>121</ns0:v>
      </ns0:c>
      <ns0:c r="D2143" t="s">
        <ns0:v>61</ns0:v>
      </ns0:c>
      <ns0:c r="E2143" t="s">
        <ns0:v>74</ns0:v>
      </ns0:c>
      <ns0:c r="F2143" t="s">
        <ns0:v>156</ns0:v>
      </ns0:c>
      <ns0:c r="G2143">
        <ns0:v>2449</ns0:v>
      </ns0:c>
    </ns0:row>
    <ns0:row r="2144" spans="1:7">
      <ns0:c r="A2144">
        <ns0:v>2017</ns0:v>
      </ns0:c>
      <ns0:c r="B2144" t="s">
        <ns0:v>154</ns0:v>
      </ns0:c>
      <ns0:c r="C2144" t="s">
        <ns0:v>121</ns0:v>
      </ns0:c>
      <ns0:c r="D2144" t="s">
        <ns0:v>79</ns0:v>
      </ns0:c>
      <ns0:c r="E2144" t="s">
        <ns0:v>80</ns0:v>
      </ns0:c>
      <ns0:c r="F2144" t="s">
        <ns0:v>54</ns0:v>
      </ns0:c>
      <ns0:c r="G2144">
        <ns0:v>132</ns0:v>
      </ns0:c>
    </ns0:row>
    <ns0:row r="2145" spans="1:7">
      <ns0:c r="A2145">
        <ns0:v>2017</ns0:v>
      </ns0:c>
      <ns0:c r="B2145" t="s">
        <ns0:v>154</ns0:v>
      </ns0:c>
      <ns0:c r="C2145" t="s">
        <ns0:v>121</ns0:v>
      </ns0:c>
      <ns0:c r="D2145" t="s">
        <ns0:v>79</ns0:v>
      </ns0:c>
      <ns0:c r="E2145" t="s">
        <ns0:v>80</ns0:v>
      </ns0:c>
      <ns0:c r="F2145" t="s">
        <ns0:v>155</ns0:v>
      </ns0:c>
      <ns0:c r="G2145">
        <ns0:v>2164</ns0:v>
      </ns0:c>
    </ns0:row>
    <ns0:row r="2146" spans="1:7">
      <ns0:c r="A2146">
        <ns0:v>2017</ns0:v>
      </ns0:c>
      <ns0:c r="B2146" t="s">
        <ns0:v>154</ns0:v>
      </ns0:c>
      <ns0:c r="C2146" t="s">
        <ns0:v>121</ns0:v>
      </ns0:c>
      <ns0:c r="D2146" t="s">
        <ns0:v>79</ns0:v>
      </ns0:c>
      <ns0:c r="E2146" t="s">
        <ns0:v>80</ns0:v>
      </ns0:c>
      <ns0:c r="F2146" t="s">
        <ns0:v>156</ns0:v>
      </ns0:c>
      <ns0:c r="G2146">
        <ns0:v>2325</ns0:v>
      </ns0:c>
    </ns0:row>
    <ns0:row r="2147" spans="1:7">
      <ns0:c r="A2147">
        <ns0:v>2017</ns0:v>
      </ns0:c>
      <ns0:c r="B2147" t="s">
        <ns0:v>154</ns0:v>
      </ns0:c>
      <ns0:c r="C2147" t="s">
        <ns0:v>121</ns0:v>
      </ns0:c>
      <ns0:c r="D2147" t="s">
        <ns0:v>79</ns0:v>
      </ns0:c>
      <ns0:c r="E2147" t="s">
        <ns0:v>81</ns0:v>
      </ns0:c>
      <ns0:c r="F2147" t="s">
        <ns0:v>54</ns0:v>
      </ns0:c>
      <ns0:c r="G2147">
        <ns0:v>24</ns0:v>
      </ns0:c>
    </ns0:row>
    <ns0:row r="2148" spans="1:7">
      <ns0:c r="A2148">
        <ns0:v>2017</ns0:v>
      </ns0:c>
      <ns0:c r="B2148" t="s">
        <ns0:v>154</ns0:v>
      </ns0:c>
      <ns0:c r="C2148" t="s">
        <ns0:v>121</ns0:v>
      </ns0:c>
      <ns0:c r="D2148" t="s">
        <ns0:v>79</ns0:v>
      </ns0:c>
      <ns0:c r="E2148" t="s">
        <ns0:v>81</ns0:v>
      </ns0:c>
      <ns0:c r="F2148" t="s">
        <ns0:v>155</ns0:v>
      </ns0:c>
      <ns0:c r="G2148">
        <ns0:v>527</ns0:v>
      </ns0:c>
    </ns0:row>
    <ns0:row r="2149" spans="1:7">
      <ns0:c r="A2149">
        <ns0:v>2017</ns0:v>
      </ns0:c>
      <ns0:c r="B2149" t="s">
        <ns0:v>154</ns0:v>
      </ns0:c>
      <ns0:c r="C2149" t="s">
        <ns0:v>121</ns0:v>
      </ns0:c>
      <ns0:c r="D2149" t="s">
        <ns0:v>79</ns0:v>
      </ns0:c>
      <ns0:c r="E2149" t="s">
        <ns0:v>81</ns0:v>
      </ns0:c>
      <ns0:c r="F2149" t="s">
        <ns0:v>156</ns0:v>
      </ns0:c>
      <ns0:c r="G2149">
        <ns0:v>568</ns0:v>
      </ns0:c>
    </ns0:row>
    <ns0:row r="2150" spans="1:7">
      <ns0:c r="A2150">
        <ns0:v>2017</ns0:v>
      </ns0:c>
      <ns0:c r="B2150" t="s">
        <ns0:v>154</ns0:v>
      </ns0:c>
      <ns0:c r="C2150" t="s">
        <ns0:v>121</ns0:v>
      </ns0:c>
      <ns0:c r="D2150" t="s">
        <ns0:v>79</ns0:v>
      </ns0:c>
      <ns0:c r="E2150" t="s">
        <ns0:v>87</ns0:v>
      </ns0:c>
      <ns0:c r="F2150" t="s">
        <ns0:v>54</ns0:v>
      </ns0:c>
      <ns0:c r="G2150">
        <ns0:v>28</ns0:v>
      </ns0:c>
    </ns0:row>
    <ns0:row r="2151" spans="1:7">
      <ns0:c r="A2151">
        <ns0:v>2017</ns0:v>
      </ns0:c>
      <ns0:c r="B2151" t="s">
        <ns0:v>154</ns0:v>
      </ns0:c>
      <ns0:c r="C2151" t="s">
        <ns0:v>121</ns0:v>
      </ns0:c>
      <ns0:c r="D2151" t="s">
        <ns0:v>79</ns0:v>
      </ns0:c>
      <ns0:c r="E2151" t="s">
        <ns0:v>87</ns0:v>
      </ns0:c>
      <ns0:c r="F2151" t="s">
        <ns0:v>155</ns0:v>
      </ns0:c>
      <ns0:c r="G2151">
        <ns0:v>374</ns0:v>
      </ns0:c>
    </ns0:row>
    <ns0:row r="2152" spans="1:7">
      <ns0:c r="A2152">
        <ns0:v>2017</ns0:v>
      </ns0:c>
      <ns0:c r="B2152" t="s">
        <ns0:v>154</ns0:v>
      </ns0:c>
      <ns0:c r="C2152" t="s">
        <ns0:v>121</ns0:v>
      </ns0:c>
      <ns0:c r="D2152" t="s">
        <ns0:v>79</ns0:v>
      </ns0:c>
      <ns0:c r="E2152" t="s">
        <ns0:v>87</ns0:v>
      </ns0:c>
      <ns0:c r="F2152" t="s">
        <ns0:v>156</ns0:v>
      </ns0:c>
      <ns0:c r="G2152">
        <ns0:v>417</ns0:v>
      </ns0:c>
    </ns0:row>
    <ns0:row r="2153" spans="1:7">
      <ns0:c r="A2153">
        <ns0:v>2017</ns0:v>
      </ns0:c>
      <ns0:c r="B2153" t="s">
        <ns0:v>154</ns0:v>
      </ns0:c>
      <ns0:c r="C2153" t="s">
        <ns0:v>121</ns0:v>
      </ns0:c>
      <ns0:c r="D2153" t="s">
        <ns0:v>88</ns0:v>
      </ns0:c>
      <ns0:c r="E2153" t="s">
        <ns0:v>89</ns0:v>
      </ns0:c>
      <ns0:c r="F2153" t="s">
        <ns0:v>54</ns0:v>
      </ns0:c>
      <ns0:c r="G2153">
        <ns0:v>96</ns0:v>
      </ns0:c>
    </ns0:row>
    <ns0:row r="2154" spans="1:7">
      <ns0:c r="A2154">
        <ns0:v>2017</ns0:v>
      </ns0:c>
      <ns0:c r="B2154" t="s">
        <ns0:v>154</ns0:v>
      </ns0:c>
      <ns0:c r="C2154" t="s">
        <ns0:v>121</ns0:v>
      </ns0:c>
      <ns0:c r="D2154" t="s">
        <ns0:v>88</ns0:v>
      </ns0:c>
      <ns0:c r="E2154" t="s">
        <ns0:v>89</ns0:v>
      </ns0:c>
      <ns0:c r="F2154" t="s">
        <ns0:v>155</ns0:v>
      </ns0:c>
      <ns0:c r="G2154">
        <ns0:v>1229</ns0:v>
      </ns0:c>
    </ns0:row>
    <ns0:row r="2155" spans="1:7">
      <ns0:c r="A2155">
        <ns0:v>2017</ns0:v>
      </ns0:c>
      <ns0:c r="B2155" t="s">
        <ns0:v>154</ns0:v>
      </ns0:c>
      <ns0:c r="C2155" t="s">
        <ns0:v>121</ns0:v>
      </ns0:c>
      <ns0:c r="D2155" t="s">
        <ns0:v>88</ns0:v>
      </ns0:c>
      <ns0:c r="E2155" t="s">
        <ns0:v>89</ns0:v>
      </ns0:c>
      <ns0:c r="F2155" t="s">
        <ns0:v>156</ns0:v>
      </ns0:c>
      <ns0:c r="G2155">
        <ns0:v>1337</ns0:v>
      </ns0:c>
    </ns0:row>
    <ns0:row r="2156" spans="1:7">
      <ns0:c r="A2156">
        <ns0:v>2017</ns0:v>
      </ns0:c>
      <ns0:c r="B2156" t="s">
        <ns0:v>154</ns0:v>
      </ns0:c>
      <ns0:c r="C2156" t="s">
        <ns0:v>121</ns0:v>
      </ns0:c>
      <ns0:c r="D2156" t="s">
        <ns0:v>88</ns0:v>
      </ns0:c>
      <ns0:c r="E2156" t="s">
        <ns0:v>94</ns0:v>
      </ns0:c>
      <ns0:c r="F2156" t="s">
        <ns0:v>54</ns0:v>
      </ns0:c>
      <ns0:c r="G2156">
        <ns0:v>439</ns0:v>
      </ns0:c>
    </ns0:row>
    <ns0:row r="2157" spans="1:7">
      <ns0:c r="A2157">
        <ns0:v>2017</ns0:v>
      </ns0:c>
      <ns0:c r="B2157" t="s">
        <ns0:v>154</ns0:v>
      </ns0:c>
      <ns0:c r="C2157" t="s">
        <ns0:v>121</ns0:v>
      </ns0:c>
      <ns0:c r="D2157" t="s">
        <ns0:v>88</ns0:v>
      </ns0:c>
      <ns0:c r="E2157" t="s">
        <ns0:v>94</ns0:v>
      </ns0:c>
      <ns0:c r="F2157" t="s">
        <ns0:v>155</ns0:v>
      </ns0:c>
      <ns0:c r="G2157">
        <ns0:v>6212</ns0:v>
      </ns0:c>
    </ns0:row>
    <ns0:row r="2158" spans="1:7">
      <ns0:c r="A2158">
        <ns0:v>2017</ns0:v>
      </ns0:c>
      <ns0:c r="B2158" t="s">
        <ns0:v>154</ns0:v>
      </ns0:c>
      <ns0:c r="C2158" t="s">
        <ns0:v>121</ns0:v>
      </ns0:c>
      <ns0:c r="D2158" t="s">
        <ns0:v>88</ns0:v>
      </ns0:c>
      <ns0:c r="E2158" t="s">
        <ns0:v>94</ns0:v>
      </ns0:c>
      <ns0:c r="F2158" t="s">
        <ns0:v>156</ns0:v>
      </ns0:c>
      <ns0:c r="G2158">
        <ns0:v>6684</ns0:v>
      </ns0:c>
    </ns0:row>
    <ns0:row r="2159" spans="1:7">
      <ns0:c r="A2159">
        <ns0:v>2017</ns0:v>
      </ns0:c>
      <ns0:c r="B2159" t="s">
        <ns0:v>154</ns0:v>
      </ns0:c>
      <ns0:c r="C2159" t="s">
        <ns0:v>121</ns0:v>
      </ns0:c>
      <ns0:c r="D2159" t="s">
        <ns0:v>114</ns0:v>
      </ns0:c>
      <ns0:c r="E2159" t="s">
        <ns0:v>114</ns0:v>
      </ns0:c>
      <ns0:c r="F2159" t="s">
        <ns0:v>54</ns0:v>
      </ns0:c>
      <ns0:c r="G2159">
        <ns0:v>99</ns0:v>
      </ns0:c>
    </ns0:row>
    <ns0:row r="2160" spans="1:7">
      <ns0:c r="A2160">
        <ns0:v>2017</ns0:v>
      </ns0:c>
      <ns0:c r="B2160" t="s">
        <ns0:v>154</ns0:v>
      </ns0:c>
      <ns0:c r="C2160" t="s">
        <ns0:v>121</ns0:v>
      </ns0:c>
      <ns0:c r="D2160" t="s">
        <ns0:v>114</ns0:v>
      </ns0:c>
      <ns0:c r="E2160" t="s">
        <ns0:v>114</ns0:v>
      </ns0:c>
      <ns0:c r="F2160" t="s">
        <ns0:v>155</ns0:v>
      </ns0:c>
      <ns0:c r="G2160">
        <ns0:v>2026</ns0:v>
      </ns0:c>
    </ns0:row>
    <ns0:row r="2161" spans="1:7">
      <ns0:c r="A2161">
        <ns0:v>2017</ns0:v>
      </ns0:c>
      <ns0:c r="B2161" t="s">
        <ns0:v>154</ns0:v>
      </ns0:c>
      <ns0:c r="C2161" t="s">
        <ns0:v>121</ns0:v>
      </ns0:c>
      <ns0:c r="D2161" t="s">
        <ns0:v>114</ns0:v>
      </ns0:c>
      <ns0:c r="E2161" t="s">
        <ns0:v>114</ns0:v>
      </ns0:c>
      <ns0:c r="F2161" t="s">
        <ns0:v>156</ns0:v>
      </ns0:c>
      <ns0:c r="G2161">
        <ns0:v>2152</ns0:v>
      </ns0:c>
    </ns0:row>
  </ns0:sheetData>
  <ns0:pageMargins left="0.7" right="0.7" top="0.75" bottom="0.75" header="0.3" footer="0.3"/>
  <ns0:pageSetup paperSize="9" orientation="portrait" horizontalDpi="300" verticalDpi="300"/>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0000"/>
  </ns0:sheetPr>
  <ns0:dimension ref="A2:BK255"/>
  <ns0:sheetViews>
    <ns0:sheetView showGridLines="false" topLeftCell="A4" zoomScale="85" zoomScaleNormal="85" workbookViewId="0">
      <ns0:selection activeCell="B2" sqref="B2"/>
    </ns0:sheetView>
  </ns0:sheetViews>
  <ns0:sheetFormatPr defaultColWidth="11.42578125" defaultRowHeight="15.0"/>
  <ns0:cols>
    <ns0:col min="1" max="1" width="5.42578125" customWidth="true"/>
    <ns0:col min="2" max="2" width="37.5703125" customWidth="true"/>
    <ns0:col min="3" max="3" width="59.140625" customWidth="true"/>
    <ns0:col min="4" max="8" width="20.7109375" customWidth="true"/>
    <ns0:col min="9" max="13" width="18.140625" customWidth="true"/>
    <ns0:col min="14" max="23" width="11.42578125" customWidth="true"/>
    <ns0:col min="24" max="24" width="10.140625" customWidth="true"/>
  </ns0:cols>
  <ns0:sheetData>
    <ns0:row r="2" spans="1:63" ht="16.5" customHeight="true">
      <ns0:c r="A2" s="18"/>
      <ns0:c r="B2" s="19" t="s">
        <ns0:v>175</ns0:v>
      </ns0:c>
    </ns0:row>
    <ns0:row r="3" spans="1:63" ht="16.5" customHeight="true">
      <ns0:c r="A3" s="18"/>
      <ns0:c r="B3" s="19"/>
    </ns0:row>
    <ns0:row r="4" spans="1:63" ht="16.5" customHeight="true">
      <ns0:c r="A4" s="18"/>
      <ns0:c r="B4" s="23" t="s">
        <ns0:v>22</ns0:v>
      </ns0:c>
    </ns0:row>
    <ns0:row r="5" spans="1:63" ht="16.5" customHeight="true">
      <ns0:c r="A5" s="18"/>
      <ns0:c r="B5" s="23" t="s">
        <ns0:v>40</ns0:v>
      </ns0:c>
    </ns0:row>
    <ns0:row r="6" spans="1:63" ht="16.5" customHeight="true">
      <ns0:c r="A6" s="18"/>
      <ns0:c r="B6" s="23" t="s">
        <ns0:v>49</ns0:v>
      </ns0:c>
    </ns0:row>
    <ns0:row r="7" spans="1:63" ht="16.5" customHeight="true">
      <ns0:c r="A7" s="18"/>
      <ns0:c r="B7" s="23" t="s">
        <ns0:v>20</ns0:v>
      </ns0:c>
    </ns0:row>
    <ns0:row r="8" spans="1:63" ht="16.5" customHeight="true">
      <ns0:c r="A8" s="18"/>
      <ns0:c r="B8" s="23" t="s">
        <ns0:v>50</ns0:v>
      </ns0:c>
    </ns0:row>
    <ns0:row r="9" spans="1:63" ht="16.5" customHeight="true">
      <ns0:c r="A9" s="18"/>
      <ns0:c r="B9" s="23" t="s">
        <ns0:v>27</ns0:v>
      </ns0:c>
    </ns0:row>
    <ns0:row r="10" spans="1:63" ht="16.5" customHeight="true">
      <ns0:c r="A10" s="18"/>
      <ns0:c r="C10" s="22"/>
    </ns0:row>
    <ns0:row r="11" spans="1:63" ht="16.5" customHeight="true">
      <ns0:c r="A11" s="18"/>
      <ns0:c r="B11" s="66" t="s">
        <ns0:v>18</ns0:v>
      </ns0:c>
      <ns0:c r="C11" s="30" t="s">
        <ns0:v>54</ns0:v>
      </ns0:c>
      <ns0:c r="D11" s="22"/>
    </ns0:row>
    <ns0:row r="12" spans="1:63" ht="16.5" customHeight="true">
      <ns0:c r="A12" s="18"/>
      <ns0:c r="B12" s="66" t="s">
        <ns0:v>4</ns0:v>
      </ns0:c>
      <ns0:c r="C12" s="65">
        <ns0:v>2026</ns0:v>
      </ns0:c>
      <ns0:c r="D12" s="22"/>
    </ns0:row>
    <ns0:row r="13" spans="1:63" ht="16.5" customHeight="true">
      <ns0:c r="A13" s="18"/>
      <ns0:c r="D13" s="22"/>
    </ns0:row>
    <ns0:row r="14" spans="1:63" ht="16.5" customHeight="true">
      <ns0:c r="A14" s="18"/>
      <ns0:c r="B14" s="40" t="s">
        <ns0:v>15</ns0:v>
      </ns0:c>
      <ns0:c r="C14" s="24"/>
      <ns0:c r="D14" s="41" t="s">
        <ns0:v>6</ns0:v>
      </ns0:c>
      <ns0:c r="E14" s="31"/>
      <ns0:c r="F14" s="31"/>
      <ns0:c r="G14" s="31"/>
      <ns0:c r="H14" s="43"/>
      <ns0:c r="BK14" s="22"/>
    </ns0:row>
    <ns0:row r="15" spans="1:63" ht="16.5" customHeight="true">
      <ns0:c r="A15" s="18"/>
      <ns0:c r="B15" s="34" t="s">
        <ns0:v>8</ns0:v>
      </ns0:c>
      <ns0:c r="C15" s="34" t="s">
        <ns0:v>14</ns0:v>
      </ns0:c>
      <ns0:c r="D15" s="34" t="s">
        <ns0:v>118</ns0:v>
      </ns0:c>
      <ns0:c r="E15" s="45" t="s">
        <ns0:v>119</ns0:v>
      </ns0:c>
      <ns0:c r="F15" s="45" t="s">
        <ns0:v>120</ns0:v>
      </ns0:c>
      <ns0:c r="G15" s="45" t="s">
        <ns0:v>116</ns0:v>
      </ns0:c>
      <ns0:c r="H15" s="46" t="s">
        <ns0:v>121</ns0:v>
      </ns0:c>
      <ns0:c r="BK15" s="22"/>
    </ns0:row>
    <ns0:row r="16" spans="1:63" ht="16.5" customHeight="true">
      <ns0:c r="A16" s="18"/>
      <ns0:c r="B16" s="33" t="s">
        <ns0:v>51</ns0:v>
      </ns0:c>
      <ns0:c r="C16" s="55" t="s">
        <ns0:v>52</ns0:v>
      </ns0:c>
      <ns0:c r="D16" s="27">
        <ns0:v>1315</ns0:v>
      </ns0:c>
      <ns0:c r="E16" s="27">
        <ns0:v>330</ns0:v>
      </ns0:c>
      <ns0:c r="F16" s="27">
        <ns0:v>720</ns0:v>
      </ns0:c>
      <ns0:c r="G16" s="27">
        <ns0:v>490</ns0:v>
      </ns0:c>
      <ns0:c r="H16" s="27">
        <ns0:v>1338</ns0:v>
      </ns0:c>
      <ns0:c r="BK16" s="22"/>
    </ns0:row>
    <ns0:row r="17" spans="1:63" ht="16.5" customHeight="true">
      <ns0:c r="A17" s="18"/>
      <ns0:c r="B17" s="32"/>
      <ns0:c r="C17" s="55" t="s">
        <ns0:v>58</ns0:v>
      </ns0:c>
      <ns0:c r="D17" s="27">
        <ns0:v>247</ns0:v>
      </ns0:c>
      <ns0:c r="E17" s="27">
        <ns0:v>25</ns0:v>
      </ns0:c>
      <ns0:c r="F17" s="27">
        <ns0:v>94</ns0:v>
      </ns0:c>
      <ns0:c r="G17" s="27">
        <ns0:v>95</ns0:v>
      </ns0:c>
      <ns0:c r="H17" s="27">
        <ns0:v>151</ns0:v>
      </ns0:c>
      <ns0:c r="BK17" s="22"/>
    </ns0:row>
    <ns0:row r="18" spans="1:63" ht="16.5" customHeight="true">
      <ns0:c r="A18" s="18"/>
      <ns0:c r="B18" s="32"/>
      <ns0:c r="C18" s="55" t="s">
        <ns0:v>59</ns0:v>
      </ns0:c>
      <ns0:c r="D18" s="27">
        <ns0:v>224</ns0:v>
      </ns0:c>
      <ns0:c r="E18" s="27">
        <ns0:v>10</ns0:v>
      </ns0:c>
      <ns0:c r="F18" s="27">
        <ns0:v>31</ns0:v>
      </ns0:c>
      <ns0:c r="G18" s="27">
        <ns0:v>23</ns0:v>
      </ns0:c>
      <ns0:c r="H18" s="27">
        <ns0:v>82</ns0:v>
      </ns0:c>
      <ns0:c r="BK18" s="22"/>
    </ns0:row>
    <ns0:row r="19" spans="1:63" ht="16.5" customHeight="true">
      <ns0:c r="A19" s="18"/>
      <ns0:c r="B19" s="32"/>
      <ns0:c r="C19" s="33" t="s">
        <ns0:v>60</ns0:v>
      </ns0:c>
      <ns0:c r="D19" s="27">
        <ns0:v>350</ns0:v>
      </ns0:c>
      <ns0:c r="E19" s="27">
        <ns0:v>61</ns0:v>
      </ns0:c>
      <ns0:c r="F19" s="27">
        <ns0:v>106</ns0:v>
      </ns0:c>
      <ns0:c r="G19" s="27">
        <ns0:v>89</ns0:v>
      </ns0:c>
      <ns0:c r="H19" s="27">
        <ns0:v>121</ns0:v>
      </ns0:c>
      <ns0:c r="BK19" s="22"/>
    </ns0:row>
    <ns0:row r="20" spans="1:63" ht="16.5" customHeight="true">
      <ns0:c r="A20" s="18"/>
      <ns0:c r="B20" s="33" t="s">
        <ns0:v>129</ns0:v>
      </ns0:c>
      <ns0:c r="C20" s="31"/>
      <ns0:c r="D20" s="27">
        <ns0:v>2136</ns0:v>
      </ns0:c>
      <ns0:c r="E20" s="27">
        <ns0:v>426</ns0:v>
      </ns0:c>
      <ns0:c r="F20" s="27">
        <ns0:v>951</ns0:v>
      </ns0:c>
      <ns0:c r="G20" s="27">
        <ns0:v>697</ns0:v>
      </ns0:c>
      <ns0:c r="H20" s="27">
        <ns0:v>1692</ns0:v>
      </ns0:c>
      <ns0:c r="BK20" s="22"/>
    </ns0:row>
    <ns0:row r="21" spans="1:63" ht="16.5" customHeight="true">
      <ns0:c r="A21" s="18"/>
      <ns0:c r="B21" s="33" t="s">
        <ns0:v>61</ns0:v>
      </ns0:c>
      <ns0:c r="C21" s="55" t="s">
        <ns0:v>62</ns0:v>
      </ns0:c>
      <ns0:c r="D21" s="27">
        <ns0:v>71</ns0:v>
      </ns0:c>
      <ns0:c r="E21" s="27">
        <ns0:v>37</ns0:v>
      </ns0:c>
      <ns0:c r="F21" s="27">
        <ns0:v>32</ns0:v>
      </ns0:c>
      <ns0:c r="G21" s="27">
        <ns0:v>20</ns0:v>
      </ns0:c>
      <ns0:c r="H21" s="27">
        <ns0:v>46</ns0:v>
      </ns0:c>
      <ns0:c r="BK21" s="22"/>
    </ns0:row>
    <ns0:row r="22" spans="1:63" ht="16.5" customHeight="true">
      <ns0:c r="A22" s="18"/>
      <ns0:c r="B22" s="32"/>
      <ns0:c r="C22" s="55" t="s">
        <ns0:v>63</ns0:v>
      </ns0:c>
      <ns0:c r="D22" s="27">
        <ns0:v>603</ns0:v>
      </ns0:c>
      <ns0:c r="E22" s="27">
        <ns0:v>212</ns0:v>
      </ns0:c>
      <ns0:c r="F22" s="27">
        <ns0:v>209</ns0:v>
      </ns0:c>
      <ns0:c r="G22" s="27">
        <ns0:v>154</ns0:v>
      </ns0:c>
      <ns0:c r="H22" s="27">
        <ns0:v>536</ns0:v>
      </ns0:c>
      <ns0:c r="BK22" s="22"/>
    </ns0:row>
    <ns0:row r="23" spans="1:63" ht="16.5" customHeight="true">
      <ns0:c r="A23" s="18"/>
      <ns0:c r="B23" s="32"/>
      <ns0:c r="C23" s="55" t="s">
        <ns0:v>64</ns0:v>
      </ns0:c>
      <ns0:c r="D23" s="27">
        <ns0:v>1170</ns0:v>
      </ns0:c>
      <ns0:c r="E23" s="27">
        <ns0:v>65</ns0:v>
      </ns0:c>
      <ns0:c r="F23" s="27">
        <ns0:v>237</ns0:v>
      </ns0:c>
      <ns0:c r="G23" s="27">
        <ns0:v>114</ns0:v>
      </ns0:c>
      <ns0:c r="H23" s="27">
        <ns0:v>389</ns0:v>
      </ns0:c>
      <ns0:c r="BA23" s="22"/>
    </ns0:row>
    <ns0:row r="24" spans="1:63" ht="16.5" customHeight="true">
      <ns0:c r="A24" s="18"/>
      <ns0:c r="B24" s="32"/>
      <ns0:c r="C24" s="55" t="s">
        <ns0:v>67</ns0:v>
      </ns0:c>
      <ns0:c r="D24" s="27">
        <ns0:v>4167</ns0:v>
      </ns0:c>
      <ns0:c r="E24" s="27">
        <ns0:v>460</ns0:v>
      </ns0:c>
      <ns0:c r="F24" s="27">
        <ns0:v>597</ns0:v>
      </ns0:c>
      <ns0:c r="G24" s="27">
        <ns0:v>687</ns0:v>
      </ns0:c>
      <ns0:c r="H24" s="27">
        <ns0:v>1954</ns0:v>
      </ns0:c>
      <ns0:c r="BA24" s="22"/>
    </ns0:row>
    <ns0:row r="25" spans="1:63" ht="16.5" customHeight="true">
      <ns0:c r="A25" s="18"/>
      <ns0:c r="B25" s="32"/>
      <ns0:c r="C25" s="33" t="s">
        <ns0:v>74</ns0:v>
      </ns0:c>
      <ns0:c r="D25" s="27">
        <ns0:v>368</ns0:v>
      </ns0:c>
      <ns0:c r="E25" s="27">
        <ns0:v>8</ns0:v>
      </ns0:c>
      <ns0:c r="F25" s="27">
        <ns0:v>20</ns0:v>
      </ns0:c>
      <ns0:c r="G25" s="27">
        <ns0:v>46</ns0:v>
      </ns0:c>
      <ns0:c r="H25" s="27">
        <ns0:v>256</ns0:v>
      </ns0:c>
      <ns0:c r="BA25" s="22"/>
    </ns0:row>
    <ns0:row r="26" spans="1:63" ht="16.5" customHeight="true">
      <ns0:c r="A26" s="18"/>
      <ns0:c r="B26" s="33" t="s">
        <ns0:v>130</ns0:v>
      </ns0:c>
      <ns0:c r="C26" s="31"/>
      <ns0:c r="D26" s="27">
        <ns0:v>6379</ns0:v>
      </ns0:c>
      <ns0:c r="E26" s="27">
        <ns0:v>782</ns0:v>
      </ns0:c>
      <ns0:c r="F26" s="27">
        <ns0:v>1095</ns0:v>
      </ns0:c>
      <ns0:c r="G26" s="27">
        <ns0:v>1021</ns0:v>
      </ns0:c>
      <ns0:c r="H26" s="27">
        <ns0:v>3181</ns0:v>
      </ns0:c>
      <ns0:c r="BA26" s="22"/>
    </ns0:row>
    <ns0:row r="27" spans="1:63" ht="16.5" customHeight="true">
      <ns0:c r="A27" s="18"/>
      <ns0:c r="B27" s="33" t="s">
        <ns0:v>79</ns0:v>
      </ns0:c>
      <ns0:c r="C27" s="55" t="s">
        <ns0:v>80</ns0:v>
      </ns0:c>
      <ns0:c r="D27" s="27">
        <ns0:v>467</ns0:v>
      </ns0:c>
      <ns0:c r="E27" s="27">
        <ns0:v>83</ns0:v>
      </ns0:c>
      <ns0:c r="F27" s="27">
        <ns0:v>27</ns0:v>
      </ns0:c>
      <ns0:c r="G27" s="27">
        <ns0:v>274</ns0:v>
      </ns0:c>
      <ns0:c r="H27" s="27">
        <ns0:v>258</ns0:v>
      </ns0:c>
      <ns0:c r="BA27" s="22"/>
    </ns0:row>
    <ns0:row r="28" spans="1:63" ht="16.5" customHeight="true">
      <ns0:c r="A28" s="18"/>
      <ns0:c r="B28" s="32"/>
      <ns0:c r="C28" s="55" t="s">
        <ns0:v>81</ns0:v>
      </ns0:c>
      <ns0:c r="D28" s="27">
        <ns0:v>40</ns0:v>
      </ns0:c>
      <ns0:c r="E28" s="27">
        <ns0:v>29</ns0:v>
      </ns0:c>
      <ns0:c r="F28" s="27">
        <ns0:v>25</ns0:v>
      </ns0:c>
      <ns0:c r="G28" s="27">
        <ns0:v>123</ns0:v>
      </ns0:c>
      <ns0:c r="H28" s="27">
        <ns0:v>33</ns0:v>
      </ns0:c>
      <ns0:c r="BA28" s="22"/>
    </ns0:row>
    <ns0:row r="29" spans="1:63" ht="16.5" customHeight="true">
      <ns0:c r="A29" s="18"/>
      <ns0:c r="B29" s="32"/>
      <ns0:c r="C29" s="33" t="s">
        <ns0:v>87</ns0:v>
      </ns0:c>
      <ns0:c r="D29" s="27">
        <ns0:v>29</ns0:v>
      </ns0:c>
      <ns0:c r="E29" s="27">
        <ns0:v>29</ns0:v>
      </ns0:c>
      <ns0:c r="F29" s="27">
        <ns0:v>17</ns0:v>
      </ns0:c>
      <ns0:c r="G29" s="27">
        <ns0:v>24</ns0:v>
      </ns0:c>
      <ns0:c r="H29" s="27">
        <ns0:v>56</ns0:v>
      </ns0:c>
      <ns0:c r="BA29" s="22"/>
    </ns0:row>
    <ns0:row r="30" spans="1:63" ht="16.5" customHeight="true">
      <ns0:c r="A30" s="18"/>
      <ns0:c r="B30" s="33" t="s">
        <ns0:v>132</ns0:v>
      </ns0:c>
      <ns0:c r="C30" s="31"/>
      <ns0:c r="D30" s="27">
        <ns0:v>536</ns0:v>
      </ns0:c>
      <ns0:c r="E30" s="27">
        <ns0:v>141</ns0:v>
      </ns0:c>
      <ns0:c r="F30" s="27">
        <ns0:v>69</ns0:v>
      </ns0:c>
      <ns0:c r="G30" s="27">
        <ns0:v>421</ns0:v>
      </ns0:c>
      <ns0:c r="H30" s="27">
        <ns0:v>347</ns0:v>
      </ns0:c>
      <ns0:c r="BA30" s="22"/>
    </ns0:row>
    <ns0:row r="31" spans="1:63" ht="16.5" customHeight="true">
      <ns0:c r="A31" s="18"/>
      <ns0:c r="B31" s="33" t="s">
        <ns0:v>88</ns0:v>
      </ns0:c>
      <ns0:c r="C31" s="55" t="s">
        <ns0:v>89</ns0:v>
      </ns0:c>
      <ns0:c r="D31" s="27">
        <ns0:v>57</ns0:v>
      </ns0:c>
      <ns0:c r="E31" s="27">
        <ns0:v>6</ns0:v>
      </ns0:c>
      <ns0:c r="F31" s="27">
        <ns0:v>40</ns0:v>
      </ns0:c>
      <ns0:c r="G31" s="27">
        <ns0:v>66</ns0:v>
      </ns0:c>
      <ns0:c r="H31" s="27">
        <ns0:v>135</ns0:v>
      </ns0:c>
      <ns0:c r="BA31" s="22"/>
    </ns0:row>
    <ns0:row r="32" spans="1:63" ht="16.5" customHeight="true">
      <ns0:c r="A32" s="18"/>
      <ns0:c r="B32" s="32"/>
      <ns0:c r="C32" s="33" t="s">
        <ns0:v>94</ns0:v>
      </ns0:c>
      <ns0:c r="D32" s="27">
        <ns0:v>2145</ns0:v>
      </ns0:c>
      <ns0:c r="E32" s="27">
        <ns0:v>19</ns0:v>
      </ns0:c>
      <ns0:c r="F32" s="27">
        <ns0:v>400</ns0:v>
      </ns0:c>
      <ns0:c r="G32" s="27">
        <ns0:v>338</ns0:v>
      </ns0:c>
      <ns0:c r="H32" s="27">
        <ns0:v>1031</ns0:v>
      </ns0:c>
      <ns0:c r="X32" s="22"/>
    </ns0:row>
    <ns0:row r="33" spans="1:24" ht="16.5" customHeight="true">
      <ns0:c r="A33" s="18"/>
      <ns0:c r="B33" s="33" t="s">
        <ns0:v>133</ns0:v>
      </ns0:c>
      <ns0:c r="C33" s="31"/>
      <ns0:c r="D33" s="27">
        <ns0:v>2202</ns0:v>
      </ns0:c>
      <ns0:c r="E33" s="27">
        <ns0:v>25</ns0:v>
      </ns0:c>
      <ns0:c r="F33" s="27">
        <ns0:v>440</ns0:v>
      </ns0:c>
      <ns0:c r="G33" s="27">
        <ns0:v>404</ns0:v>
      </ns0:c>
      <ns0:c r="H33" s="27">
        <ns0:v>1166</ns0:v>
      </ns0:c>
      <ns0:c r="X33" s="22"/>
    </ns0:row>
    <ns0:row r="34" spans="1:24" ht="16.5" customHeight="true">
      <ns0:c r="A34" s="18"/>
      <ns0:c r="B34" s="33" t="s">
        <ns0:v>114</ns0:v>
      </ns0:c>
      <ns0:c r="C34" s="33" t="s">
        <ns0:v>114</ns0:v>
      </ns0:c>
      <ns0:c r="D34" s="27">
        <ns0:v>445</ns0:v>
      </ns0:c>
      <ns0:c r="E34" s="27">
        <ns0:v>341</ns0:v>
      </ns0:c>
      <ns0:c r="F34" s="27">
        <ns0:v>37</ns0:v>
      </ns0:c>
      <ns0:c r="G34" s="27">
        <ns0:v>52</ns0:v>
      </ns0:c>
      <ns0:c r="H34" s="27">
        <ns0:v>199</ns0:v>
      </ns0:c>
      <ns0:c r="X34" s="22"/>
    </ns0:row>
    <ns0:row r="35" spans="1:24" ht="16.5" customHeight="true">
      <ns0:c r="A35" s="18"/>
      <ns0:c r="B35" s="33" t="s">
        <ns0:v>134</ns0:v>
      </ns0:c>
      <ns0:c r="C35" s="31"/>
      <ns0:c r="D35" s="27">
        <ns0:v>445</ns0:v>
      </ns0:c>
      <ns0:c r="E35" s="27">
        <ns0:v>341</ns0:v>
      </ns0:c>
      <ns0:c r="F35" s="27">
        <ns0:v>37</ns0:v>
      </ns0:c>
      <ns0:c r="G35" s="27">
        <ns0:v>52</ns0:v>
      </ns0:c>
      <ns0:c r="H35" s="27">
        <ns0:v>199</ns0:v>
      </ns0:c>
      <ns0:c r="I35" s="39"/>
      <ns0:c r="X35" s="22"/>
    </ns0:row>
    <ns0:row r="36" spans="1:24" ht="16.5" customHeight="true">
      <ns0:c r="A36" s="18"/>
      <ns0:c r="B36" s="25" t="s">
        <ns0:v>16</ns0:v>
      </ns0:c>
      <ns0:c r="C36" s="26"/>
      <ns0:c r="D36" s="28">
        <ns0:v>11698</ns0:v>
      </ns0:c>
      <ns0:c r="E36" s="28">
        <ns0:v>1715</ns0:v>
      </ns0:c>
      <ns0:c r="F36" s="28">
        <ns0:v>2592</ns0:v>
      </ns0:c>
      <ns0:c r="G36" s="28">
        <ns0:v>2595</ns0:v>
      </ns0:c>
      <ns0:c r="H36" s="28">
        <ns0:v>6585</ns0:v>
      </ns0:c>
      <ns0:c r="X36" s="22"/>
    </ns0:row>
    <ns0:row r="37" spans="1:24" ht="16.5" customHeight="true">
      <ns0:c r="A37" s="18"/>
      <ns0:c r="X37" s="22"/>
    </ns0:row>
    <ns0:row r="38" spans="1:24" ht="16.5" customHeight="true">
      <ns0:c r="A38" s="18"/>
      <ns0:c r="X38" s="22"/>
    </ns0:row>
    <ns0:row r="39" spans="1:24" ht="16.5" customHeight="true">
      <ns0:c r="A39" s="18"/>
      <ns0:c r="X39" s="22"/>
    </ns0:row>
    <ns0:row r="40" spans="1:24" ht="16.5" customHeight="true">
      <ns0:c r="A40" s="18"/>
      <ns0:c r="X40" s="22"/>
    </ns0:row>
    <ns0:row r="41" spans="1:24" ht="16.5" customHeight="true">
      <ns0:c r="A41" s="18"/>
      <ns0:c r="X41" s="22"/>
    </ns0:row>
    <ns0:row r="42" spans="1:24" ht="16.5" customHeight="true">
      <ns0:c r="A42" s="18"/>
      <ns0:c r="X42" s="22"/>
    </ns0:row>
    <ns0:row r="43" spans="1:24" ht="16.5" customHeight="true">
      <ns0:c r="A43" s="18"/>
      <ns0:c r="X43" s="22"/>
    </ns0:row>
    <ns0:row r="44" spans="1:24" ht="16.5" customHeight="true">
      <ns0:c r="A44" s="18"/>
      <ns0:c r="X44" s="22"/>
    </ns0:row>
    <ns0:row r="45" spans="1:24" ht="16.5" customHeight="true">
      <ns0:c r="A45" s="18"/>
      <ns0:c r="X45" s="22"/>
    </ns0:row>
    <ns0:row r="46" spans="1:24" ht="16.5" customHeight="true">
      <ns0:c r="A46" s="18"/>
      <ns0:c r="X46" s="22"/>
    </ns0:row>
    <ns0:row r="47" spans="1:24" ht="16.5" customHeight="true">
      <ns0:c r="A47" s="18"/>
      <ns0:c r="X47" s="22"/>
    </ns0:row>
    <ns0:row r="48" spans="1:24" ht="16.5" customHeight="true">
      <ns0:c r="A48" s="18"/>
      <ns0:c r="X48" s="22"/>
    </ns0:row>
    <ns0:row r="49" spans="1:24" ht="16.5" customHeight="true">
      <ns0:c r="A49" s="18"/>
      <ns0:c r="X49" s="22"/>
    </ns0:row>
    <ns0:row r="50" spans="1:24" ht="16.5" customHeight="true">
      <ns0:c r="A50" s="18"/>
      <ns0:c r="X50" s="22"/>
    </ns0:row>
    <ns0:row r="51" spans="1:24" ht="16.5" customHeight="true">
      <ns0:c r="A51" s="18"/>
      <ns0:c r="X51" s="22"/>
    </ns0:row>
    <ns0:row r="52" spans="1:24" ht="16.5" customHeight="true">
      <ns0:c r="A52" s="18"/>
      <ns0:c r="X52" s="22"/>
    </ns0:row>
    <ns0:row r="53" spans="1:24" ht="16.5" customHeight="true">
      <ns0:c r="A53" s="18"/>
      <ns0:c r="X53" s="22"/>
    </ns0:row>
    <ns0:row r="54" spans="1:24" ht="16.5" customHeight="true">
      <ns0:c r="A54" s="18"/>
      <ns0:c r="X54" s="22"/>
    </ns0:row>
    <ns0:row r="55" spans="1:24" ht="16.5" customHeight="true">
      <ns0:c r="A55" s="18"/>
      <ns0:c r="X55" s="22"/>
    </ns0:row>
    <ns0:row r="56" spans="1:24" ht="16.5" customHeight="true">
      <ns0:c r="A56" s="18"/>
      <ns0:c r="X56" s="22"/>
    </ns0:row>
    <ns0:row r="57" spans="1:24" ht="16.5" customHeight="true">
      <ns0:c r="A57" s="18"/>
      <ns0:c r="X57" s="22"/>
    </ns0:row>
    <ns0:row r="58" spans="1:24" ht="16.5" customHeight="true">
      <ns0:c r="A58" s="18"/>
      <ns0:c r="X58" s="22"/>
    </ns0:row>
    <ns0:row r="59" spans="1:24" ht="16.5" customHeight="true">
      <ns0:c r="A59" s="18"/>
      <ns0:c r="X59" s="22"/>
    </ns0:row>
    <ns0:row r="60" spans="1:24" ht="16.5" customHeight="true">
      <ns0:c r="A60" s="18"/>
      <ns0:c r="X60" s="22"/>
    </ns0:row>
    <ns0:row r="61" spans="1:24" ht="16.5" customHeight="true">
      <ns0:c r="A61" s="18"/>
      <ns0:c r="X61" s="22"/>
    </ns0:row>
    <ns0:row r="62" spans="1:24" ht="16.5" customHeight="true">
      <ns0:c r="A62" s="18"/>
      <ns0:c r="X62" s="22"/>
    </ns0:row>
    <ns0:row r="63" spans="1:24" ht="16.5" customHeight="true">
      <ns0:c r="A63" s="18"/>
      <ns0:c r="X63" s="22"/>
    </ns0:row>
    <ns0:row r="64" spans="1:24" ht="16.5" customHeight="true">
      <ns0:c r="A64" s="18"/>
      <ns0:c r="X64" s="22"/>
    </ns0:row>
    <ns0:row r="65" spans="1:24" ht="16.5" customHeight="true">
      <ns0:c r="A65" s="18"/>
      <ns0:c r="X65" s="22"/>
    </ns0:row>
    <ns0:row r="66" spans="1:24" ht="16.5" customHeight="true">
      <ns0:c r="A66" s="18"/>
      <ns0:c r="X66" s="22"/>
    </ns0:row>
    <ns0:row r="67" spans="1:24" ht="16.5" customHeight="true">
      <ns0:c r="A67" s="18"/>
      <ns0:c r="X67" s="22"/>
    </ns0:row>
    <ns0:row r="68" spans="1:24" ht="16.5" customHeight="true">
      <ns0:c r="A68" s="18"/>
      <ns0:c r="X68" s="22"/>
    </ns0:row>
    <ns0:row r="69" spans="1:24" ht="16.5" customHeight="true">
      <ns0:c r="A69" s="18"/>
      <ns0:c r="X69" s="22"/>
    </ns0:row>
    <ns0:row r="70" spans="1:24" ht="16.5" customHeight="true">
      <ns0:c r="A70" s="18"/>
      <ns0:c r="X70" s="22"/>
    </ns0:row>
    <ns0:row r="71" spans="1:24" ht="16.5" customHeight="true">
      <ns0:c r="A71" s="18"/>
      <ns0:c r="X71" s="22"/>
    </ns0:row>
    <ns0:row r="72" spans="1:24" ht="16.5" customHeight="true">
      <ns0:c r="A72" s="18"/>
      <ns0:c r="X72" s="22"/>
    </ns0:row>
    <ns0:row r="73" spans="1:24" ht="16.5" customHeight="true">
      <ns0:c r="A73" s="18"/>
      <ns0:c r="X73" s="22"/>
    </ns0:row>
    <ns0:row r="74" spans="1:24" ht="16.5" customHeight="true">
      <ns0:c r="A74" s="18"/>
      <ns0:c r="X74" s="22"/>
    </ns0:row>
    <ns0:row r="75" spans="1:24" ht="16.5" customHeight="true">
      <ns0:c r="A75" s="18"/>
      <ns0:c r="X75" s="22"/>
    </ns0:row>
    <ns0:row r="76" spans="1:24" ht="16.5" customHeight="true">
      <ns0:c r="A76" s="18"/>
      <ns0:c r="X76" s="22"/>
    </ns0:row>
    <ns0:row r="77" spans="1:24" ht="16.5" customHeight="true">
      <ns0:c r="A77" s="18"/>
      <ns0:c r="X77" s="22"/>
    </ns0:row>
    <ns0:row r="78" spans="1:24" ht="16.5" customHeight="true">
      <ns0:c r="A78" s="18"/>
      <ns0:c r="X78" s="22"/>
    </ns0:row>
    <ns0:row r="79" spans="1:24" ht="16.5" customHeight="true">
      <ns0:c r="A79" s="18"/>
      <ns0:c r="X79" s="22"/>
    </ns0:row>
    <ns0:row r="80" spans="1:24" ht="16.5" customHeight="true">
      <ns0:c r="A80" s="18"/>
      <ns0:c r="X80" s="22"/>
    </ns0:row>
    <ns0:row r="81" spans="1:24" ht="16.5" customHeight="true">
      <ns0:c r="A81" s="18"/>
      <ns0:c r="X81" s="22"/>
    </ns0:row>
    <ns0:row r="82" spans="1:24" ht="16.5" customHeight="true">
      <ns0:c r="A82" s="18"/>
      <ns0:c r="X82" s="22"/>
    </ns0:row>
    <ns0:row r="83" spans="1:24" ht="16.5" customHeight="true">
      <ns0:c r="A83" s="18"/>
      <ns0:c r="X83" s="22"/>
    </ns0:row>
    <ns0:row r="84" spans="1:24" ht="16.5" customHeight="true">
      <ns0:c r="A84" s="18"/>
      <ns0:c r="X84" s="22"/>
    </ns0:row>
    <ns0:row r="85" spans="1:24" ht="16.5" customHeight="true">
      <ns0:c r="A85" s="18"/>
      <ns0:c r="X85" s="22"/>
    </ns0:row>
    <ns0:row r="86" spans="1:24" ht="16.5" customHeight="true">
      <ns0:c r="A86" s="18"/>
      <ns0:c r="X86" s="22"/>
    </ns0:row>
    <ns0:row r="87" spans="1:24" ht="16.5" customHeight="true">
      <ns0:c r="A87" s="18"/>
      <ns0:c r="X87" s="22"/>
    </ns0:row>
    <ns0:row r="88" spans="1:24" ht="16.5" customHeight="true">
      <ns0:c r="A88" s="18"/>
      <ns0:c r="E88" s="22"/>
    </ns0:row>
    <ns0:row r="89" spans="1:24" ht="16.5" customHeight="true">
      <ns0:c r="A89" s="18"/>
      <ns0:c r="E89" s="22"/>
    </ns0:row>
    <ns0:row r="90" spans="1:24" ht="16.5" customHeight="true">
      <ns0:c r="A90" s="18"/>
      <ns0:c r="E90" s="22"/>
    </ns0:row>
    <ns0:row r="91" spans="1:24" ht="16.5" customHeight="true">
      <ns0:c r="A91" s="18"/>
      <ns0:c r="E91" s="22"/>
    </ns0:row>
    <ns0:row r="92" spans="1:24" ht="16.5" customHeight="true">
      <ns0:c r="A92" s="18"/>
      <ns0:c r="E92" s="22"/>
    </ns0:row>
    <ns0:row r="93" spans="1:24" ht="16.5" customHeight="true">
      <ns0:c r="A93" s="18"/>
      <ns0:c r="E93" s="22"/>
    </ns0:row>
    <ns0:row r="94" spans="1:24" ht="16.5" customHeight="true">
      <ns0:c r="A94" s="18"/>
      <ns0:c r="E94" s="22"/>
    </ns0:row>
    <ns0:row r="95" spans="1:24" ht="16.5" customHeight="true">
      <ns0:c r="A95" s="18"/>
      <ns0:c r="E95" s="22"/>
    </ns0:row>
    <ns0:row r="96" spans="1:24" ht="16.5" customHeight="true">
      <ns0:c r="A96" s="18"/>
      <ns0:c r="E96" s="22"/>
    </ns0:row>
    <ns0:row r="97" spans="1:5" ht="16.5" customHeight="true">
      <ns0:c r="A97" s="18"/>
      <ns0:c r="E97" s="22"/>
    </ns0:row>
    <ns0:row r="98" spans="1:5" ht="16.5" customHeight="true">
      <ns0:c r="A98" s="18"/>
      <ns0:c r="E98" s="22"/>
    </ns0:row>
    <ns0:row r="99" spans="1:5" ht="16.5" customHeight="true">
      <ns0:c r="A99" s="18"/>
      <ns0:c r="E99" s="22"/>
    </ns0:row>
    <ns0:row r="100" spans="1:5" ht="16.5" customHeight="true">
      <ns0:c r="A100" s="18"/>
      <ns0:c r="E100" s="22"/>
    </ns0:row>
    <ns0:row r="101" spans="1:5" ht="16.5" customHeight="true">
      <ns0:c r="A101" s="18"/>
      <ns0:c r="E101" s="22"/>
    </ns0:row>
    <ns0:row r="102" spans="1:5" ht="16.5" customHeight="true">
      <ns0:c r="A102" s="18"/>
      <ns0:c r="E102" s="22"/>
    </ns0:row>
    <ns0:row r="103" spans="1:5" ht="16.5" customHeight="true">
      <ns0:c r="A103" s="18"/>
      <ns0:c r="E103" s="22"/>
    </ns0:row>
    <ns0:row r="104" spans="1:5" ht="16.5" customHeight="true">
      <ns0:c r="A104" s="18"/>
      <ns0:c r="E104" s="22"/>
    </ns0:row>
    <ns0:row r="105" spans="1:5" ht="16.5" customHeight="true">
      <ns0:c r="A105" s="18"/>
      <ns0:c r="E105" s="22"/>
    </ns0:row>
    <ns0:row r="106" spans="1:5" ht="16.5" customHeight="true">
      <ns0:c r="A106" s="18"/>
      <ns0:c r="E106" s="22"/>
    </ns0:row>
    <ns0:row r="107" spans="1:5" ht="16.5" customHeight="true">
      <ns0:c r="A107" s="18"/>
      <ns0:c r="E107" s="22"/>
    </ns0:row>
    <ns0:row r="108" spans="1:5" ht="16.5" customHeight="true">
      <ns0:c r="A108" s="18"/>
      <ns0:c r="E108" s="22"/>
    </ns0:row>
    <ns0:row r="109" spans="1:5" ht="16.5" customHeight="true">
      <ns0:c r="A109" s="18"/>
      <ns0:c r="E109" s="22"/>
    </ns0:row>
    <ns0:row r="110" spans="1:5" ht="16.5" customHeight="true">
      <ns0:c r="A110" s="18"/>
      <ns0:c r="E110" s="22"/>
    </ns0:row>
    <ns0:row r="111" spans="1:5" ht="16.5" customHeight="true">
      <ns0:c r="A111" s="18"/>
      <ns0:c r="E111" s="22"/>
    </ns0:row>
    <ns0:row r="112" spans="1:5" ht="16.5" customHeight="true">
      <ns0:c r="A112" s="18"/>
      <ns0:c r="E112" s="22"/>
    </ns0:row>
    <ns0:row r="113" spans="1:5" ht="16.5" customHeight="true">
      <ns0:c r="A113" s="18"/>
      <ns0:c r="E113" s="22"/>
    </ns0:row>
    <ns0:row r="114" spans="1:5" ht="16.5" customHeight="true">
      <ns0:c r="A114" s="18"/>
      <ns0:c r="E114" s="22"/>
    </ns0:row>
    <ns0:row r="115" spans="1:5" ht="16.5" customHeight="true">
      <ns0:c r="A115" s="18"/>
      <ns0:c r="E115" s="22"/>
    </ns0:row>
    <ns0:row r="116" spans="1:5" ht="16.5" customHeight="true">
      <ns0:c r="A116" s="18"/>
      <ns0:c r="E116" s="22"/>
    </ns0:row>
    <ns0:row r="117" spans="1:5" ht="16.5" customHeight="true">
      <ns0:c r="A117" s="18"/>
      <ns0:c r="E117" s="22"/>
    </ns0:row>
    <ns0:row r="118" spans="1:5" ht="16.5" customHeight="true">
      <ns0:c r="A118" s="18"/>
      <ns0:c r="E118" s="22"/>
    </ns0:row>
    <ns0:row r="119" spans="1:5" ht="16.5" customHeight="true">
      <ns0:c r="A119" s="18"/>
      <ns0:c r="E119" s="22"/>
    </ns0:row>
    <ns0:row r="120" spans="1:5" ht="16.5" customHeight="true">
      <ns0:c r="A120" s="18"/>
      <ns0:c r="E120" s="22"/>
    </ns0:row>
    <ns0:row r="121" spans="1:5" ht="16.5" customHeight="true">
      <ns0:c r="A121" s="18"/>
      <ns0:c r="E121" s="22"/>
    </ns0:row>
    <ns0:row r="122" spans="1:5" ht="16.5" customHeight="true">
      <ns0:c r="A122" s="18"/>
      <ns0:c r="E122" s="22"/>
    </ns0:row>
    <ns0:row r="123" spans="1:5" ht="16.5" customHeight="true">
      <ns0:c r="A123" s="18"/>
      <ns0:c r="E123" s="22"/>
    </ns0:row>
    <ns0:row r="124" spans="1:5" ht="16.5" customHeight="true">
      <ns0:c r="A124" s="18"/>
      <ns0:c r="E124" s="22"/>
    </ns0:row>
    <ns0:row r="125" spans="1:5" ht="16.5" customHeight="true">
      <ns0:c r="A125" s="18"/>
      <ns0:c r="E125" s="22"/>
    </ns0:row>
    <ns0:row r="126" spans="1:5" ht="16.5" customHeight="true">
      <ns0:c r="A126" s="18"/>
      <ns0:c r="E126" s="22"/>
    </ns0:row>
    <ns0:row r="127" spans="1:5" ht="16.5" customHeight="true">
      <ns0:c r="A127" s="18"/>
      <ns0:c r="E127" s="22"/>
    </ns0:row>
    <ns0:row r="128" spans="1:5" ht="16.5" customHeight="true">
      <ns0:c r="A128" s="18"/>
      <ns0:c r="E128" s="22"/>
    </ns0:row>
    <ns0:row r="129" spans="1:5" ht="16.5" customHeight="true">
      <ns0:c r="A129" s="18"/>
      <ns0:c r="E129" s="22"/>
    </ns0:row>
    <ns0:row r="130" spans="1:5" ht="16.5" customHeight="true">
      <ns0:c r="A130" s="18"/>
      <ns0:c r="E130" s="22"/>
    </ns0:row>
    <ns0:row r="131" spans="1:5" ht="16.5" customHeight="true">
      <ns0:c r="A131" s="18"/>
      <ns0:c r="E131" s="22"/>
    </ns0:row>
    <ns0:row r="132" spans="1:5" ht="16.5" customHeight="true">
      <ns0:c r="A132" s="18"/>
      <ns0:c r="E132" s="22"/>
    </ns0:row>
    <ns0:row r="133" spans="1:5" ht="16.5" customHeight="true">
      <ns0:c r="A133" s="18"/>
      <ns0:c r="E133" s="22"/>
    </ns0:row>
    <ns0:row r="134" spans="1:5" ht="16.5" customHeight="true">
      <ns0:c r="A134" s="18"/>
      <ns0:c r="E134" s="22"/>
    </ns0:row>
    <ns0:row r="135" spans="1:5" ht="16.5" customHeight="true">
      <ns0:c r="A135" s="18"/>
      <ns0:c r="E135" s="22"/>
    </ns0:row>
    <ns0:row r="136" spans="1:5" ht="16.5" customHeight="true">
      <ns0:c r="A136" s="18"/>
      <ns0:c r="E136" s="22"/>
    </ns0:row>
    <ns0:row r="137" spans="1:5" ht="16.5" customHeight="true">
      <ns0:c r="A137" s="18"/>
      <ns0:c r="E137" s="22"/>
    </ns0:row>
    <ns0:row r="138" spans="1:5" ht="16.5" customHeight="true">
      <ns0:c r="A138" s="18"/>
      <ns0:c r="E138" s="22"/>
    </ns0:row>
    <ns0:row r="139" spans="1:5" ht="16.5" customHeight="true">
      <ns0:c r="A139" s="18"/>
      <ns0:c r="E139" s="22"/>
    </ns0:row>
    <ns0:row r="140" spans="1:5" ht="16.5" customHeight="true">
      <ns0:c r="A140" s="18"/>
      <ns0:c r="E140" s="22"/>
    </ns0:row>
    <ns0:row r="141" spans="1:5" ht="16.5" customHeight="true">
      <ns0:c r="A141" s="18"/>
      <ns0:c r="E141" s="22"/>
    </ns0:row>
    <ns0:row r="142" spans="1:5" ht="16.5" customHeight="true">
      <ns0:c r="A142" s="18"/>
      <ns0:c r="E142" s="22"/>
    </ns0:row>
    <ns0:row r="143" spans="1:5" ht="16.5" customHeight="true">
      <ns0:c r="A143" s="18"/>
      <ns0:c r="E143" s="22"/>
    </ns0:row>
    <ns0:row r="144" spans="1:5" ht="16.5" customHeight="true">
      <ns0:c r="A144" s="18"/>
      <ns0:c r="E144" s="22"/>
    </ns0:row>
    <ns0:row r="145" spans="1:5" ht="16.5" customHeight="true">
      <ns0:c r="A145" s="18"/>
      <ns0:c r="E145" s="22"/>
    </ns0:row>
    <ns0:row r="146" spans="1:5" ht="16.5" customHeight="true">
      <ns0:c r="A146" s="18"/>
      <ns0:c r="E146" s="22"/>
    </ns0:row>
    <ns0:row r="147" spans="1:5" ht="16.5" customHeight="true">
      <ns0:c r="A147" s="18"/>
      <ns0:c r="E147" s="22"/>
    </ns0:row>
    <ns0:row r="148" spans="1:5" ht="16.5" customHeight="true">
      <ns0:c r="A148" s="18"/>
      <ns0:c r="E148" s="22"/>
    </ns0:row>
    <ns0:row r="149" spans="1:5" ht="16.5" customHeight="true">
      <ns0:c r="A149" s="18"/>
      <ns0:c r="E149" s="22"/>
    </ns0:row>
    <ns0:row r="150" spans="1:5" ht="16.5" customHeight="true">
      <ns0:c r="A150" s="18"/>
      <ns0:c r="E150" s="22"/>
    </ns0:row>
    <ns0:row r="151" spans="1:5" ht="16.5" customHeight="true">
      <ns0:c r="A151" s="18"/>
      <ns0:c r="E151" s="22"/>
    </ns0:row>
    <ns0:row r="152" spans="1:5" ht="16.5" customHeight="true">
      <ns0:c r="A152" s="18"/>
      <ns0:c r="E152" s="22"/>
    </ns0:row>
    <ns0:row r="153" spans="1:5" ht="16.5" customHeight="true">
      <ns0:c r="A153" s="18"/>
      <ns0:c r="E153" s="22"/>
    </ns0:row>
    <ns0:row r="154" spans="1:5" ht="16.5" customHeight="true">
      <ns0:c r="A154" s="18"/>
      <ns0:c r="E154" s="22"/>
    </ns0:row>
    <ns0:row r="155" spans="1:5" ht="16.5" customHeight="true">
      <ns0:c r="A155" s="18"/>
      <ns0:c r="E155" s="22"/>
    </ns0:row>
    <ns0:row r="156" spans="1:5" ht="16.5" customHeight="true">
      <ns0:c r="A156" s="18"/>
      <ns0:c r="E156" s="22"/>
    </ns0:row>
    <ns0:row r="157" spans="1:5" ht="16.5" customHeight="true">
      <ns0:c r="A157" s="18"/>
      <ns0:c r="E157" s="22"/>
    </ns0:row>
    <ns0:row r="158" spans="1:5" ht="16.5" customHeight="true">
      <ns0:c r="A158" s="18"/>
      <ns0:c r="E158" s="22"/>
    </ns0:row>
    <ns0:row r="159" spans="1:5" ht="16.5" customHeight="true">
      <ns0:c r="A159" s="18"/>
      <ns0:c r="E159" s="22"/>
    </ns0:row>
    <ns0:row r="160" spans="1:5" ht="16.5" customHeight="true">
      <ns0:c r="A160" s="18"/>
      <ns0:c r="E160" s="22"/>
    </ns0:row>
    <ns0:row r="161" spans="1:5" ht="16.5" customHeight="true">
      <ns0:c r="A161" s="18"/>
      <ns0:c r="E161" s="22"/>
    </ns0:row>
    <ns0:row r="162" spans="1:5" ht="16.5" customHeight="true">
      <ns0:c r="A162" s="18"/>
      <ns0:c r="E162" s="22"/>
    </ns0:row>
    <ns0:row r="163" spans="1:5" ht="16.5" customHeight="true">
      <ns0:c r="A163" s="18"/>
      <ns0:c r="E163" s="22"/>
    </ns0:row>
    <ns0:row r="164" spans="1:5" ht="16.5" customHeight="true">
      <ns0:c r="A164" s="18"/>
      <ns0:c r="E164" s="22"/>
    </ns0:row>
    <ns0:row r="165" spans="1:5" ht="16.5" customHeight="true">
      <ns0:c r="A165" s="18"/>
      <ns0:c r="E165" s="22"/>
    </ns0:row>
    <ns0:row r="166" spans="1:5" ht="16.5" customHeight="true">
      <ns0:c r="A166" s="18"/>
      <ns0:c r="E166" s="22"/>
    </ns0:row>
    <ns0:row r="167" spans="1:5" ht="16.5" customHeight="true">
      <ns0:c r="A167" s="18"/>
      <ns0:c r="E167" s="22"/>
    </ns0:row>
    <ns0:row r="168" spans="1:5" ht="16.5" customHeight="true">
      <ns0:c r="A168" s="18"/>
      <ns0:c r="E168" s="22"/>
    </ns0:row>
    <ns0:row r="169" spans="1:5" ht="16.5" customHeight="true">
      <ns0:c r="A169" s="18"/>
      <ns0:c r="E169" s="22"/>
    </ns0:row>
    <ns0:row r="170" spans="1:5" ht="16.5" customHeight="true">
      <ns0:c r="A170" s="18"/>
      <ns0:c r="E170" s="22"/>
    </ns0:row>
    <ns0:row r="171" spans="1:5" ht="16.5" customHeight="true">
      <ns0:c r="A171" s="18"/>
      <ns0:c r="E171" s="22"/>
    </ns0:row>
    <ns0:row r="172" spans="1:5" ht="16.5" customHeight="true">
      <ns0:c r="A172" s="18"/>
      <ns0:c r="E172" s="22"/>
    </ns0:row>
    <ns0:row r="173" spans="1:5" ht="16.5" customHeight="true">
      <ns0:c r="A173" s="18"/>
      <ns0:c r="E173" s="22"/>
    </ns0:row>
    <ns0:row r="174" spans="1:5" ht="16.5" customHeight="true">
      <ns0:c r="A174" s="18"/>
      <ns0:c r="E174" s="22"/>
    </ns0:row>
    <ns0:row r="175" spans="1:5" ht="16.5" customHeight="true">
      <ns0:c r="A175" s="18"/>
      <ns0:c r="E175" s="22"/>
    </ns0:row>
    <ns0:row r="176" spans="1:5" ht="16.5" customHeight="true">
      <ns0:c r="A176" s="18"/>
      <ns0:c r="E176" s="22"/>
    </ns0:row>
    <ns0:row r="177" spans="1:5" ht="16.5" customHeight="true">
      <ns0:c r="A177" s="18"/>
      <ns0:c r="E177" s="22"/>
    </ns0:row>
    <ns0:row r="178" spans="1:5" ht="16.5" customHeight="true">
      <ns0:c r="A178" s="18"/>
      <ns0:c r="E178" s="22"/>
    </ns0:row>
    <ns0:row r="179" spans="1:5" ht="16.5" customHeight="true">
      <ns0:c r="A179" s="18"/>
      <ns0:c r="E179" s="22"/>
    </ns0:row>
    <ns0:row r="180" spans="1:5" ht="16.5" customHeight="true">
      <ns0:c r="A180" s="18"/>
      <ns0:c r="E180" s="22"/>
    </ns0:row>
    <ns0:row r="181" spans="1:5" ht="16.5" customHeight="true">
      <ns0:c r="A181" s="18"/>
      <ns0:c r="E181" s="22"/>
    </ns0:row>
    <ns0:row r="182" spans="1:5" ht="16.5" customHeight="true">
      <ns0:c r="A182" s="18"/>
      <ns0:c r="E182" s="22"/>
    </ns0:row>
    <ns0:row r="183" spans="1:5" ht="16.5" customHeight="true">
      <ns0:c r="A183" s="18"/>
      <ns0:c r="E183" s="22"/>
    </ns0:row>
    <ns0:row r="184" spans="1:5" ht="16.5" customHeight="true">
      <ns0:c r="A184" s="18"/>
      <ns0:c r="E184" s="22"/>
    </ns0:row>
    <ns0:row r="185" spans="1:5" ht="16.5" customHeight="true">
      <ns0:c r="A185" s="18"/>
      <ns0:c r="E185" s="22"/>
    </ns0:row>
    <ns0:row r="186" spans="1:5" ht="16.5" customHeight="true">
      <ns0:c r="A186" s="18"/>
      <ns0:c r="E186" s="22"/>
    </ns0:row>
    <ns0:row r="187" spans="1:5" ht="16.5" customHeight="true">
      <ns0:c r="A187" s="18"/>
      <ns0:c r="E187" s="22"/>
    </ns0:row>
    <ns0:row r="188" spans="1:5" ht="16.5" customHeight="true">
      <ns0:c r="A188" s="18"/>
      <ns0:c r="E188" s="22"/>
    </ns0:row>
    <ns0:row r="189" spans="1:5" ht="16.5" customHeight="true">
      <ns0:c r="A189" s="18"/>
      <ns0:c r="E189" s="22"/>
    </ns0:row>
    <ns0:row r="190" spans="1:5" ht="16.5" customHeight="true">
      <ns0:c r="A190" s="18"/>
      <ns0:c r="E190" s="22"/>
    </ns0:row>
    <ns0:row r="191" spans="1:5" ht="16.5" customHeight="true">
      <ns0:c r="A191" s="18"/>
      <ns0:c r="E191" s="22"/>
    </ns0:row>
    <ns0:row r="192" spans="1:5" ht="16.5" customHeight="true">
      <ns0:c r="A192" s="18"/>
      <ns0:c r="E192" s="22"/>
    </ns0:row>
    <ns0:row r="193" spans="1:5" ht="16.5" customHeight="true">
      <ns0:c r="A193" s="18"/>
      <ns0:c r="E193" s="22"/>
    </ns0:row>
    <ns0:row r="194" spans="1:5" ht="16.5" customHeight="true">
      <ns0:c r="A194" s="18"/>
      <ns0:c r="E194" s="22"/>
    </ns0:row>
    <ns0:row r="195" spans="1:5" ht="16.5" customHeight="true">
      <ns0:c r="A195" s="18"/>
      <ns0:c r="E195" s="22"/>
    </ns0:row>
    <ns0:row r="196" spans="1:5" ht="16.5" customHeight="true">
      <ns0:c r="A196" s="18"/>
      <ns0:c r="E196" s="22"/>
    </ns0:row>
    <ns0:row r="197" spans="1:5" ht="16.5" customHeight="true">
      <ns0:c r="A197" s="18"/>
      <ns0:c r="E197" s="22"/>
    </ns0:row>
    <ns0:row r="198" spans="1:5" ht="16.5" customHeight="true">
      <ns0:c r="A198" s="18"/>
      <ns0:c r="E198" s="22"/>
    </ns0:row>
    <ns0:row r="199" spans="1:5" ht="16.5" customHeight="true">
      <ns0:c r="A199" s="18"/>
      <ns0:c r="E199" s="22"/>
    </ns0:row>
    <ns0:row r="200" spans="1:5" ht="16.5" customHeight="true">
      <ns0:c r="A200" s="18"/>
      <ns0:c r="E200" s="22"/>
    </ns0:row>
    <ns0:row r="201" spans="1:5" ht="16.5" customHeight="true">
      <ns0:c r="A201" s="18"/>
      <ns0:c r="E201" s="22"/>
    </ns0:row>
    <ns0:row r="202" spans="1:5" ht="16.5" customHeight="true">
      <ns0:c r="A202" s="18"/>
      <ns0:c r="E202" s="22"/>
    </ns0:row>
    <ns0:row r="203" spans="1:5" ht="16.5" customHeight="true">
      <ns0:c r="A203" s="18"/>
      <ns0:c r="E203" s="22"/>
    </ns0:row>
    <ns0:row r="204" spans="1:5" ht="16.5" customHeight="true">
      <ns0:c r="A204" s="18"/>
      <ns0:c r="E204" s="22"/>
    </ns0:row>
    <ns0:row r="205" spans="1:5" ht="16.5" customHeight="true">
      <ns0:c r="A205" s="18"/>
      <ns0:c r="E205" s="22"/>
    </ns0:row>
    <ns0:row r="206" spans="1:5" ht="16.5" customHeight="true">
      <ns0:c r="A206" s="18"/>
      <ns0:c r="E206" s="22"/>
    </ns0:row>
    <ns0:row r="207" spans="1:5" ht="16.5" customHeight="true">
      <ns0:c r="A207" s="18"/>
      <ns0:c r="E207" s="22"/>
    </ns0:row>
    <ns0:row r="208" spans="1:5" ht="16.5" customHeight="true">
      <ns0:c r="A208" s="18"/>
      <ns0:c r="E208" s="22"/>
    </ns0:row>
    <ns0:row r="209" spans="1:5" ht="16.5" customHeight="true">
      <ns0:c r="A209" s="18"/>
      <ns0:c r="E209" s="22"/>
    </ns0:row>
    <ns0:row r="210" spans="1:5" ht="16.5" customHeight="true">
      <ns0:c r="A210" s="18"/>
      <ns0:c r="E210" s="22"/>
    </ns0:row>
    <ns0:row r="211" spans="1:5" ht="16.5" customHeight="true">
      <ns0:c r="A211" s="18"/>
      <ns0:c r="E211" s="22"/>
    </ns0:row>
    <ns0:row r="212" spans="1:5" ht="16.5" customHeight="true">
      <ns0:c r="A212" s="18"/>
      <ns0:c r="E212" s="22"/>
    </ns0:row>
    <ns0:row r="213" spans="1:5" ht="16.5" customHeight="true">
      <ns0:c r="A213" s="18"/>
      <ns0:c r="E213" s="22"/>
    </ns0:row>
    <ns0:row r="214" spans="1:5" ht="16.5" customHeight="true">
      <ns0:c r="A214" s="18"/>
      <ns0:c r="E214" s="22"/>
    </ns0:row>
    <ns0:row r="215" spans="1:5" ht="16.5" customHeight="true">
      <ns0:c r="A215" s="18"/>
      <ns0:c r="E215" s="22"/>
    </ns0:row>
    <ns0:row r="216" spans="1:5" ht="16.5" customHeight="true">
      <ns0:c r="A216" s="18"/>
      <ns0:c r="E216" s="22"/>
    </ns0:row>
    <ns0:row r="217" spans="1:5" ht="16.5" customHeight="true">
      <ns0:c r="A217" s="18"/>
      <ns0:c r="E217" s="22"/>
    </ns0:row>
    <ns0:row r="218" spans="1:5" ht="16.5" customHeight="true">
      <ns0:c r="A218" s="18"/>
      <ns0:c r="E218" s="22"/>
    </ns0:row>
    <ns0:row r="219" spans="1:5" ht="16.5" customHeight="true">
      <ns0:c r="A219" s="18"/>
      <ns0:c r="E219" s="22"/>
    </ns0:row>
    <ns0:row r="220" spans="1:5" ht="16.5" customHeight="true">
      <ns0:c r="A220" s="18"/>
      <ns0:c r="E220" s="22"/>
    </ns0:row>
    <ns0:row r="221" spans="1:5" ht="16.5" customHeight="true">
      <ns0:c r="A221" s="18"/>
      <ns0:c r="E221" s="22"/>
    </ns0:row>
    <ns0:row r="222" spans="1:5" ht="16.5" customHeight="true">
      <ns0:c r="A222" s="18"/>
      <ns0:c r="E222" s="22"/>
    </ns0:row>
    <ns0:row r="223" spans="1:5" ht="16.5" customHeight="true">
      <ns0:c r="A223" s="18"/>
      <ns0:c r="E223" s="22"/>
    </ns0:row>
    <ns0:row r="224" spans="1:5" ht="16.5" customHeight="true">
      <ns0:c r="A224" s="18"/>
      <ns0:c r="E224" s="22"/>
    </ns0:row>
    <ns0:row r="225" spans="1:5" ht="16.5" customHeight="true">
      <ns0:c r="A225" s="18"/>
      <ns0:c r="E225" s="22"/>
    </ns0:row>
    <ns0:row r="226" spans="1:5" ht="16.5" customHeight="true">
      <ns0:c r="A226" s="18"/>
      <ns0:c r="E226" s="22"/>
    </ns0:row>
    <ns0:row r="227" spans="1:5" ht="16.5" customHeight="true">
      <ns0:c r="A227" s="18"/>
      <ns0:c r="E227" s="22"/>
    </ns0:row>
    <ns0:row r="228" spans="1:5" ht="16.5" customHeight="true">
      <ns0:c r="A228" s="18"/>
      <ns0:c r="E228" s="22"/>
    </ns0:row>
    <ns0:row r="229" spans="1:5" ht="16.5" customHeight="true">
      <ns0:c r="A229" s="18"/>
      <ns0:c r="E229" s="22"/>
    </ns0:row>
    <ns0:row r="230" spans="1:5" ht="16.5" customHeight="true">
      <ns0:c r="A230" s="18"/>
      <ns0:c r="E230" s="22"/>
    </ns0:row>
    <ns0:row r="231" spans="1:5" ht="16.5" customHeight="true">
      <ns0:c r="A231" s="18"/>
      <ns0:c r="E231" s="22"/>
    </ns0:row>
    <ns0:row r="232" spans="1:5" ht="16.5" customHeight="true">
      <ns0:c r="A232" s="18"/>
      <ns0:c r="E232" s="22"/>
    </ns0:row>
    <ns0:row r="233" spans="1:5" ht="16.5" customHeight="true">
      <ns0:c r="A233" s="18"/>
      <ns0:c r="E233" s="22"/>
    </ns0:row>
    <ns0:row r="234" spans="1:5" ht="16.5" customHeight="true">
      <ns0:c r="A234" s="18"/>
      <ns0:c r="E234" s="22"/>
    </ns0:row>
    <ns0:row r="235" spans="1:5" ht="16.5" customHeight="true">
      <ns0:c r="A235" s="18"/>
      <ns0:c r="E235" s="22"/>
    </ns0:row>
    <ns0:row r="236" spans="1:5" ht="16.5" customHeight="true">
      <ns0:c r="A236" s="18"/>
      <ns0:c r="E236" s="22"/>
    </ns0:row>
    <ns0:row r="237" spans="1:5" ht="16.5" customHeight="true">
      <ns0:c r="A237" s="18"/>
      <ns0:c r="E237" s="22"/>
    </ns0:row>
    <ns0:row r="238" spans="1:5" ht="16.5" customHeight="true">
      <ns0:c r="A238" s="18"/>
      <ns0:c r="E238" s="22"/>
    </ns0:row>
    <ns0:row r="239" spans="1:5" ht="16.5" customHeight="true">
      <ns0:c r="A239" s="18"/>
      <ns0:c r="E239" s="22"/>
    </ns0:row>
    <ns0:row r="240" spans="1:5" ht="16.5" customHeight="true">
      <ns0:c r="A240" s="18"/>
      <ns0:c r="E240" s="22"/>
    </ns0:row>
    <ns0:row r="241" spans="1:5" ht="16.5" customHeight="true">
      <ns0:c r="A241" s="18"/>
      <ns0:c r="E241" s="22"/>
    </ns0:row>
    <ns0:row r="242" spans="1:5" ht="16.5" customHeight="true">
      <ns0:c r="A242" s="18"/>
      <ns0:c r="E242" s="22"/>
    </ns0:row>
    <ns0:row r="243" spans="1:5" ht="16.5" customHeight="true">
      <ns0:c r="A243" s="18"/>
      <ns0:c r="E243" s="22"/>
    </ns0:row>
    <ns0:row r="244" spans="1:5" ht="16.5" customHeight="true">
      <ns0:c r="A244" s="18"/>
      <ns0:c r="E244" s="22"/>
    </ns0:row>
    <ns0:row r="245" spans="1:5" ht="16.5" customHeight="true">
      <ns0:c r="A245" s="18"/>
      <ns0:c r="E245" s="22"/>
    </ns0:row>
    <ns0:row r="246" spans="1:5" ht="16.5" customHeight="true">
      <ns0:c r="A246" s="18"/>
      <ns0:c r="E246" s="22"/>
    </ns0:row>
    <ns0:row r="247" spans="1:5" ht="16.5" customHeight="true">
      <ns0:c r="A247" s="18"/>
      <ns0:c r="E247" s="22"/>
    </ns0:row>
    <ns0:row r="248" spans="1:5" ht="16.5" customHeight="true">
      <ns0:c r="A248" s="18"/>
      <ns0:c r="E248" s="22"/>
    </ns0:row>
    <ns0:row r="249" spans="1:5" ht="16.5" customHeight="true">
      <ns0:c r="A249" s="18"/>
      <ns0:c r="E249" s="22"/>
    </ns0:row>
    <ns0:row r="250" spans="1:5" ht="16.5" customHeight="true">
      <ns0:c r="A250" s="18"/>
      <ns0:c r="E250" s="22"/>
    </ns0:row>
    <ns0:row r="251" spans="1:5" ht="16.5" customHeight="true">
      <ns0:c r="A251" s="18"/>
      <ns0:c r="E251" s="22"/>
    </ns0:row>
    <ns0:row r="252" spans="1:5" ht="16.5" customHeight="true">
      <ns0:c r="A252" s="18"/>
      <ns0:c r="E252" s="22"/>
    </ns0:row>
    <ns0:row r="253" spans="1:5" ht="16.5" customHeight="true">
      <ns0:c r="A253" s="18"/>
      <ns0:c r="E253" s="22"/>
    </ns0:row>
    <ns0:row r="254" spans="1:5" ht="16.5" customHeight="true">
      <ns0:c r="A254" s="18"/>
      <ns0:c r="E254" s="22"/>
    </ns0:row>
    <ns0:row r="255" spans="1:5" ht="16.5" customHeight="true">
      <ns0:c r="A255" s="18"/>
    </ns0:row>
  </ns0:sheetData>
  <ns0:sheetProtection formatCells="false" formatColumns="false" formatRows="false" insertColumns="false" insertRows="false" insertHyperlinks="false" deleteColumns="false" deleteRows="false" sort="false" autoFilter="false" pivotTables="false"/>
  <ns0:conditionalFormatting sqref="A256:XFD1048576 A30:C30 A43:C43 A34:C35 A33 A39:C40 A38 A41 A46 A47:C48 A42:B42 A57:B57 B14:C14 J15:L15 F14:L14 A32:C32 A31 A37:C37 A36 A45:C45 A44 A51:C56 A49 A69:D255 F88:XFD255 A58:C66 Y14:XFD16 A14:A28 A50:B50 A68:C68 A67:B67 A13:F13 Y32:XFD87 BB23:XFD31 BL17:XFD22 A2:A4 C2:XFD4 C10:F12 A10:A12 G10:XFD13 A29:B29 C6:XFD8 A6:A8">
    <ns0:cfRule type="cellIs" dxfId="591" priority="5" operator="between">
      <ns0:formula>1</ns0:formula>
      <ns0:formula>3</ns0:formula>
    </ns0:cfRule>
  </ns0:conditionalFormatting>
  <ns0:conditionalFormatting sqref="B2:B3 B10">
    <ns0:cfRule type="cellIs" dxfId="590" priority="4" operator="between">
      <ns0:formula>1</ns0:formula>
      <ns0:formula>3</ns0:formula>
    </ns0:cfRule>
  </ns0:conditionalFormatting>
  <ns0:conditionalFormatting sqref="A9 C9:XFD9">
    <ns0:cfRule type="cellIs" dxfId="589" priority="2" operator="between">
      <ns0:formula>1</ns0:formula>
      <ns0:formula>3</ns0:formula>
    </ns0:cfRule>
  </ns0:conditionalFormatting>
  <ns0:conditionalFormatting sqref="C5:XFD5 A5">
    <ns0:cfRule type="cellIs" dxfId="588"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G342"/>
  <ns0:sheetViews>
    <ns0:sheetView workbookViewId="0">
      <ns0:pane ySplit="1.0" topLeftCell="A2" activePane="bottomLeft" state="frozen"/>
      <ns0:selection pane="bottomLeft"/>
    </ns0:sheetView>
  </ns0:sheetViews>
  <ns0:sheetFormatPr defaultColWidth="11.42578125" defaultRowHeight="15.0"/>
  <ns0:cols>
    <ns0:col min="1" max="1" width="9.42578125" customWidth="true"/>
    <ns0:col min="2" max="2" width="14.140625" customWidth="true"/>
    <ns0:col min="3" max="3" width="25.28515625" customWidth="true"/>
    <ns0:col min="4" max="4" width="32.28515625" customWidth="true"/>
    <ns0:col min="5" max="5" width="50.140625" customWidth="true"/>
    <ns0:col min="6" max="6" width="36.140625" customWidth="true"/>
    <ns0:col min="7" max="7" width="16.42578125" customWidth="true"/>
  </ns0:cols>
  <ns0:sheetData>
    <ns0:row r="1" spans="1:7" ht="36.75" customHeight="true">
      <ns0:c r="A1" s="17" t="s">
        <ns0:v>4</ns0:v>
      </ns0:c>
      <ns0:c r="B1" s="17" t="s">
        <ns0:v>5</ns0:v>
      </ns0:c>
      <ns0:c r="C1" s="17" t="s">
        <ns0:v>13</ns0:v>
      </ns0:c>
      <ns0:c r="D1" s="17" t="s">
        <ns0:v>8</ns0:v>
      </ns0:c>
      <ns0:c r="E1" s="17" t="s">
        <ns0:v>14</ns0:v>
      </ns0:c>
      <ns0:c r="F1" s="35" t="s">
        <ns0:v>18</ns0:v>
      </ns0:c>
      <ns0:c r="G1" s="16" t="s">
        <ns0:v>10</ns0:v>
      </ns0:c>
    </ns0:row>
    <ns0:row r="2" spans="1:7">
      <ns0:c r="A2">
        <ns0:v>2026</ns0:v>
      </ns0:c>
      <ns0:c r="B2" t="s">
        <ns0:v>154</ns0:v>
      </ns0:c>
      <ns0:c r="C2" t="s">
        <ns0:v>122</ns0:v>
      </ns0:c>
      <ns0:c r="D2" t="s">
        <ns0:v>51</ns0:v>
      </ns0:c>
      <ns0:c r="E2" t="s">
        <ns0:v>52</ns0:v>
      </ns0:c>
      <ns0:c r="F2" t="s">
        <ns0:v>54</ns0:v>
      </ns0:c>
      <ns0:c r="G2">
        <ns0:v>1945</ns0:v>
      </ns0:c>
    </ns0:row>
    <ns0:row r="3" spans="1:7">
      <ns0:c r="A3">
        <ns0:v>2026</ns0:v>
      </ns0:c>
      <ns0:c r="B3" t="s">
        <ns0:v>154</ns0:v>
      </ns0:c>
      <ns0:c r="C3" t="s">
        <ns0:v>122</ns0:v>
      </ns0:c>
      <ns0:c r="D3" t="s">
        <ns0:v>51</ns0:v>
      </ns0:c>
      <ns0:c r="E3" t="s">
        <ns0:v>52</ns0:v>
      </ns0:c>
      <ns0:c r="F3" t="s">
        <ns0:v>155</ns0:v>
      </ns0:c>
      <ns0:c r="G3">
        <ns0:v>19241</ns0:v>
      </ns0:c>
    </ns0:row>
    <ns0:row r="4" spans="1:7">
      <ns0:c r="A4">
        <ns0:v>2026</ns0:v>
      </ns0:c>
      <ns0:c r="B4" t="s">
        <ns0:v>154</ns0:v>
      </ns0:c>
      <ns0:c r="C4" t="s">
        <ns0:v>122</ns0:v>
      </ns0:c>
      <ns0:c r="D4" t="s">
        <ns0:v>51</ns0:v>
      </ns0:c>
      <ns0:c r="E4" t="s">
        <ns0:v>52</ns0:v>
      </ns0:c>
      <ns0:c r="F4" t="s">
        <ns0:v>156</ns0:v>
      </ns0:c>
      <ns0:c r="G4">
        <ns0:v>21302</ns0:v>
      </ns0:c>
    </ns0:row>
    <ns0:row r="5" spans="1:7">
      <ns0:c r="A5">
        <ns0:v>2026</ns0:v>
      </ns0:c>
      <ns0:c r="B5" t="s">
        <ns0:v>154</ns0:v>
      </ns0:c>
      <ns0:c r="C5" t="s">
        <ns0:v>122</ns0:v>
      </ns0:c>
      <ns0:c r="D5" t="s">
        <ns0:v>51</ns0:v>
      </ns0:c>
      <ns0:c r="E5" t="s">
        <ns0:v>57</ns0:v>
      </ns0:c>
      <ns0:c r="F5" t="s">
        <ns0:v>54</ns0:v>
      </ns0:c>
      <ns0:c r="G5">
        <ns0:v>106</ns0:v>
      </ns0:c>
    </ns0:row>
    <ns0:row r="6" spans="1:7">
      <ns0:c r="A6">
        <ns0:v>2026</ns0:v>
      </ns0:c>
      <ns0:c r="B6" t="s">
        <ns0:v>154</ns0:v>
      </ns0:c>
      <ns0:c r="C6" t="s">
        <ns0:v>122</ns0:v>
      </ns0:c>
      <ns0:c r="D6" t="s">
        <ns0:v>51</ns0:v>
      </ns0:c>
      <ns0:c r="E6" t="s">
        <ns0:v>57</ns0:v>
      </ns0:c>
      <ns0:c r="F6" t="s">
        <ns0:v>155</ns0:v>
      </ns0:c>
      <ns0:c r="G6">
        <ns0:v>1692</ns0:v>
      </ns0:c>
    </ns0:row>
    <ns0:row r="7" spans="1:7">
      <ns0:c r="A7">
        <ns0:v>2026</ns0:v>
      </ns0:c>
      <ns0:c r="B7" t="s">
        <ns0:v>154</ns0:v>
      </ns0:c>
      <ns0:c r="C7" t="s">
        <ns0:v>122</ns0:v>
      </ns0:c>
      <ns0:c r="D7" t="s">
        <ns0:v>51</ns0:v>
      </ns0:c>
      <ns0:c r="E7" t="s">
        <ns0:v>57</ns0:v>
      </ns0:c>
      <ns0:c r="F7" t="s">
        <ns0:v>156</ns0:v>
      </ns0:c>
      <ns0:c r="G7">
        <ns0:v>1812</ns0:v>
      </ns0:c>
    </ns0:row>
    <ns0:row r="8" spans="1:7">
      <ns0:c r="A8">
        <ns0:v>2026</ns0:v>
      </ns0:c>
      <ns0:c r="B8" t="s">
        <ns0:v>154</ns0:v>
      </ns0:c>
      <ns0:c r="C8" t="s">
        <ns0:v>122</ns0:v>
      </ns0:c>
      <ns0:c r="D8" t="s">
        <ns0:v>51</ns0:v>
      </ns0:c>
      <ns0:c r="E8" t="s">
        <ns0:v>58</ns0:v>
      </ns0:c>
      <ns0:c r="F8" t="s">
        <ns0:v>54</ns0:v>
      </ns0:c>
      <ns0:c r="G8">
        <ns0:v>370</ns0:v>
      </ns0:c>
    </ns0:row>
    <ns0:row r="9" spans="1:7">
      <ns0:c r="A9">
        <ns0:v>2026</ns0:v>
      </ns0:c>
      <ns0:c r="B9" t="s">
        <ns0:v>154</ns0:v>
      </ns0:c>
      <ns0:c r="C9" t="s">
        <ns0:v>122</ns0:v>
      </ns0:c>
      <ns0:c r="D9" t="s">
        <ns0:v>51</ns0:v>
      </ns0:c>
      <ns0:c r="E9" t="s">
        <ns0:v>58</ns0:v>
      </ns0:c>
      <ns0:c r="F9" t="s">
        <ns0:v>155</ns0:v>
      </ns0:c>
      <ns0:c r="G9">
        <ns0:v>3980</ns0:v>
      </ns0:c>
    </ns0:row>
    <ns0:row r="10" spans="1:7">
      <ns0:c r="A10">
        <ns0:v>2026</ns0:v>
      </ns0:c>
      <ns0:c r="B10" t="s">
        <ns0:v>154</ns0:v>
      </ns0:c>
      <ns0:c r="C10" t="s">
        <ns0:v>122</ns0:v>
      </ns0:c>
      <ns0:c r="D10" t="s">
        <ns0:v>51</ns0:v>
      </ns0:c>
      <ns0:c r="E10" t="s">
        <ns0:v>58</ns0:v>
      </ns0:c>
      <ns0:c r="F10" t="s">
        <ns0:v>156</ns0:v>
      </ns0:c>
      <ns0:c r="G10">
        <ns0:v>4362</ns0:v>
      </ns0:c>
    </ns0:row>
    <ns0:row r="11" spans="1:7">
      <ns0:c r="A11">
        <ns0:v>2026</ns0:v>
      </ns0:c>
      <ns0:c r="B11" t="s">
        <ns0:v>154</ns0:v>
      </ns0:c>
      <ns0:c r="C11" t="s">
        <ns0:v>122</ns0:v>
      </ns0:c>
      <ns0:c r="D11" t="s">
        <ns0:v>51</ns0:v>
      </ns0:c>
      <ns0:c r="E11" t="s">
        <ns0:v>59</ns0:v>
      </ns0:c>
      <ns0:c r="F11" t="s">
        <ns0:v>54</ns0:v>
      </ns0:c>
      <ns0:c r="G11">
        <ns0:v>63</ns0:v>
      </ns0:c>
    </ns0:row>
    <ns0:row r="12" spans="1:7">
      <ns0:c r="A12">
        <ns0:v>2026</ns0:v>
      </ns0:c>
      <ns0:c r="B12" t="s">
        <ns0:v>154</ns0:v>
      </ns0:c>
      <ns0:c r="C12" t="s">
        <ns0:v>122</ns0:v>
      </ns0:c>
      <ns0:c r="D12" t="s">
        <ns0:v>51</ns0:v>
      </ns0:c>
      <ns0:c r="E12" t="s">
        <ns0:v>59</ns0:v>
      </ns0:c>
      <ns0:c r="F12" t="s">
        <ns0:v>155</ns0:v>
      </ns0:c>
      <ns0:c r="G12">
        <ns0:v>496</ns0:v>
      </ns0:c>
    </ns0:row>
    <ns0:row r="13" spans="1:7">
      <ns0:c r="A13">
        <ns0:v>2026</ns0:v>
      </ns0:c>
      <ns0:c r="B13" t="s">
        <ns0:v>154</ns0:v>
      </ns0:c>
      <ns0:c r="C13" t="s">
        <ns0:v>122</ns0:v>
      </ns0:c>
      <ns0:c r="D13" t="s">
        <ns0:v>51</ns0:v>
      </ns0:c>
      <ns0:c r="E13" t="s">
        <ns0:v>59</ns0:v>
      </ns0:c>
      <ns0:c r="F13" t="s">
        <ns0:v>156</ns0:v>
      </ns0:c>
      <ns0:c r="G13">
        <ns0:v>559</ns0:v>
      </ns0:c>
    </ns0:row>
    <ns0:row r="14" spans="1:7">
      <ns0:c r="A14">
        <ns0:v>2026</ns0:v>
      </ns0:c>
      <ns0:c r="B14" t="s">
        <ns0:v>154</ns0:v>
      </ns0:c>
      <ns0:c r="C14" t="s">
        <ns0:v>122</ns0:v>
      </ns0:c>
      <ns0:c r="D14" t="s">
        <ns0:v>51</ns0:v>
      </ns0:c>
      <ns0:c r="E14" t="s">
        <ns0:v>60</ns0:v>
      </ns0:c>
      <ns0:c r="F14" t="s">
        <ns0:v>54</ns0:v>
      </ns0:c>
      <ns0:c r="G14">
        <ns0:v>28</ns0:v>
      </ns0:c>
    </ns0:row>
    <ns0:row r="15" spans="1:7">
      <ns0:c r="A15">
        <ns0:v>2026</ns0:v>
      </ns0:c>
      <ns0:c r="B15" t="s">
        <ns0:v>154</ns0:v>
      </ns0:c>
      <ns0:c r="C15" t="s">
        <ns0:v>122</ns0:v>
      </ns0:c>
      <ns0:c r="D15" t="s">
        <ns0:v>51</ns0:v>
      </ns0:c>
      <ns0:c r="E15" t="s">
        <ns0:v>60</ns0:v>
      </ns0:c>
      <ns0:c r="F15" t="s">
        <ns0:v>155</ns0:v>
      </ns0:c>
      <ns0:c r="G15">
        <ns0:v>218</ns0:v>
      </ns0:c>
    </ns0:row>
    <ns0:row r="16" spans="1:7">
      <ns0:c r="A16">
        <ns0:v>2026</ns0:v>
      </ns0:c>
      <ns0:c r="B16" t="s">
        <ns0:v>154</ns0:v>
      </ns0:c>
      <ns0:c r="C16" t="s">
        <ns0:v>122</ns0:v>
      </ns0:c>
      <ns0:c r="D16" t="s">
        <ns0:v>51</ns0:v>
      </ns0:c>
      <ns0:c r="E16" t="s">
        <ns0:v>60</ns0:v>
      </ns0:c>
      <ns0:c r="F16" t="s">
        <ns0:v>156</ns0:v>
      </ns0:c>
      <ns0:c r="G16">
        <ns0:v>246</ns0:v>
      </ns0:c>
    </ns0:row>
    <ns0:row r="17" spans="1:7">
      <ns0:c r="A17">
        <ns0:v>2026</ns0:v>
      </ns0:c>
      <ns0:c r="B17" t="s">
        <ns0:v>154</ns0:v>
      </ns0:c>
      <ns0:c r="C17" t="s">
        <ns0:v>122</ns0:v>
      </ns0:c>
      <ns0:c r="D17" t="s">
        <ns0:v>61</ns0:v>
      </ns0:c>
      <ns0:c r="E17" t="s">
        <ns0:v>62</ns0:v>
      </ns0:c>
      <ns0:c r="F17" t="s">
        <ns0:v>54</ns0:v>
      </ns0:c>
      <ns0:c r="G17">
        <ns0:v>7</ns0:v>
      </ns0:c>
    </ns0:row>
    <ns0:row r="18" spans="1:7">
      <ns0:c r="A18">
        <ns0:v>2026</ns0:v>
      </ns0:c>
      <ns0:c r="B18" t="s">
        <ns0:v>154</ns0:v>
      </ns0:c>
      <ns0:c r="C18" t="s">
        <ns0:v>122</ns0:v>
      </ns0:c>
      <ns0:c r="D18" t="s">
        <ns0:v>61</ns0:v>
      </ns0:c>
      <ns0:c r="E18" t="s">
        <ns0:v>62</ns0:v>
      </ns0:c>
      <ns0:c r="F18" t="s">
        <ns0:v>155</ns0:v>
      </ns0:c>
      <ns0:c r="G18">
        <ns0:v>55</ns0:v>
      </ns0:c>
    </ns0:row>
    <ns0:row r="19" spans="1:7">
      <ns0:c r="A19">
        <ns0:v>2026</ns0:v>
      </ns0:c>
      <ns0:c r="B19" t="s">
        <ns0:v>154</ns0:v>
      </ns0:c>
      <ns0:c r="C19" t="s">
        <ns0:v>122</ns0:v>
      </ns0:c>
      <ns0:c r="D19" t="s">
        <ns0:v>61</ns0:v>
      </ns0:c>
      <ns0:c r="E19" t="s">
        <ns0:v>62</ns0:v>
      </ns0:c>
      <ns0:c r="F19" t="s">
        <ns0:v>156</ns0:v>
      </ns0:c>
      <ns0:c r="G19">
        <ns0:v>62</ns0:v>
      </ns0:c>
    </ns0:row>
    <ns0:row r="20" spans="1:7">
      <ns0:c r="A20">
        <ns0:v>2026</ns0:v>
      </ns0:c>
      <ns0:c r="B20" t="s">
        <ns0:v>154</ns0:v>
      </ns0:c>
      <ns0:c r="C20" t="s">
        <ns0:v>122</ns0:v>
      </ns0:c>
      <ns0:c r="D20" t="s">
        <ns0:v>61</ns0:v>
      </ns0:c>
      <ns0:c r="E20" t="s">
        <ns0:v>63</ns0:v>
      </ns0:c>
      <ns0:c r="F20" t="s">
        <ns0:v>54</ns0:v>
      </ns0:c>
      <ns0:c r="G20">
        <ns0:v>514</ns0:v>
      </ns0:c>
    </ns0:row>
    <ns0:row r="21" spans="1:7">
      <ns0:c r="A21">
        <ns0:v>2026</ns0:v>
      </ns0:c>
      <ns0:c r="B21" t="s">
        <ns0:v>154</ns0:v>
      </ns0:c>
      <ns0:c r="C21" t="s">
        <ns0:v>122</ns0:v>
      </ns0:c>
      <ns0:c r="D21" t="s">
        <ns0:v>61</ns0:v>
      </ns0:c>
      <ns0:c r="E21" t="s">
        <ns0:v>63</ns0:v>
      </ns0:c>
      <ns0:c r="F21" t="s">
        <ns0:v>155</ns0:v>
      </ns0:c>
      <ns0:c r="G21">
        <ns0:v>3746</ns0:v>
      </ns0:c>
    </ns0:row>
    <ns0:row r="22" spans="1:7">
      <ns0:c r="A22">
        <ns0:v>2026</ns0:v>
      </ns0:c>
      <ns0:c r="B22" t="s">
        <ns0:v>154</ns0:v>
      </ns0:c>
      <ns0:c r="C22" t="s">
        <ns0:v>122</ns0:v>
      </ns0:c>
      <ns0:c r="D22" t="s">
        <ns0:v>61</ns0:v>
      </ns0:c>
      <ns0:c r="E22" t="s">
        <ns0:v>63</ns0:v>
      </ns0:c>
      <ns0:c r="F22" t="s">
        <ns0:v>156</ns0:v>
      </ns0:c>
      <ns0:c r="G22">
        <ns0:v>4272</ns0:v>
      </ns0:c>
    </ns0:row>
    <ns0:row r="23" spans="1:7">
      <ns0:c r="A23">
        <ns0:v>2026</ns0:v>
      </ns0:c>
      <ns0:c r="B23" t="s">
        <ns0:v>154</ns0:v>
      </ns0:c>
      <ns0:c r="C23" t="s">
        <ns0:v>122</ns0:v>
      </ns0:c>
      <ns0:c r="D23" t="s">
        <ns0:v>61</ns0:v>
      </ns0:c>
      <ns0:c r="E23" t="s">
        <ns0:v>64</ns0:v>
      </ns0:c>
      <ns0:c r="F23" t="s">
        <ns0:v>54</ns0:v>
      </ns0:c>
      <ns0:c r="G23">
        <ns0:v>39</ns0:v>
      </ns0:c>
    </ns0:row>
    <ns0:row r="24" spans="1:7">
      <ns0:c r="A24">
        <ns0:v>2026</ns0:v>
      </ns0:c>
      <ns0:c r="B24" t="s">
        <ns0:v>154</ns0:v>
      </ns0:c>
      <ns0:c r="C24" t="s">
        <ns0:v>122</ns0:v>
      </ns0:c>
      <ns0:c r="D24" t="s">
        <ns0:v>61</ns0:v>
      </ns0:c>
      <ns0:c r="E24" t="s">
        <ns0:v>64</ns0:v>
      </ns0:c>
      <ns0:c r="F24" t="s">
        <ns0:v>155</ns0:v>
      </ns0:c>
      <ns0:c r="G24">
        <ns0:v>277</ns0:v>
      </ns0:c>
    </ns0:row>
    <ns0:row r="25" spans="1:7">
      <ns0:c r="A25">
        <ns0:v>2026</ns0:v>
      </ns0:c>
      <ns0:c r="B25" t="s">
        <ns0:v>154</ns0:v>
      </ns0:c>
      <ns0:c r="C25" t="s">
        <ns0:v>122</ns0:v>
      </ns0:c>
      <ns0:c r="D25" t="s">
        <ns0:v>61</ns0:v>
      </ns0:c>
      <ns0:c r="E25" t="s">
        <ns0:v>64</ns0:v>
      </ns0:c>
      <ns0:c r="F25" t="s">
        <ns0:v>156</ns0:v>
      </ns0:c>
      <ns0:c r="G25">
        <ns0:v>316</ns0:v>
      </ns0:c>
    </ns0:row>
    <ns0:row r="26" spans="1:7">
      <ns0:c r="A26">
        <ns0:v>2026</ns0:v>
      </ns0:c>
      <ns0:c r="B26" t="s">
        <ns0:v>154</ns0:v>
      </ns0:c>
      <ns0:c r="C26" t="s">
        <ns0:v>122</ns0:v>
      </ns0:c>
      <ns0:c r="D26" t="s">
        <ns0:v>61</ns0:v>
      </ns0:c>
      <ns0:c r="E26" t="s">
        <ns0:v>67</ns0:v>
      </ns0:c>
      <ns0:c r="F26" t="s">
        <ns0:v>54</ns0:v>
      </ns0:c>
      <ns0:c r="G26">
        <ns0:v>37</ns0:v>
      </ns0:c>
    </ns0:row>
    <ns0:row r="27" spans="1:7">
      <ns0:c r="A27">
        <ns0:v>2026</ns0:v>
      </ns0:c>
      <ns0:c r="B27" t="s">
        <ns0:v>154</ns0:v>
      </ns0:c>
      <ns0:c r="C27" t="s">
        <ns0:v>122</ns0:v>
      </ns0:c>
      <ns0:c r="D27" t="s">
        <ns0:v>61</ns0:v>
      </ns0:c>
      <ns0:c r="E27" t="s">
        <ns0:v>67</ns0:v>
      </ns0:c>
      <ns0:c r="F27" t="s">
        <ns0:v>155</ns0:v>
      </ns0:c>
      <ns0:c r="G27">
        <ns0:v>239</ns0:v>
      </ns0:c>
    </ns0:row>
    <ns0:row r="28" spans="1:7">
      <ns0:c r="A28">
        <ns0:v>2026</ns0:v>
      </ns0:c>
      <ns0:c r="B28" t="s">
        <ns0:v>154</ns0:v>
      </ns0:c>
      <ns0:c r="C28" t="s">
        <ns0:v>122</ns0:v>
      </ns0:c>
      <ns0:c r="D28" t="s">
        <ns0:v>61</ns0:v>
      </ns0:c>
      <ns0:c r="E28" t="s">
        <ns0:v>67</ns0:v>
      </ns0:c>
      <ns0:c r="F28" t="s">
        <ns0:v>156</ns0:v>
      </ns0:c>
      <ns0:c r="G28">
        <ns0:v>277</ns0:v>
      </ns0:c>
    </ns0:row>
    <ns0:row r="29" spans="1:7">
      <ns0:c r="A29">
        <ns0:v>2026</ns0:v>
      </ns0:c>
      <ns0:c r="B29" t="s">
        <ns0:v>154</ns0:v>
      </ns0:c>
      <ns0:c r="C29" t="s">
        <ns0:v>122</ns0:v>
      </ns0:c>
      <ns0:c r="D29" t="s">
        <ns0:v>61</ns0:v>
      </ns0:c>
      <ns0:c r="E29" t="s">
        <ns0:v>123</ns0:v>
      </ns0:c>
      <ns0:c r="F29" t="s">
        <ns0:v>54</ns0:v>
      </ns0:c>
      <ns0:c r="G29">
        <ns0:v>17</ns0:v>
      </ns0:c>
    </ns0:row>
    <ns0:row r="30" spans="1:7">
      <ns0:c r="A30">
        <ns0:v>2026</ns0:v>
      </ns0:c>
      <ns0:c r="B30" t="s">
        <ns0:v>154</ns0:v>
      </ns0:c>
      <ns0:c r="C30" t="s">
        <ns0:v>122</ns0:v>
      </ns0:c>
      <ns0:c r="D30" t="s">
        <ns0:v>61</ns0:v>
      </ns0:c>
      <ns0:c r="E30" t="s">
        <ns0:v>123</ns0:v>
      </ns0:c>
      <ns0:c r="F30" t="s">
        <ns0:v>155</ns0:v>
      </ns0:c>
      <ns0:c r="G30">
        <ns0:v>173</ns0:v>
      </ns0:c>
    </ns0:row>
    <ns0:row r="31" spans="1:7">
      <ns0:c r="A31">
        <ns0:v>2026</ns0:v>
      </ns0:c>
      <ns0:c r="B31" t="s">
        <ns0:v>154</ns0:v>
      </ns0:c>
      <ns0:c r="C31" t="s">
        <ns0:v>122</ns0:v>
      </ns0:c>
      <ns0:c r="D31" t="s">
        <ns0:v>61</ns0:v>
      </ns0:c>
      <ns0:c r="E31" t="s">
        <ns0:v>123</ns0:v>
      </ns0:c>
      <ns0:c r="F31" t="s">
        <ns0:v>156</ns0:v>
      </ns0:c>
      <ns0:c r="G31">
        <ns0:v>190</ns0:v>
      </ns0:c>
    </ns0:row>
    <ns0:row r="32" spans="1:7">
      <ns0:c r="A32">
        <ns0:v>2026</ns0:v>
      </ns0:c>
      <ns0:c r="B32" t="s">
        <ns0:v>154</ns0:v>
      </ns0:c>
      <ns0:c r="C32" t="s">
        <ns0:v>122</ns0:v>
      </ns0:c>
      <ns0:c r="D32" t="s">
        <ns0:v>124</ns0:v>
      </ns0:c>
      <ns0:c r="E32" t="s">
        <ns0:v>124</ns0:v>
      </ns0:c>
      <ns0:c r="F32" t="s">
        <ns0:v>54</ns0:v>
      </ns0:c>
      <ns0:c r="G32">
        <ns0:v>2332</ns0:v>
      </ns0:c>
    </ns0:row>
    <ns0:row r="33" spans="1:7">
      <ns0:c r="A33">
        <ns0:v>2026</ns0:v>
      </ns0:c>
      <ns0:c r="B33" t="s">
        <ns0:v>154</ns0:v>
      </ns0:c>
      <ns0:c r="C33" t="s">
        <ns0:v>122</ns0:v>
      </ns0:c>
      <ns0:c r="D33" t="s">
        <ns0:v>124</ns0:v>
      </ns0:c>
      <ns0:c r="E33" t="s">
        <ns0:v>124</ns0:v>
      </ns0:c>
      <ns0:c r="F33" t="s">
        <ns0:v>155</ns0:v>
      </ns0:c>
      <ns0:c r="G33">
        <ns0:v>19657</ns0:v>
      </ns0:c>
    </ns0:row>
    <ns0:row r="34" spans="1:7">
      <ns0:c r="A34">
        <ns0:v>2026</ns0:v>
      </ns0:c>
      <ns0:c r="B34" t="s">
        <ns0:v>154</ns0:v>
      </ns0:c>
      <ns0:c r="C34" t="s">
        <ns0:v>122</ns0:v>
      </ns0:c>
      <ns0:c r="D34" t="s">
        <ns0:v>124</ns0:v>
      </ns0:c>
      <ns0:c r="E34" t="s">
        <ns0:v>124</ns0:v>
      </ns0:c>
      <ns0:c r="F34" t="s">
        <ns0:v>156</ns0:v>
      </ns0:c>
      <ns0:c r="G34">
        <ns0:v>22034</ns0:v>
      </ns0:c>
    </ns0:row>
    <ns0:row r="35" spans="1:7">
      <ns0:c r="A35">
        <ns0:v>2026</ns0:v>
      </ns0:c>
      <ns0:c r="B35" t="s">
        <ns0:v>154</ns0:v>
      </ns0:c>
      <ns0:c r="C35" t="s">
        <ns0:v>125</ns0:v>
      </ns0:c>
      <ns0:c r="D35" t="s">
        <ns0:v>51</ns0:v>
      </ns0:c>
      <ns0:c r="E35" t="s">
        <ns0:v>52</ns0:v>
      </ns0:c>
      <ns0:c r="F35" t="s">
        <ns0:v>54</ns0:v>
      </ns0:c>
      <ns0:c r="G35">
        <ns0:v>2248</ns0:v>
      </ns0:c>
    </ns0:row>
    <ns0:row r="36" spans="1:7">
      <ns0:c r="A36">
        <ns0:v>2026</ns0:v>
      </ns0:c>
      <ns0:c r="B36" t="s">
        <ns0:v>154</ns0:v>
      </ns0:c>
      <ns0:c r="C36" t="s">
        <ns0:v>125</ns0:v>
      </ns0:c>
      <ns0:c r="D36" t="s">
        <ns0:v>51</ns0:v>
      </ns0:c>
      <ns0:c r="E36" t="s">
        <ns0:v>52</ns0:v>
      </ns0:c>
      <ns0:c r="F36" t="s">
        <ns0:v>155</ns0:v>
      </ns0:c>
      <ns0:c r="G36">
        <ns0:v>14208</ns0:v>
      </ns0:c>
    </ns0:row>
    <ns0:row r="37" spans="1:7">
      <ns0:c r="A37">
        <ns0:v>2026</ns0:v>
      </ns0:c>
      <ns0:c r="B37" t="s">
        <ns0:v>154</ns0:v>
      </ns0:c>
      <ns0:c r="C37" t="s">
        <ns0:v>125</ns0:v>
      </ns0:c>
      <ns0:c r="D37" t="s">
        <ns0:v>51</ns0:v>
      </ns0:c>
      <ns0:c r="E37" t="s">
        <ns0:v>52</ns0:v>
      </ns0:c>
      <ns0:c r="F37" t="s">
        <ns0:v>156</ns0:v>
      </ns0:c>
      <ns0:c r="G37">
        <ns0:v>16701</ns0:v>
      </ns0:c>
    </ns0:row>
    <ns0:row r="38" spans="1:7">
      <ns0:c r="A38">
        <ns0:v>2026</ns0:v>
      </ns0:c>
      <ns0:c r="B38" t="s">
        <ns0:v>154</ns0:v>
      </ns0:c>
      <ns0:c r="C38" t="s">
        <ns0:v>125</ns0:v>
      </ns0:c>
      <ns0:c r="D38" t="s">
        <ns0:v>51</ns0:v>
      </ns0:c>
      <ns0:c r="E38" t="s">
        <ns0:v>57</ns0:v>
      </ns0:c>
      <ns0:c r="F38" t="s">
        <ns0:v>54</ns0:v>
      </ns0:c>
      <ns0:c r="G38">
        <ns0:v>138</ns0:v>
      </ns0:c>
    </ns0:row>
    <ns0:row r="39" spans="1:7">
      <ns0:c r="A39">
        <ns0:v>2026</ns0:v>
      </ns0:c>
      <ns0:c r="B39" t="s">
        <ns0:v>154</ns0:v>
      </ns0:c>
      <ns0:c r="C39" t="s">
        <ns0:v>125</ns0:v>
      </ns0:c>
      <ns0:c r="D39" t="s">
        <ns0:v>51</ns0:v>
      </ns0:c>
      <ns0:c r="E39" t="s">
        <ns0:v>57</ns0:v>
      </ns0:c>
      <ns0:c r="F39" t="s">
        <ns0:v>155</ns0:v>
      </ns0:c>
      <ns0:c r="G39">
        <ns0:v>2407</ns0:v>
      </ns0:c>
    </ns0:row>
    <ns0:row r="40" spans="1:7">
      <ns0:c r="A40">
        <ns0:v>2026</ns0:v>
      </ns0:c>
      <ns0:c r="B40" t="s">
        <ns0:v>154</ns0:v>
      </ns0:c>
      <ns0:c r="C40" t="s">
        <ns0:v>125</ns0:v>
      </ns0:c>
      <ns0:c r="D40" t="s">
        <ns0:v>51</ns0:v>
      </ns0:c>
      <ns0:c r="E40" t="s">
        <ns0:v>57</ns0:v>
      </ns0:c>
      <ns0:c r="F40" t="s">
        <ns0:v>156</ns0:v>
      </ns0:c>
      <ns0:c r="G40">
        <ns0:v>2563</ns0:v>
      </ns0:c>
    </ns0:row>
    <ns0:row r="41" spans="1:7">
      <ns0:c r="A41">
        <ns0:v>2026</ns0:v>
      </ns0:c>
      <ns0:c r="B41" t="s">
        <ns0:v>154</ns0:v>
      </ns0:c>
      <ns0:c r="C41" t="s">
        <ns0:v>125</ns0:v>
      </ns0:c>
      <ns0:c r="D41" t="s">
        <ns0:v>51</ns0:v>
      </ns0:c>
      <ns0:c r="E41" t="s">
        <ns0:v>58</ns0:v>
      </ns0:c>
      <ns0:c r="F41" t="s">
        <ns0:v>54</ns0:v>
      </ns0:c>
      <ns0:c r="G41">
        <ns0:v>242</ns0:v>
      </ns0:c>
    </ns0:row>
    <ns0:row r="42" spans="1:7">
      <ns0:c r="A42">
        <ns0:v>2026</ns0:v>
      </ns0:c>
      <ns0:c r="B42" t="s">
        <ns0:v>154</ns0:v>
      </ns0:c>
      <ns0:c r="C42" t="s">
        <ns0:v>125</ns0:v>
      </ns0:c>
      <ns0:c r="D42" t="s">
        <ns0:v>51</ns0:v>
      </ns0:c>
      <ns0:c r="E42" t="s">
        <ns0:v>58</ns0:v>
      </ns0:c>
      <ns0:c r="F42" t="s">
        <ns0:v>155</ns0:v>
      </ns0:c>
      <ns0:c r="G42">
        <ns0:v>2323</ns0:v>
      </ns0:c>
    </ns0:row>
    <ns0:row r="43" spans="1:7">
      <ns0:c r="A43">
        <ns0:v>2026</ns0:v>
      </ns0:c>
      <ns0:c r="B43" t="s">
        <ns0:v>154</ns0:v>
      </ns0:c>
      <ns0:c r="C43" t="s">
        <ns0:v>125</ns0:v>
      </ns0:c>
      <ns0:c r="D43" t="s">
        <ns0:v>51</ns0:v>
      </ns0:c>
      <ns0:c r="E43" t="s">
        <ns0:v>58</ns0:v>
      </ns0:c>
      <ns0:c r="F43" t="s">
        <ns0:v>156</ns0:v>
      </ns0:c>
      <ns0:c r="G43">
        <ns0:v>2576</ns0:v>
      </ns0:c>
    </ns0:row>
    <ns0:row r="44" spans="1:7">
      <ns0:c r="A44">
        <ns0:v>2026</ns0:v>
      </ns0:c>
      <ns0:c r="B44" t="s">
        <ns0:v>154</ns0:v>
      </ns0:c>
      <ns0:c r="C44" t="s">
        <ns0:v>125</ns0:v>
      </ns0:c>
      <ns0:c r="D44" t="s">
        <ns0:v>51</ns0:v>
      </ns0:c>
      <ns0:c r="E44" t="s">
        <ns0:v>59</ns0:v>
      </ns0:c>
      <ns0:c r="F44" t="s">
        <ns0:v>54</ns0:v>
      </ns0:c>
      <ns0:c r="G44">
        <ns0:v>307</ns0:v>
      </ns0:c>
    </ns0:row>
    <ns0:row r="45" spans="1:7">
      <ns0:c r="A45">
        <ns0:v>2026</ns0:v>
      </ns0:c>
      <ns0:c r="B45" t="s">
        <ns0:v>154</ns0:v>
      </ns0:c>
      <ns0:c r="C45" t="s">
        <ns0:v>125</ns0:v>
      </ns0:c>
      <ns0:c r="D45" t="s">
        <ns0:v>51</ns0:v>
      </ns0:c>
      <ns0:c r="E45" t="s">
        <ns0:v>59</ns0:v>
      </ns0:c>
      <ns0:c r="F45" t="s">
        <ns0:v>155</ns0:v>
      </ns0:c>
      <ns0:c r="G45">
        <ns0:v>2222</ns0:v>
      </ns0:c>
    </ns0:row>
    <ns0:row r="46" spans="1:7">
      <ns0:c r="A46">
        <ns0:v>2026</ns0:v>
      </ns0:c>
      <ns0:c r="B46" t="s">
        <ns0:v>154</ns0:v>
      </ns0:c>
      <ns0:c r="C46" t="s">
        <ns0:v>125</ns0:v>
      </ns0:c>
      <ns0:c r="D46" t="s">
        <ns0:v>51</ns0:v>
      </ns0:c>
      <ns0:c r="E46" t="s">
        <ns0:v>59</ns0:v>
      </ns0:c>
      <ns0:c r="F46" t="s">
        <ns0:v>156</ns0:v>
      </ns0:c>
      <ns0:c r="G46">
        <ns0:v>2545</ns0:v>
      </ns0:c>
    </ns0:row>
    <ns0:row r="47" spans="1:7">
      <ns0:c r="A47">
        <ns0:v>2026</ns0:v>
      </ns0:c>
      <ns0:c r="B47" t="s">
        <ns0:v>154</ns0:v>
      </ns0:c>
      <ns0:c r="C47" t="s">
        <ns0:v>125</ns0:v>
      </ns0:c>
      <ns0:c r="D47" t="s">
        <ns0:v>51</ns0:v>
      </ns0:c>
      <ns0:c r="E47" t="s">
        <ns0:v>60</ns0:v>
      </ns0:c>
      <ns0:c r="F47" t="s">
        <ns0:v>54</ns0:v>
      </ns0:c>
      <ns0:c r="G47">
        <ns0:v>455</ns0:v>
      </ns0:c>
    </ns0:row>
    <ns0:row r="48" spans="1:7">
      <ns0:c r="A48">
        <ns0:v>2026</ns0:v>
      </ns0:c>
      <ns0:c r="B48" t="s">
        <ns0:v>154</ns0:v>
      </ns0:c>
      <ns0:c r="C48" t="s">
        <ns0:v>125</ns0:v>
      </ns0:c>
      <ns0:c r="D48" t="s">
        <ns0:v>51</ns0:v>
      </ns0:c>
      <ns0:c r="E48" t="s">
        <ns0:v>60</ns0:v>
      </ns0:c>
      <ns0:c r="F48" t="s">
        <ns0:v>155</ns0:v>
      </ns0:c>
      <ns0:c r="G48">
        <ns0:v>3079</ns0:v>
      </ns0:c>
    </ns0:row>
    <ns0:row r="49" spans="1:7">
      <ns0:c r="A49">
        <ns0:v>2026</ns0:v>
      </ns0:c>
      <ns0:c r="B49" t="s">
        <ns0:v>154</ns0:v>
      </ns0:c>
      <ns0:c r="C49" t="s">
        <ns0:v>125</ns0:v>
      </ns0:c>
      <ns0:c r="D49" t="s">
        <ns0:v>51</ns0:v>
      </ns0:c>
      <ns0:c r="E49" t="s">
        <ns0:v>60</ns0:v>
      </ns0:c>
      <ns0:c r="F49" t="s">
        <ns0:v>156</ns0:v>
      </ns0:c>
      <ns0:c r="G49">
        <ns0:v>3543</ns0:v>
      </ns0:c>
    </ns0:row>
    <ns0:row r="50" spans="1:7">
      <ns0:c r="A50">
        <ns0:v>2026</ns0:v>
      </ns0:c>
      <ns0:c r="B50" t="s">
        <ns0:v>154</ns0:v>
      </ns0:c>
      <ns0:c r="C50" t="s">
        <ns0:v>125</ns0:v>
      </ns0:c>
      <ns0:c r="D50" t="s">
        <ns0:v>61</ns0:v>
      </ns0:c>
      <ns0:c r="E50" t="s">
        <ns0:v>62</ns0:v>
      </ns0:c>
      <ns0:c r="F50" t="s">
        <ns0:v>54</ns0:v>
      </ns0:c>
      <ns0:c r="G50">
        <ns0:v>199</ns0:v>
      </ns0:c>
    </ns0:row>
    <ns0:row r="51" spans="1:7">
      <ns0:c r="A51">
        <ns0:v>2026</ns0:v>
      </ns0:c>
      <ns0:c r="B51" t="s">
        <ns0:v>154</ns0:v>
      </ns0:c>
      <ns0:c r="C51" t="s">
        <ns0:v>125</ns0:v>
      </ns0:c>
      <ns0:c r="D51" t="s">
        <ns0:v>61</ns0:v>
      </ns0:c>
      <ns0:c r="E51" t="s">
        <ns0:v>62</ns0:v>
      </ns0:c>
      <ns0:c r="F51" t="s">
        <ns0:v>155</ns0:v>
      </ns0:c>
      <ns0:c r="G51">
        <ns0:v>1378</ns0:v>
      </ns0:c>
    </ns0:row>
    <ns0:row r="52" spans="1:7">
      <ns0:c r="A52">
        <ns0:v>2026</ns0:v>
      </ns0:c>
      <ns0:c r="B52" t="s">
        <ns0:v>154</ns0:v>
      </ns0:c>
      <ns0:c r="C52" t="s">
        <ns0:v>125</ns0:v>
      </ns0:c>
      <ns0:c r="D52" t="s">
        <ns0:v>61</ns0:v>
      </ns0:c>
      <ns0:c r="E52" t="s">
        <ns0:v>62</ns0:v>
      </ns0:c>
      <ns0:c r="F52" t="s">
        <ns0:v>156</ns0:v>
      </ns0:c>
      <ns0:c r="G52">
        <ns0:v>1610</ns0:v>
      </ns0:c>
    </ns0:row>
    <ns0:row r="53" spans="1:7">
      <ns0:c r="A53">
        <ns0:v>2026</ns0:v>
      </ns0:c>
      <ns0:c r="B53" t="s">
        <ns0:v>154</ns0:v>
      </ns0:c>
      <ns0:c r="C53" t="s">
        <ns0:v>125</ns0:v>
      </ns0:c>
      <ns0:c r="D53" t="s">
        <ns0:v>61</ns0:v>
      </ns0:c>
      <ns0:c r="E53" t="s">
        <ns0:v>63</ns0:v>
      </ns0:c>
      <ns0:c r="F53" t="s">
        <ns0:v>54</ns0:v>
      </ns0:c>
      <ns0:c r="G53">
        <ns0:v>1200</ns0:v>
      </ns0:c>
    </ns0:row>
    <ns0:row r="54" spans="1:7">
      <ns0:c r="A54">
        <ns0:v>2026</ns0:v>
      </ns0:c>
      <ns0:c r="B54" t="s">
        <ns0:v>154</ns0:v>
      </ns0:c>
      <ns0:c r="C54" t="s">
        <ns0:v>125</ns0:v>
      </ns0:c>
      <ns0:c r="D54" t="s">
        <ns0:v>61</ns0:v>
      </ns0:c>
      <ns0:c r="E54" t="s">
        <ns0:v>63</ns0:v>
      </ns0:c>
      <ns0:c r="F54" t="s">
        <ns0:v>155</ns0:v>
      </ns0:c>
      <ns0:c r="G54">
        <ns0:v>6757</ns0:v>
      </ns0:c>
    </ns0:row>
    <ns0:row r="55" spans="1:7">
      <ns0:c r="A55">
        <ns0:v>2026</ns0:v>
      </ns0:c>
      <ns0:c r="B55" t="s">
        <ns0:v>154</ns0:v>
      </ns0:c>
      <ns0:c r="C55" t="s">
        <ns0:v>125</ns0:v>
      </ns0:c>
      <ns0:c r="D55" t="s">
        <ns0:v>61</ns0:v>
      </ns0:c>
      <ns0:c r="E55" t="s">
        <ns0:v>63</ns0:v>
      </ns0:c>
      <ns0:c r="F55" t="s">
        <ns0:v>156</ns0:v>
      </ns0:c>
      <ns0:c r="G55">
        <ns0:v>8016</ns0:v>
      </ns0:c>
    </ns0:row>
    <ns0:row r="56" spans="1:7">
      <ns0:c r="A56">
        <ns0:v>2026</ns0:v>
      </ns0:c>
      <ns0:c r="B56" t="s">
        <ns0:v>154</ns0:v>
      </ns0:c>
      <ns0:c r="C56" t="s">
        <ns0:v>125</ns0:v>
      </ns0:c>
      <ns0:c r="D56" t="s">
        <ns0:v>61</ns0:v>
      </ns0:c>
      <ns0:c r="E56" t="s">
        <ns0:v>64</ns0:v>
      </ns0:c>
      <ns0:c r="F56" t="s">
        <ns0:v>54</ns0:v>
      </ns0:c>
      <ns0:c r="G56">
        <ns0:v>1936</ns0:v>
      </ns0:c>
    </ns0:row>
    <ns0:row r="57" spans="1:7">
      <ns0:c r="A57">
        <ns0:v>2026</ns0:v>
      </ns0:c>
      <ns0:c r="B57" t="s">
        <ns0:v>154</ns0:v>
      </ns0:c>
      <ns0:c r="C57" t="s">
        <ns0:v>125</ns0:v>
      </ns0:c>
      <ns0:c r="D57" t="s">
        <ns0:v>61</ns0:v>
      </ns0:c>
      <ns0:c r="E57" t="s">
        <ns0:v>64</ns0:v>
      </ns0:c>
      <ns0:c r="F57" t="s">
        <ns0:v>155</ns0:v>
      </ns0:c>
      <ns0:c r="G57">
        <ns0:v>9575</ns0:v>
      </ns0:c>
    </ns0:row>
    <ns0:row r="58" spans="1:7">
      <ns0:c r="A58">
        <ns0:v>2026</ns0:v>
      </ns0:c>
      <ns0:c r="B58" t="s">
        <ns0:v>154</ns0:v>
      </ns0:c>
      <ns0:c r="C58" t="s">
        <ns0:v>125</ns0:v>
      </ns0:c>
      <ns0:c r="D58" t="s">
        <ns0:v>61</ns0:v>
      </ns0:c>
      <ns0:c r="E58" t="s">
        <ns0:v>64</ns0:v>
      </ns0:c>
      <ns0:c r="F58" t="s">
        <ns0:v>156</ns0:v>
      </ns0:c>
      <ns0:c r="G58">
        <ns0:v>11526</ns0:v>
      </ns0:c>
    </ns0:row>
    <ns0:row r="59" spans="1:7">
      <ns0:c r="A59">
        <ns0:v>2026</ns0:v>
      </ns0:c>
      <ns0:c r="B59" t="s">
        <ns0:v>154</ns0:v>
      </ns0:c>
      <ns0:c r="C59" t="s">
        <ns0:v>125</ns0:v>
      </ns0:c>
      <ns0:c r="D59" t="s">
        <ns0:v>61</ns0:v>
      </ns0:c>
      <ns0:c r="E59" t="s">
        <ns0:v>67</ns0:v>
      </ns0:c>
      <ns0:c r="F59" t="s">
        <ns0:v>54</ns0:v>
      </ns0:c>
      <ns0:c r="G59">
        <ns0:v>7828</ns0:v>
      </ns0:c>
    </ns0:row>
    <ns0:row r="60" spans="1:7">
      <ns0:c r="A60">
        <ns0:v>2026</ns0:v>
      </ns0:c>
      <ns0:c r="B60" t="s">
        <ns0:v>154</ns0:v>
      </ns0:c>
      <ns0:c r="C60" t="s">
        <ns0:v>125</ns0:v>
      </ns0:c>
      <ns0:c r="D60" t="s">
        <ns0:v>61</ns0:v>
      </ns0:c>
      <ns0:c r="E60" t="s">
        <ns0:v>67</ns0:v>
      </ns0:c>
      <ns0:c r="F60" t="s">
        <ns0:v>155</ns0:v>
      </ns0:c>
      <ns0:c r="G60">
        <ns0:v>35950</ns0:v>
      </ns0:c>
    </ns0:row>
    <ns0:row r="61" spans="1:7">
      <ns0:c r="A61">
        <ns0:v>2026</ns0:v>
      </ns0:c>
      <ns0:c r="B61" t="s">
        <ns0:v>154</ns0:v>
      </ns0:c>
      <ns0:c r="C61" t="s">
        <ns0:v>125</ns0:v>
      </ns0:c>
      <ns0:c r="D61" t="s">
        <ns0:v>61</ns0:v>
      </ns0:c>
      <ns0:c r="E61" t="s">
        <ns0:v>67</ns0:v>
      </ns0:c>
      <ns0:c r="F61" t="s">
        <ns0:v>156</ns0:v>
      </ns0:c>
      <ns0:c r="G61">
        <ns0:v>43980</ns0:v>
      </ns0:c>
    </ns0:row>
    <ns0:row r="62" spans="1:7">
      <ns0:c r="A62">
        <ns0:v>2026</ns0:v>
      </ns0:c>
      <ns0:c r="B62" t="s">
        <ns0:v>154</ns0:v>
      </ns0:c>
      <ns0:c r="C62" t="s">
        <ns0:v>125</ns0:v>
      </ns0:c>
      <ns0:c r="D62" t="s">
        <ns0:v>61</ns0:v>
      </ns0:c>
      <ns0:c r="E62" t="s">
        <ns0:v>123</ns0:v>
      </ns0:c>
      <ns0:c r="F62" t="s">
        <ns0:v>54</ns0:v>
      </ns0:c>
      <ns0:c r="G62">
        <ns0:v>681</ns0:v>
      </ns0:c>
    </ns0:row>
    <ns0:row r="63" spans="1:7">
      <ns0:c r="A63">
        <ns0:v>2026</ns0:v>
      </ns0:c>
      <ns0:c r="B63" t="s">
        <ns0:v>154</ns0:v>
      </ns0:c>
      <ns0:c r="C63" t="s">
        <ns0:v>125</ns0:v>
      </ns0:c>
      <ns0:c r="D63" t="s">
        <ns0:v>61</ns0:v>
      </ns0:c>
      <ns0:c r="E63" t="s">
        <ns0:v>123</ns0:v>
      </ns0:c>
      <ns0:c r="F63" t="s">
        <ns0:v>155</ns0:v>
      </ns0:c>
      <ns0:c r="G63">
        <ns0:v>5997</ns0:v>
      </ns0:c>
    </ns0:row>
    <ns0:row r="64" spans="1:7">
      <ns0:c r="A64">
        <ns0:v>2026</ns0:v>
      </ns0:c>
      <ns0:c r="B64" t="s">
        <ns0:v>154</ns0:v>
      </ns0:c>
      <ns0:c r="C64" t="s">
        <ns0:v>125</ns0:v>
      </ns0:c>
      <ns0:c r="D64" t="s">
        <ns0:v>61</ns0:v>
      </ns0:c>
      <ns0:c r="E64" t="s">
        <ns0:v>123</ns0:v>
      </ns0:c>
      <ns0:c r="F64" t="s">
        <ns0:v>156</ns0:v>
      </ns0:c>
      <ns0:c r="G64">
        <ns0:v>6699</ns0:v>
      </ns0:c>
    </ns0:row>
    <ns0:row r="65" spans="1:7">
      <ns0:c r="A65">
        <ns0:v>2026</ns0:v>
      </ns0:c>
      <ns0:c r="B65" t="s">
        <ns0:v>154</ns0:v>
      </ns0:c>
      <ns0:c r="C65" t="s">
        <ns0:v>125</ns0:v>
      </ns0:c>
      <ns0:c r="D65" t="s">
        <ns0:v>61</ns0:v>
      </ns0:c>
      <ns0:c r="E65" t="s">
        <ns0:v>126</ns0:v>
      </ns0:c>
      <ns0:c r="F65" t="s">
        <ns0:v>155</ns0:v>
      </ns0:c>
      <ns0:c r="G65">
        <ns0:v>5</ns0:v>
      </ns0:c>
    </ns0:row>
    <ns0:row r="66" spans="1:7">
      <ns0:c r="A66">
        <ns0:v>2026</ns0:v>
      </ns0:c>
      <ns0:c r="B66" t="s">
        <ns0:v>154</ns0:v>
      </ns0:c>
      <ns0:c r="C66" t="s">
        <ns0:v>125</ns0:v>
      </ns0:c>
      <ns0:c r="D66" t="s">
        <ns0:v>61</ns0:v>
      </ns0:c>
      <ns0:c r="E66" t="s">
        <ns0:v>126</ns0:v>
      </ns0:c>
      <ns0:c r="F66" t="s">
        <ns0:v>156</ns0:v>
      </ns0:c>
      <ns0:c r="G66">
        <ns0:v>5</ns0:v>
      </ns0:c>
    </ns0:row>
    <ns0:row r="67" spans="1:7">
      <ns0:c r="A67">
        <ns0:v>2026</ns0:v>
      </ns0:c>
      <ns0:c r="B67" t="s">
        <ns0:v>154</ns0:v>
      </ns0:c>
      <ns0:c r="C67" t="s">
        <ns0:v>125</ns0:v>
      </ns0:c>
      <ns0:c r="D67" t="s">
        <ns0:v>124</ns0:v>
      </ns0:c>
      <ns0:c r="E67" t="s">
        <ns0:v>124</ns0:v>
      </ns0:c>
      <ns0:c r="F67" t="s">
        <ns0:v>54</ns0:v>
      </ns0:c>
      <ns0:c r="G67">
        <ns0:v>4493</ns0:v>
      </ns0:c>
    </ns0:row>
    <ns0:row r="68" spans="1:7">
      <ns0:c r="A68">
        <ns0:v>2026</ns0:v>
      </ns0:c>
      <ns0:c r="B68" t="s">
        <ns0:v>154</ns0:v>
      </ns0:c>
      <ns0:c r="C68" t="s">
        <ns0:v>125</ns0:v>
      </ns0:c>
      <ns0:c r="D68" t="s">
        <ns0:v>124</ns0:v>
      </ns0:c>
      <ns0:c r="E68" t="s">
        <ns0:v>124</ns0:v>
      </ns0:c>
      <ns0:c r="F68" t="s">
        <ns0:v>155</ns0:v>
      </ns0:c>
      <ns0:c r="G68">
        <ns0:v>35295</ns0:v>
      </ns0:c>
    </ns0:row>
    <ns0:row r="69" spans="1:7">
      <ns0:c r="A69">
        <ns0:v>2026</ns0:v>
      </ns0:c>
      <ns0:c r="B69" t="s">
        <ns0:v>154</ns0:v>
      </ns0:c>
      <ns0:c r="C69" t="s">
        <ns0:v>125</ns0:v>
      </ns0:c>
      <ns0:c r="D69" t="s">
        <ns0:v>124</ns0:v>
      </ns0:c>
      <ns0:c r="E69" t="s">
        <ns0:v>124</ns0:v>
      </ns0:c>
      <ns0:c r="F69" t="s">
        <ns0:v>156</ns0:v>
      </ns0:c>
      <ns0:c r="G69">
        <ns0:v>40145</ns0:v>
      </ns0:c>
    </ns0:row>
    <ns0:row r="70" spans="1:7">
      <ns0:c r="A70">
        <ns0:v>2025</ns0:v>
      </ns0:c>
      <ns0:c r="B70" t="s">
        <ns0:v>154</ns0:v>
      </ns0:c>
      <ns0:c r="C70" t="s">
        <ns0:v>122</ns0:v>
      </ns0:c>
      <ns0:c r="D70" t="s">
        <ns0:v>51</ns0:v>
      </ns0:c>
      <ns0:c r="E70" t="s">
        <ns0:v>52</ns0:v>
      </ns0:c>
      <ns0:c r="F70" t="s">
        <ns0:v>54</ns0:v>
      </ns0:c>
      <ns0:c r="G70">
        <ns0:v>1912</ns0:v>
      </ns0:c>
    </ns0:row>
    <ns0:row r="71" spans="1:7">
      <ns0:c r="A71">
        <ns0:v>2025</ns0:v>
      </ns0:c>
      <ns0:c r="B71" t="s">
        <ns0:v>154</ns0:v>
      </ns0:c>
      <ns0:c r="C71" t="s">
        <ns0:v>122</ns0:v>
      </ns0:c>
      <ns0:c r="D71" t="s">
        <ns0:v>51</ns0:v>
      </ns0:c>
      <ns0:c r="E71" t="s">
        <ns0:v>52</ns0:v>
      </ns0:c>
      <ns0:c r="F71" t="s">
        <ns0:v>155</ns0:v>
      </ns0:c>
      <ns0:c r="G71">
        <ns0:v>17498</ns0:v>
      </ns0:c>
    </ns0:row>
    <ns0:row r="72" spans="1:7">
      <ns0:c r="A72">
        <ns0:v>2025</ns0:v>
      </ns0:c>
      <ns0:c r="B72" t="s">
        <ns0:v>154</ns0:v>
      </ns0:c>
      <ns0:c r="C72" t="s">
        <ns0:v>122</ns0:v>
      </ns0:c>
      <ns0:c r="D72" t="s">
        <ns0:v>51</ns0:v>
      </ns0:c>
      <ns0:c r="E72" t="s">
        <ns0:v>52</ns0:v>
      </ns0:c>
      <ns0:c r="F72" t="s">
        <ns0:v>156</ns0:v>
      </ns0:c>
      <ns0:c r="G72">
        <ns0:v>19490</ns0:v>
      </ns0:c>
    </ns0:row>
    <ns0:row r="73" spans="1:7">
      <ns0:c r="A73">
        <ns0:v>2025</ns0:v>
      </ns0:c>
      <ns0:c r="B73" t="s">
        <ns0:v>154</ns0:v>
      </ns0:c>
      <ns0:c r="C73" t="s">
        <ns0:v>122</ns0:v>
      </ns0:c>
      <ns0:c r="D73" t="s">
        <ns0:v>51</ns0:v>
      </ns0:c>
      <ns0:c r="E73" t="s">
        <ns0:v>57</ns0:v>
      </ns0:c>
      <ns0:c r="F73" t="s">
        <ns0:v>54</ns0:v>
      </ns0:c>
      <ns0:c r="G73">
        <ns0:v>101</ns0:v>
      </ns0:c>
    </ns0:row>
    <ns0:row r="74" spans="1:7">
      <ns0:c r="A74">
        <ns0:v>2025</ns0:v>
      </ns0:c>
      <ns0:c r="B74" t="s">
        <ns0:v>154</ns0:v>
      </ns0:c>
      <ns0:c r="C74" t="s">
        <ns0:v>122</ns0:v>
      </ns0:c>
      <ns0:c r="D74" t="s">
        <ns0:v>51</ns0:v>
      </ns0:c>
      <ns0:c r="E74" t="s">
        <ns0:v>57</ns0:v>
      </ns0:c>
      <ns0:c r="F74" t="s">
        <ns0:v>155</ns0:v>
      </ns0:c>
      <ns0:c r="G74">
        <ns0:v>1436</ns0:v>
      </ns0:c>
    </ns0:row>
    <ns0:row r="75" spans="1:7">
      <ns0:c r="A75">
        <ns0:v>2025</ns0:v>
      </ns0:c>
      <ns0:c r="B75" t="s">
        <ns0:v>154</ns0:v>
      </ns0:c>
      <ns0:c r="C75" t="s">
        <ns0:v>122</ns0:v>
      </ns0:c>
      <ns0:c r="D75" t="s">
        <ns0:v>51</ns0:v>
      </ns0:c>
      <ns0:c r="E75" t="s">
        <ns0:v>57</ns0:v>
      </ns0:c>
      <ns0:c r="F75" t="s">
        <ns0:v>156</ns0:v>
      </ns0:c>
      <ns0:c r="G75">
        <ns0:v>1549</ns0:v>
      </ns0:c>
    </ns0:row>
    <ns0:row r="76" spans="1:7">
      <ns0:c r="A76">
        <ns0:v>2025</ns0:v>
      </ns0:c>
      <ns0:c r="B76" t="s">
        <ns0:v>154</ns0:v>
      </ns0:c>
      <ns0:c r="C76" t="s">
        <ns0:v>122</ns0:v>
      </ns0:c>
      <ns0:c r="D76" t="s">
        <ns0:v>51</ns0:v>
      </ns0:c>
      <ns0:c r="E76" t="s">
        <ns0:v>58</ns0:v>
      </ns0:c>
      <ns0:c r="F76" t="s">
        <ns0:v>54</ns0:v>
      </ns0:c>
      <ns0:c r="G76">
        <ns0:v>350</ns0:v>
      </ns0:c>
    </ns0:row>
    <ns0:row r="77" spans="1:7">
      <ns0:c r="A77">
        <ns0:v>2025</ns0:v>
      </ns0:c>
      <ns0:c r="B77" t="s">
        <ns0:v>154</ns0:v>
      </ns0:c>
      <ns0:c r="C77" t="s">
        <ns0:v>122</ns0:v>
      </ns0:c>
      <ns0:c r="D77" t="s">
        <ns0:v>51</ns0:v>
      </ns0:c>
      <ns0:c r="E77" t="s">
        <ns0:v>58</ns0:v>
      </ns0:c>
      <ns0:c r="F77" t="s">
        <ns0:v>155</ns0:v>
      </ns0:c>
      <ns0:c r="G77">
        <ns0:v>3637</ns0:v>
      </ns0:c>
    </ns0:row>
    <ns0:row r="78" spans="1:7">
      <ns0:c r="A78">
        <ns0:v>2025</ns0:v>
      </ns0:c>
      <ns0:c r="B78" t="s">
        <ns0:v>154</ns0:v>
      </ns0:c>
      <ns0:c r="C78" t="s">
        <ns0:v>122</ns0:v>
      </ns0:c>
      <ns0:c r="D78" t="s">
        <ns0:v>51</ns0:v>
      </ns0:c>
      <ns0:c r="E78" t="s">
        <ns0:v>58</ns0:v>
      </ns0:c>
      <ns0:c r="F78" t="s">
        <ns0:v>156</ns0:v>
      </ns0:c>
      <ns0:c r="G78">
        <ns0:v>3998</ns0:v>
      </ns0:c>
    </ns0:row>
    <ns0:row r="79" spans="1:7">
      <ns0:c r="A79">
        <ns0:v>2025</ns0:v>
      </ns0:c>
      <ns0:c r="B79" t="s">
        <ns0:v>154</ns0:v>
      </ns0:c>
      <ns0:c r="C79" t="s">
        <ns0:v>122</ns0:v>
      </ns0:c>
      <ns0:c r="D79" t="s">
        <ns0:v>51</ns0:v>
      </ns0:c>
      <ns0:c r="E79" t="s">
        <ns0:v>59</ns0:v>
      </ns0:c>
      <ns0:c r="F79" t="s">
        <ns0:v>54</ns0:v>
      </ns0:c>
      <ns0:c r="G79">
        <ns0:v>52</ns0:v>
      </ns0:c>
    </ns0:row>
    <ns0:row r="80" spans="1:7">
      <ns0:c r="A80">
        <ns0:v>2025</ns0:v>
      </ns0:c>
      <ns0:c r="B80" t="s">
        <ns0:v>154</ns0:v>
      </ns0:c>
      <ns0:c r="C80" t="s">
        <ns0:v>122</ns0:v>
      </ns0:c>
      <ns0:c r="D80" t="s">
        <ns0:v>51</ns0:v>
      </ns0:c>
      <ns0:c r="E80" t="s">
        <ns0:v>59</ns0:v>
      </ns0:c>
      <ns0:c r="F80" t="s">
        <ns0:v>155</ns0:v>
      </ns0:c>
      <ns0:c r="G80">
        <ns0:v>508</ns0:v>
      </ns0:c>
    </ns0:row>
    <ns0:row r="81" spans="1:7">
      <ns0:c r="A81">
        <ns0:v>2025</ns0:v>
      </ns0:c>
      <ns0:c r="B81" t="s">
        <ns0:v>154</ns0:v>
      </ns0:c>
      <ns0:c r="C81" t="s">
        <ns0:v>122</ns0:v>
      </ns0:c>
      <ns0:c r="D81" t="s">
        <ns0:v>51</ns0:v>
      </ns0:c>
      <ns0:c r="E81" t="s">
        <ns0:v>59</ns0:v>
      </ns0:c>
      <ns0:c r="F81" t="s">
        <ns0:v>156</ns0:v>
      </ns0:c>
      <ns0:c r="G81">
        <ns0:v>560</ns0:v>
      </ns0:c>
    </ns0:row>
    <ns0:row r="82" spans="1:7">
      <ns0:c r="A82">
        <ns0:v>2025</ns0:v>
      </ns0:c>
      <ns0:c r="B82" t="s">
        <ns0:v>154</ns0:v>
      </ns0:c>
      <ns0:c r="C82" t="s">
        <ns0:v>122</ns0:v>
      </ns0:c>
      <ns0:c r="D82" t="s">
        <ns0:v>51</ns0:v>
      </ns0:c>
      <ns0:c r="E82" t="s">
        <ns0:v>60</ns0:v>
      </ns0:c>
      <ns0:c r="F82" t="s">
        <ns0:v>54</ns0:v>
      </ns0:c>
      <ns0:c r="G82">
        <ns0:v>19</ns0:v>
      </ns0:c>
    </ns0:row>
    <ns0:row r="83" spans="1:7">
      <ns0:c r="A83">
        <ns0:v>2025</ns0:v>
      </ns0:c>
      <ns0:c r="B83" t="s">
        <ns0:v>154</ns0:v>
      </ns0:c>
      <ns0:c r="C83" t="s">
        <ns0:v>122</ns0:v>
      </ns0:c>
      <ns0:c r="D83" t="s">
        <ns0:v>51</ns0:v>
      </ns0:c>
      <ns0:c r="E83" t="s">
        <ns0:v>60</ns0:v>
      </ns0:c>
      <ns0:c r="F83" t="s">
        <ns0:v>155</ns0:v>
      </ns0:c>
      <ns0:c r="G83">
        <ns0:v>213</ns0:v>
      </ns0:c>
    </ns0:row>
    <ns0:row r="84" spans="1:7">
      <ns0:c r="A84">
        <ns0:v>2025</ns0:v>
      </ns0:c>
      <ns0:c r="B84" t="s">
        <ns0:v>154</ns0:v>
      </ns0:c>
      <ns0:c r="C84" t="s">
        <ns0:v>122</ns0:v>
      </ns0:c>
      <ns0:c r="D84" t="s">
        <ns0:v>51</ns0:v>
      </ns0:c>
      <ns0:c r="E84" t="s">
        <ns0:v>60</ns0:v>
      </ns0:c>
      <ns0:c r="F84" t="s">
        <ns0:v>156</ns0:v>
      </ns0:c>
      <ns0:c r="G84">
        <ns0:v>232</ns0:v>
      </ns0:c>
    </ns0:row>
    <ns0:row r="85" spans="1:7">
      <ns0:c r="A85">
        <ns0:v>2025</ns0:v>
      </ns0:c>
      <ns0:c r="B85" t="s">
        <ns0:v>154</ns0:v>
      </ns0:c>
      <ns0:c r="C85" t="s">
        <ns0:v>122</ns0:v>
      </ns0:c>
      <ns0:c r="D85" t="s">
        <ns0:v>61</ns0:v>
      </ns0:c>
      <ns0:c r="E85" t="s">
        <ns0:v>62</ns0:v>
      </ns0:c>
      <ns0:c r="F85" t="s">
        <ns0:v>54</ns0:v>
      </ns0:c>
      <ns0:c r="G85">
        <ns0:v>6</ns0:v>
      </ns0:c>
    </ns0:row>
    <ns0:row r="86" spans="1:7">
      <ns0:c r="A86">
        <ns0:v>2025</ns0:v>
      </ns0:c>
      <ns0:c r="B86" t="s">
        <ns0:v>154</ns0:v>
      </ns0:c>
      <ns0:c r="C86" t="s">
        <ns0:v>122</ns0:v>
      </ns0:c>
      <ns0:c r="D86" t="s">
        <ns0:v>61</ns0:v>
      </ns0:c>
      <ns0:c r="E86" t="s">
        <ns0:v>62</ns0:v>
      </ns0:c>
      <ns0:c r="F86" t="s">
        <ns0:v>155</ns0:v>
      </ns0:c>
      <ns0:c r="G86">
        <ns0:v>50</ns0:v>
      </ns0:c>
    </ns0:row>
    <ns0:row r="87" spans="1:7">
      <ns0:c r="A87">
        <ns0:v>2025</ns0:v>
      </ns0:c>
      <ns0:c r="B87" t="s">
        <ns0:v>154</ns0:v>
      </ns0:c>
      <ns0:c r="C87" t="s">
        <ns0:v>122</ns0:v>
      </ns0:c>
      <ns0:c r="D87" t="s">
        <ns0:v>61</ns0:v>
      </ns0:c>
      <ns0:c r="E87" t="s">
        <ns0:v>62</ns0:v>
      </ns0:c>
      <ns0:c r="F87" t="s">
        <ns0:v>156</ns0:v>
      </ns0:c>
      <ns0:c r="G87">
        <ns0:v>56</ns0:v>
      </ns0:c>
    </ns0:row>
    <ns0:row r="88" spans="1:7">
      <ns0:c r="A88">
        <ns0:v>2025</ns0:v>
      </ns0:c>
      <ns0:c r="B88" t="s">
        <ns0:v>154</ns0:v>
      </ns0:c>
      <ns0:c r="C88" t="s">
        <ns0:v>122</ns0:v>
      </ns0:c>
      <ns0:c r="D88" t="s">
        <ns0:v>61</ns0:v>
      </ns0:c>
      <ns0:c r="E88" t="s">
        <ns0:v>63</ns0:v>
      </ns0:c>
      <ns0:c r="F88" t="s">
        <ns0:v>54</ns0:v>
      </ns0:c>
      <ns0:c r="G88">
        <ns0:v>502</ns0:v>
      </ns0:c>
    </ns0:row>
    <ns0:row r="89" spans="1:7">
      <ns0:c r="A89">
        <ns0:v>2025</ns0:v>
      </ns0:c>
      <ns0:c r="B89" t="s">
        <ns0:v>154</ns0:v>
      </ns0:c>
      <ns0:c r="C89" t="s">
        <ns0:v>122</ns0:v>
      </ns0:c>
      <ns0:c r="D89" t="s">
        <ns0:v>61</ns0:v>
      </ns0:c>
      <ns0:c r="E89" t="s">
        <ns0:v>63</ns0:v>
      </ns0:c>
      <ns0:c r="F89" t="s">
        <ns0:v>155</ns0:v>
      </ns0:c>
      <ns0:c r="G89">
        <ns0:v>3465</ns0:v>
      </ns0:c>
    </ns0:row>
    <ns0:row r="90" spans="1:7">
      <ns0:c r="A90">
        <ns0:v>2025</ns0:v>
      </ns0:c>
      <ns0:c r="B90" t="s">
        <ns0:v>154</ns0:v>
      </ns0:c>
      <ns0:c r="C90" t="s">
        <ns0:v>122</ns0:v>
      </ns0:c>
      <ns0:c r="D90" t="s">
        <ns0:v>61</ns0:v>
      </ns0:c>
      <ns0:c r="E90" t="s">
        <ns0:v>63</ns0:v>
      </ns0:c>
      <ns0:c r="F90" t="s">
        <ns0:v>156</ns0:v>
      </ns0:c>
      <ns0:c r="G90">
        <ns0:v>3971</ns0:v>
      </ns0:c>
    </ns0:row>
    <ns0:row r="91" spans="1:7">
      <ns0:c r="A91">
        <ns0:v>2025</ns0:v>
      </ns0:c>
      <ns0:c r="B91" t="s">
        <ns0:v>154</ns0:v>
      </ns0:c>
      <ns0:c r="C91" t="s">
        <ns0:v>122</ns0:v>
      </ns0:c>
      <ns0:c r="D91" t="s">
        <ns0:v>61</ns0:v>
      </ns0:c>
      <ns0:c r="E91" t="s">
        <ns0:v>64</ns0:v>
      </ns0:c>
      <ns0:c r="F91" t="s">
        <ns0:v>54</ns0:v>
      </ns0:c>
      <ns0:c r="G91">
        <ns0:v>34</ns0:v>
      </ns0:c>
    </ns0:row>
    <ns0:row r="92" spans="1:7">
      <ns0:c r="A92">
        <ns0:v>2025</ns0:v>
      </ns0:c>
      <ns0:c r="B92" t="s">
        <ns0:v>154</ns0:v>
      </ns0:c>
      <ns0:c r="C92" t="s">
        <ns0:v>122</ns0:v>
      </ns0:c>
      <ns0:c r="D92" t="s">
        <ns0:v>61</ns0:v>
      </ns0:c>
      <ns0:c r="E92" t="s">
        <ns0:v>64</ns0:v>
      </ns0:c>
      <ns0:c r="F92" t="s">
        <ns0:v>155</ns0:v>
      </ns0:c>
      <ns0:c r="G92">
        <ns0:v>278</ns0:v>
      </ns0:c>
    </ns0:row>
    <ns0:row r="93" spans="1:7">
      <ns0:c r="A93">
        <ns0:v>2025</ns0:v>
      </ns0:c>
      <ns0:c r="B93" t="s">
        <ns0:v>154</ns0:v>
      </ns0:c>
      <ns0:c r="C93" t="s">
        <ns0:v>122</ns0:v>
      </ns0:c>
      <ns0:c r="D93" t="s">
        <ns0:v>61</ns0:v>
      </ns0:c>
      <ns0:c r="E93" t="s">
        <ns0:v>64</ns0:v>
      </ns0:c>
      <ns0:c r="F93" t="s">
        <ns0:v>156</ns0:v>
      </ns0:c>
      <ns0:c r="G93">
        <ns0:v>312</ns0:v>
      </ns0:c>
    </ns0:row>
    <ns0:row r="94" spans="1:7">
      <ns0:c r="A94">
        <ns0:v>2025</ns0:v>
      </ns0:c>
      <ns0:c r="B94" t="s">
        <ns0:v>154</ns0:v>
      </ns0:c>
      <ns0:c r="C94" t="s">
        <ns0:v>122</ns0:v>
      </ns0:c>
      <ns0:c r="D94" t="s">
        <ns0:v>61</ns0:v>
      </ns0:c>
      <ns0:c r="E94" t="s">
        <ns0:v>67</ns0:v>
      </ns0:c>
      <ns0:c r="F94" t="s">
        <ns0:v>54</ns0:v>
      </ns0:c>
      <ns0:c r="G94">
        <ns0:v>22</ns0:v>
      </ns0:c>
    </ns0:row>
    <ns0:row r="95" spans="1:7">
      <ns0:c r="A95">
        <ns0:v>2025</ns0:v>
      </ns0:c>
      <ns0:c r="B95" t="s">
        <ns0:v>154</ns0:v>
      </ns0:c>
      <ns0:c r="C95" t="s">
        <ns0:v>122</ns0:v>
      </ns0:c>
      <ns0:c r="D95" t="s">
        <ns0:v>61</ns0:v>
      </ns0:c>
      <ns0:c r="E95" t="s">
        <ns0:v>67</ns0:v>
      </ns0:c>
      <ns0:c r="F95" t="s">
        <ns0:v>155</ns0:v>
      </ns0:c>
      <ns0:c r="G95">
        <ns0:v>182</ns0:v>
      </ns0:c>
    </ns0:row>
    <ns0:row r="96" spans="1:7">
      <ns0:c r="A96">
        <ns0:v>2025</ns0:v>
      </ns0:c>
      <ns0:c r="B96" t="s">
        <ns0:v>154</ns0:v>
      </ns0:c>
      <ns0:c r="C96" t="s">
        <ns0:v>122</ns0:v>
      </ns0:c>
      <ns0:c r="D96" t="s">
        <ns0:v>61</ns0:v>
      </ns0:c>
      <ns0:c r="E96" t="s">
        <ns0:v>67</ns0:v>
      </ns0:c>
      <ns0:c r="F96" t="s">
        <ns0:v>156</ns0:v>
      </ns0:c>
      <ns0:c r="G96">
        <ns0:v>204</ns0:v>
      </ns0:c>
    </ns0:row>
    <ns0:row r="97" spans="1:7">
      <ns0:c r="A97">
        <ns0:v>2025</ns0:v>
      </ns0:c>
      <ns0:c r="B97" t="s">
        <ns0:v>154</ns0:v>
      </ns0:c>
      <ns0:c r="C97" t="s">
        <ns0:v>122</ns0:v>
      </ns0:c>
      <ns0:c r="D97" t="s">
        <ns0:v>61</ns0:v>
      </ns0:c>
      <ns0:c r="E97" t="s">
        <ns0:v>123</ns0:v>
      </ns0:c>
      <ns0:c r="F97" t="s">
        <ns0:v>54</ns0:v>
      </ns0:c>
      <ns0:c r="G97">
        <ns0:v>9</ns0:v>
      </ns0:c>
    </ns0:row>
    <ns0:row r="98" spans="1:7">
      <ns0:c r="A98">
        <ns0:v>2025</ns0:v>
      </ns0:c>
      <ns0:c r="B98" t="s">
        <ns0:v>154</ns0:v>
      </ns0:c>
      <ns0:c r="C98" t="s">
        <ns0:v>122</ns0:v>
      </ns0:c>
      <ns0:c r="D98" t="s">
        <ns0:v>61</ns0:v>
      </ns0:c>
      <ns0:c r="E98" t="s">
        <ns0:v>123</ns0:v>
      </ns0:c>
      <ns0:c r="F98" t="s">
        <ns0:v>155</ns0:v>
      </ns0:c>
      <ns0:c r="G98">
        <ns0:v>152</ns0:v>
      </ns0:c>
    </ns0:row>
    <ns0:row r="99" spans="1:7">
      <ns0:c r="A99">
        <ns0:v>2025</ns0:v>
      </ns0:c>
      <ns0:c r="B99" t="s">
        <ns0:v>154</ns0:v>
      </ns0:c>
      <ns0:c r="C99" t="s">
        <ns0:v>122</ns0:v>
      </ns0:c>
      <ns0:c r="D99" t="s">
        <ns0:v>61</ns0:v>
      </ns0:c>
      <ns0:c r="E99" t="s">
        <ns0:v>123</ns0:v>
      </ns0:c>
      <ns0:c r="F99" t="s">
        <ns0:v>156</ns0:v>
      </ns0:c>
      <ns0:c r="G99">
        <ns0:v>161</ns0:v>
      </ns0:c>
    </ns0:row>
    <ns0:row r="100" spans="1:7">
      <ns0:c r="A100">
        <ns0:v>2025</ns0:v>
      </ns0:c>
      <ns0:c r="B100" t="s">
        <ns0:v>154</ns0:v>
      </ns0:c>
      <ns0:c r="C100" t="s">
        <ns0:v>122</ns0:v>
      </ns0:c>
      <ns0:c r="D100" t="s">
        <ns0:v>124</ns0:v>
      </ns0:c>
      <ns0:c r="E100" t="s">
        <ns0:v>124</ns0:v>
      </ns0:c>
      <ns0:c r="F100" t="s">
        <ns0:v>54</ns0:v>
      </ns0:c>
      <ns0:c r="G100">
        <ns0:v>2220</ns0:v>
      </ns0:c>
    </ns0:row>
    <ns0:row r="101" spans="1:7">
      <ns0:c r="A101">
        <ns0:v>2025</ns0:v>
      </ns0:c>
      <ns0:c r="B101" t="s">
        <ns0:v>154</ns0:v>
      </ns0:c>
      <ns0:c r="C101" t="s">
        <ns0:v>122</ns0:v>
      </ns0:c>
      <ns0:c r="D101" t="s">
        <ns0:v>124</ns0:v>
      </ns0:c>
      <ns0:c r="E101" t="s">
        <ns0:v>124</ns0:v>
      </ns0:c>
      <ns0:c r="F101" t="s">
        <ns0:v>155</ns0:v>
      </ns0:c>
      <ns0:c r="G101">
        <ns0:v>17682</ns0:v>
      </ns0:c>
    </ns0:row>
    <ns0:row r="102" spans="1:7">
      <ns0:c r="A102">
        <ns0:v>2025</ns0:v>
      </ns0:c>
      <ns0:c r="B102" t="s">
        <ns0:v>154</ns0:v>
      </ns0:c>
      <ns0:c r="C102" t="s">
        <ns0:v>122</ns0:v>
      </ns0:c>
      <ns0:c r="D102" t="s">
        <ns0:v>124</ns0:v>
      </ns0:c>
      <ns0:c r="E102" t="s">
        <ns0:v>124</ns0:v>
      </ns0:c>
      <ns0:c r="F102" t="s">
        <ns0:v>156</ns0:v>
      </ns0:c>
      <ns0:c r="G102">
        <ns0:v>19925</ns0:v>
      </ns0:c>
    </ns0:row>
    <ns0:row r="103" spans="1:7">
      <ns0:c r="A103">
        <ns0:v>2025</ns0:v>
      </ns0:c>
      <ns0:c r="B103" t="s">
        <ns0:v>154</ns0:v>
      </ns0:c>
      <ns0:c r="C103" t="s">
        <ns0:v>125</ns0:v>
      </ns0:c>
      <ns0:c r="D103" t="s">
        <ns0:v>51</ns0:v>
      </ns0:c>
      <ns0:c r="E103" t="s">
        <ns0:v>52</ns0:v>
      </ns0:c>
      <ns0:c r="F103" t="s">
        <ns0:v>54</ns0:v>
      </ns0:c>
      <ns0:c r="G103">
        <ns0:v>1918</ns0:v>
      </ns0:c>
    </ns0:row>
    <ns0:row r="104" spans="1:7">
      <ns0:c r="A104">
        <ns0:v>2025</ns0:v>
      </ns0:c>
      <ns0:c r="B104" t="s">
        <ns0:v>154</ns0:v>
      </ns0:c>
      <ns0:c r="C104" t="s">
        <ns0:v>125</ns0:v>
      </ns0:c>
      <ns0:c r="D104" t="s">
        <ns0:v>51</ns0:v>
      </ns0:c>
      <ns0:c r="E104" t="s">
        <ns0:v>52</ns0:v>
      </ns0:c>
      <ns0:c r="F104" t="s">
        <ns0:v>155</ns0:v>
      </ns0:c>
      <ns0:c r="G104">
        <ns0:v>12901</ns0:v>
      </ns0:c>
    </ns0:row>
    <ns0:row r="105" spans="1:7">
      <ns0:c r="A105">
        <ns0:v>2025</ns0:v>
      </ns0:c>
      <ns0:c r="B105" t="s">
        <ns0:v>154</ns0:v>
      </ns0:c>
      <ns0:c r="C105" t="s">
        <ns0:v>125</ns0:v>
      </ns0:c>
      <ns0:c r="D105" t="s">
        <ns0:v>51</ns0:v>
      </ns0:c>
      <ns0:c r="E105" t="s">
        <ns0:v>52</ns0:v>
      </ns0:c>
      <ns0:c r="F105" t="s">
        <ns0:v>156</ns0:v>
      </ns0:c>
      <ns0:c r="G105">
        <ns0:v>15001</ns0:v>
      </ns0:c>
    </ns0:row>
    <ns0:row r="106" spans="1:7">
      <ns0:c r="A106">
        <ns0:v>2025</ns0:v>
      </ns0:c>
      <ns0:c r="B106" t="s">
        <ns0:v>154</ns0:v>
      </ns0:c>
      <ns0:c r="C106" t="s">
        <ns0:v>125</ns0:v>
      </ns0:c>
      <ns0:c r="D106" t="s">
        <ns0:v>51</ns0:v>
      </ns0:c>
      <ns0:c r="E106" t="s">
        <ns0:v>57</ns0:v>
      </ns0:c>
      <ns0:c r="F106" t="s">
        <ns0:v>54</ns0:v>
      </ns0:c>
      <ns0:c r="G106">
        <ns0:v>155</ns0:v>
      </ns0:c>
    </ns0:row>
    <ns0:row r="107" spans="1:7">
      <ns0:c r="A107">
        <ns0:v>2025</ns0:v>
      </ns0:c>
      <ns0:c r="B107" t="s">
        <ns0:v>154</ns0:v>
      </ns0:c>
      <ns0:c r="C107" t="s">
        <ns0:v>125</ns0:v>
      </ns0:c>
      <ns0:c r="D107" t="s">
        <ns0:v>51</ns0:v>
      </ns0:c>
      <ns0:c r="E107" t="s">
        <ns0:v>57</ns0:v>
      </ns0:c>
      <ns0:c r="F107" t="s">
        <ns0:v>155</ns0:v>
      </ns0:c>
      <ns0:c r="G107">
        <ns0:v>2235</ns0:v>
      </ns0:c>
    </ns0:row>
    <ns0:row r="108" spans="1:7">
      <ns0:c r="A108">
        <ns0:v>2025</ns0:v>
      </ns0:c>
      <ns0:c r="B108" t="s">
        <ns0:v>154</ns0:v>
      </ns0:c>
      <ns0:c r="C108" t="s">
        <ns0:v>125</ns0:v>
      </ns0:c>
      <ns0:c r="D108" t="s">
        <ns0:v>51</ns0:v>
      </ns0:c>
      <ns0:c r="E108" t="s">
        <ns0:v>57</ns0:v>
      </ns0:c>
      <ns0:c r="F108" t="s">
        <ns0:v>156</ns0:v>
      </ns0:c>
      <ns0:c r="G108">
        <ns0:v>2416</ns0:v>
      </ns0:c>
    </ns0:row>
    <ns0:row r="109" spans="1:7">
      <ns0:c r="A109">
        <ns0:v>2025</ns0:v>
      </ns0:c>
      <ns0:c r="B109" t="s">
        <ns0:v>154</ns0:v>
      </ns0:c>
      <ns0:c r="C109" t="s">
        <ns0:v>125</ns0:v>
      </ns0:c>
      <ns0:c r="D109" t="s">
        <ns0:v>51</ns0:v>
      </ns0:c>
      <ns0:c r="E109" t="s">
        <ns0:v>58</ns0:v>
      </ns0:c>
      <ns0:c r="F109" t="s">
        <ns0:v>54</ns0:v>
      </ns0:c>
      <ns0:c r="G109">
        <ns0:v>202</ns0:v>
      </ns0:c>
    </ns0:row>
    <ns0:row r="110" spans="1:7">
      <ns0:c r="A110">
        <ns0:v>2025</ns0:v>
      </ns0:c>
      <ns0:c r="B110" t="s">
        <ns0:v>154</ns0:v>
      </ns0:c>
      <ns0:c r="C110" t="s">
        <ns0:v>125</ns0:v>
      </ns0:c>
      <ns0:c r="D110" t="s">
        <ns0:v>51</ns0:v>
      </ns0:c>
      <ns0:c r="E110" t="s">
        <ns0:v>58</ns0:v>
      </ns0:c>
      <ns0:c r="F110" t="s">
        <ns0:v>155</ns0:v>
      </ns0:c>
      <ns0:c r="G110">
        <ns0:v>2006</ns0:v>
      </ns0:c>
    </ns0:row>
    <ns0:row r="111" spans="1:7">
      <ns0:c r="A111">
        <ns0:v>2025</ns0:v>
      </ns0:c>
      <ns0:c r="B111" t="s">
        <ns0:v>154</ns0:v>
      </ns0:c>
      <ns0:c r="C111" t="s">
        <ns0:v>125</ns0:v>
      </ns0:c>
      <ns0:c r="D111" t="s">
        <ns0:v>51</ns0:v>
      </ns0:c>
      <ns0:c r="E111" t="s">
        <ns0:v>58</ns0:v>
      </ns0:c>
      <ns0:c r="F111" t="s">
        <ns0:v>156</ns0:v>
      </ns0:c>
      <ns0:c r="G111">
        <ns0:v>2216</ns0:v>
      </ns0:c>
    </ns0:row>
    <ns0:row r="112" spans="1:7">
      <ns0:c r="A112">
        <ns0:v>2025</ns0:v>
      </ns0:c>
      <ns0:c r="B112" t="s">
        <ns0:v>154</ns0:v>
      </ns0:c>
      <ns0:c r="C112" t="s">
        <ns0:v>125</ns0:v>
      </ns0:c>
      <ns0:c r="D112" t="s">
        <ns0:v>51</ns0:v>
      </ns0:c>
      <ns0:c r="E112" t="s">
        <ns0:v>59</ns0:v>
      </ns0:c>
      <ns0:c r="F112" t="s">
        <ns0:v>54</ns0:v>
      </ns0:c>
      <ns0:c r="G112">
        <ns0:v>243</ns0:v>
      </ns0:c>
    </ns0:row>
    <ns0:row r="113" spans="1:7">
      <ns0:c r="A113">
        <ns0:v>2025</ns0:v>
      </ns0:c>
      <ns0:c r="B113" t="s">
        <ns0:v>154</ns0:v>
      </ns0:c>
      <ns0:c r="C113" t="s">
        <ns0:v>125</ns0:v>
      </ns0:c>
      <ns0:c r="D113" t="s">
        <ns0:v>51</ns0:v>
      </ns0:c>
      <ns0:c r="E113" t="s">
        <ns0:v>59</ns0:v>
      </ns0:c>
      <ns0:c r="F113" t="s">
        <ns0:v>155</ns0:v>
      </ns0:c>
      <ns0:c r="G113">
        <ns0:v>1948</ns0:v>
      </ns0:c>
    </ns0:row>
    <ns0:row r="114" spans="1:7">
      <ns0:c r="A114">
        <ns0:v>2025</ns0:v>
      </ns0:c>
      <ns0:c r="B114" t="s">
        <ns0:v>154</ns0:v>
      </ns0:c>
      <ns0:c r="C114" t="s">
        <ns0:v>125</ns0:v>
      </ns0:c>
      <ns0:c r="D114" t="s">
        <ns0:v>51</ns0:v>
      </ns0:c>
      <ns0:c r="E114" t="s">
        <ns0:v>59</ns0:v>
      </ns0:c>
      <ns0:c r="F114" t="s">
        <ns0:v>156</ns0:v>
      </ns0:c>
      <ns0:c r="G114">
        <ns0:v>2199</ns0:v>
      </ns0:c>
    </ns0:row>
    <ns0:row r="115" spans="1:7">
      <ns0:c r="A115">
        <ns0:v>2025</ns0:v>
      </ns0:c>
      <ns0:c r="B115" t="s">
        <ns0:v>154</ns0:v>
      </ns0:c>
      <ns0:c r="C115" t="s">
        <ns0:v>125</ns0:v>
      </ns0:c>
      <ns0:c r="D115" t="s">
        <ns0:v>51</ns0:v>
      </ns0:c>
      <ns0:c r="E115" t="s">
        <ns0:v>60</ns0:v>
      </ns0:c>
      <ns0:c r="F115" t="s">
        <ns0:v>54</ns0:v>
      </ns0:c>
      <ns0:c r="G115">
        <ns0:v>466</ns0:v>
      </ns0:c>
    </ns0:row>
    <ns0:row r="116" spans="1:7">
      <ns0:c r="A116">
        <ns0:v>2025</ns0:v>
      </ns0:c>
      <ns0:c r="B116" t="s">
        <ns0:v>154</ns0:v>
      </ns0:c>
      <ns0:c r="C116" t="s">
        <ns0:v>125</ns0:v>
      </ns0:c>
      <ns0:c r="D116" t="s">
        <ns0:v>51</ns0:v>
      </ns0:c>
      <ns0:c r="E116" t="s">
        <ns0:v>60</ns0:v>
      </ns0:c>
      <ns0:c r="F116" t="s">
        <ns0:v>155</ns0:v>
      </ns0:c>
      <ns0:c r="G116">
        <ns0:v>3020</ns0:v>
      </ns0:c>
    </ns0:row>
    <ns0:row r="117" spans="1:7">
      <ns0:c r="A117">
        <ns0:v>2025</ns0:v>
      </ns0:c>
      <ns0:c r="B117" t="s">
        <ns0:v>154</ns0:v>
      </ns0:c>
      <ns0:c r="C117" t="s">
        <ns0:v>125</ns0:v>
      </ns0:c>
      <ns0:c r="D117" t="s">
        <ns0:v>51</ns0:v>
      </ns0:c>
      <ns0:c r="E117" t="s">
        <ns0:v>60</ns0:v>
      </ns0:c>
      <ns0:c r="F117" t="s">
        <ns0:v>156</ns0:v>
      </ns0:c>
      <ns0:c r="G117">
        <ns0:v>3491</ns0:v>
      </ns0:c>
    </ns0:row>
    <ns0:row r="118" spans="1:7">
      <ns0:c r="A118">
        <ns0:v>2025</ns0:v>
      </ns0:c>
      <ns0:c r="B118" t="s">
        <ns0:v>154</ns0:v>
      </ns0:c>
      <ns0:c r="C118" t="s">
        <ns0:v>125</ns0:v>
      </ns0:c>
      <ns0:c r="D118" t="s">
        <ns0:v>61</ns0:v>
      </ns0:c>
      <ns0:c r="E118" t="s">
        <ns0:v>62</ns0:v>
      </ns0:c>
      <ns0:c r="F118" t="s">
        <ns0:v>54</ns0:v>
      </ns0:c>
      <ns0:c r="G118">
        <ns0:v>168</ns0:v>
      </ns0:c>
    </ns0:row>
    <ns0:row r="119" spans="1:7">
      <ns0:c r="A119">
        <ns0:v>2025</ns0:v>
      </ns0:c>
      <ns0:c r="B119" t="s">
        <ns0:v>154</ns0:v>
      </ns0:c>
      <ns0:c r="C119" t="s">
        <ns0:v>125</ns0:v>
      </ns0:c>
      <ns0:c r="D119" t="s">
        <ns0:v>61</ns0:v>
      </ns0:c>
      <ns0:c r="E119" t="s">
        <ns0:v>62</ns0:v>
      </ns0:c>
      <ns0:c r="F119" t="s">
        <ns0:v>155</ns0:v>
      </ns0:c>
      <ns0:c r="G119">
        <ns0:v>1160</ns0:v>
      </ns0:c>
    </ns0:row>
    <ns0:row r="120" spans="1:7">
      <ns0:c r="A120">
        <ns0:v>2025</ns0:v>
      </ns0:c>
      <ns0:c r="B120" t="s">
        <ns0:v>154</ns0:v>
      </ns0:c>
      <ns0:c r="C120" t="s">
        <ns0:v>125</ns0:v>
      </ns0:c>
      <ns0:c r="D120" t="s">
        <ns0:v>61</ns0:v>
      </ns0:c>
      <ns0:c r="E120" t="s">
        <ns0:v>62</ns0:v>
      </ns0:c>
      <ns0:c r="F120" t="s">
        <ns0:v>156</ns0:v>
      </ns0:c>
      <ns0:c r="G120">
        <ns0:v>1349</ns0:v>
      </ns0:c>
    </ns0:row>
    <ns0:row r="121" spans="1:7">
      <ns0:c r="A121">
        <ns0:v>2025</ns0:v>
      </ns0:c>
      <ns0:c r="B121" t="s">
        <ns0:v>154</ns0:v>
      </ns0:c>
      <ns0:c r="C121" t="s">
        <ns0:v>125</ns0:v>
      </ns0:c>
      <ns0:c r="D121" t="s">
        <ns0:v>61</ns0:v>
      </ns0:c>
      <ns0:c r="E121" t="s">
        <ns0:v>63</ns0:v>
      </ns0:c>
      <ns0:c r="F121" t="s">
        <ns0:v>54</ns0:v>
      </ns0:c>
      <ns0:c r="G121">
        <ns0:v>1177</ns0:v>
      </ns0:c>
    </ns0:row>
    <ns0:row r="122" spans="1:7">
      <ns0:c r="A122">
        <ns0:v>2025</ns0:v>
      </ns0:c>
      <ns0:c r="B122" t="s">
        <ns0:v>154</ns0:v>
      </ns0:c>
      <ns0:c r="C122" t="s">
        <ns0:v>125</ns0:v>
      </ns0:c>
      <ns0:c r="D122" t="s">
        <ns0:v>61</ns0:v>
      </ns0:c>
      <ns0:c r="E122" t="s">
        <ns0:v>63</ns0:v>
      </ns0:c>
      <ns0:c r="F122" t="s">
        <ns0:v>155</ns0:v>
      </ns0:c>
      <ns0:c r="G122">
        <ns0:v>6276</ns0:v>
      </ns0:c>
    </ns0:row>
    <ns0:row r="123" spans="1:7">
      <ns0:c r="A123">
        <ns0:v>2025</ns0:v>
      </ns0:c>
      <ns0:c r="B123" t="s">
        <ns0:v>154</ns0:v>
      </ns0:c>
      <ns0:c r="C123" t="s">
        <ns0:v>125</ns0:v>
      </ns0:c>
      <ns0:c r="D123" t="s">
        <ns0:v>61</ns0:v>
      </ns0:c>
      <ns0:c r="E123" t="s">
        <ns0:v>63</ns0:v>
      </ns0:c>
      <ns0:c r="F123" t="s">
        <ns0:v>156</ns0:v>
      </ns0:c>
      <ns0:c r="G123">
        <ns0:v>7511</ns0:v>
      </ns0:c>
    </ns0:row>
    <ns0:row r="124" spans="1:7">
      <ns0:c r="A124">
        <ns0:v>2025</ns0:v>
      </ns0:c>
      <ns0:c r="B124" t="s">
        <ns0:v>154</ns0:v>
      </ns0:c>
      <ns0:c r="C124" t="s">
        <ns0:v>125</ns0:v>
      </ns0:c>
      <ns0:c r="D124" t="s">
        <ns0:v>61</ns0:v>
      </ns0:c>
      <ns0:c r="E124" t="s">
        <ns0:v>64</ns0:v>
      </ns0:c>
      <ns0:c r="F124" t="s">
        <ns0:v>54</ns0:v>
      </ns0:c>
      <ns0:c r="G124">
        <ns0:v>2477</ns0:v>
      </ns0:c>
    </ns0:row>
    <ns0:row r="125" spans="1:7">
      <ns0:c r="A125">
        <ns0:v>2025</ns0:v>
      </ns0:c>
      <ns0:c r="B125" t="s">
        <ns0:v>154</ns0:v>
      </ns0:c>
      <ns0:c r="C125" t="s">
        <ns0:v>125</ns0:v>
      </ns0:c>
      <ns0:c r="D125" t="s">
        <ns0:v>61</ns0:v>
      </ns0:c>
      <ns0:c r="E125" t="s">
        <ns0:v>64</ns0:v>
      </ns0:c>
      <ns0:c r="F125" t="s">
        <ns0:v>155</ns0:v>
      </ns0:c>
      <ns0:c r="G125">
        <ns0:v>10018</ns0:v>
      </ns0:c>
    </ns0:row>
    <ns0:row r="126" spans="1:7">
      <ns0:c r="A126">
        <ns0:v>2025</ns0:v>
      </ns0:c>
      <ns0:c r="B126" t="s">
        <ns0:v>154</ns0:v>
      </ns0:c>
      <ns0:c r="C126" t="s">
        <ns0:v>125</ns0:v>
      </ns0:c>
      <ns0:c r="D126" t="s">
        <ns0:v>61</ns0:v>
      </ns0:c>
      <ns0:c r="E126" t="s">
        <ns0:v>64</ns0:v>
      </ns0:c>
      <ns0:c r="F126" t="s">
        <ns0:v>156</ns0:v>
      </ns0:c>
      <ns0:c r="G126">
        <ns0:v>12506</ns0:v>
      </ns0:c>
    </ns0:row>
    <ns0:row r="127" spans="1:7">
      <ns0:c r="A127">
        <ns0:v>2025</ns0:v>
      </ns0:c>
      <ns0:c r="B127" t="s">
        <ns0:v>154</ns0:v>
      </ns0:c>
      <ns0:c r="C127" t="s">
        <ns0:v>125</ns0:v>
      </ns0:c>
      <ns0:c r="D127" t="s">
        <ns0:v>61</ns0:v>
      </ns0:c>
      <ns0:c r="E127" t="s">
        <ns0:v>67</ns0:v>
      </ns0:c>
      <ns0:c r="F127" t="s">
        <ns0:v>54</ns0:v>
      </ns0:c>
      <ns0:c r="G127">
        <ns0:v>7179</ns0:v>
      </ns0:c>
    </ns0:row>
    <ns0:row r="128" spans="1:7">
      <ns0:c r="A128">
        <ns0:v>2025</ns0:v>
      </ns0:c>
      <ns0:c r="B128" t="s">
        <ns0:v>154</ns0:v>
      </ns0:c>
      <ns0:c r="C128" t="s">
        <ns0:v>125</ns0:v>
      </ns0:c>
      <ns0:c r="D128" t="s">
        <ns0:v>61</ns0:v>
      </ns0:c>
      <ns0:c r="E128" t="s">
        <ns0:v>67</ns0:v>
      </ns0:c>
      <ns0:c r="F128" t="s">
        <ns0:v>155</ns0:v>
      </ns0:c>
      <ns0:c r="G128">
        <ns0:v>33990</ns0:v>
      </ns0:c>
    </ns0:row>
    <ns0:row r="129" spans="1:7">
      <ns0:c r="A129">
        <ns0:v>2025</ns0:v>
      </ns0:c>
      <ns0:c r="B129" t="s">
        <ns0:v>154</ns0:v>
      </ns0:c>
      <ns0:c r="C129" t="s">
        <ns0:v>125</ns0:v>
      </ns0:c>
      <ns0:c r="D129" t="s">
        <ns0:v>61</ns0:v>
      </ns0:c>
      <ns0:c r="E129" t="s">
        <ns0:v>67</ns0:v>
      </ns0:c>
      <ns0:c r="F129" t="s">
        <ns0:v>156</ns0:v>
      </ns0:c>
      <ns0:c r="G129">
        <ns0:v>41427</ns0:v>
      </ns0:c>
    </ns0:row>
    <ns0:row r="130" spans="1:7">
      <ns0:c r="A130">
        <ns0:v>2025</ns0:v>
      </ns0:c>
      <ns0:c r="B130" t="s">
        <ns0:v>154</ns0:v>
      </ns0:c>
      <ns0:c r="C130" t="s">
        <ns0:v>125</ns0:v>
      </ns0:c>
      <ns0:c r="D130" t="s">
        <ns0:v>61</ns0:v>
      </ns0:c>
      <ns0:c r="E130" t="s">
        <ns0:v>123</ns0:v>
      </ns0:c>
      <ns0:c r="F130" t="s">
        <ns0:v>54</ns0:v>
      </ns0:c>
      <ns0:c r="G130">
        <ns0:v>705</ns0:v>
      </ns0:c>
    </ns0:row>
    <ns0:row r="131" spans="1:7">
      <ns0:c r="A131">
        <ns0:v>2025</ns0:v>
      </ns0:c>
      <ns0:c r="B131" t="s">
        <ns0:v>154</ns0:v>
      </ns0:c>
      <ns0:c r="C131" t="s">
        <ns0:v>125</ns0:v>
      </ns0:c>
      <ns0:c r="D131" t="s">
        <ns0:v>61</ns0:v>
      </ns0:c>
      <ns0:c r="E131" t="s">
        <ns0:v>123</ns0:v>
      </ns0:c>
      <ns0:c r="F131" t="s">
        <ns0:v>155</ns0:v>
      </ns0:c>
      <ns0:c r="G131">
        <ns0:v>5816</ns0:v>
      </ns0:c>
    </ns0:row>
    <ns0:row r="132" spans="1:7">
      <ns0:c r="A132">
        <ns0:v>2025</ns0:v>
      </ns0:c>
      <ns0:c r="B132" t="s">
        <ns0:v>154</ns0:v>
      </ns0:c>
      <ns0:c r="C132" t="s">
        <ns0:v>125</ns0:v>
      </ns0:c>
      <ns0:c r="D132" t="s">
        <ns0:v>61</ns0:v>
      </ns0:c>
      <ns0:c r="E132" t="s">
        <ns0:v>123</ns0:v>
      </ns0:c>
      <ns0:c r="F132" t="s">
        <ns0:v>156</ns0:v>
      </ns0:c>
      <ns0:c r="G132">
        <ns0:v>6548</ns0:v>
      </ns0:c>
    </ns0:row>
    <ns0:row r="133" spans="1:7">
      <ns0:c r="A133">
        <ns0:v>2025</ns0:v>
      </ns0:c>
      <ns0:c r="B133" t="s">
        <ns0:v>154</ns0:v>
      </ns0:c>
      <ns0:c r="C133" t="s">
        <ns0:v>125</ns0:v>
      </ns0:c>
      <ns0:c r="D133" t="s">
        <ns0:v>61</ns0:v>
      </ns0:c>
      <ns0:c r="E133" t="s">
        <ns0:v>126</ns0:v>
      </ns0:c>
      <ns0:c r="F133" t="s">
        <ns0:v>155</ns0:v>
      </ns0:c>
      <ns0:c r="G133">
        <ns0:v>4</ns0:v>
      </ns0:c>
    </ns0:row>
    <ns0:row r="134" spans="1:7">
      <ns0:c r="A134">
        <ns0:v>2025</ns0:v>
      </ns0:c>
      <ns0:c r="B134" t="s">
        <ns0:v>154</ns0:v>
      </ns0:c>
      <ns0:c r="C134" t="s">
        <ns0:v>125</ns0:v>
      </ns0:c>
      <ns0:c r="D134" t="s">
        <ns0:v>61</ns0:v>
      </ns0:c>
      <ns0:c r="E134" t="s">
        <ns0:v>126</ns0:v>
      </ns0:c>
      <ns0:c r="F134" t="s">
        <ns0:v>156</ns0:v>
      </ns0:c>
      <ns0:c r="G134">
        <ns0:v>4</ns0:v>
      </ns0:c>
    </ns0:row>
    <ns0:row r="135" spans="1:7">
      <ns0:c r="A135">
        <ns0:v>2025</ns0:v>
      </ns0:c>
      <ns0:c r="B135" t="s">
        <ns0:v>154</ns0:v>
      </ns0:c>
      <ns0:c r="C135" t="s">
        <ns0:v>125</ns0:v>
      </ns0:c>
      <ns0:c r="D135" t="s">
        <ns0:v>124</ns0:v>
      </ns0:c>
      <ns0:c r="E135" t="s">
        <ns0:v>124</ns0:v>
      </ns0:c>
      <ns0:c r="F135" t="s">
        <ns0:v>54</ns0:v>
      </ns0:c>
      <ns0:c r="G135">
        <ns0:v>3787</ns0:v>
      </ns0:c>
    </ns0:row>
    <ns0:row r="136" spans="1:7">
      <ns0:c r="A136">
        <ns0:v>2025</ns0:v>
      </ns0:c>
      <ns0:c r="B136" t="s">
        <ns0:v>154</ns0:v>
      </ns0:c>
      <ns0:c r="C136" t="s">
        <ns0:v>125</ns0:v>
      </ns0:c>
      <ns0:c r="D136" t="s">
        <ns0:v>124</ns0:v>
      </ns0:c>
      <ns0:c r="E136" t="s">
        <ns0:v>124</ns0:v>
      </ns0:c>
      <ns0:c r="F136" t="s">
        <ns0:v>155</ns0:v>
      </ns0:c>
      <ns0:c r="G136">
        <ns0:v>30591</ns0:v>
      </ns0:c>
    </ns0:row>
    <ns0:row r="137" spans="1:7">
      <ns0:c r="A137">
        <ns0:v>2025</ns0:v>
      </ns0:c>
      <ns0:c r="B137" t="s">
        <ns0:v>154</ns0:v>
      </ns0:c>
      <ns0:c r="C137" t="s">
        <ns0:v>125</ns0:v>
      </ns0:c>
      <ns0:c r="D137" t="s">
        <ns0:v>124</ns0:v>
      </ns0:c>
      <ns0:c r="E137" t="s">
        <ns0:v>124</ns0:v>
      </ns0:c>
      <ns0:c r="F137" t="s">
        <ns0:v>156</ns0:v>
      </ns0:c>
      <ns0:c r="G137">
        <ns0:v>34670</ns0:v>
      </ns0:c>
    </ns0:row>
    <ns0:row r="138" spans="1:7">
      <ns0:c r="A138">
        <ns0:v>2024</ns0:v>
      </ns0:c>
      <ns0:c r="B138" t="s">
        <ns0:v>154</ns0:v>
      </ns0:c>
      <ns0:c r="C138" t="s">
        <ns0:v>122</ns0:v>
      </ns0:c>
      <ns0:c r="D138" t="s">
        <ns0:v>51</ns0:v>
      </ns0:c>
      <ns0:c r="E138" t="s">
        <ns0:v>52</ns0:v>
      </ns0:c>
      <ns0:c r="F138" t="s">
        <ns0:v>54</ns0:v>
      </ns0:c>
      <ns0:c r="G138">
        <ns0:v>1544</ns0:v>
      </ns0:c>
    </ns0:row>
    <ns0:row r="139" spans="1:7">
      <ns0:c r="A139">
        <ns0:v>2024</ns0:v>
      </ns0:c>
      <ns0:c r="B139" t="s">
        <ns0:v>154</ns0:v>
      </ns0:c>
      <ns0:c r="C139" t="s">
        <ns0:v>122</ns0:v>
      </ns0:c>
      <ns0:c r="D139" t="s">
        <ns0:v>51</ns0:v>
      </ns0:c>
      <ns0:c r="E139" t="s">
        <ns0:v>52</ns0:v>
      </ns0:c>
      <ns0:c r="F139" t="s">
        <ns0:v>155</ns0:v>
      </ns0:c>
      <ns0:c r="G139">
        <ns0:v>16515</ns0:v>
      </ns0:c>
    </ns0:row>
    <ns0:row r="140" spans="1:7">
      <ns0:c r="A140">
        <ns0:v>2024</ns0:v>
      </ns0:c>
      <ns0:c r="B140" t="s">
        <ns0:v>154</ns0:v>
      </ns0:c>
      <ns0:c r="C140" t="s">
        <ns0:v>122</ns0:v>
      </ns0:c>
      <ns0:c r="D140" t="s">
        <ns0:v>51</ns0:v>
      </ns0:c>
      <ns0:c r="E140" t="s">
        <ns0:v>52</ns0:v>
      </ns0:c>
      <ns0:c r="F140" t="s">
        <ns0:v>156</ns0:v>
      </ns0:c>
      <ns0:c r="G140">
        <ns0:v>18138</ns0:v>
      </ns0:c>
    </ns0:row>
    <ns0:row r="141" spans="1:7">
      <ns0:c r="A141">
        <ns0:v>2024</ns0:v>
      </ns0:c>
      <ns0:c r="B141" t="s">
        <ns0:v>154</ns0:v>
      </ns0:c>
      <ns0:c r="C141" t="s">
        <ns0:v>122</ns0:v>
      </ns0:c>
      <ns0:c r="D141" t="s">
        <ns0:v>51</ns0:v>
      </ns0:c>
      <ns0:c r="E141" t="s">
        <ns0:v>57</ns0:v>
      </ns0:c>
      <ns0:c r="F141" t="s">
        <ns0:v>54</ns0:v>
      </ns0:c>
      <ns0:c r="G141">
        <ns0:v>110</ns0:v>
      </ns0:c>
    </ns0:row>
    <ns0:row r="142" spans="1:7">
      <ns0:c r="A142">
        <ns0:v>2024</ns0:v>
      </ns0:c>
      <ns0:c r="B142" t="s">
        <ns0:v>154</ns0:v>
      </ns0:c>
      <ns0:c r="C142" t="s">
        <ns0:v>122</ns0:v>
      </ns0:c>
      <ns0:c r="D142" t="s">
        <ns0:v>51</ns0:v>
      </ns0:c>
      <ns0:c r="E142" t="s">
        <ns0:v>57</ns0:v>
      </ns0:c>
      <ns0:c r="F142" t="s">
        <ns0:v>155</ns0:v>
      </ns0:c>
      <ns0:c r="G142">
        <ns0:v>1429</ns0:v>
      </ns0:c>
    </ns0:row>
    <ns0:row r="143" spans="1:7">
      <ns0:c r="A143">
        <ns0:v>2024</ns0:v>
      </ns0:c>
      <ns0:c r="B143" t="s">
        <ns0:v>154</ns0:v>
      </ns0:c>
      <ns0:c r="C143" t="s">
        <ns0:v>122</ns0:v>
      </ns0:c>
      <ns0:c r="D143" t="s">
        <ns0:v>51</ns0:v>
      </ns0:c>
      <ns0:c r="E143" t="s">
        <ns0:v>57</ns0:v>
      </ns0:c>
      <ns0:c r="F143" t="s">
        <ns0:v>156</ns0:v>
      </ns0:c>
      <ns0:c r="G143">
        <ns0:v>1549</ns0:v>
      </ns0:c>
    </ns0:row>
    <ns0:row r="144" spans="1:7">
      <ns0:c r="A144">
        <ns0:v>2024</ns0:v>
      </ns0:c>
      <ns0:c r="B144" t="s">
        <ns0:v>154</ns0:v>
      </ns0:c>
      <ns0:c r="C144" t="s">
        <ns0:v>122</ns0:v>
      </ns0:c>
      <ns0:c r="D144" t="s">
        <ns0:v>51</ns0:v>
      </ns0:c>
      <ns0:c r="E144" t="s">
        <ns0:v>58</ns0:v>
      </ns0:c>
      <ns0:c r="F144" t="s">
        <ns0:v>54</ns0:v>
      </ns0:c>
      <ns0:c r="G144">
        <ns0:v>263</ns0:v>
      </ns0:c>
    </ns0:row>
    <ns0:row r="145" spans="1:7">
      <ns0:c r="A145">
        <ns0:v>2024</ns0:v>
      </ns0:c>
      <ns0:c r="B145" t="s">
        <ns0:v>154</ns0:v>
      </ns0:c>
      <ns0:c r="C145" t="s">
        <ns0:v>122</ns0:v>
      </ns0:c>
      <ns0:c r="D145" t="s">
        <ns0:v>51</ns0:v>
      </ns0:c>
      <ns0:c r="E145" t="s">
        <ns0:v>58</ns0:v>
      </ns0:c>
      <ns0:c r="F145" t="s">
        <ns0:v>155</ns0:v>
      </ns0:c>
      <ns0:c r="G145">
        <ns0:v>3346</ns0:v>
      </ns0:c>
    </ns0:row>
    <ns0:row r="146" spans="1:7">
      <ns0:c r="A146">
        <ns0:v>2024</ns0:v>
      </ns0:c>
      <ns0:c r="B146" t="s">
        <ns0:v>154</ns0:v>
      </ns0:c>
      <ns0:c r="C146" t="s">
        <ns0:v>122</ns0:v>
      </ns0:c>
      <ns0:c r="D146" t="s">
        <ns0:v>51</ns0:v>
      </ns0:c>
      <ns0:c r="E146" t="s">
        <ns0:v>58</ns0:v>
      </ns0:c>
      <ns0:c r="F146" t="s">
        <ns0:v>156</ns0:v>
      </ns0:c>
      <ns0:c r="G146">
        <ns0:v>3614</ns0:v>
      </ns0:c>
    </ns0:row>
    <ns0:row r="147" spans="1:7">
      <ns0:c r="A147">
        <ns0:v>2024</ns0:v>
      </ns0:c>
      <ns0:c r="B147" t="s">
        <ns0:v>154</ns0:v>
      </ns0:c>
      <ns0:c r="C147" t="s">
        <ns0:v>122</ns0:v>
      </ns0:c>
      <ns0:c r="D147" t="s">
        <ns0:v>51</ns0:v>
      </ns0:c>
      <ns0:c r="E147" t="s">
        <ns0:v>59</ns0:v>
      </ns0:c>
      <ns0:c r="F147" t="s">
        <ns0:v>54</ns0:v>
      </ns0:c>
      <ns0:c r="G147">
        <ns0:v>71</ns0:v>
      </ns0:c>
    </ns0:row>
    <ns0:row r="148" spans="1:7">
      <ns0:c r="A148">
        <ns0:v>2024</ns0:v>
      </ns0:c>
      <ns0:c r="B148" t="s">
        <ns0:v>154</ns0:v>
      </ns0:c>
      <ns0:c r="C148" t="s">
        <ns0:v>122</ns0:v>
      </ns0:c>
      <ns0:c r="D148" t="s">
        <ns0:v>51</ns0:v>
      </ns0:c>
      <ns0:c r="E148" t="s">
        <ns0:v>59</ns0:v>
      </ns0:c>
      <ns0:c r="F148" t="s">
        <ns0:v>155</ns0:v>
      </ns0:c>
      <ns0:c r="G148">
        <ns0:v>543</ns0:v>
      </ns0:c>
    </ns0:row>
    <ns0:row r="149" spans="1:7">
      <ns0:c r="A149">
        <ns0:v>2024</ns0:v>
      </ns0:c>
      <ns0:c r="B149" t="s">
        <ns0:v>154</ns0:v>
      </ns0:c>
      <ns0:c r="C149" t="s">
        <ns0:v>122</ns0:v>
      </ns0:c>
      <ns0:c r="D149" t="s">
        <ns0:v>51</ns0:v>
      </ns0:c>
      <ns0:c r="E149" t="s">
        <ns0:v>59</ns0:v>
      </ns0:c>
      <ns0:c r="F149" t="s">
        <ns0:v>156</ns0:v>
      </ns0:c>
      <ns0:c r="G149">
        <ns0:v>614</ns0:v>
      </ns0:c>
    </ns0:row>
    <ns0:row r="150" spans="1:7">
      <ns0:c r="A150">
        <ns0:v>2024</ns0:v>
      </ns0:c>
      <ns0:c r="B150" t="s">
        <ns0:v>154</ns0:v>
      </ns0:c>
      <ns0:c r="C150" t="s">
        <ns0:v>122</ns0:v>
      </ns0:c>
      <ns0:c r="D150" t="s">
        <ns0:v>51</ns0:v>
      </ns0:c>
      <ns0:c r="E150" t="s">
        <ns0:v>60</ns0:v>
      </ns0:c>
      <ns0:c r="F150" t="s">
        <ns0:v>54</ns0:v>
      </ns0:c>
      <ns0:c r="G150">
        <ns0:v>23</ns0:v>
      </ns0:c>
    </ns0:row>
    <ns0:row r="151" spans="1:7">
      <ns0:c r="A151">
        <ns0:v>2024</ns0:v>
      </ns0:c>
      <ns0:c r="B151" t="s">
        <ns0:v>154</ns0:v>
      </ns0:c>
      <ns0:c r="C151" t="s">
        <ns0:v>122</ns0:v>
      </ns0:c>
      <ns0:c r="D151" t="s">
        <ns0:v>51</ns0:v>
      </ns0:c>
      <ns0:c r="E151" t="s">
        <ns0:v>60</ns0:v>
      </ns0:c>
      <ns0:c r="F151" t="s">
        <ns0:v>155</ns0:v>
      </ns0:c>
      <ns0:c r="G151">
        <ns0:v>191</ns0:v>
      </ns0:c>
    </ns0:row>
    <ns0:row r="152" spans="1:7">
      <ns0:c r="A152">
        <ns0:v>2024</ns0:v>
      </ns0:c>
      <ns0:c r="B152" t="s">
        <ns0:v>154</ns0:v>
      </ns0:c>
      <ns0:c r="C152" t="s">
        <ns0:v>122</ns0:v>
      </ns0:c>
      <ns0:c r="D152" t="s">
        <ns0:v>51</ns0:v>
      </ns0:c>
      <ns0:c r="E152" t="s">
        <ns0:v>60</ns0:v>
      </ns0:c>
      <ns0:c r="F152" t="s">
        <ns0:v>156</ns0:v>
      </ns0:c>
      <ns0:c r="G152">
        <ns0:v>216</ns0:v>
      </ns0:c>
    </ns0:row>
    <ns0:row r="153" spans="1:7">
      <ns0:c r="A153">
        <ns0:v>2024</ns0:v>
      </ns0:c>
      <ns0:c r="B153" t="s">
        <ns0:v>154</ns0:v>
      </ns0:c>
      <ns0:c r="C153" t="s">
        <ns0:v>122</ns0:v>
      </ns0:c>
      <ns0:c r="D153" t="s">
        <ns0:v>61</ns0:v>
      </ns0:c>
      <ns0:c r="E153" t="s">
        <ns0:v>62</ns0:v>
      </ns0:c>
      <ns0:c r="F153" t="s">
        <ns0:v>54</ns0:v>
      </ns0:c>
      <ns0:c r="G153">
        <ns0:v>2</ns0:v>
      </ns0:c>
    </ns0:row>
    <ns0:row r="154" spans="1:7">
      <ns0:c r="A154">
        <ns0:v>2024</ns0:v>
      </ns0:c>
      <ns0:c r="B154" t="s">
        <ns0:v>154</ns0:v>
      </ns0:c>
      <ns0:c r="C154" t="s">
        <ns0:v>122</ns0:v>
      </ns0:c>
      <ns0:c r="D154" t="s">
        <ns0:v>61</ns0:v>
      </ns0:c>
      <ns0:c r="E154" t="s">
        <ns0:v>62</ns0:v>
      </ns0:c>
      <ns0:c r="F154" t="s">
        <ns0:v>155</ns0:v>
      </ns0:c>
      <ns0:c r="G154">
        <ns0:v>52</ns0:v>
      </ns0:c>
    </ns0:row>
    <ns0:row r="155" spans="1:7">
      <ns0:c r="A155">
        <ns0:v>2024</ns0:v>
      </ns0:c>
      <ns0:c r="B155" t="s">
        <ns0:v>154</ns0:v>
      </ns0:c>
      <ns0:c r="C155" t="s">
        <ns0:v>122</ns0:v>
      </ns0:c>
      <ns0:c r="D155" t="s">
        <ns0:v>61</ns0:v>
      </ns0:c>
      <ns0:c r="E155" t="s">
        <ns0:v>62</ns0:v>
      </ns0:c>
      <ns0:c r="F155" t="s">
        <ns0:v>156</ns0:v>
      </ns0:c>
      <ns0:c r="G155">
        <ns0:v>54</ns0:v>
      </ns0:c>
    </ns0:row>
    <ns0:row r="156" spans="1:7">
      <ns0:c r="A156">
        <ns0:v>2024</ns0:v>
      </ns0:c>
      <ns0:c r="B156" t="s">
        <ns0:v>154</ns0:v>
      </ns0:c>
      <ns0:c r="C156" t="s">
        <ns0:v>122</ns0:v>
      </ns0:c>
      <ns0:c r="D156" t="s">
        <ns0:v>61</ns0:v>
      </ns0:c>
      <ns0:c r="E156" t="s">
        <ns0:v>63</ns0:v>
      </ns0:c>
      <ns0:c r="F156" t="s">
        <ns0:v>54</ns0:v>
      </ns0:c>
      <ns0:c r="G156">
        <ns0:v>402</ns0:v>
      </ns0:c>
    </ns0:row>
    <ns0:row r="157" spans="1:7">
      <ns0:c r="A157">
        <ns0:v>2024</ns0:v>
      </ns0:c>
      <ns0:c r="B157" t="s">
        <ns0:v>154</ns0:v>
      </ns0:c>
      <ns0:c r="C157" t="s">
        <ns0:v>122</ns0:v>
      </ns0:c>
      <ns0:c r="D157" t="s">
        <ns0:v>61</ns0:v>
      </ns0:c>
      <ns0:c r="E157" t="s">
        <ns0:v>63</ns0:v>
      </ns0:c>
      <ns0:c r="F157" t="s">
        <ns0:v>155</ns0:v>
      </ns0:c>
      <ns0:c r="G157">
        <ns0:v>3152</ns0:v>
      </ns0:c>
    </ns0:row>
    <ns0:row r="158" spans="1:7">
      <ns0:c r="A158">
        <ns0:v>2024</ns0:v>
      </ns0:c>
      <ns0:c r="B158" t="s">
        <ns0:v>154</ns0:v>
      </ns0:c>
      <ns0:c r="C158" t="s">
        <ns0:v>122</ns0:v>
      </ns0:c>
      <ns0:c r="D158" t="s">
        <ns0:v>61</ns0:v>
      </ns0:c>
      <ns0:c r="E158" t="s">
        <ns0:v>63</ns0:v>
      </ns0:c>
      <ns0:c r="F158" t="s">
        <ns0:v>156</ns0:v>
      </ns0:c>
      <ns0:c r="G158">
        <ns0:v>3559</ns0:v>
      </ns0:c>
    </ns0:row>
    <ns0:row r="159" spans="1:7">
      <ns0:c r="A159">
        <ns0:v>2024</ns0:v>
      </ns0:c>
      <ns0:c r="B159" t="s">
        <ns0:v>154</ns0:v>
      </ns0:c>
      <ns0:c r="C159" t="s">
        <ns0:v>122</ns0:v>
      </ns0:c>
      <ns0:c r="D159" t="s">
        <ns0:v>61</ns0:v>
      </ns0:c>
      <ns0:c r="E159" t="s">
        <ns0:v>64</ns0:v>
      </ns0:c>
      <ns0:c r="F159" t="s">
        <ns0:v>54</ns0:v>
      </ns0:c>
      <ns0:c r="G159">
        <ns0:v>30</ns0:v>
      </ns0:c>
    </ns0:row>
    <ns0:row r="160" spans="1:7">
      <ns0:c r="A160">
        <ns0:v>2024</ns0:v>
      </ns0:c>
      <ns0:c r="B160" t="s">
        <ns0:v>154</ns0:v>
      </ns0:c>
      <ns0:c r="C160" t="s">
        <ns0:v>122</ns0:v>
      </ns0:c>
      <ns0:c r="D160" t="s">
        <ns0:v>61</ns0:v>
      </ns0:c>
      <ns0:c r="E160" t="s">
        <ns0:v>64</ns0:v>
      </ns0:c>
      <ns0:c r="F160" t="s">
        <ns0:v>155</ns0:v>
      </ns0:c>
      <ns0:c r="G160">
        <ns0:v>243</ns0:v>
      </ns0:c>
    </ns0:row>
    <ns0:row r="161" spans="1:7">
      <ns0:c r="A161">
        <ns0:v>2024</ns0:v>
      </ns0:c>
      <ns0:c r="B161" t="s">
        <ns0:v>154</ns0:v>
      </ns0:c>
      <ns0:c r="C161" t="s">
        <ns0:v>122</ns0:v>
      </ns0:c>
      <ns0:c r="D161" t="s">
        <ns0:v>61</ns0:v>
      </ns0:c>
      <ns0:c r="E161" t="s">
        <ns0:v>64</ns0:v>
      </ns0:c>
      <ns0:c r="F161" t="s">
        <ns0:v>156</ns0:v>
      </ns0:c>
      <ns0:c r="G161">
        <ns0:v>273</ns0:v>
      </ns0:c>
    </ns0:row>
    <ns0:row r="162" spans="1:7">
      <ns0:c r="A162">
        <ns0:v>2024</ns0:v>
      </ns0:c>
      <ns0:c r="B162" t="s">
        <ns0:v>154</ns0:v>
      </ns0:c>
      <ns0:c r="C162" t="s">
        <ns0:v>122</ns0:v>
      </ns0:c>
      <ns0:c r="D162" t="s">
        <ns0:v>61</ns0:v>
      </ns0:c>
      <ns0:c r="E162" t="s">
        <ns0:v>67</ns0:v>
      </ns0:c>
      <ns0:c r="F162" t="s">
        <ns0:v>54</ns0:v>
      </ns0:c>
      <ns0:c r="G162">
        <ns0:v>16</ns0:v>
      </ns0:c>
    </ns0:row>
    <ns0:row r="163" spans="1:7">
      <ns0:c r="A163">
        <ns0:v>2024</ns0:v>
      </ns0:c>
      <ns0:c r="B163" t="s">
        <ns0:v>154</ns0:v>
      </ns0:c>
      <ns0:c r="C163" t="s">
        <ns0:v>122</ns0:v>
      </ns0:c>
      <ns0:c r="D163" t="s">
        <ns0:v>61</ns0:v>
      </ns0:c>
      <ns0:c r="E163" t="s">
        <ns0:v>67</ns0:v>
      </ns0:c>
      <ns0:c r="F163" t="s">
        <ns0:v>155</ns0:v>
      </ns0:c>
      <ns0:c r="G163">
        <ns0:v>193</ns0:v>
      </ns0:c>
    </ns0:row>
    <ns0:row r="164" spans="1:7">
      <ns0:c r="A164">
        <ns0:v>2024</ns0:v>
      </ns0:c>
      <ns0:c r="B164" t="s">
        <ns0:v>154</ns0:v>
      </ns0:c>
      <ns0:c r="C164" t="s">
        <ns0:v>122</ns0:v>
      </ns0:c>
      <ns0:c r="D164" t="s">
        <ns0:v>61</ns0:v>
      </ns0:c>
      <ns0:c r="E164" t="s">
        <ns0:v>67</ns0:v>
      </ns0:c>
      <ns0:c r="F164" t="s">
        <ns0:v>156</ns0:v>
      </ns0:c>
      <ns0:c r="G164">
        <ns0:v>210</ns0:v>
      </ns0:c>
    </ns0:row>
    <ns0:row r="165" spans="1:7">
      <ns0:c r="A165">
        <ns0:v>2024</ns0:v>
      </ns0:c>
      <ns0:c r="B165" t="s">
        <ns0:v>154</ns0:v>
      </ns0:c>
      <ns0:c r="C165" t="s">
        <ns0:v>122</ns0:v>
      </ns0:c>
      <ns0:c r="D165" t="s">
        <ns0:v>61</ns0:v>
      </ns0:c>
      <ns0:c r="E165" t="s">
        <ns0:v>123</ns0:v>
      </ns0:c>
      <ns0:c r="F165" t="s">
        <ns0:v>54</ns0:v>
      </ns0:c>
      <ns0:c r="G165">
        <ns0:v>16</ns0:v>
      </ns0:c>
    </ns0:row>
    <ns0:row r="166" spans="1:7">
      <ns0:c r="A166">
        <ns0:v>2024</ns0:v>
      </ns0:c>
      <ns0:c r="B166" t="s">
        <ns0:v>154</ns0:v>
      </ns0:c>
      <ns0:c r="C166" t="s">
        <ns0:v>122</ns0:v>
      </ns0:c>
      <ns0:c r="D166" t="s">
        <ns0:v>61</ns0:v>
      </ns0:c>
      <ns0:c r="E166" t="s">
        <ns0:v>123</ns0:v>
      </ns0:c>
      <ns0:c r="F166" t="s">
        <ns0:v>155</ns0:v>
      </ns0:c>
      <ns0:c r="G166">
        <ns0:v>150</ns0:v>
      </ns0:c>
    </ns0:row>
    <ns0:row r="167" spans="1:7">
      <ns0:c r="A167">
        <ns0:v>2024</ns0:v>
      </ns0:c>
      <ns0:c r="B167" t="s">
        <ns0:v>154</ns0:v>
      </ns0:c>
      <ns0:c r="C167" t="s">
        <ns0:v>122</ns0:v>
      </ns0:c>
      <ns0:c r="D167" t="s">
        <ns0:v>61</ns0:v>
      </ns0:c>
      <ns0:c r="E167" t="s">
        <ns0:v>123</ns0:v>
      </ns0:c>
      <ns0:c r="F167" t="s">
        <ns0:v>156</ns0:v>
      </ns0:c>
      <ns0:c r="G167">
        <ns0:v>166</ns0:v>
      </ns0:c>
    </ns0:row>
    <ns0:row r="168" spans="1:7">
      <ns0:c r="A168">
        <ns0:v>2024</ns0:v>
      </ns0:c>
      <ns0:c r="B168" t="s">
        <ns0:v>154</ns0:v>
      </ns0:c>
      <ns0:c r="C168" t="s">
        <ns0:v>122</ns0:v>
      </ns0:c>
      <ns0:c r="D168" t="s">
        <ns0:v>124</ns0:v>
      </ns0:c>
      <ns0:c r="E168" t="s">
        <ns0:v>124</ns0:v>
      </ns0:c>
      <ns0:c r="F168" t="s">
        <ns0:v>54</ns0:v>
      </ns0:c>
      <ns0:c r="G168">
        <ns0:v>1659</ns0:v>
      </ns0:c>
    </ns0:row>
    <ns0:row r="169" spans="1:7">
      <ns0:c r="A169">
        <ns0:v>2024</ns0:v>
      </ns0:c>
      <ns0:c r="B169" t="s">
        <ns0:v>154</ns0:v>
      </ns0:c>
      <ns0:c r="C169" t="s">
        <ns0:v>122</ns0:v>
      </ns0:c>
      <ns0:c r="D169" t="s">
        <ns0:v>124</ns0:v>
      </ns0:c>
      <ns0:c r="E169" t="s">
        <ns0:v>124</ns0:v>
      </ns0:c>
      <ns0:c r="F169" t="s">
        <ns0:v>155</ns0:v>
      </ns0:c>
      <ns0:c r="G169">
        <ns0:v>15801</ns0:v>
      </ns0:c>
    </ns0:row>
    <ns0:row r="170" spans="1:7">
      <ns0:c r="A170">
        <ns0:v>2024</ns0:v>
      </ns0:c>
      <ns0:c r="B170" t="s">
        <ns0:v>154</ns0:v>
      </ns0:c>
      <ns0:c r="C170" t="s">
        <ns0:v>122</ns0:v>
      </ns0:c>
      <ns0:c r="D170" t="s">
        <ns0:v>124</ns0:v>
      </ns0:c>
      <ns0:c r="E170" t="s">
        <ns0:v>124</ns0:v>
      </ns0:c>
      <ns0:c r="F170" t="s">
        <ns0:v>156</ns0:v>
      </ns0:c>
      <ns0:c r="G170">
        <ns0:v>17485</ns0:v>
      </ns0:c>
    </ns0:row>
    <ns0:row r="171" spans="1:7">
      <ns0:c r="A171">
        <ns0:v>2024</ns0:v>
      </ns0:c>
      <ns0:c r="B171" t="s">
        <ns0:v>154</ns0:v>
      </ns0:c>
      <ns0:c r="C171" t="s">
        <ns0:v>125</ns0:v>
      </ns0:c>
      <ns0:c r="D171" t="s">
        <ns0:v>51</ns0:v>
      </ns0:c>
      <ns0:c r="E171" t="s">
        <ns0:v>52</ns0:v>
      </ns0:c>
      <ns0:c r="F171" t="s">
        <ns0:v>54</ns0:v>
      </ns0:c>
      <ns0:c r="G171">
        <ns0:v>1669</ns0:v>
      </ns0:c>
    </ns0:row>
    <ns0:row r="172" spans="1:7">
      <ns0:c r="A172">
        <ns0:v>2024</ns0:v>
      </ns0:c>
      <ns0:c r="B172" t="s">
        <ns0:v>154</ns0:v>
      </ns0:c>
      <ns0:c r="C172" t="s">
        <ns0:v>125</ns0:v>
      </ns0:c>
      <ns0:c r="D172" t="s">
        <ns0:v>51</ns0:v>
      </ns0:c>
      <ns0:c r="E172" t="s">
        <ns0:v>52</ns0:v>
      </ns0:c>
      <ns0:c r="F172" t="s">
        <ns0:v>155</ns0:v>
      </ns0:c>
      <ns0:c r="G172">
        <ns0:v>12368</ns0:v>
      </ns0:c>
    </ns0:row>
    <ns0:row r="173" spans="1:7">
      <ns0:c r="A173">
        <ns0:v>2024</ns0:v>
      </ns0:c>
      <ns0:c r="B173" t="s">
        <ns0:v>154</ns0:v>
      </ns0:c>
      <ns0:c r="C173" t="s">
        <ns0:v>125</ns0:v>
      </ns0:c>
      <ns0:c r="D173" t="s">
        <ns0:v>51</ns0:v>
      </ns0:c>
      <ns0:c r="E173" t="s">
        <ns0:v>52</ns0:v>
      </ns0:c>
      <ns0:c r="F173" t="s">
        <ns0:v>156</ns0:v>
      </ns0:c>
      <ns0:c r="G173">
        <ns0:v>14239</ns0:v>
      </ns0:c>
    </ns0:row>
    <ns0:row r="174" spans="1:7">
      <ns0:c r="A174">
        <ns0:v>2024</ns0:v>
      </ns0:c>
      <ns0:c r="B174" t="s">
        <ns0:v>154</ns0:v>
      </ns0:c>
      <ns0:c r="C174" t="s">
        <ns0:v>125</ns0:v>
      </ns0:c>
      <ns0:c r="D174" t="s">
        <ns0:v>51</ns0:v>
      </ns0:c>
      <ns0:c r="E174" t="s">
        <ns0:v>57</ns0:v>
      </ns0:c>
      <ns0:c r="F174" t="s">
        <ns0:v>54</ns0:v>
      </ns0:c>
      <ns0:c r="G174">
        <ns0:v>133</ns0:v>
      </ns0:c>
    </ns0:row>
    <ns0:row r="175" spans="1:7">
      <ns0:c r="A175">
        <ns0:v>2024</ns0:v>
      </ns0:c>
      <ns0:c r="B175" t="s">
        <ns0:v>154</ns0:v>
      </ns0:c>
      <ns0:c r="C175" t="s">
        <ns0:v>125</ns0:v>
      </ns0:c>
      <ns0:c r="D175" t="s">
        <ns0:v>51</ns0:v>
      </ns0:c>
      <ns0:c r="E175" t="s">
        <ns0:v>57</ns0:v>
      </ns0:c>
      <ns0:c r="F175" t="s">
        <ns0:v>155</ns0:v>
      </ns0:c>
      <ns0:c r="G175">
        <ns0:v>2195</ns0:v>
      </ns0:c>
    </ns0:row>
    <ns0:row r="176" spans="1:7">
      <ns0:c r="A176">
        <ns0:v>2024</ns0:v>
      </ns0:c>
      <ns0:c r="B176" t="s">
        <ns0:v>154</ns0:v>
      </ns0:c>
      <ns0:c r="C176" t="s">
        <ns0:v>125</ns0:v>
      </ns0:c>
      <ns0:c r="D176" t="s">
        <ns0:v>51</ns0:v>
      </ns0:c>
      <ns0:c r="E176" t="s">
        <ns0:v>57</ns0:v>
      </ns0:c>
      <ns0:c r="F176" t="s">
        <ns0:v>156</ns0:v>
      </ns0:c>
      <ns0:c r="G176">
        <ns0:v>2358</ns0:v>
      </ns0:c>
    </ns0:row>
    <ns0:row r="177" spans="1:7">
      <ns0:c r="A177">
        <ns0:v>2024</ns0:v>
      </ns0:c>
      <ns0:c r="B177" t="s">
        <ns0:v>154</ns0:v>
      </ns0:c>
      <ns0:c r="C177" t="s">
        <ns0:v>125</ns0:v>
      </ns0:c>
      <ns0:c r="D177" t="s">
        <ns0:v>51</ns0:v>
      </ns0:c>
      <ns0:c r="E177" t="s">
        <ns0:v>58</ns0:v>
      </ns0:c>
      <ns0:c r="F177" t="s">
        <ns0:v>54</ns0:v>
      </ns0:c>
      <ns0:c r="G177">
        <ns0:v>184</ns0:v>
      </ns0:c>
    </ns0:row>
    <ns0:row r="178" spans="1:7">
      <ns0:c r="A178">
        <ns0:v>2024</ns0:v>
      </ns0:c>
      <ns0:c r="B178" t="s">
        <ns0:v>154</ns0:v>
      </ns0:c>
      <ns0:c r="C178" t="s">
        <ns0:v>125</ns0:v>
      </ns0:c>
      <ns0:c r="D178" t="s">
        <ns0:v>51</ns0:v>
      </ns0:c>
      <ns0:c r="E178" t="s">
        <ns0:v>58</ns0:v>
      </ns0:c>
      <ns0:c r="F178" t="s">
        <ns0:v>155</ns0:v>
      </ns0:c>
      <ns0:c r="G178">
        <ns0:v>1935</ns0:v>
      </ns0:c>
    </ns0:row>
    <ns0:row r="179" spans="1:7">
      <ns0:c r="A179">
        <ns0:v>2024</ns0:v>
      </ns0:c>
      <ns0:c r="B179" t="s">
        <ns0:v>154</ns0:v>
      </ns0:c>
      <ns0:c r="C179" t="s">
        <ns0:v>125</ns0:v>
      </ns0:c>
      <ns0:c r="D179" t="s">
        <ns0:v>51</ns0:v>
      </ns0:c>
      <ns0:c r="E179" t="s">
        <ns0:v>58</ns0:v>
      </ns0:c>
      <ns0:c r="F179" t="s">
        <ns0:v>156</ns0:v>
      </ns0:c>
      <ns0:c r="G179">
        <ns0:v>2138</ns0:v>
      </ns0:c>
    </ns0:row>
    <ns0:row r="180" spans="1:7">
      <ns0:c r="A180">
        <ns0:v>2024</ns0:v>
      </ns0:c>
      <ns0:c r="B180" t="s">
        <ns0:v>154</ns0:v>
      </ns0:c>
      <ns0:c r="C180" t="s">
        <ns0:v>125</ns0:v>
      </ns0:c>
      <ns0:c r="D180" t="s">
        <ns0:v>51</ns0:v>
      </ns0:c>
      <ns0:c r="E180" t="s">
        <ns0:v>59</ns0:v>
      </ns0:c>
      <ns0:c r="F180" t="s">
        <ns0:v>54</ns0:v>
      </ns0:c>
      <ns0:c r="G180">
        <ns0:v>231</ns0:v>
      </ns0:c>
    </ns0:row>
    <ns0:row r="181" spans="1:7">
      <ns0:c r="A181">
        <ns0:v>2024</ns0:v>
      </ns0:c>
      <ns0:c r="B181" t="s">
        <ns0:v>154</ns0:v>
      </ns0:c>
      <ns0:c r="C181" t="s">
        <ns0:v>125</ns0:v>
      </ns0:c>
      <ns0:c r="D181" t="s">
        <ns0:v>51</ns0:v>
      </ns0:c>
      <ns0:c r="E181" t="s">
        <ns0:v>59</ns0:v>
      </ns0:c>
      <ns0:c r="F181" t="s">
        <ns0:v>155</ns0:v>
      </ns0:c>
      <ns0:c r="G181">
        <ns0:v>1871</ns0:v>
      </ns0:c>
    </ns0:row>
    <ns0:row r="182" spans="1:7">
      <ns0:c r="A182">
        <ns0:v>2024</ns0:v>
      </ns0:c>
      <ns0:c r="B182" t="s">
        <ns0:v>154</ns0:v>
      </ns0:c>
      <ns0:c r="C182" t="s">
        <ns0:v>125</ns0:v>
      </ns0:c>
      <ns0:c r="D182" t="s">
        <ns0:v>51</ns0:v>
      </ns0:c>
      <ns0:c r="E182" t="s">
        <ns0:v>59</ns0:v>
      </ns0:c>
      <ns0:c r="F182" t="s">
        <ns0:v>156</ns0:v>
      </ns0:c>
      <ns0:c r="G182">
        <ns0:v>2111</ns0:v>
      </ns0:c>
    </ns0:row>
    <ns0:row r="183" spans="1:7">
      <ns0:c r="A183">
        <ns0:v>2024</ns0:v>
      </ns0:c>
      <ns0:c r="B183" t="s">
        <ns0:v>154</ns0:v>
      </ns0:c>
      <ns0:c r="C183" t="s">
        <ns0:v>125</ns0:v>
      </ns0:c>
      <ns0:c r="D183" t="s">
        <ns0:v>51</ns0:v>
      </ns0:c>
      <ns0:c r="E183" t="s">
        <ns0:v>60</ns0:v>
      </ns0:c>
      <ns0:c r="F183" t="s">
        <ns0:v>54</ns0:v>
      </ns0:c>
      <ns0:c r="G183">
        <ns0:v>401</ns0:v>
      </ns0:c>
    </ns0:row>
    <ns0:row r="184" spans="1:7">
      <ns0:c r="A184">
        <ns0:v>2024</ns0:v>
      </ns0:c>
      <ns0:c r="B184" t="s">
        <ns0:v>154</ns0:v>
      </ns0:c>
      <ns0:c r="C184" t="s">
        <ns0:v>125</ns0:v>
      </ns0:c>
      <ns0:c r="D184" t="s">
        <ns0:v>51</ns0:v>
      </ns0:c>
      <ns0:c r="E184" t="s">
        <ns0:v>60</ns0:v>
      </ns0:c>
      <ns0:c r="F184" t="s">
        <ns0:v>155</ns0:v>
      </ns0:c>
      <ns0:c r="G184">
        <ns0:v>2772</ns0:v>
      </ns0:c>
    </ns0:row>
    <ns0:row r="185" spans="1:7">
      <ns0:c r="A185">
        <ns0:v>2024</ns0:v>
      </ns0:c>
      <ns0:c r="B185" t="s">
        <ns0:v>154</ns0:v>
      </ns0:c>
      <ns0:c r="C185" t="s">
        <ns0:v>125</ns0:v>
      </ns0:c>
      <ns0:c r="D185" t="s">
        <ns0:v>51</ns0:v>
      </ns0:c>
      <ns0:c r="E185" t="s">
        <ns0:v>60</ns0:v>
      </ns0:c>
      <ns0:c r="F185" t="s">
        <ns0:v>156</ns0:v>
      </ns0:c>
      <ns0:c r="G185">
        <ns0:v>3179</ns0:v>
      </ns0:c>
    </ns0:row>
    <ns0:row r="186" spans="1:7">
      <ns0:c r="A186">
        <ns0:v>2024</ns0:v>
      </ns0:c>
      <ns0:c r="B186" t="s">
        <ns0:v>154</ns0:v>
      </ns0:c>
      <ns0:c r="C186" t="s">
        <ns0:v>125</ns0:v>
      </ns0:c>
      <ns0:c r="D186" t="s">
        <ns0:v>61</ns0:v>
      </ns0:c>
      <ns0:c r="E186" t="s">
        <ns0:v>62</ns0:v>
      </ns0:c>
      <ns0:c r="F186" t="s">
        <ns0:v>54</ns0:v>
      </ns0:c>
      <ns0:c r="G186">
        <ns0:v>113</ns0:v>
      </ns0:c>
    </ns0:row>
    <ns0:row r="187" spans="1:7">
      <ns0:c r="A187">
        <ns0:v>2024</ns0:v>
      </ns0:c>
      <ns0:c r="B187" t="s">
        <ns0:v>154</ns0:v>
      </ns0:c>
      <ns0:c r="C187" t="s">
        <ns0:v>125</ns0:v>
      </ns0:c>
      <ns0:c r="D187" t="s">
        <ns0:v>61</ns0:v>
      </ns0:c>
      <ns0:c r="E187" t="s">
        <ns0:v>62</ns0:v>
      </ns0:c>
      <ns0:c r="F187" t="s">
        <ns0:v>155</ns0:v>
      </ns0:c>
      <ns0:c r="G187">
        <ns0:v>810</ns0:v>
      </ns0:c>
    </ns0:row>
    <ns0:row r="188" spans="1:7">
      <ns0:c r="A188">
        <ns0:v>2024</ns0:v>
      </ns0:c>
      <ns0:c r="B188" t="s">
        <ns0:v>154</ns0:v>
      </ns0:c>
      <ns0:c r="C188" t="s">
        <ns0:v>125</ns0:v>
      </ns0:c>
      <ns0:c r="D188" t="s">
        <ns0:v>61</ns0:v>
      </ns0:c>
      <ns0:c r="E188" t="s">
        <ns0:v>62</ns0:v>
      </ns0:c>
      <ns0:c r="F188" t="s">
        <ns0:v>156</ns0:v>
      </ns0:c>
      <ns0:c r="G188">
        <ns0:v>944</ns0:v>
      </ns0:c>
    </ns0:row>
    <ns0:row r="189" spans="1:7">
      <ns0:c r="A189">
        <ns0:v>2024</ns0:v>
      </ns0:c>
      <ns0:c r="B189" t="s">
        <ns0:v>154</ns0:v>
      </ns0:c>
      <ns0:c r="C189" t="s">
        <ns0:v>125</ns0:v>
      </ns0:c>
      <ns0:c r="D189" t="s">
        <ns0:v>61</ns0:v>
      </ns0:c>
      <ns0:c r="E189" t="s">
        <ns0:v>63</ns0:v>
      </ns0:c>
      <ns0:c r="F189" t="s">
        <ns0:v>54</ns0:v>
      </ns0:c>
      <ns0:c r="G189">
        <ns0:v>839</ns0:v>
      </ns0:c>
    </ns0:row>
    <ns0:row r="190" spans="1:7">
      <ns0:c r="A190">
        <ns0:v>2024</ns0:v>
      </ns0:c>
      <ns0:c r="B190" t="s">
        <ns0:v>154</ns0:v>
      </ns0:c>
      <ns0:c r="C190" t="s">
        <ns0:v>125</ns0:v>
      </ns0:c>
      <ns0:c r="D190" t="s">
        <ns0:v>61</ns0:v>
      </ns0:c>
      <ns0:c r="E190" t="s">
        <ns0:v>63</ns0:v>
      </ns0:c>
      <ns0:c r="F190" t="s">
        <ns0:v>155</ns0:v>
      </ns0:c>
      <ns0:c r="G190">
        <ns0:v>5740</ns0:v>
      </ns0:c>
    </ns0:row>
    <ns0:row r="191" spans="1:7">
      <ns0:c r="A191">
        <ns0:v>2024</ns0:v>
      </ns0:c>
      <ns0:c r="B191" t="s">
        <ns0:v>154</ns0:v>
      </ns0:c>
      <ns0:c r="C191" t="s">
        <ns0:v>125</ns0:v>
      </ns0:c>
      <ns0:c r="D191" t="s">
        <ns0:v>61</ns0:v>
      </ns0:c>
      <ns0:c r="E191" t="s">
        <ns0:v>63</ns0:v>
      </ns0:c>
      <ns0:c r="F191" t="s">
        <ns0:v>156</ns0:v>
      </ns0:c>
      <ns0:c r="G191">
        <ns0:v>6626</ns0:v>
      </ns0:c>
    </ns0:row>
    <ns0:row r="192" spans="1:7">
      <ns0:c r="A192">
        <ns0:v>2024</ns0:v>
      </ns0:c>
      <ns0:c r="B192" t="s">
        <ns0:v>154</ns0:v>
      </ns0:c>
      <ns0:c r="C192" t="s">
        <ns0:v>125</ns0:v>
      </ns0:c>
      <ns0:c r="D192" t="s">
        <ns0:v>61</ns0:v>
      </ns0:c>
      <ns0:c r="E192" t="s">
        <ns0:v>64</ns0:v>
      </ns0:c>
      <ns0:c r="F192" t="s">
        <ns0:v>54</ns0:v>
      </ns0:c>
      <ns0:c r="G192">
        <ns0:v>1762</ns0:v>
      </ns0:c>
    </ns0:row>
    <ns0:row r="193" spans="1:7">
      <ns0:c r="A193">
        <ns0:v>2024</ns0:v>
      </ns0:c>
      <ns0:c r="B193" t="s">
        <ns0:v>154</ns0:v>
      </ns0:c>
      <ns0:c r="C193" t="s">
        <ns0:v>125</ns0:v>
      </ns0:c>
      <ns0:c r="D193" t="s">
        <ns0:v>61</ns0:v>
      </ns0:c>
      <ns0:c r="E193" t="s">
        <ns0:v>64</ns0:v>
      </ns0:c>
      <ns0:c r="F193" t="s">
        <ns0:v>155</ns0:v>
      </ns0:c>
      <ns0:c r="G193">
        <ns0:v>8060</ns0:v>
      </ns0:c>
    </ns0:row>
    <ns0:row r="194" spans="1:7">
      <ns0:c r="A194">
        <ns0:v>2024</ns0:v>
      </ns0:c>
      <ns0:c r="B194" t="s">
        <ns0:v>154</ns0:v>
      </ns0:c>
      <ns0:c r="C194" t="s">
        <ns0:v>125</ns0:v>
      </ns0:c>
      <ns0:c r="D194" t="s">
        <ns0:v>61</ns0:v>
      </ns0:c>
      <ns0:c r="E194" t="s">
        <ns0:v>64</ns0:v>
      </ns0:c>
      <ns0:c r="F194" t="s">
        <ns0:v>156</ns0:v>
      </ns0:c>
      <ns0:c r="G194">
        <ns0:v>9833</ns0:v>
      </ns0:c>
    </ns0:row>
    <ns0:row r="195" spans="1:7">
      <ns0:c r="A195">
        <ns0:v>2024</ns0:v>
      </ns0:c>
      <ns0:c r="B195" t="s">
        <ns0:v>154</ns0:v>
      </ns0:c>
      <ns0:c r="C195" t="s">
        <ns0:v>125</ns0:v>
      </ns0:c>
      <ns0:c r="D195" t="s">
        <ns0:v>61</ns0:v>
      </ns0:c>
      <ns0:c r="E195" t="s">
        <ns0:v>67</ns0:v>
      </ns0:c>
      <ns0:c r="F195" t="s">
        <ns0:v>54</ns0:v>
      </ns0:c>
      <ns0:c r="G195">
        <ns0:v>4640</ns0:v>
      </ns0:c>
    </ns0:row>
    <ns0:row r="196" spans="1:7">
      <ns0:c r="A196">
        <ns0:v>2024</ns0:v>
      </ns0:c>
      <ns0:c r="B196" t="s">
        <ns0:v>154</ns0:v>
      </ns0:c>
      <ns0:c r="C196" t="s">
        <ns0:v>125</ns0:v>
      </ns0:c>
      <ns0:c r="D196" t="s">
        <ns0:v>61</ns0:v>
      </ns0:c>
      <ns0:c r="E196" t="s">
        <ns0:v>67</ns0:v>
      </ns0:c>
      <ns0:c r="F196" t="s">
        <ns0:v>155</ns0:v>
      </ns0:c>
      <ns0:c r="G196">
        <ns0:v>26902</ns0:v>
      </ns0:c>
    </ns0:row>
    <ns0:row r="197" spans="1:7">
      <ns0:c r="A197">
        <ns0:v>2024</ns0:v>
      </ns0:c>
      <ns0:c r="B197" t="s">
        <ns0:v>154</ns0:v>
      </ns0:c>
      <ns0:c r="C197" t="s">
        <ns0:v>125</ns0:v>
      </ns0:c>
      <ns0:c r="D197" t="s">
        <ns0:v>61</ns0:v>
      </ns0:c>
      <ns0:c r="E197" t="s">
        <ns0:v>67</ns0:v>
      </ns0:c>
      <ns0:c r="F197" t="s">
        <ns0:v>156</ns0:v>
      </ns0:c>
      <ns0:c r="G197">
        <ns0:v>31769</ns0:v>
      </ns0:c>
    </ns0:row>
    <ns0:row r="198" spans="1:7">
      <ns0:c r="A198">
        <ns0:v>2024</ns0:v>
      </ns0:c>
      <ns0:c r="B198" t="s">
        <ns0:v>154</ns0:v>
      </ns0:c>
      <ns0:c r="C198" t="s">
        <ns0:v>125</ns0:v>
      </ns0:c>
      <ns0:c r="D198" t="s">
        <ns0:v>61</ns0:v>
      </ns0:c>
      <ns0:c r="E198" t="s">
        <ns0:v>123</ns0:v>
      </ns0:c>
      <ns0:c r="F198" t="s">
        <ns0:v>54</ns0:v>
      </ns0:c>
      <ns0:c r="G198">
        <ns0:v>654</ns0:v>
      </ns0:c>
    </ns0:row>
    <ns0:row r="199" spans="1:7">
      <ns0:c r="A199">
        <ns0:v>2024</ns0:v>
      </ns0:c>
      <ns0:c r="B199" t="s">
        <ns0:v>154</ns0:v>
      </ns0:c>
      <ns0:c r="C199" t="s">
        <ns0:v>125</ns0:v>
      </ns0:c>
      <ns0:c r="D199" t="s">
        <ns0:v>61</ns0:v>
      </ns0:c>
      <ns0:c r="E199" t="s">
        <ns0:v>123</ns0:v>
      </ns0:c>
      <ns0:c r="F199" t="s">
        <ns0:v>155</ns0:v>
      </ns0:c>
      <ns0:c r="G199">
        <ns0:v>5727</ns0:v>
      </ns0:c>
    </ns0:row>
    <ns0:row r="200" spans="1:7">
      <ns0:c r="A200">
        <ns0:v>2024</ns0:v>
      </ns0:c>
      <ns0:c r="B200" t="s">
        <ns0:v>154</ns0:v>
      </ns0:c>
      <ns0:c r="C200" t="s">
        <ns0:v>125</ns0:v>
      </ns0:c>
      <ns0:c r="D200" t="s">
        <ns0:v>61</ns0:v>
      </ns0:c>
      <ns0:c r="E200" t="s">
        <ns0:v>123</ns0:v>
      </ns0:c>
      <ns0:c r="F200" t="s">
        <ns0:v>156</ns0:v>
      </ns0:c>
      <ns0:c r="G200">
        <ns0:v>6406</ns0:v>
      </ns0:c>
    </ns0:row>
    <ns0:row r="201" spans="1:7">
      <ns0:c r="A201">
        <ns0:v>2024</ns0:v>
      </ns0:c>
      <ns0:c r="B201" t="s">
        <ns0:v>154</ns0:v>
      </ns0:c>
      <ns0:c r="C201" t="s">
        <ns0:v>125</ns0:v>
      </ns0:c>
      <ns0:c r="D201" t="s">
        <ns0:v>61</ns0:v>
      </ns0:c>
      <ns0:c r="E201" t="s">
        <ns0:v>126</ns0:v>
      </ns0:c>
      <ns0:c r="F201" t="s">
        <ns0:v>54</ns0:v>
      </ns0:c>
      <ns0:c r="G201">
        <ns0:v>2</ns0:v>
      </ns0:c>
    </ns0:row>
    <ns0:row r="202" spans="1:7">
      <ns0:c r="A202">
        <ns0:v>2024</ns0:v>
      </ns0:c>
      <ns0:c r="B202" t="s">
        <ns0:v>154</ns0:v>
      </ns0:c>
      <ns0:c r="C202" t="s">
        <ns0:v>125</ns0:v>
      </ns0:c>
      <ns0:c r="D202" t="s">
        <ns0:v>61</ns0:v>
      </ns0:c>
      <ns0:c r="E202" t="s">
        <ns0:v>126</ns0:v>
      </ns0:c>
      <ns0:c r="F202" t="s">
        <ns0:v>155</ns0:v>
      </ns0:c>
      <ns0:c r="G202">
        <ns0:v>13</ns0:v>
      </ns0:c>
    </ns0:row>
    <ns0:row r="203" spans="1:7">
      <ns0:c r="A203">
        <ns0:v>2024</ns0:v>
      </ns0:c>
      <ns0:c r="B203" t="s">
        <ns0:v>154</ns0:v>
      </ns0:c>
      <ns0:c r="C203" t="s">
        <ns0:v>125</ns0:v>
      </ns0:c>
      <ns0:c r="D203" t="s">
        <ns0:v>61</ns0:v>
      </ns0:c>
      <ns0:c r="E203" t="s">
        <ns0:v>126</ns0:v>
      </ns0:c>
      <ns0:c r="F203" t="s">
        <ns0:v>156</ns0:v>
      </ns0:c>
      <ns0:c r="G203">
        <ns0:v>15</ns0:v>
      </ns0:c>
    </ns0:row>
    <ns0:row r="204" spans="1:7">
      <ns0:c r="A204">
        <ns0:v>2024</ns0:v>
      </ns0:c>
      <ns0:c r="B204" t="s">
        <ns0:v>154</ns0:v>
      </ns0:c>
      <ns0:c r="C204" t="s">
        <ns0:v>125</ns0:v>
      </ns0:c>
      <ns0:c r="D204" t="s">
        <ns0:v>124</ns0:v>
      </ns0:c>
      <ns0:c r="E204" t="s">
        <ns0:v>124</ns0:v>
      </ns0:c>
      <ns0:c r="F204" t="s">
        <ns0:v>54</ns0:v>
      </ns0:c>
      <ns0:c r="G204">
        <ns0:v>3620</ns0:v>
      </ns0:c>
    </ns0:row>
    <ns0:row r="205" spans="1:7">
      <ns0:c r="A205">
        <ns0:v>2024</ns0:v>
      </ns0:c>
      <ns0:c r="B205" t="s">
        <ns0:v>154</ns0:v>
      </ns0:c>
      <ns0:c r="C205" t="s">
        <ns0:v>125</ns0:v>
      </ns0:c>
      <ns0:c r="D205" t="s">
        <ns0:v>124</ns0:v>
      </ns0:c>
      <ns0:c r="E205" t="s">
        <ns0:v>124</ns0:v>
      </ns0:c>
      <ns0:c r="F205" t="s">
        <ns0:v>155</ns0:v>
      </ns0:c>
      <ns0:c r="G205">
        <ns0:v>32027</ns0:v>
      </ns0:c>
    </ns0:row>
    <ns0:row r="206" spans="1:7">
      <ns0:c r="A206">
        <ns0:v>2024</ns0:v>
      </ns0:c>
      <ns0:c r="B206" t="s">
        <ns0:v>154</ns0:v>
      </ns0:c>
      <ns0:c r="C206" t="s">
        <ns0:v>125</ns0:v>
      </ns0:c>
      <ns0:c r="D206" t="s">
        <ns0:v>124</ns0:v>
      </ns0:c>
      <ns0:c r="E206" t="s">
        <ns0:v>124</ns0:v>
      </ns0:c>
      <ns0:c r="F206" t="s">
        <ns0:v>156</ns0:v>
      </ns0:c>
      <ns0:c r="G206">
        <ns0:v>36020</ns0:v>
      </ns0:c>
    </ns0:row>
    <ns0:row r="207" spans="1:7">
      <ns0:c r="A207">
        <ns0:v>2023</ns0:v>
      </ns0:c>
      <ns0:c r="B207" t="s">
        <ns0:v>154</ns0:v>
      </ns0:c>
      <ns0:c r="C207" t="s">
        <ns0:v>122</ns0:v>
      </ns0:c>
      <ns0:c r="D207" t="s">
        <ns0:v>51</ns0:v>
      </ns0:c>
      <ns0:c r="E207" t="s">
        <ns0:v>52</ns0:v>
      </ns0:c>
      <ns0:c r="F207" t="s">
        <ns0:v>54</ns0:v>
      </ns0:c>
      <ns0:c r="G207">
        <ns0:v>1455</ns0:v>
      </ns0:c>
    </ns0:row>
    <ns0:row r="208" spans="1:7">
      <ns0:c r="A208">
        <ns0:v>2023</ns0:v>
      </ns0:c>
      <ns0:c r="B208" t="s">
        <ns0:v>154</ns0:v>
      </ns0:c>
      <ns0:c r="C208" t="s">
        <ns0:v>122</ns0:v>
      </ns0:c>
      <ns0:c r="D208" t="s">
        <ns0:v>51</ns0:v>
      </ns0:c>
      <ns0:c r="E208" t="s">
        <ns0:v>52</ns0:v>
      </ns0:c>
      <ns0:c r="F208" t="s">
        <ns0:v>155</ns0:v>
      </ns0:c>
      <ns0:c r="G208">
        <ns0:v>17364</ns0:v>
      </ns0:c>
    </ns0:row>
    <ns0:row r="209" spans="1:7">
      <ns0:c r="A209">
        <ns0:v>2023</ns0:v>
      </ns0:c>
      <ns0:c r="B209" t="s">
        <ns0:v>154</ns0:v>
      </ns0:c>
      <ns0:c r="C209" t="s">
        <ns0:v>122</ns0:v>
      </ns0:c>
      <ns0:c r="D209" t="s">
        <ns0:v>51</ns0:v>
      </ns0:c>
      <ns0:c r="E209" t="s">
        <ns0:v>52</ns0:v>
      </ns0:c>
      <ns0:c r="F209" t="s">
        <ns0:v>156</ns0:v>
      </ns0:c>
      <ns0:c r="G209">
        <ns0:v>18916</ns0:v>
      </ns0:c>
    </ns0:row>
    <ns0:row r="210" spans="1:7">
      <ns0:c r="A210">
        <ns0:v>2023</ns0:v>
      </ns0:c>
      <ns0:c r="B210" t="s">
        <ns0:v>154</ns0:v>
      </ns0:c>
      <ns0:c r="C210" t="s">
        <ns0:v>122</ns0:v>
      </ns0:c>
      <ns0:c r="D210" t="s">
        <ns0:v>51</ns0:v>
      </ns0:c>
      <ns0:c r="E210" t="s">
        <ns0:v>57</ns0:v>
      </ns0:c>
      <ns0:c r="F210" t="s">
        <ns0:v>54</ns0:v>
      </ns0:c>
      <ns0:c r="G210">
        <ns0:v>86</ns0:v>
      </ns0:c>
    </ns0:row>
    <ns0:row r="211" spans="1:7">
      <ns0:c r="A211">
        <ns0:v>2023</ns0:v>
      </ns0:c>
      <ns0:c r="B211" t="s">
        <ns0:v>154</ns0:v>
      </ns0:c>
      <ns0:c r="C211" t="s">
        <ns0:v>122</ns0:v>
      </ns0:c>
      <ns0:c r="D211" t="s">
        <ns0:v>51</ns0:v>
      </ns0:c>
      <ns0:c r="E211" t="s">
        <ns0:v>57</ns0:v>
      </ns0:c>
      <ns0:c r="F211" t="s">
        <ns0:v>155</ns0:v>
      </ns0:c>
      <ns0:c r="G211">
        <ns0:v>1346</ns0:v>
      </ns0:c>
    </ns0:row>
    <ns0:row r="212" spans="1:7">
      <ns0:c r="A212">
        <ns0:v>2023</ns0:v>
      </ns0:c>
      <ns0:c r="B212" t="s">
        <ns0:v>154</ns0:v>
      </ns0:c>
      <ns0:c r="C212" t="s">
        <ns0:v>122</ns0:v>
      </ns0:c>
      <ns0:c r="D212" t="s">
        <ns0:v>51</ns0:v>
      </ns0:c>
      <ns0:c r="E212" t="s">
        <ns0:v>57</ns0:v>
      </ns0:c>
      <ns0:c r="F212" t="s">
        <ns0:v>156</ns0:v>
      </ns0:c>
      <ns0:c r="G212">
        <ns0:v>1442</ns0:v>
      </ns0:c>
    </ns0:row>
    <ns0:row r="213" spans="1:7">
      <ns0:c r="A213">
        <ns0:v>2023</ns0:v>
      </ns0:c>
      <ns0:c r="B213" t="s">
        <ns0:v>154</ns0:v>
      </ns0:c>
      <ns0:c r="C213" t="s">
        <ns0:v>122</ns0:v>
      </ns0:c>
      <ns0:c r="D213" t="s">
        <ns0:v>51</ns0:v>
      </ns0:c>
      <ns0:c r="E213" t="s">
        <ns0:v>58</ns0:v>
      </ns0:c>
      <ns0:c r="F213" t="s">
        <ns0:v>54</ns0:v>
      </ns0:c>
      <ns0:c r="G213">
        <ns0:v>228</ns0:v>
      </ns0:c>
    </ns0:row>
    <ns0:row r="214" spans="1:7">
      <ns0:c r="A214">
        <ns0:v>2023</ns0:v>
      </ns0:c>
      <ns0:c r="B214" t="s">
        <ns0:v>154</ns0:v>
      </ns0:c>
      <ns0:c r="C214" t="s">
        <ns0:v>122</ns0:v>
      </ns0:c>
      <ns0:c r="D214" t="s">
        <ns0:v>51</ns0:v>
      </ns0:c>
      <ns0:c r="E214" t="s">
        <ns0:v>58</ns0:v>
      </ns0:c>
      <ns0:c r="F214" t="s">
        <ns0:v>155</ns0:v>
      </ns0:c>
      <ns0:c r="G214">
        <ns0:v>3388</ns0:v>
      </ns0:c>
    </ns0:row>
    <ns0:row r="215" spans="1:7">
      <ns0:c r="A215">
        <ns0:v>2023</ns0:v>
      </ns0:c>
      <ns0:c r="B215" t="s">
        <ns0:v>154</ns0:v>
      </ns0:c>
      <ns0:c r="C215" t="s">
        <ns0:v>122</ns0:v>
      </ns0:c>
      <ns0:c r="D215" t="s">
        <ns0:v>51</ns0:v>
      </ns0:c>
      <ns0:c r="E215" t="s">
        <ns0:v>58</ns0:v>
      </ns0:c>
      <ns0:c r="F215" t="s">
        <ns0:v>156</ns0:v>
      </ns0:c>
      <ns0:c r="G215">
        <ns0:v>3618</ns0:v>
      </ns0:c>
    </ns0:row>
    <ns0:row r="216" spans="1:7">
      <ns0:c r="A216">
        <ns0:v>2023</ns0:v>
      </ns0:c>
      <ns0:c r="B216" t="s">
        <ns0:v>154</ns0:v>
      </ns0:c>
      <ns0:c r="C216" t="s">
        <ns0:v>122</ns0:v>
      </ns0:c>
      <ns0:c r="D216" t="s">
        <ns0:v>51</ns0:v>
      </ns0:c>
      <ns0:c r="E216" t="s">
        <ns0:v>59</ns0:v>
      </ns0:c>
      <ns0:c r="F216" t="s">
        <ns0:v>54</ns0:v>
      </ns0:c>
      <ns0:c r="G216">
        <ns0:v>59</ns0:v>
      </ns0:c>
    </ns0:row>
    <ns0:row r="217" spans="1:7">
      <ns0:c r="A217">
        <ns0:v>2023</ns0:v>
      </ns0:c>
      <ns0:c r="B217" t="s">
        <ns0:v>154</ns0:v>
      </ns0:c>
      <ns0:c r="C217" t="s">
        <ns0:v>122</ns0:v>
      </ns0:c>
      <ns0:c r="D217" t="s">
        <ns0:v>51</ns0:v>
      </ns0:c>
      <ns0:c r="E217" t="s">
        <ns0:v>59</ns0:v>
      </ns0:c>
      <ns0:c r="F217" t="s">
        <ns0:v>155</ns0:v>
      </ns0:c>
      <ns0:c r="G217">
        <ns0:v>614</ns0:v>
      </ns0:c>
    </ns0:row>
    <ns0:row r="218" spans="1:7">
      <ns0:c r="A218">
        <ns0:v>2023</ns0:v>
      </ns0:c>
      <ns0:c r="B218" t="s">
        <ns0:v>154</ns0:v>
      </ns0:c>
      <ns0:c r="C218" t="s">
        <ns0:v>122</ns0:v>
      </ns0:c>
      <ns0:c r="D218" t="s">
        <ns0:v>51</ns0:v>
      </ns0:c>
      <ns0:c r="E218" t="s">
        <ns0:v>59</ns0:v>
      </ns0:c>
      <ns0:c r="F218" t="s">
        <ns0:v>156</ns0:v>
      </ns0:c>
      <ns0:c r="G218">
        <ns0:v>673</ns0:v>
      </ns0:c>
    </ns0:row>
    <ns0:row r="219" spans="1:7">
      <ns0:c r="A219">
        <ns0:v>2023</ns0:v>
      </ns0:c>
      <ns0:c r="B219" t="s">
        <ns0:v>154</ns0:v>
      </ns0:c>
      <ns0:c r="C219" t="s">
        <ns0:v>122</ns0:v>
      </ns0:c>
      <ns0:c r="D219" t="s">
        <ns0:v>51</ns0:v>
      </ns0:c>
      <ns0:c r="E219" t="s">
        <ns0:v>60</ns0:v>
      </ns0:c>
      <ns0:c r="F219" t="s">
        <ns0:v>54</ns0:v>
      </ns0:c>
      <ns0:c r="G219">
        <ns0:v>17</ns0:v>
      </ns0:c>
    </ns0:row>
    <ns0:row r="220" spans="1:7">
      <ns0:c r="A220">
        <ns0:v>2023</ns0:v>
      </ns0:c>
      <ns0:c r="B220" t="s">
        <ns0:v>154</ns0:v>
      </ns0:c>
      <ns0:c r="C220" t="s">
        <ns0:v>122</ns0:v>
      </ns0:c>
      <ns0:c r="D220" t="s">
        <ns0:v>51</ns0:v>
      </ns0:c>
      <ns0:c r="E220" t="s">
        <ns0:v>60</ns0:v>
      </ns0:c>
      <ns0:c r="F220" t="s">
        <ns0:v>155</ns0:v>
      </ns0:c>
      <ns0:c r="G220">
        <ns0:v>201</ns0:v>
      </ns0:c>
    </ns0:row>
    <ns0:row r="221" spans="1:7">
      <ns0:c r="A221">
        <ns0:v>2023</ns0:v>
      </ns0:c>
      <ns0:c r="B221" t="s">
        <ns0:v>154</ns0:v>
      </ns0:c>
      <ns0:c r="C221" t="s">
        <ns0:v>122</ns0:v>
      </ns0:c>
      <ns0:c r="D221" t="s">
        <ns0:v>51</ns0:v>
      </ns0:c>
      <ns0:c r="E221" t="s">
        <ns0:v>60</ns0:v>
      </ns0:c>
      <ns0:c r="F221" t="s">
        <ns0:v>156</ns0:v>
      </ns0:c>
      <ns0:c r="G221">
        <ns0:v>219</ns0:v>
      </ns0:c>
    </ns0:row>
    <ns0:row r="222" spans="1:7">
      <ns0:c r="A222">
        <ns0:v>2023</ns0:v>
      </ns0:c>
      <ns0:c r="B222" t="s">
        <ns0:v>154</ns0:v>
      </ns0:c>
      <ns0:c r="C222" t="s">
        <ns0:v>122</ns0:v>
      </ns0:c>
      <ns0:c r="D222" t="s">
        <ns0:v>61</ns0:v>
      </ns0:c>
      <ns0:c r="E222" t="s">
        <ns0:v>62</ns0:v>
      </ns0:c>
      <ns0:c r="F222" t="s">
        <ns0:v>54</ns0:v>
      </ns0:c>
      <ns0:c r="G222">
        <ns0:v>8</ns0:v>
      </ns0:c>
    </ns0:row>
    <ns0:row r="223" spans="1:7">
      <ns0:c r="A223">
        <ns0:v>2023</ns0:v>
      </ns0:c>
      <ns0:c r="B223" t="s">
        <ns0:v>154</ns0:v>
      </ns0:c>
      <ns0:c r="C223" t="s">
        <ns0:v>122</ns0:v>
      </ns0:c>
      <ns0:c r="D223" t="s">
        <ns0:v>61</ns0:v>
      </ns0:c>
      <ns0:c r="E223" t="s">
        <ns0:v>62</ns0:v>
      </ns0:c>
      <ns0:c r="F223" t="s">
        <ns0:v>155</ns0:v>
      </ns0:c>
      <ns0:c r="G223">
        <ns0:v>51</ns0:v>
      </ns0:c>
    </ns0:row>
    <ns0:row r="224" spans="1:7">
      <ns0:c r="A224">
        <ns0:v>2023</ns0:v>
      </ns0:c>
      <ns0:c r="B224" t="s">
        <ns0:v>154</ns0:v>
      </ns0:c>
      <ns0:c r="C224" t="s">
        <ns0:v>122</ns0:v>
      </ns0:c>
      <ns0:c r="D224" t="s">
        <ns0:v>61</ns0:v>
      </ns0:c>
      <ns0:c r="E224" t="s">
        <ns0:v>62</ns0:v>
      </ns0:c>
      <ns0:c r="F224" t="s">
        <ns0:v>156</ns0:v>
      </ns0:c>
      <ns0:c r="G224">
        <ns0:v>59</ns0:v>
      </ns0:c>
    </ns0:row>
    <ns0:row r="225" spans="1:7">
      <ns0:c r="A225">
        <ns0:v>2023</ns0:v>
      </ns0:c>
      <ns0:c r="B225" t="s">
        <ns0:v>154</ns0:v>
      </ns0:c>
      <ns0:c r="C225" t="s">
        <ns0:v>122</ns0:v>
      </ns0:c>
      <ns0:c r="D225" t="s">
        <ns0:v>61</ns0:v>
      </ns0:c>
      <ns0:c r="E225" t="s">
        <ns0:v>63</ns0:v>
      </ns0:c>
      <ns0:c r="F225" t="s">
        <ns0:v>54</ns0:v>
      </ns0:c>
      <ns0:c r="G225">
        <ns0:v>400</ns0:v>
      </ns0:c>
    </ns0:row>
    <ns0:row r="226" spans="1:7">
      <ns0:c r="A226">
        <ns0:v>2023</ns0:v>
      </ns0:c>
      <ns0:c r="B226" t="s">
        <ns0:v>154</ns0:v>
      </ns0:c>
      <ns0:c r="C226" t="s">
        <ns0:v>122</ns0:v>
      </ns0:c>
      <ns0:c r="D226" t="s">
        <ns0:v>61</ns0:v>
      </ns0:c>
      <ns0:c r="E226" t="s">
        <ns0:v>63</ns0:v>
      </ns0:c>
      <ns0:c r="F226" t="s">
        <ns0:v>155</ns0:v>
      </ns0:c>
      <ns0:c r="G226">
        <ns0:v>3257</ns0:v>
      </ns0:c>
    </ns0:row>
    <ns0:row r="227" spans="1:7">
      <ns0:c r="A227">
        <ns0:v>2023</ns0:v>
      </ns0:c>
      <ns0:c r="B227" t="s">
        <ns0:v>154</ns0:v>
      </ns0:c>
      <ns0:c r="C227" t="s">
        <ns0:v>122</ns0:v>
      </ns0:c>
      <ns0:c r="D227" t="s">
        <ns0:v>61</ns0:v>
      </ns0:c>
      <ns0:c r="E227" t="s">
        <ns0:v>63</ns0:v>
      </ns0:c>
      <ns0:c r="F227" t="s">
        <ns0:v>156</ns0:v>
      </ns0:c>
      <ns0:c r="G227">
        <ns0:v>3659</ns0:v>
      </ns0:c>
    </ns0:row>
    <ns0:row r="228" spans="1:7">
      <ns0:c r="A228">
        <ns0:v>2023</ns0:v>
      </ns0:c>
      <ns0:c r="B228" t="s">
        <ns0:v>154</ns0:v>
      </ns0:c>
      <ns0:c r="C228" t="s">
        <ns0:v>122</ns0:v>
      </ns0:c>
      <ns0:c r="D228" t="s">
        <ns0:v>61</ns0:v>
      </ns0:c>
      <ns0:c r="E228" t="s">
        <ns0:v>64</ns0:v>
      </ns0:c>
      <ns0:c r="F228" t="s">
        <ns0:v>54</ns0:v>
      </ns0:c>
      <ns0:c r="G228">
        <ns0:v>40</ns0:v>
      </ns0:c>
    </ns0:row>
    <ns0:row r="229" spans="1:7">
      <ns0:c r="A229">
        <ns0:v>2023</ns0:v>
      </ns0:c>
      <ns0:c r="B229" t="s">
        <ns0:v>154</ns0:v>
      </ns0:c>
      <ns0:c r="C229" t="s">
        <ns0:v>122</ns0:v>
      </ns0:c>
      <ns0:c r="D229" t="s">
        <ns0:v>61</ns0:v>
      </ns0:c>
      <ns0:c r="E229" t="s">
        <ns0:v>64</ns0:v>
      </ns0:c>
      <ns0:c r="F229" t="s">
        <ns0:v>155</ns0:v>
      </ns0:c>
      <ns0:c r="G229">
        <ns0:v>249</ns0:v>
      </ns0:c>
    </ns0:row>
    <ns0:row r="230" spans="1:7">
      <ns0:c r="A230">
        <ns0:v>2023</ns0:v>
      </ns0:c>
      <ns0:c r="B230" t="s">
        <ns0:v>154</ns0:v>
      </ns0:c>
      <ns0:c r="C230" t="s">
        <ns0:v>122</ns0:v>
      </ns0:c>
      <ns0:c r="D230" t="s">
        <ns0:v>61</ns0:v>
      </ns0:c>
      <ns0:c r="E230" t="s">
        <ns0:v>64</ns0:v>
      </ns0:c>
      <ns0:c r="F230" t="s">
        <ns0:v>156</ns0:v>
      </ns0:c>
      <ns0:c r="G230">
        <ns0:v>289</ns0:v>
      </ns0:c>
    </ns0:row>
    <ns0:row r="231" spans="1:7">
      <ns0:c r="A231">
        <ns0:v>2023</ns0:v>
      </ns0:c>
      <ns0:c r="B231" t="s">
        <ns0:v>154</ns0:v>
      </ns0:c>
      <ns0:c r="C231" t="s">
        <ns0:v>122</ns0:v>
      </ns0:c>
      <ns0:c r="D231" t="s">
        <ns0:v>61</ns0:v>
      </ns0:c>
      <ns0:c r="E231" t="s">
        <ns0:v>67</ns0:v>
      </ns0:c>
      <ns0:c r="F231" t="s">
        <ns0:v>54</ns0:v>
      </ns0:c>
      <ns0:c r="G231">
        <ns0:v>24</ns0:v>
      </ns0:c>
    </ns0:row>
    <ns0:row r="232" spans="1:7">
      <ns0:c r="A232">
        <ns0:v>2023</ns0:v>
      </ns0:c>
      <ns0:c r="B232" t="s">
        <ns0:v>154</ns0:v>
      </ns0:c>
      <ns0:c r="C232" t="s">
        <ns0:v>122</ns0:v>
      </ns0:c>
      <ns0:c r="D232" t="s">
        <ns0:v>61</ns0:v>
      </ns0:c>
      <ns0:c r="E232" t="s">
        <ns0:v>67</ns0:v>
      </ns0:c>
      <ns0:c r="F232" t="s">
        <ns0:v>155</ns0:v>
      </ns0:c>
      <ns0:c r="G232">
        <ns0:v>201</ns0:v>
      </ns0:c>
    </ns0:row>
    <ns0:row r="233" spans="1:7">
      <ns0:c r="A233">
        <ns0:v>2023</ns0:v>
      </ns0:c>
      <ns0:c r="B233" t="s">
        <ns0:v>154</ns0:v>
      </ns0:c>
      <ns0:c r="C233" t="s">
        <ns0:v>122</ns0:v>
      </ns0:c>
      <ns0:c r="D233" t="s">
        <ns0:v>61</ns0:v>
      </ns0:c>
      <ns0:c r="E233" t="s">
        <ns0:v>67</ns0:v>
      </ns0:c>
      <ns0:c r="F233" t="s">
        <ns0:v>156</ns0:v>
      </ns0:c>
      <ns0:c r="G233">
        <ns0:v>225</ns0:v>
      </ns0:c>
    </ns0:row>
    <ns0:row r="234" spans="1:7">
      <ns0:c r="A234">
        <ns0:v>2023</ns0:v>
      </ns0:c>
      <ns0:c r="B234" t="s">
        <ns0:v>154</ns0:v>
      </ns0:c>
      <ns0:c r="C234" t="s">
        <ns0:v>122</ns0:v>
      </ns0:c>
      <ns0:c r="D234" t="s">
        <ns0:v>61</ns0:v>
      </ns0:c>
      <ns0:c r="E234" t="s">
        <ns0:v>123</ns0:v>
      </ns0:c>
      <ns0:c r="F234" t="s">
        <ns0:v>54</ns0:v>
      </ns0:c>
      <ns0:c r="G234">
        <ns0:v>12</ns0:v>
      </ns0:c>
    </ns0:row>
    <ns0:row r="235" spans="1:7">
      <ns0:c r="A235">
        <ns0:v>2023</ns0:v>
      </ns0:c>
      <ns0:c r="B235" t="s">
        <ns0:v>154</ns0:v>
      </ns0:c>
      <ns0:c r="C235" t="s">
        <ns0:v>122</ns0:v>
      </ns0:c>
      <ns0:c r="D235" t="s">
        <ns0:v>61</ns0:v>
      </ns0:c>
      <ns0:c r="E235" t="s">
        <ns0:v>123</ns0:v>
      </ns0:c>
      <ns0:c r="F235" t="s">
        <ns0:v>155</ns0:v>
      </ns0:c>
      <ns0:c r="G235">
        <ns0:v>149</ns0:v>
      </ns0:c>
    </ns0:row>
    <ns0:row r="236" spans="1:7">
      <ns0:c r="A236">
        <ns0:v>2023</ns0:v>
      </ns0:c>
      <ns0:c r="B236" t="s">
        <ns0:v>154</ns0:v>
      </ns0:c>
      <ns0:c r="C236" t="s">
        <ns0:v>122</ns0:v>
      </ns0:c>
      <ns0:c r="D236" t="s">
        <ns0:v>61</ns0:v>
      </ns0:c>
      <ns0:c r="E236" t="s">
        <ns0:v>123</ns0:v>
      </ns0:c>
      <ns0:c r="F236" t="s">
        <ns0:v>156</ns0:v>
      </ns0:c>
      <ns0:c r="G236">
        <ns0:v>161</ns0:v>
      </ns0:c>
    </ns0:row>
    <ns0:row r="237" spans="1:7">
      <ns0:c r="A237">
        <ns0:v>2023</ns0:v>
      </ns0:c>
      <ns0:c r="B237" t="s">
        <ns0:v>154</ns0:v>
      </ns0:c>
      <ns0:c r="C237" t="s">
        <ns0:v>122</ns0:v>
      </ns0:c>
      <ns0:c r="D237" t="s">
        <ns0:v>124</ns0:v>
      </ns0:c>
      <ns0:c r="E237" t="s">
        <ns0:v>124</ns0:v>
      </ns0:c>
      <ns0:c r="F237" t="s">
        <ns0:v>54</ns0:v>
      </ns0:c>
      <ns0:c r="G237">
        <ns0:v>1361</ns0:v>
      </ns0:c>
    </ns0:row>
    <ns0:row r="238" spans="1:7">
      <ns0:c r="A238">
        <ns0:v>2023</ns0:v>
      </ns0:c>
      <ns0:c r="B238" t="s">
        <ns0:v>154</ns0:v>
      </ns0:c>
      <ns0:c r="C238" t="s">
        <ns0:v>122</ns0:v>
      </ns0:c>
      <ns0:c r="D238" t="s">
        <ns0:v>124</ns0:v>
      </ns0:c>
      <ns0:c r="E238" t="s">
        <ns0:v>124</ns0:v>
      </ns0:c>
      <ns0:c r="F238" t="s">
        <ns0:v>155</ns0:v>
      </ns0:c>
      <ns0:c r="G238">
        <ns0:v>15318</ns0:v>
      </ns0:c>
    </ns0:row>
    <ns0:row r="239" spans="1:7">
      <ns0:c r="A239">
        <ns0:v>2023</ns0:v>
      </ns0:c>
      <ns0:c r="B239" t="s">
        <ns0:v>154</ns0:v>
      </ns0:c>
      <ns0:c r="C239" t="s">
        <ns0:v>122</ns0:v>
      </ns0:c>
      <ns0:c r="D239" t="s">
        <ns0:v>124</ns0:v>
      </ns0:c>
      <ns0:c r="E239" t="s">
        <ns0:v>124</ns0:v>
      </ns0:c>
      <ns0:c r="F239" t="s">
        <ns0:v>156</ns0:v>
      </ns0:c>
      <ns0:c r="G239">
        <ns0:v>16703</ns0:v>
      </ns0:c>
    </ns0:row>
    <ns0:row r="240" spans="1:7">
      <ns0:c r="A240">
        <ns0:v>2023</ns0:v>
      </ns0:c>
      <ns0:c r="B240" t="s">
        <ns0:v>154</ns0:v>
      </ns0:c>
      <ns0:c r="C240" t="s">
        <ns0:v>125</ns0:v>
      </ns0:c>
      <ns0:c r="D240" t="s">
        <ns0:v>51</ns0:v>
      </ns0:c>
      <ns0:c r="E240" t="s">
        <ns0:v>52</ns0:v>
      </ns0:c>
      <ns0:c r="F240" t="s">
        <ns0:v>54</ns0:v>
      </ns0:c>
      <ns0:c r="G240">
        <ns0:v>1618</ns0:v>
      </ns0:c>
    </ns0:row>
    <ns0:row r="241" spans="1:7">
      <ns0:c r="A241">
        <ns0:v>2023</ns0:v>
      </ns0:c>
      <ns0:c r="B241" t="s">
        <ns0:v>154</ns0:v>
      </ns0:c>
      <ns0:c r="C241" t="s">
        <ns0:v>125</ns0:v>
      </ns0:c>
      <ns0:c r="D241" t="s">
        <ns0:v>51</ns0:v>
      </ns0:c>
      <ns0:c r="E241" t="s">
        <ns0:v>52</ns0:v>
      </ns0:c>
      <ns0:c r="F241" t="s">
        <ns0:v>155</ns0:v>
      </ns0:c>
      <ns0:c r="G241">
        <ns0:v>12647</ns0:v>
      </ns0:c>
    </ns0:row>
    <ns0:row r="242" spans="1:7">
      <ns0:c r="A242">
        <ns0:v>2023</ns0:v>
      </ns0:c>
      <ns0:c r="B242" t="s">
        <ns0:v>154</ns0:v>
      </ns0:c>
      <ns0:c r="C242" t="s">
        <ns0:v>125</ns0:v>
      </ns0:c>
      <ns0:c r="D242" t="s">
        <ns0:v>51</ns0:v>
      </ns0:c>
      <ns0:c r="E242" t="s">
        <ns0:v>52</ns0:v>
      </ns0:c>
      <ns0:c r="F242" t="s">
        <ns0:v>156</ns0:v>
      </ns0:c>
      <ns0:c r="G242">
        <ns0:v>14464</ns0:v>
      </ns0:c>
    </ns0:row>
    <ns0:row r="243" spans="1:7">
      <ns0:c r="A243">
        <ns0:v>2023</ns0:v>
      </ns0:c>
      <ns0:c r="B243" t="s">
        <ns0:v>154</ns0:v>
      </ns0:c>
      <ns0:c r="C243" t="s">
        <ns0:v>125</ns0:v>
      </ns0:c>
      <ns0:c r="D243" t="s">
        <ns0:v>51</ns0:v>
      </ns0:c>
      <ns0:c r="E243" t="s">
        <ns0:v>57</ns0:v>
      </ns0:c>
      <ns0:c r="F243" t="s">
        <ns0:v>54</ns0:v>
      </ns0:c>
      <ns0:c r="G243">
        <ns0:v>103</ns0:v>
      </ns0:c>
    </ns0:row>
    <ns0:row r="244" spans="1:7">
      <ns0:c r="A244">
        <ns0:v>2023</ns0:v>
      </ns0:c>
      <ns0:c r="B244" t="s">
        <ns0:v>154</ns0:v>
      </ns0:c>
      <ns0:c r="C244" t="s">
        <ns0:v>125</ns0:v>
      </ns0:c>
      <ns0:c r="D244" t="s">
        <ns0:v>51</ns0:v>
      </ns0:c>
      <ns0:c r="E244" t="s">
        <ns0:v>57</ns0:v>
      </ns0:c>
      <ns0:c r="F244" t="s">
        <ns0:v>155</ns0:v>
      </ns0:c>
      <ns0:c r="G244">
        <ns0:v>2043</ns0:v>
      </ns0:c>
    </ns0:row>
    <ns0:row r="245" spans="1:7">
      <ns0:c r="A245">
        <ns0:v>2023</ns0:v>
      </ns0:c>
      <ns0:c r="B245" t="s">
        <ns0:v>154</ns0:v>
      </ns0:c>
      <ns0:c r="C245" t="s">
        <ns0:v>125</ns0:v>
      </ns0:c>
      <ns0:c r="D245" t="s">
        <ns0:v>51</ns0:v>
      </ns0:c>
      <ns0:c r="E245" t="s">
        <ns0:v>57</ns0:v>
      </ns0:c>
      <ns0:c r="F245" t="s">
        <ns0:v>156</ns0:v>
      </ns0:c>
      <ns0:c r="G245">
        <ns0:v>2173</ns0:v>
      </ns0:c>
    </ns0:row>
    <ns0:row r="246" spans="1:7">
      <ns0:c r="A246">
        <ns0:v>2023</ns0:v>
      </ns0:c>
      <ns0:c r="B246" t="s">
        <ns0:v>154</ns0:v>
      </ns0:c>
      <ns0:c r="C246" t="s">
        <ns0:v>125</ns0:v>
      </ns0:c>
      <ns0:c r="D246" t="s">
        <ns0:v>51</ns0:v>
      </ns0:c>
      <ns0:c r="E246" t="s">
        <ns0:v>58</ns0:v>
      </ns0:c>
      <ns0:c r="F246" t="s">
        <ns0:v>54</ns0:v>
      </ns0:c>
      <ns0:c r="G246">
        <ns0:v>144</ns0:v>
      </ns0:c>
    </ns0:row>
    <ns0:row r="247" spans="1:7">
      <ns0:c r="A247">
        <ns0:v>2023</ns0:v>
      </ns0:c>
      <ns0:c r="B247" t="s">
        <ns0:v>154</ns0:v>
      </ns0:c>
      <ns0:c r="C247" t="s">
        <ns0:v>125</ns0:v>
      </ns0:c>
      <ns0:c r="D247" t="s">
        <ns0:v>51</ns0:v>
      </ns0:c>
      <ns0:c r="E247" t="s">
        <ns0:v>58</ns0:v>
      </ns0:c>
      <ns0:c r="F247" t="s">
        <ns0:v>155</ns0:v>
      </ns0:c>
      <ns0:c r="G247">
        <ns0:v>2083</ns0:v>
      </ns0:c>
    </ns0:row>
    <ns0:row r="248" spans="1:7">
      <ns0:c r="A248">
        <ns0:v>2023</ns0:v>
      </ns0:c>
      <ns0:c r="B248" t="s">
        <ns0:v>154</ns0:v>
      </ns0:c>
      <ns0:c r="C248" t="s">
        <ns0:v>125</ns0:v>
      </ns0:c>
      <ns0:c r="D248" t="s">
        <ns0:v>51</ns0:v>
      </ns0:c>
      <ns0:c r="E248" t="s">
        <ns0:v>58</ns0:v>
      </ns0:c>
      <ns0:c r="F248" t="s">
        <ns0:v>156</ns0:v>
      </ns0:c>
      <ns0:c r="G248">
        <ns0:v>2237</ns0:v>
      </ns0:c>
    </ns0:row>
    <ns0:row r="249" spans="1:7">
      <ns0:c r="A249">
        <ns0:v>2023</ns0:v>
      </ns0:c>
      <ns0:c r="B249" t="s">
        <ns0:v>154</ns0:v>
      </ns0:c>
      <ns0:c r="C249" t="s">
        <ns0:v>125</ns0:v>
      </ns0:c>
      <ns0:c r="D249" t="s">
        <ns0:v>51</ns0:v>
      </ns0:c>
      <ns0:c r="E249" t="s">
        <ns0:v>59</ns0:v>
      </ns0:c>
      <ns0:c r="F249" t="s">
        <ns0:v>54</ns0:v>
      </ns0:c>
      <ns0:c r="G249">
        <ns0:v>229</ns0:v>
      </ns0:c>
    </ns0:row>
    <ns0:row r="250" spans="1:7">
      <ns0:c r="A250">
        <ns0:v>2023</ns0:v>
      </ns0:c>
      <ns0:c r="B250" t="s">
        <ns0:v>154</ns0:v>
      </ns0:c>
      <ns0:c r="C250" t="s">
        <ns0:v>125</ns0:v>
      </ns0:c>
      <ns0:c r="D250" t="s">
        <ns0:v>51</ns0:v>
      </ns0:c>
      <ns0:c r="E250" t="s">
        <ns0:v>59</ns0:v>
      </ns0:c>
      <ns0:c r="F250" t="s">
        <ns0:v>155</ns0:v>
      </ns0:c>
      <ns0:c r="G250">
        <ns0:v>2046</ns0:v>
      </ns0:c>
    </ns0:row>
    <ns0:row r="251" spans="1:7">
      <ns0:c r="A251">
        <ns0:v>2023</ns0:v>
      </ns0:c>
      <ns0:c r="B251" t="s">
        <ns0:v>154</ns0:v>
      </ns0:c>
      <ns0:c r="C251" t="s">
        <ns0:v>125</ns0:v>
      </ns0:c>
      <ns0:c r="D251" t="s">
        <ns0:v>51</ns0:v>
      </ns0:c>
      <ns0:c r="E251" t="s">
        <ns0:v>59</ns0:v>
      </ns0:c>
      <ns0:c r="F251" t="s">
        <ns0:v>156</ns0:v>
      </ns0:c>
      <ns0:c r="G251">
        <ns0:v>2293</ns0:v>
      </ns0:c>
    </ns0:row>
    <ns0:row r="252" spans="1:7">
      <ns0:c r="A252">
        <ns0:v>2023</ns0:v>
      </ns0:c>
      <ns0:c r="B252" t="s">
        <ns0:v>154</ns0:v>
      </ns0:c>
      <ns0:c r="C252" t="s">
        <ns0:v>125</ns0:v>
      </ns0:c>
      <ns0:c r="D252" t="s">
        <ns0:v>51</ns0:v>
      </ns0:c>
      <ns0:c r="E252" t="s">
        <ns0:v>60</ns0:v>
      </ns0:c>
      <ns0:c r="F252" t="s">
        <ns0:v>54</ns0:v>
      </ns0:c>
      <ns0:c r="G252">
        <ns0:v>252</ns0:v>
      </ns0:c>
    </ns0:row>
    <ns0:row r="253" spans="1:7">
      <ns0:c r="A253">
        <ns0:v>2023</ns0:v>
      </ns0:c>
      <ns0:c r="B253" t="s">
        <ns0:v>154</ns0:v>
      </ns0:c>
      <ns0:c r="C253" t="s">
        <ns0:v>125</ns0:v>
      </ns0:c>
      <ns0:c r="D253" t="s">
        <ns0:v>51</ns0:v>
      </ns0:c>
      <ns0:c r="E253" t="s">
        <ns0:v>60</ns0:v>
      </ns0:c>
      <ns0:c r="F253" t="s">
        <ns0:v>155</ns0:v>
      </ns0:c>
      <ns0:c r="G253">
        <ns0:v>2199</ns0:v>
      </ns0:c>
    </ns0:row>
    <ns0:row r="254" spans="1:7">
      <ns0:c r="A254">
        <ns0:v>2023</ns0:v>
      </ns0:c>
      <ns0:c r="B254" t="s">
        <ns0:v>154</ns0:v>
      </ns0:c>
      <ns0:c r="C254" t="s">
        <ns0:v>125</ns0:v>
      </ns0:c>
      <ns0:c r="D254" t="s">
        <ns0:v>51</ns0:v>
      </ns0:c>
      <ns0:c r="E254" t="s">
        <ns0:v>60</ns0:v>
      </ns0:c>
      <ns0:c r="F254" t="s">
        <ns0:v>156</ns0:v>
      </ns0:c>
      <ns0:c r="G254">
        <ns0:v>2453</ns0:v>
      </ns0:c>
    </ns0:row>
    <ns0:row r="255" spans="1:7">
      <ns0:c r="A255">
        <ns0:v>2023</ns0:v>
      </ns0:c>
      <ns0:c r="B255" t="s">
        <ns0:v>154</ns0:v>
      </ns0:c>
      <ns0:c r="C255" t="s">
        <ns0:v>125</ns0:v>
      </ns0:c>
      <ns0:c r="D255" t="s">
        <ns0:v>61</ns0:v>
      </ns0:c>
      <ns0:c r="E255" t="s">
        <ns0:v>62</ns0:v>
      </ns0:c>
      <ns0:c r="F255" t="s">
        <ns0:v>54</ns0:v>
      </ns0:c>
      <ns0:c r="G255">
        <ns0:v>91</ns0:v>
      </ns0:c>
    </ns0:row>
    <ns0:row r="256" spans="1:7">
      <ns0:c r="A256">
        <ns0:v>2023</ns0:v>
      </ns0:c>
      <ns0:c r="B256" t="s">
        <ns0:v>154</ns0:v>
      </ns0:c>
      <ns0:c r="C256" t="s">
        <ns0:v>125</ns0:v>
      </ns0:c>
      <ns0:c r="D256" t="s">
        <ns0:v>61</ns0:v>
      </ns0:c>
      <ns0:c r="E256" t="s">
        <ns0:v>62</ns0:v>
      </ns0:c>
      <ns0:c r="F256" t="s">
        <ns0:v>155</ns0:v>
      </ns0:c>
      <ns0:c r="G256">
        <ns0:v>660</ns0:v>
      </ns0:c>
    </ns0:row>
    <ns0:row r="257" spans="1:7">
      <ns0:c r="A257">
        <ns0:v>2023</ns0:v>
      </ns0:c>
      <ns0:c r="B257" t="s">
        <ns0:v>154</ns0:v>
      </ns0:c>
      <ns0:c r="C257" t="s">
        <ns0:v>125</ns0:v>
      </ns0:c>
      <ns0:c r="D257" t="s">
        <ns0:v>61</ns0:v>
      </ns0:c>
      <ns0:c r="E257" t="s">
        <ns0:v>62</ns0:v>
      </ns0:c>
      <ns0:c r="F257" t="s">
        <ns0:v>156</ns0:v>
      </ns0:c>
      <ns0:c r="G257">
        <ns0:v>764</ns0:v>
      </ns0:c>
    </ns0:row>
    <ns0:row r="258" spans="1:7">
      <ns0:c r="A258">
        <ns0:v>2023</ns0:v>
      </ns0:c>
      <ns0:c r="B258" t="s">
        <ns0:v>154</ns0:v>
      </ns0:c>
      <ns0:c r="C258" t="s">
        <ns0:v>125</ns0:v>
      </ns0:c>
      <ns0:c r="D258" t="s">
        <ns0:v>61</ns0:v>
      </ns0:c>
      <ns0:c r="E258" t="s">
        <ns0:v>63</ns0:v>
      </ns0:c>
      <ns0:c r="F258" t="s">
        <ns0:v>54</ns0:v>
      </ns0:c>
      <ns0:c r="G258">
        <ns0:v>848</ns0:v>
      </ns0:c>
    </ns0:row>
    <ns0:row r="259" spans="1:7">
      <ns0:c r="A259">
        <ns0:v>2023</ns0:v>
      </ns0:c>
      <ns0:c r="B259" t="s">
        <ns0:v>154</ns0:v>
      </ns0:c>
      <ns0:c r="C259" t="s">
        <ns0:v>125</ns0:v>
      </ns0:c>
      <ns0:c r="D259" t="s">
        <ns0:v>61</ns0:v>
      </ns0:c>
      <ns0:c r="E259" t="s">
        <ns0:v>63</ns0:v>
      </ns0:c>
      <ns0:c r="F259" t="s">
        <ns0:v>155</ns0:v>
      </ns0:c>
      <ns0:c r="G259">
        <ns0:v>5372</ns0:v>
      </ns0:c>
    </ns0:row>
    <ns0:row r="260" spans="1:7">
      <ns0:c r="A260">
        <ns0:v>2023</ns0:v>
      </ns0:c>
      <ns0:c r="B260" t="s">
        <ns0:v>154</ns0:v>
      </ns0:c>
      <ns0:c r="C260" t="s">
        <ns0:v>125</ns0:v>
      </ns0:c>
      <ns0:c r="D260" t="s">
        <ns0:v>61</ns0:v>
      </ns0:c>
      <ns0:c r="E260" t="s">
        <ns0:v>63</ns0:v>
      </ns0:c>
      <ns0:c r="F260" t="s">
        <ns0:v>156</ns0:v>
      </ns0:c>
      <ns0:c r="G260">
        <ns0:v>6271</ns0:v>
      </ns0:c>
    </ns0:row>
    <ns0:row r="261" spans="1:7">
      <ns0:c r="A261">
        <ns0:v>2023</ns0:v>
      </ns0:c>
      <ns0:c r="B261" t="s">
        <ns0:v>154</ns0:v>
      </ns0:c>
      <ns0:c r="C261" t="s">
        <ns0:v>125</ns0:v>
      </ns0:c>
      <ns0:c r="D261" t="s">
        <ns0:v>61</ns0:v>
      </ns0:c>
      <ns0:c r="E261" t="s">
        <ns0:v>64</ns0:v>
      </ns0:c>
      <ns0:c r="F261" t="s">
        <ns0:v>54</ns0:v>
      </ns0:c>
      <ns0:c r="G261">
        <ns0:v>1489</ns0:v>
      </ns0:c>
    </ns0:row>
    <ns0:row r="262" spans="1:7">
      <ns0:c r="A262">
        <ns0:v>2023</ns0:v>
      </ns0:c>
      <ns0:c r="B262" t="s">
        <ns0:v>154</ns0:v>
      </ns0:c>
      <ns0:c r="C262" t="s">
        <ns0:v>125</ns0:v>
      </ns0:c>
      <ns0:c r="D262" t="s">
        <ns0:v>61</ns0:v>
      </ns0:c>
      <ns0:c r="E262" t="s">
        <ns0:v>64</ns0:v>
      </ns0:c>
      <ns0:c r="F262" t="s">
        <ns0:v>155</ns0:v>
      </ns0:c>
      <ns0:c r="G262">
        <ns0:v>6956</ns0:v>
      </ns0:c>
    </ns0:row>
    <ns0:row r="263" spans="1:7">
      <ns0:c r="A263">
        <ns0:v>2023</ns0:v>
      </ns0:c>
      <ns0:c r="B263" t="s">
        <ns0:v>154</ns0:v>
      </ns0:c>
      <ns0:c r="C263" t="s">
        <ns0:v>125</ns0:v>
      </ns0:c>
      <ns0:c r="D263" t="s">
        <ns0:v>61</ns0:v>
      </ns0:c>
      <ns0:c r="E263" t="s">
        <ns0:v>64</ns0:v>
      </ns0:c>
      <ns0:c r="F263" t="s">
        <ns0:v>156</ns0:v>
      </ns0:c>
      <ns0:c r="G263">
        <ns0:v>8456</ns0:v>
      </ns0:c>
    </ns0:row>
    <ns0:row r="264" spans="1:7">
      <ns0:c r="A264">
        <ns0:v>2023</ns0:v>
      </ns0:c>
      <ns0:c r="B264" t="s">
        <ns0:v>154</ns0:v>
      </ns0:c>
      <ns0:c r="C264" t="s">
        <ns0:v>125</ns0:v>
      </ns0:c>
      <ns0:c r="D264" t="s">
        <ns0:v>61</ns0:v>
      </ns0:c>
      <ns0:c r="E264" t="s">
        <ns0:v>67</ns0:v>
      </ns0:c>
      <ns0:c r="F264" t="s">
        <ns0:v>54</ns0:v>
      </ns0:c>
      <ns0:c r="G264">
        <ns0:v>3573</ns0:v>
      </ns0:c>
    </ns0:row>
    <ns0:row r="265" spans="1:7">
      <ns0:c r="A265">
        <ns0:v>2023</ns0:v>
      </ns0:c>
      <ns0:c r="B265" t="s">
        <ns0:v>154</ns0:v>
      </ns0:c>
      <ns0:c r="C265" t="s">
        <ns0:v>125</ns0:v>
      </ns0:c>
      <ns0:c r="D265" t="s">
        <ns0:v>61</ns0:v>
      </ns0:c>
      <ns0:c r="E265" t="s">
        <ns0:v>67</ns0:v>
      </ns0:c>
      <ns0:c r="F265" t="s">
        <ns0:v>155</ns0:v>
      </ns0:c>
      <ns0:c r="G265">
        <ns0:v>22558</ns0:v>
      </ns0:c>
    </ns0:row>
    <ns0:row r="266" spans="1:7">
      <ns0:c r="A266">
        <ns0:v>2023</ns0:v>
      </ns0:c>
      <ns0:c r="B266" t="s">
        <ns0:v>154</ns0:v>
      </ns0:c>
      <ns0:c r="C266" t="s">
        <ns0:v>125</ns0:v>
      </ns0:c>
      <ns0:c r="D266" t="s">
        <ns0:v>61</ns0:v>
      </ns0:c>
      <ns0:c r="E266" t="s">
        <ns0:v>67</ns0:v>
      </ns0:c>
      <ns0:c r="F266" t="s">
        <ns0:v>156</ns0:v>
      </ns0:c>
      <ns0:c r="G266">
        <ns0:v>26306</ns0:v>
      </ns0:c>
    </ns0:row>
    <ns0:row r="267" spans="1:7">
      <ns0:c r="A267">
        <ns0:v>2023</ns0:v>
      </ns0:c>
      <ns0:c r="B267" t="s">
        <ns0:v>154</ns0:v>
      </ns0:c>
      <ns0:c r="C267" t="s">
        <ns0:v>125</ns0:v>
      </ns0:c>
      <ns0:c r="D267" t="s">
        <ns0:v>61</ns0:v>
      </ns0:c>
      <ns0:c r="E267" t="s">
        <ns0:v>123</ns0:v>
      </ns0:c>
      <ns0:c r="F267" t="s">
        <ns0:v>54</ns0:v>
      </ns0:c>
      <ns0:c r="G267">
        <ns0:v>548</ns0:v>
      </ns0:c>
    </ns0:row>
    <ns0:row r="268" spans="1:7">
      <ns0:c r="A268">
        <ns0:v>2023</ns0:v>
      </ns0:c>
      <ns0:c r="B268" t="s">
        <ns0:v>154</ns0:v>
      </ns0:c>
      <ns0:c r="C268" t="s">
        <ns0:v>125</ns0:v>
      </ns0:c>
      <ns0:c r="D268" t="s">
        <ns0:v>61</ns0:v>
      </ns0:c>
      <ns0:c r="E268" t="s">
        <ns0:v>123</ns0:v>
      </ns0:c>
      <ns0:c r="F268" t="s">
        <ns0:v>155</ns0:v>
      </ns0:c>
      <ns0:c r="G268">
        <ns0:v>5360</ns0:v>
      </ns0:c>
    </ns0:row>
    <ns0:row r="269" spans="1:7">
      <ns0:c r="A269">
        <ns0:v>2023</ns0:v>
      </ns0:c>
      <ns0:c r="B269" t="s">
        <ns0:v>154</ns0:v>
      </ns0:c>
      <ns0:c r="C269" t="s">
        <ns0:v>125</ns0:v>
      </ns0:c>
      <ns0:c r="D269" t="s">
        <ns0:v>61</ns0:v>
      </ns0:c>
      <ns0:c r="E269" t="s">
        <ns0:v>123</ns0:v>
      </ns0:c>
      <ns0:c r="F269" t="s">
        <ns0:v>156</ns0:v>
      </ns0:c>
      <ns0:c r="G269">
        <ns0:v>5928</ns0:v>
      </ns0:c>
    </ns0:row>
    <ns0:row r="270" spans="1:7">
      <ns0:c r="A270">
        <ns0:v>2023</ns0:v>
      </ns0:c>
      <ns0:c r="B270" t="s">
        <ns0:v>154</ns0:v>
      </ns0:c>
      <ns0:c r="C270" t="s">
        <ns0:v>125</ns0:v>
      </ns0:c>
      <ns0:c r="D270" t="s">
        <ns0:v>61</ns0:v>
      </ns0:c>
      <ns0:c r="E270" t="s">
        <ns0:v>126</ns0:v>
      </ns0:c>
      <ns0:c r="F270" t="s">
        <ns0:v>155</ns0:v>
      </ns0:c>
      <ns0:c r="G270">
        <ns0:v>2</ns0:v>
      </ns0:c>
    </ns0:row>
    <ns0:row r="271" spans="1:7">
      <ns0:c r="A271">
        <ns0:v>2023</ns0:v>
      </ns0:c>
      <ns0:c r="B271" t="s">
        <ns0:v>154</ns0:v>
      </ns0:c>
      <ns0:c r="C271" t="s">
        <ns0:v>125</ns0:v>
      </ns0:c>
      <ns0:c r="D271" t="s">
        <ns0:v>61</ns0:v>
      </ns0:c>
      <ns0:c r="E271" t="s">
        <ns0:v>126</ns0:v>
      </ns0:c>
      <ns0:c r="F271" t="s">
        <ns0:v>156</ns0:v>
      </ns0:c>
      <ns0:c r="G271">
        <ns0:v>2</ns0:v>
      </ns0:c>
    </ns0:row>
    <ns0:row r="272" spans="1:7">
      <ns0:c r="A272">
        <ns0:v>2023</ns0:v>
      </ns0:c>
      <ns0:c r="B272" t="s">
        <ns0:v>154</ns0:v>
      </ns0:c>
      <ns0:c r="C272" t="s">
        <ns0:v>125</ns0:v>
      </ns0:c>
      <ns0:c r="D272" t="s">
        <ns0:v>124</ns0:v>
      </ns0:c>
      <ns0:c r="E272" t="s">
        <ns0:v>124</ns0:v>
      </ns0:c>
      <ns0:c r="F272" t="s">
        <ns0:v>54</ns0:v>
      </ns0:c>
      <ns0:c r="G272">
        <ns0:v>3285</ns0:v>
      </ns0:c>
    </ns0:row>
    <ns0:row r="273" spans="1:7">
      <ns0:c r="A273">
        <ns0:v>2023</ns0:v>
      </ns0:c>
      <ns0:c r="B273" t="s">
        <ns0:v>154</ns0:v>
      </ns0:c>
      <ns0:c r="C273" t="s">
        <ns0:v>125</ns0:v>
      </ns0:c>
      <ns0:c r="D273" t="s">
        <ns0:v>124</ns0:v>
      </ns0:c>
      <ns0:c r="E273" t="s">
        <ns0:v>124</ns0:v>
      </ns0:c>
      <ns0:c r="F273" t="s">
        <ns0:v>155</ns0:v>
      </ns0:c>
      <ns0:c r="G273">
        <ns0:v>34863</ns0:v>
      </ns0:c>
    </ns0:row>
    <ns0:row r="274" spans="1:7">
      <ns0:c r="A274">
        <ns0:v>2023</ns0:v>
      </ns0:c>
      <ns0:c r="B274" t="s">
        <ns0:v>154</ns0:v>
      </ns0:c>
      <ns0:c r="C274" t="s">
        <ns0:v>125</ns0:v>
      </ns0:c>
      <ns0:c r="D274" t="s">
        <ns0:v>124</ns0:v>
      </ns0:c>
      <ns0:c r="E274" t="s">
        <ns0:v>124</ns0:v>
      </ns0:c>
      <ns0:c r="F274" t="s">
        <ns0:v>156</ns0:v>
      </ns0:c>
      <ns0:c r="G274">
        <ns0:v>38649</ns0:v>
      </ns0:c>
    </ns0:row>
    <ns0:row r="275" spans="1:7">
      <ns0:c r="A275">
        <ns0:v>2022</ns0:v>
      </ns0:c>
      <ns0:c r="B275" t="s">
        <ns0:v>154</ns0:v>
      </ns0:c>
      <ns0:c r="C275" t="s">
        <ns0:v>122</ns0:v>
      </ns0:c>
      <ns0:c r="D275" t="s">
        <ns0:v>51</ns0:v>
      </ns0:c>
      <ns0:c r="E275" t="s">
        <ns0:v>52</ns0:v>
      </ns0:c>
      <ns0:c r="F275" t="s">
        <ns0:v>54</ns0:v>
      </ns0:c>
      <ns0:c r="G275">
        <ns0:v>1350</ns0:v>
      </ns0:c>
    </ns0:row>
    <ns0:row r="276" spans="1:7">
      <ns0:c r="A276">
        <ns0:v>2022</ns0:v>
      </ns0:c>
      <ns0:c r="B276" t="s">
        <ns0:v>154</ns0:v>
      </ns0:c>
      <ns0:c r="C276" t="s">
        <ns0:v>122</ns0:v>
      </ns0:c>
      <ns0:c r="D276" t="s">
        <ns0:v>51</ns0:v>
      </ns0:c>
      <ns0:c r="E276" t="s">
        <ns0:v>52</ns0:v>
      </ns0:c>
      <ns0:c r="F276" t="s">
        <ns0:v>155</ns0:v>
      </ns0:c>
      <ns0:c r="G276">
        <ns0:v>16042</ns0:v>
      </ns0:c>
    </ns0:row>
    <ns0:row r="277" spans="1:7">
      <ns0:c r="A277">
        <ns0:v>2022</ns0:v>
      </ns0:c>
      <ns0:c r="B277" t="s">
        <ns0:v>154</ns0:v>
      </ns0:c>
      <ns0:c r="C277" t="s">
        <ns0:v>122</ns0:v>
      </ns0:c>
      <ns0:c r="D277" t="s">
        <ns0:v>51</ns0:v>
      </ns0:c>
      <ns0:c r="E277" t="s">
        <ns0:v>52</ns0:v>
      </ns0:c>
      <ns0:c r="F277" t="s">
        <ns0:v>156</ns0:v>
      </ns0:c>
      <ns0:c r="G277">
        <ns0:v>17466</ns0:v>
      </ns0:c>
    </ns0:row>
    <ns0:row r="278" spans="1:7">
      <ns0:c r="A278">
        <ns0:v>2022</ns0:v>
      </ns0:c>
      <ns0:c r="B278" t="s">
        <ns0:v>154</ns0:v>
      </ns0:c>
      <ns0:c r="C278" t="s">
        <ns0:v>122</ns0:v>
      </ns0:c>
      <ns0:c r="D278" t="s">
        <ns0:v>51</ns0:v>
      </ns0:c>
      <ns0:c r="E278" t="s">
        <ns0:v>57</ns0:v>
      </ns0:c>
      <ns0:c r="F278" t="s">
        <ns0:v>54</ns0:v>
      </ns0:c>
      <ns0:c r="G278">
        <ns0:v>94</ns0:v>
      </ns0:c>
    </ns0:row>
    <ns0:row r="279" spans="1:7">
      <ns0:c r="A279">
        <ns0:v>2022</ns0:v>
      </ns0:c>
      <ns0:c r="B279" t="s">
        <ns0:v>154</ns0:v>
      </ns0:c>
      <ns0:c r="C279" t="s">
        <ns0:v>122</ns0:v>
      </ns0:c>
      <ns0:c r="D279" t="s">
        <ns0:v>51</ns0:v>
      </ns0:c>
      <ns0:c r="E279" t="s">
        <ns0:v>57</ns0:v>
      </ns0:c>
      <ns0:c r="F279" t="s">
        <ns0:v>155</ns0:v>
      </ns0:c>
      <ns0:c r="G279">
        <ns0:v>1308</ns0:v>
      </ns0:c>
    </ns0:row>
    <ns0:row r="280" spans="1:7">
      <ns0:c r="A280">
        <ns0:v>2022</ns0:v>
      </ns0:c>
      <ns0:c r="B280" t="s">
        <ns0:v>154</ns0:v>
      </ns0:c>
      <ns0:c r="C280" t="s">
        <ns0:v>122</ns0:v>
      </ns0:c>
      <ns0:c r="D280" t="s">
        <ns0:v>51</ns0:v>
      </ns0:c>
      <ns0:c r="E280" t="s">
        <ns0:v>57</ns0:v>
      </ns0:c>
      <ns0:c r="F280" t="s">
        <ns0:v>156</ns0:v>
      </ns0:c>
      <ns0:c r="G280">
        <ns0:v>1412</ns0:v>
      </ns0:c>
    </ns0:row>
    <ns0:row r="281" spans="1:7">
      <ns0:c r="A281">
        <ns0:v>2022</ns0:v>
      </ns0:c>
      <ns0:c r="B281" t="s">
        <ns0:v>154</ns0:v>
      </ns0:c>
      <ns0:c r="C281" t="s">
        <ns0:v>122</ns0:v>
      </ns0:c>
      <ns0:c r="D281" t="s">
        <ns0:v>51</ns0:v>
      </ns0:c>
      <ns0:c r="E281" t="s">
        <ns0:v>58</ns0:v>
      </ns0:c>
      <ns0:c r="F281" t="s">
        <ns0:v>54</ns0:v>
      </ns0:c>
      <ns0:c r="G281">
        <ns0:v>227</ns0:v>
      </ns0:c>
    </ns0:row>
    <ns0:row r="282" spans="1:7">
      <ns0:c r="A282">
        <ns0:v>2022</ns0:v>
      </ns0:c>
      <ns0:c r="B282" t="s">
        <ns0:v>154</ns0:v>
      </ns0:c>
      <ns0:c r="C282" t="s">
        <ns0:v>122</ns0:v>
      </ns0:c>
      <ns0:c r="D282" t="s">
        <ns0:v>51</ns0:v>
      </ns0:c>
      <ns0:c r="E282" t="s">
        <ns0:v>58</ns0:v>
      </ns0:c>
      <ns0:c r="F282" t="s">
        <ns0:v>155</ns0:v>
      </ns0:c>
      <ns0:c r="G282">
        <ns0:v>3225</ns0:v>
      </ns0:c>
    </ns0:row>
    <ns0:row r="283" spans="1:7">
      <ns0:c r="A283">
        <ns0:v>2022</ns0:v>
      </ns0:c>
      <ns0:c r="B283" t="s">
        <ns0:v>154</ns0:v>
      </ns0:c>
      <ns0:c r="C283" t="s">
        <ns0:v>122</ns0:v>
      </ns0:c>
      <ns0:c r="D283" t="s">
        <ns0:v>51</ns0:v>
      </ns0:c>
      <ns0:c r="E283" t="s">
        <ns0:v>58</ns0:v>
      </ns0:c>
      <ns0:c r="F283" t="s">
        <ns0:v>156</ns0:v>
      </ns0:c>
      <ns0:c r="G283">
        <ns0:v>3458</ns0:v>
      </ns0:c>
    </ns0:row>
    <ns0:row r="284" spans="1:7">
      <ns0:c r="A284">
        <ns0:v>2022</ns0:v>
      </ns0:c>
      <ns0:c r="B284" t="s">
        <ns0:v>154</ns0:v>
      </ns0:c>
      <ns0:c r="C284" t="s">
        <ns0:v>122</ns0:v>
      </ns0:c>
      <ns0:c r="D284" t="s">
        <ns0:v>51</ns0:v>
      </ns0:c>
      <ns0:c r="E284" t="s">
        <ns0:v>59</ns0:v>
      </ns0:c>
      <ns0:c r="F284" t="s">
        <ns0:v>54</ns0:v>
      </ns0:c>
      <ns0:c r="G284">
        <ns0:v>49</ns0:v>
      </ns0:c>
    </ns0:row>
    <ns0:row r="285" spans="1:7">
      <ns0:c r="A285">
        <ns0:v>2022</ns0:v>
      </ns0:c>
      <ns0:c r="B285" t="s">
        <ns0:v>154</ns0:v>
      </ns0:c>
      <ns0:c r="C285" t="s">
        <ns0:v>122</ns0:v>
      </ns0:c>
      <ns0:c r="D285" t="s">
        <ns0:v>51</ns0:v>
      </ns0:c>
      <ns0:c r="E285" t="s">
        <ns0:v>59</ns0:v>
      </ns0:c>
      <ns0:c r="F285" t="s">
        <ns0:v>155</ns0:v>
      </ns0:c>
      <ns0:c r="G285">
        <ns0:v>520</ns0:v>
      </ns0:c>
    </ns0:row>
    <ns0:row r="286" spans="1:7">
      <ns0:c r="A286">
        <ns0:v>2022</ns0:v>
      </ns0:c>
      <ns0:c r="B286" t="s">
        <ns0:v>154</ns0:v>
      </ns0:c>
      <ns0:c r="C286" t="s">
        <ns0:v>122</ns0:v>
      </ns0:c>
      <ns0:c r="D286" t="s">
        <ns0:v>51</ns0:v>
      </ns0:c>
      <ns0:c r="E286" t="s">
        <ns0:v>59</ns0:v>
      </ns0:c>
      <ns0:c r="F286" t="s">
        <ns0:v>156</ns0:v>
      </ns0:c>
      <ns0:c r="G286">
        <ns0:v>570</ns0:v>
      </ns0:c>
    </ns0:row>
    <ns0:row r="287" spans="1:7">
      <ns0:c r="A287">
        <ns0:v>2022</ns0:v>
      </ns0:c>
      <ns0:c r="B287" t="s">
        <ns0:v>154</ns0:v>
      </ns0:c>
      <ns0:c r="C287" t="s">
        <ns0:v>122</ns0:v>
      </ns0:c>
      <ns0:c r="D287" t="s">
        <ns0:v>51</ns0:v>
      </ns0:c>
      <ns0:c r="E287" t="s">
        <ns0:v>60</ns0:v>
      </ns0:c>
      <ns0:c r="F287" t="s">
        <ns0:v>54</ns0:v>
      </ns0:c>
      <ns0:c r="G287">
        <ns0:v>21</ns0:v>
      </ns0:c>
    </ns0:row>
    <ns0:row r="288" spans="1:7">
      <ns0:c r="A288">
        <ns0:v>2022</ns0:v>
      </ns0:c>
      <ns0:c r="B288" t="s">
        <ns0:v>154</ns0:v>
      </ns0:c>
      <ns0:c r="C288" t="s">
        <ns0:v>122</ns0:v>
      </ns0:c>
      <ns0:c r="D288" t="s">
        <ns0:v>51</ns0:v>
      </ns0:c>
      <ns0:c r="E288" t="s">
        <ns0:v>60</ns0:v>
      </ns0:c>
      <ns0:c r="F288" t="s">
        <ns0:v>155</ns0:v>
      </ns0:c>
      <ns0:c r="G288">
        <ns0:v>220</ns0:v>
      </ns0:c>
    </ns0:row>
    <ns0:row r="289" spans="1:7">
      <ns0:c r="A289">
        <ns0:v>2022</ns0:v>
      </ns0:c>
      <ns0:c r="B289" t="s">
        <ns0:v>154</ns0:v>
      </ns0:c>
      <ns0:c r="C289" t="s">
        <ns0:v>122</ns0:v>
      </ns0:c>
      <ns0:c r="D289" t="s">
        <ns0:v>51</ns0:v>
      </ns0:c>
      <ns0:c r="E289" t="s">
        <ns0:v>60</ns0:v>
      </ns0:c>
      <ns0:c r="F289" t="s">
        <ns0:v>156</ns0:v>
      </ns0:c>
      <ns0:c r="G289">
        <ns0:v>241</ns0:v>
      </ns0:c>
    </ns0:row>
    <ns0:row r="290" spans="1:7">
      <ns0:c r="A290">
        <ns0:v>2022</ns0:v>
      </ns0:c>
      <ns0:c r="B290" t="s">
        <ns0:v>154</ns0:v>
      </ns0:c>
      <ns0:c r="C290" t="s">
        <ns0:v>122</ns0:v>
      </ns0:c>
      <ns0:c r="D290" t="s">
        <ns0:v>61</ns0:v>
      </ns0:c>
      <ns0:c r="E290" t="s">
        <ns0:v>62</ns0:v>
      </ns0:c>
      <ns0:c r="F290" t="s">
        <ns0:v>54</ns0:v>
      </ns0:c>
      <ns0:c r="G290">
        <ns0:v>4</ns0:v>
      </ns0:c>
    </ns0:row>
    <ns0:row r="291" spans="1:7">
      <ns0:c r="A291">
        <ns0:v>2022</ns0:v>
      </ns0:c>
      <ns0:c r="B291" t="s">
        <ns0:v>154</ns0:v>
      </ns0:c>
      <ns0:c r="C291" t="s">
        <ns0:v>122</ns0:v>
      </ns0:c>
      <ns0:c r="D291" t="s">
        <ns0:v>61</ns0:v>
      </ns0:c>
      <ns0:c r="E291" t="s">
        <ns0:v>62</ns0:v>
      </ns0:c>
      <ns0:c r="F291" t="s">
        <ns0:v>155</ns0:v>
      </ns0:c>
      <ns0:c r="G291">
        <ns0:v>37</ns0:v>
      </ns0:c>
    </ns0:row>
    <ns0:row r="292" spans="1:7">
      <ns0:c r="A292">
        <ns0:v>2022</ns0:v>
      </ns0:c>
      <ns0:c r="B292" t="s">
        <ns0:v>154</ns0:v>
      </ns0:c>
      <ns0:c r="C292" t="s">
        <ns0:v>122</ns0:v>
      </ns0:c>
      <ns0:c r="D292" t="s">
        <ns0:v>61</ns0:v>
      </ns0:c>
      <ns0:c r="E292" t="s">
        <ns0:v>62</ns0:v>
      </ns0:c>
      <ns0:c r="F292" t="s">
        <ns0:v>156</ns0:v>
      </ns0:c>
      <ns0:c r="G292">
        <ns0:v>41</ns0:v>
      </ns0:c>
    </ns0:row>
    <ns0:row r="293" spans="1:7">
      <ns0:c r="A293">
        <ns0:v>2022</ns0:v>
      </ns0:c>
      <ns0:c r="B293" t="s">
        <ns0:v>154</ns0:v>
      </ns0:c>
      <ns0:c r="C293" t="s">
        <ns0:v>122</ns0:v>
      </ns0:c>
      <ns0:c r="D293" t="s">
        <ns0:v>61</ns0:v>
      </ns0:c>
      <ns0:c r="E293" t="s">
        <ns0:v>63</ns0:v>
      </ns0:c>
      <ns0:c r="F293" t="s">
        <ns0:v>54</ns0:v>
      </ns0:c>
      <ns0:c r="G293">
        <ns0:v>350</ns0:v>
      </ns0:c>
    </ns0:row>
    <ns0:row r="294" spans="1:7">
      <ns0:c r="A294">
        <ns0:v>2022</ns0:v>
      </ns0:c>
      <ns0:c r="B294" t="s">
        <ns0:v>154</ns0:v>
      </ns0:c>
      <ns0:c r="C294" t="s">
        <ns0:v>122</ns0:v>
      </ns0:c>
      <ns0:c r="D294" t="s">
        <ns0:v>61</ns0:v>
      </ns0:c>
      <ns0:c r="E294" t="s">
        <ns0:v>63</ns0:v>
      </ns0:c>
      <ns0:c r="F294" t="s">
        <ns0:v>155</ns0:v>
      </ns0:c>
      <ns0:c r="G294">
        <ns0:v>3040</ns0:v>
      </ns0:c>
    </ns0:row>
    <ns0:row r="295" spans="1:7">
      <ns0:c r="A295">
        <ns0:v>2022</ns0:v>
      </ns0:c>
      <ns0:c r="B295" t="s">
        <ns0:v>154</ns0:v>
      </ns0:c>
      <ns0:c r="C295" t="s">
        <ns0:v>122</ns0:v>
      </ns0:c>
      <ns0:c r="D295" t="s">
        <ns0:v>61</ns0:v>
      </ns0:c>
      <ns0:c r="E295" t="s">
        <ns0:v>63</ns0:v>
      </ns0:c>
      <ns0:c r="F295" t="s">
        <ns0:v>156</ns0:v>
      </ns0:c>
      <ns0:c r="G295">
        <ns0:v>3400</ns0:v>
      </ns0:c>
    </ns0:row>
    <ns0:row r="296" spans="1:7">
      <ns0:c r="A296">
        <ns0:v>2022</ns0:v>
      </ns0:c>
      <ns0:c r="B296" t="s">
        <ns0:v>154</ns0:v>
      </ns0:c>
      <ns0:c r="C296" t="s">
        <ns0:v>122</ns0:v>
      </ns0:c>
      <ns0:c r="D296" t="s">
        <ns0:v>61</ns0:v>
      </ns0:c>
      <ns0:c r="E296" t="s">
        <ns0:v>64</ns0:v>
      </ns0:c>
      <ns0:c r="F296" t="s">
        <ns0:v>54</ns0:v>
      </ns0:c>
      <ns0:c r="G296">
        <ns0:v>32</ns0:v>
      </ns0:c>
    </ns0:row>
    <ns0:row r="297" spans="1:7">
      <ns0:c r="A297">
        <ns0:v>2022</ns0:v>
      </ns0:c>
      <ns0:c r="B297" t="s">
        <ns0:v>154</ns0:v>
      </ns0:c>
      <ns0:c r="C297" t="s">
        <ns0:v>122</ns0:v>
      </ns0:c>
      <ns0:c r="D297" t="s">
        <ns0:v>61</ns0:v>
      </ns0:c>
      <ns0:c r="E297" t="s">
        <ns0:v>64</ns0:v>
      </ns0:c>
      <ns0:c r="F297" t="s">
        <ns0:v>155</ns0:v>
      </ns0:c>
      <ns0:c r="G297">
        <ns0:v>241</ns0:v>
      </ns0:c>
    </ns0:row>
    <ns0:row r="298" spans="1:7">
      <ns0:c r="A298">
        <ns0:v>2022</ns0:v>
      </ns0:c>
      <ns0:c r="B298" t="s">
        <ns0:v>154</ns0:v>
      </ns0:c>
      <ns0:c r="C298" t="s">
        <ns0:v>122</ns0:v>
      </ns0:c>
      <ns0:c r="D298" t="s">
        <ns0:v>61</ns0:v>
      </ns0:c>
      <ns0:c r="E298" t="s">
        <ns0:v>64</ns0:v>
      </ns0:c>
      <ns0:c r="F298" t="s">
        <ns0:v>156</ns0:v>
      </ns0:c>
      <ns0:c r="G298">
        <ns0:v>274</ns0:v>
      </ns0:c>
    </ns0:row>
    <ns0:row r="299" spans="1:7">
      <ns0:c r="A299">
        <ns0:v>2022</ns0:v>
      </ns0:c>
      <ns0:c r="B299" t="s">
        <ns0:v>154</ns0:v>
      </ns0:c>
      <ns0:c r="C299" t="s">
        <ns0:v>122</ns0:v>
      </ns0:c>
      <ns0:c r="D299" t="s">
        <ns0:v>61</ns0:v>
      </ns0:c>
      <ns0:c r="E299" t="s">
        <ns0:v>67</ns0:v>
      </ns0:c>
      <ns0:c r="F299" t="s">
        <ns0:v>54</ns0:v>
      </ns0:c>
      <ns0:c r="G299">
        <ns0:v>21</ns0:v>
      </ns0:c>
    </ns0:row>
    <ns0:row r="300" spans="1:7">
      <ns0:c r="A300">
        <ns0:v>2022</ns0:v>
      </ns0:c>
      <ns0:c r="B300" t="s">
        <ns0:v>154</ns0:v>
      </ns0:c>
      <ns0:c r="C300" t="s">
        <ns0:v>122</ns0:v>
      </ns0:c>
      <ns0:c r="D300" t="s">
        <ns0:v>61</ns0:v>
      </ns0:c>
      <ns0:c r="E300" t="s">
        <ns0:v>67</ns0:v>
      </ns0:c>
      <ns0:c r="F300" t="s">
        <ns0:v>155</ns0:v>
      </ns0:c>
      <ns0:c r="G300">
        <ns0:v>160</ns0:v>
      </ns0:c>
    </ns0:row>
    <ns0:row r="301" spans="1:7">
      <ns0:c r="A301">
        <ns0:v>2022</ns0:v>
      </ns0:c>
      <ns0:c r="B301" t="s">
        <ns0:v>154</ns0:v>
      </ns0:c>
      <ns0:c r="C301" t="s">
        <ns0:v>122</ns0:v>
      </ns0:c>
      <ns0:c r="D301" t="s">
        <ns0:v>61</ns0:v>
      </ns0:c>
      <ns0:c r="E301" t="s">
        <ns0:v>67</ns0:v>
      </ns0:c>
      <ns0:c r="F301" t="s">
        <ns0:v>156</ns0:v>
      </ns0:c>
      <ns0:c r="G301">
        <ns0:v>181</ns0:v>
      </ns0:c>
    </ns0:row>
    <ns0:row r="302" spans="1:7">
      <ns0:c r="A302">
        <ns0:v>2022</ns0:v>
      </ns0:c>
      <ns0:c r="B302" t="s">
        <ns0:v>154</ns0:v>
      </ns0:c>
      <ns0:c r="C302" t="s">
        <ns0:v>122</ns0:v>
      </ns0:c>
      <ns0:c r="D302" t="s">
        <ns0:v>61</ns0:v>
      </ns0:c>
      <ns0:c r="E302" t="s">
        <ns0:v>123</ns0:v>
      </ns0:c>
      <ns0:c r="F302" t="s">
        <ns0:v>54</ns0:v>
      </ns0:c>
      <ns0:c r="G302">
        <ns0:v>11</ns0:v>
      </ns0:c>
    </ns0:row>
    <ns0:row r="303" spans="1:7">
      <ns0:c r="A303">
        <ns0:v>2022</ns0:v>
      </ns0:c>
      <ns0:c r="B303" t="s">
        <ns0:v>154</ns0:v>
      </ns0:c>
      <ns0:c r="C303" t="s">
        <ns0:v>122</ns0:v>
      </ns0:c>
      <ns0:c r="D303" t="s">
        <ns0:v>61</ns0:v>
      </ns0:c>
      <ns0:c r="E303" t="s">
        <ns0:v>123</ns0:v>
      </ns0:c>
      <ns0:c r="F303" t="s">
        <ns0:v>155</ns0:v>
      </ns0:c>
      <ns0:c r="G303">
        <ns0:v>119</ns0:v>
      </ns0:c>
    </ns0:row>
    <ns0:row r="304" spans="1:7">
      <ns0:c r="A304">
        <ns0:v>2022</ns0:v>
      </ns0:c>
      <ns0:c r="B304" t="s">
        <ns0:v>154</ns0:v>
      </ns0:c>
      <ns0:c r="C304" t="s">
        <ns0:v>122</ns0:v>
      </ns0:c>
      <ns0:c r="D304" t="s">
        <ns0:v>61</ns0:v>
      </ns0:c>
      <ns0:c r="E304" t="s">
        <ns0:v>123</ns0:v>
      </ns0:c>
      <ns0:c r="F304" t="s">
        <ns0:v>156</ns0:v>
      </ns0:c>
      <ns0:c r="G304">
        <ns0:v>131</ns0:v>
      </ns0:c>
    </ns0:row>
    <ns0:row r="305" spans="1:7">
      <ns0:c r="A305">
        <ns0:v>2022</ns0:v>
      </ns0:c>
      <ns0:c r="B305" t="s">
        <ns0:v>154</ns0:v>
      </ns0:c>
      <ns0:c r="C305" t="s">
        <ns0:v>122</ns0:v>
      </ns0:c>
      <ns0:c r="D305" t="s">
        <ns0:v>124</ns0:v>
      </ns0:c>
      <ns0:c r="E305" t="s">
        <ns0:v>124</ns0:v>
      </ns0:c>
      <ns0:c r="F305" t="s">
        <ns0:v>54</ns0:v>
      </ns0:c>
      <ns0:c r="G305">
        <ns0:v>1292</ns0:v>
      </ns0:c>
    </ns0:row>
    <ns0:row r="306" spans="1:7">
      <ns0:c r="A306">
        <ns0:v>2022</ns0:v>
      </ns0:c>
      <ns0:c r="B306" t="s">
        <ns0:v>154</ns0:v>
      </ns0:c>
      <ns0:c r="C306" t="s">
        <ns0:v>122</ns0:v>
      </ns0:c>
      <ns0:c r="D306" t="s">
        <ns0:v>124</ns0:v>
      </ns0:c>
      <ns0:c r="E306" t="s">
        <ns0:v>124</ns0:v>
      </ns0:c>
      <ns0:c r="F306" t="s">
        <ns0:v>155</ns0:v>
      </ns0:c>
      <ns0:c r="G306">
        <ns0:v>13872</ns0:v>
      </ns0:c>
    </ns0:row>
    <ns0:row r="307" spans="1:7">
      <ns0:c r="A307">
        <ns0:v>2022</ns0:v>
      </ns0:c>
      <ns0:c r="B307" t="s">
        <ns0:v>154</ns0:v>
      </ns0:c>
      <ns0:c r="C307" t="s">
        <ns0:v>122</ns0:v>
      </ns0:c>
      <ns0:c r="D307" t="s">
        <ns0:v>124</ns0:v>
      </ns0:c>
      <ns0:c r="E307" t="s">
        <ns0:v>124</ns0:v>
      </ns0:c>
      <ns0:c r="F307" t="s">
        <ns0:v>156</ns0:v>
      </ns0:c>
      <ns0:c r="G307">
        <ns0:v>15178</ns0:v>
      </ns0:c>
    </ns0:row>
    <ns0:row r="308" spans="1:7">
      <ns0:c r="A308">
        <ns0:v>2022</ns0:v>
      </ns0:c>
      <ns0:c r="B308" t="s">
        <ns0:v>154</ns0:v>
      </ns0:c>
      <ns0:c r="C308" t="s">
        <ns0:v>125</ns0:v>
      </ns0:c>
      <ns0:c r="D308" t="s">
        <ns0:v>51</ns0:v>
      </ns0:c>
      <ns0:c r="E308" t="s">
        <ns0:v>52</ns0:v>
      </ns0:c>
      <ns0:c r="F308" t="s">
        <ns0:v>54</ns0:v>
      </ns0:c>
      <ns0:c r="G308">
        <ns0:v>1324</ns0:v>
      </ns0:c>
    </ns0:row>
    <ns0:row r="309" spans="1:7">
      <ns0:c r="A309">
        <ns0:v>2022</ns0:v>
      </ns0:c>
      <ns0:c r="B309" t="s">
        <ns0:v>154</ns0:v>
      </ns0:c>
      <ns0:c r="C309" t="s">
        <ns0:v>125</ns0:v>
      </ns0:c>
      <ns0:c r="D309" t="s">
        <ns0:v>51</ns0:v>
      </ns0:c>
      <ns0:c r="E309" t="s">
        <ns0:v>52</ns0:v>
      </ns0:c>
      <ns0:c r="F309" t="s">
        <ns0:v>155</ns0:v>
      </ns0:c>
      <ns0:c r="G309">
        <ns0:v>11458</ns0:v>
      </ns0:c>
    </ns0:row>
    <ns0:row r="310" spans="1:7">
      <ns0:c r="A310">
        <ns0:v>2022</ns0:v>
      </ns0:c>
      <ns0:c r="B310" t="s">
        <ns0:v>154</ns0:v>
      </ns0:c>
      <ns0:c r="C310" t="s">
        <ns0:v>125</ns0:v>
      </ns0:c>
      <ns0:c r="D310" t="s">
        <ns0:v>51</ns0:v>
      </ns0:c>
      <ns0:c r="E310" t="s">
        <ns0:v>52</ns0:v>
      </ns0:c>
      <ns0:c r="F310" t="s">
        <ns0:v>156</ns0:v>
      </ns0:c>
      <ns0:c r="G310">
        <ns0:v>12916</ns0:v>
      </ns0:c>
    </ns0:row>
    <ns0:row r="311" spans="1:7">
      <ns0:c r="A311">
        <ns0:v>2022</ns0:v>
      </ns0:c>
      <ns0:c r="B311" t="s">
        <ns0:v>154</ns0:v>
      </ns0:c>
      <ns0:c r="C311" t="s">
        <ns0:v>125</ns0:v>
      </ns0:c>
      <ns0:c r="D311" t="s">
        <ns0:v>51</ns0:v>
      </ns0:c>
      <ns0:c r="E311" t="s">
        <ns0:v>57</ns0:v>
      </ns0:c>
      <ns0:c r="F311" t="s">
        <ns0:v>54</ns0:v>
      </ns0:c>
      <ns0:c r="G311">
        <ns0:v>84</ns0:v>
      </ns0:c>
    </ns0:row>
    <ns0:row r="312" spans="1:7">
      <ns0:c r="A312">
        <ns0:v>2022</ns0:v>
      </ns0:c>
      <ns0:c r="B312" t="s">
        <ns0:v>154</ns0:v>
      </ns0:c>
      <ns0:c r="C312" t="s">
        <ns0:v>125</ns0:v>
      </ns0:c>
      <ns0:c r="D312" t="s">
        <ns0:v>51</ns0:v>
      </ns0:c>
      <ns0:c r="E312" t="s">
        <ns0:v>57</ns0:v>
      </ns0:c>
      <ns0:c r="F312" t="s">
        <ns0:v>155</ns0:v>
      </ns0:c>
      <ns0:c r="G312">
        <ns0:v>2055</ns0:v>
      </ns0:c>
    </ns0:row>
    <ns0:row r="313" spans="1:7">
      <ns0:c r="A313">
        <ns0:v>2022</ns0:v>
      </ns0:c>
      <ns0:c r="B313" t="s">
        <ns0:v>154</ns0:v>
      </ns0:c>
      <ns0:c r="C313" t="s">
        <ns0:v>125</ns0:v>
      </ns0:c>
      <ns0:c r="D313" t="s">
        <ns0:v>51</ns0:v>
      </ns0:c>
      <ns0:c r="E313" t="s">
        <ns0:v>57</ns0:v>
      </ns0:c>
      <ns0:c r="F313" t="s">
        <ns0:v>156</ns0:v>
      </ns0:c>
      <ns0:c r="G313">
        <ns0:v>2166</ns0:v>
      </ns0:c>
    </ns0:row>
    <ns0:row r="314" spans="1:7">
      <ns0:c r="A314">
        <ns0:v>2022</ns0:v>
      </ns0:c>
      <ns0:c r="B314" t="s">
        <ns0:v>154</ns0:v>
      </ns0:c>
      <ns0:c r="C314" t="s">
        <ns0:v>125</ns0:v>
      </ns0:c>
      <ns0:c r="D314" t="s">
        <ns0:v>51</ns0:v>
      </ns0:c>
      <ns0:c r="E314" t="s">
        <ns0:v>58</ns0:v>
      </ns0:c>
      <ns0:c r="F314" t="s">
        <ns0:v>54</ns0:v>
      </ns0:c>
      <ns0:c r="G314">
        <ns0:v>150</ns0:v>
      </ns0:c>
    </ns0:row>
    <ns0:row r="315" spans="1:7">
      <ns0:c r="A315">
        <ns0:v>2022</ns0:v>
      </ns0:c>
      <ns0:c r="B315" t="s">
        <ns0:v>154</ns0:v>
      </ns0:c>
      <ns0:c r="C315" t="s">
        <ns0:v>125</ns0:v>
      </ns0:c>
      <ns0:c r="D315" t="s">
        <ns0:v>51</ns0:v>
      </ns0:c>
      <ns0:c r="E315" t="s">
        <ns0:v>58</ns0:v>
      </ns0:c>
      <ns0:c r="F315" t="s">
        <ns0:v>155</ns0:v>
      </ns0:c>
      <ns0:c r="G315">
        <ns0:v>2035</ns0:v>
      </ns0:c>
    </ns0:row>
    <ns0:row r="316" spans="1:7">
      <ns0:c r="A316">
        <ns0:v>2022</ns0:v>
      </ns0:c>
      <ns0:c r="B316" t="s">
        <ns0:v>154</ns0:v>
      </ns0:c>
      <ns0:c r="C316" t="s">
        <ns0:v>125</ns0:v>
      </ns0:c>
      <ns0:c r="D316" t="s">
        <ns0:v>51</ns0:v>
      </ns0:c>
      <ns0:c r="E316" t="s">
        <ns0:v>58</ns0:v>
      </ns0:c>
      <ns0:c r="F316" t="s">
        <ns0:v>156</ns0:v>
      </ns0:c>
      <ns0:c r="G316">
        <ns0:v>2192</ns0:v>
      </ns0:c>
    </ns0:row>
    <ns0:row r="317" spans="1:7">
      <ns0:c r="A317">
        <ns0:v>2022</ns0:v>
      </ns0:c>
      <ns0:c r="B317" t="s">
        <ns0:v>154</ns0:v>
      </ns0:c>
      <ns0:c r="C317" t="s">
        <ns0:v>125</ns0:v>
      </ns0:c>
      <ns0:c r="D317" t="s">
        <ns0:v>51</ns0:v>
      </ns0:c>
      <ns0:c r="E317" t="s">
        <ns0:v>59</ns0:v>
      </ns0:c>
      <ns0:c r="F317" t="s">
        <ns0:v>54</ns0:v>
      </ns0:c>
      <ns0:c r="G317">
        <ns0:v>172</ns0:v>
      </ns0:c>
    </ns0:row>
    <ns0:row r="318" spans="1:7">
      <ns0:c r="A318">
        <ns0:v>2022</ns0:v>
      </ns0:c>
      <ns0:c r="B318" t="s">
        <ns0:v>154</ns0:v>
      </ns0:c>
      <ns0:c r="C318" t="s">
        <ns0:v>125</ns0:v>
      </ns0:c>
      <ns0:c r="D318" t="s">
        <ns0:v>51</ns0:v>
      </ns0:c>
      <ns0:c r="E318" t="s">
        <ns0:v>59</ns0:v>
      </ns0:c>
      <ns0:c r="F318" t="s">
        <ns0:v>155</ns0:v>
      </ns0:c>
      <ns0:c r="G318">
        <ns0:v>1925</ns0:v>
      </ns0:c>
    </ns0:row>
    <ns0:row r="319" spans="1:7">
      <ns0:c r="A319">
        <ns0:v>2022</ns0:v>
      </ns0:c>
      <ns0:c r="B319" t="s">
        <ns0:v>154</ns0:v>
      </ns0:c>
      <ns0:c r="C319" t="s">
        <ns0:v>125</ns0:v>
      </ns0:c>
      <ns0:c r="D319" t="s">
        <ns0:v>51</ns0:v>
      </ns0:c>
      <ns0:c r="E319" t="s">
        <ns0:v>59</ns0:v>
      </ns0:c>
      <ns0:c r="F319" t="s">
        <ns0:v>156</ns0:v>
      </ns0:c>
      <ns0:c r="G319">
        <ns0:v>2104</ns0:v>
      </ns0:c>
    </ns0:row>
    <ns0:row r="320" spans="1:7">
      <ns0:c r="A320">
        <ns0:v>2022</ns0:v>
      </ns0:c>
      <ns0:c r="B320" t="s">
        <ns0:v>154</ns0:v>
      </ns0:c>
      <ns0:c r="C320" t="s">
        <ns0:v>125</ns0:v>
      </ns0:c>
      <ns0:c r="D320" t="s">
        <ns0:v>51</ns0:v>
      </ns0:c>
      <ns0:c r="E320" t="s">
        <ns0:v>60</ns0:v>
      </ns0:c>
      <ns0:c r="F320" t="s">
        <ns0:v>54</ns0:v>
      </ns0:c>
      <ns0:c r="G320">
        <ns0:v>196</ns0:v>
      </ns0:c>
    </ns0:row>
    <ns0:row r="321" spans="1:7">
      <ns0:c r="A321">
        <ns0:v>2022</ns0:v>
      </ns0:c>
      <ns0:c r="B321" t="s">
        <ns0:v>154</ns0:v>
      </ns0:c>
      <ns0:c r="C321" t="s">
        <ns0:v>125</ns0:v>
      </ns0:c>
      <ns0:c r="D321" t="s">
        <ns0:v>51</ns0:v>
      </ns0:c>
      <ns0:c r="E321" t="s">
        <ns0:v>60</ns0:v>
      </ns0:c>
      <ns0:c r="F321" t="s">
        <ns0:v>155</ns0:v>
      </ns0:c>
      <ns0:c r="G321">
        <ns0:v>1909</ns0:v>
      </ns0:c>
    </ns0:row>
    <ns0:row r="322" spans="1:7">
      <ns0:c r="A322">
        <ns0:v>2022</ns0:v>
      </ns0:c>
      <ns0:c r="B322" t="s">
        <ns0:v>154</ns0:v>
      </ns0:c>
      <ns0:c r="C322" t="s">
        <ns0:v>125</ns0:v>
      </ns0:c>
      <ns0:c r="D322" t="s">
        <ns0:v>51</ns0:v>
      </ns0:c>
      <ns0:c r="E322" t="s">
        <ns0:v>60</ns0:v>
      </ns0:c>
      <ns0:c r="F322" t="s">
        <ns0:v>156</ns0:v>
      </ns0:c>
      <ns0:c r="G322">
        <ns0:v>2113</ns0:v>
      </ns0:c>
    </ns0:row>
    <ns0:row r="323" spans="1:7">
      <ns0:c r="A323">
        <ns0:v>2022</ns0:v>
      </ns0:c>
      <ns0:c r="B323" t="s">
        <ns0:v>154</ns0:v>
      </ns0:c>
      <ns0:c r="C323" t="s">
        <ns0:v>125</ns0:v>
      </ns0:c>
      <ns0:c r="D323" t="s">
        <ns0:v>61</ns0:v>
      </ns0:c>
      <ns0:c r="E323" t="s">
        <ns0:v>62</ns0:v>
      </ns0:c>
      <ns0:c r="F323" t="s">
        <ns0:v>54</ns0:v>
      </ns0:c>
      <ns0:c r="G323">
        <ns0:v>74</ns0:v>
      </ns0:c>
    </ns0:row>
    <ns0:row r="324" spans="1:7">
      <ns0:c r="A324">
        <ns0:v>2022</ns0:v>
      </ns0:c>
      <ns0:c r="B324" t="s">
        <ns0:v>154</ns0:v>
      </ns0:c>
      <ns0:c r="C324" t="s">
        <ns0:v>125</ns0:v>
      </ns0:c>
      <ns0:c r="D324" t="s">
        <ns0:v>61</ns0:v>
      </ns0:c>
      <ns0:c r="E324" t="s">
        <ns0:v>62</ns0:v>
      </ns0:c>
      <ns0:c r="F324" t="s">
        <ns0:v>155</ns0:v>
      </ns0:c>
      <ns0:c r="G324">
        <ns0:v>681</ns0:v>
      </ns0:c>
    </ns0:row>
    <ns0:row r="325" spans="1:7">
      <ns0:c r="A325">
        <ns0:v>2022</ns0:v>
      </ns0:c>
      <ns0:c r="B325" t="s">
        <ns0:v>154</ns0:v>
      </ns0:c>
      <ns0:c r="C325" t="s">
        <ns0:v>125</ns0:v>
      </ns0:c>
      <ns0:c r="D325" t="s">
        <ns0:v>61</ns0:v>
      </ns0:c>
      <ns0:c r="E325" t="s">
        <ns0:v>62</ns0:v>
      </ns0:c>
      <ns0:c r="F325" t="s">
        <ns0:v>156</ns0:v>
      </ns0:c>
      <ns0:c r="G325">
        <ns0:v>760</ns0:v>
      </ns0:c>
    </ns0:row>
    <ns0:row r="326" spans="1:7">
      <ns0:c r="A326">
        <ns0:v>2022</ns0:v>
      </ns0:c>
      <ns0:c r="B326" t="s">
        <ns0:v>154</ns0:v>
      </ns0:c>
      <ns0:c r="C326" t="s">
        <ns0:v>125</ns0:v>
      </ns0:c>
      <ns0:c r="D326" t="s">
        <ns0:v>61</ns0:v>
      </ns0:c>
      <ns0:c r="E326" t="s">
        <ns0:v>63</ns0:v>
      </ns0:c>
      <ns0:c r="F326" t="s">
        <ns0:v>54</ns0:v>
      </ns0:c>
      <ns0:c r="G326">
        <ns0:v>640</ns0:v>
      </ns0:c>
    </ns0:row>
    <ns0:row r="327" spans="1:7">
      <ns0:c r="A327">
        <ns0:v>2022</ns0:v>
      </ns0:c>
      <ns0:c r="B327" t="s">
        <ns0:v>154</ns0:v>
      </ns0:c>
      <ns0:c r="C327" t="s">
        <ns0:v>125</ns0:v>
      </ns0:c>
      <ns0:c r="D327" t="s">
        <ns0:v>61</ns0:v>
      </ns0:c>
      <ns0:c r="E327" t="s">
        <ns0:v>63</ns0:v>
      </ns0:c>
      <ns0:c r="F327" t="s">
        <ns0:v>155</ns0:v>
      </ns0:c>
      <ns0:c r="G327">
        <ns0:v>4855</ns0:v>
      </ns0:c>
    </ns0:row>
    <ns0:row r="328" spans="1:7">
      <ns0:c r="A328">
        <ns0:v>2022</ns0:v>
      </ns0:c>
      <ns0:c r="B328" t="s">
        <ns0:v>154</ns0:v>
      </ns0:c>
      <ns0:c r="C328" t="s">
        <ns0:v>125</ns0:v>
      </ns0:c>
      <ns0:c r="D328" t="s">
        <ns0:v>61</ns0:v>
      </ns0:c>
      <ns0:c r="E328" t="s">
        <ns0:v>63</ns0:v>
      </ns0:c>
      <ns0:c r="F328" t="s">
        <ns0:v>156</ns0:v>
      </ns0:c>
      <ns0:c r="G328">
        <ns0:v>5542</ns0:v>
      </ns0:c>
    </ns0:row>
    <ns0:row r="329" spans="1:7">
      <ns0:c r="A329">
        <ns0:v>2022</ns0:v>
      </ns0:c>
      <ns0:c r="B329" t="s">
        <ns0:v>154</ns0:v>
      </ns0:c>
      <ns0:c r="C329" t="s">
        <ns0:v>125</ns0:v>
      </ns0:c>
      <ns0:c r="D329" t="s">
        <ns0:v>61</ns0:v>
      </ns0:c>
      <ns0:c r="E329" t="s">
        <ns0:v>64</ns0:v>
      </ns0:c>
      <ns0:c r="F329" t="s">
        <ns0:v>54</ns0:v>
      </ns0:c>
      <ns0:c r="G329">
        <ns0:v>1040</ns0:v>
      </ns0:c>
    </ns0:row>
    <ns0:row r="330" spans="1:7">
      <ns0:c r="A330">
        <ns0:v>2022</ns0:v>
      </ns0:c>
      <ns0:c r="B330" t="s">
        <ns0:v>154</ns0:v>
      </ns0:c>
      <ns0:c r="C330" t="s">
        <ns0:v>125</ns0:v>
      </ns0:c>
      <ns0:c r="D330" t="s">
        <ns0:v>61</ns0:v>
      </ns0:c>
      <ns0:c r="E330" t="s">
        <ns0:v>64</ns0:v>
      </ns0:c>
      <ns0:c r="F330" t="s">
        <ns0:v>155</ns0:v>
      </ns0:c>
      <ns0:c r="G330">
        <ns0:v>6178</ns0:v>
      </ns0:c>
    </ns0:row>
    <ns0:row r="331" spans="1:7">
      <ns0:c r="A331">
        <ns0:v>2022</ns0:v>
      </ns0:c>
      <ns0:c r="B331" t="s">
        <ns0:v>154</ns0:v>
      </ns0:c>
      <ns0:c r="C331" t="s">
        <ns0:v>125</ns0:v>
      </ns0:c>
      <ns0:c r="D331" t="s">
        <ns0:v>61</ns0:v>
      </ns0:c>
      <ns0:c r="E331" t="s">
        <ns0:v>64</ns0:v>
      </ns0:c>
      <ns0:c r="F331" t="s">
        <ns0:v>156</ns0:v>
      </ns0:c>
      <ns0:c r="G331">
        <ns0:v>7225</ns0:v>
      </ns0:c>
    </ns0:row>
    <ns0:row r="332" spans="1:7">
      <ns0:c r="A332">
        <ns0:v>2022</ns0:v>
      </ns0:c>
      <ns0:c r="B332" t="s">
        <ns0:v>154</ns0:v>
      </ns0:c>
      <ns0:c r="C332" t="s">
        <ns0:v>125</ns0:v>
      </ns0:c>
      <ns0:c r="D332" t="s">
        <ns0:v>61</ns0:v>
      </ns0:c>
      <ns0:c r="E332" t="s">
        <ns0:v>67</ns0:v>
      </ns0:c>
      <ns0:c r="F332" t="s">
        <ns0:v>54</ns0:v>
      </ns0:c>
      <ns0:c r="G332">
        <ns0:v>2872</ns0:v>
      </ns0:c>
    </ns0:row>
    <ns0:row r="333" spans="1:7">
      <ns0:c r="A333">
        <ns0:v>2022</ns0:v>
      </ns0:c>
      <ns0:c r="B333" t="s">
        <ns0:v>154</ns0:v>
      </ns0:c>
      <ns0:c r="C333" t="s">
        <ns0:v>125</ns0:v>
      </ns0:c>
      <ns0:c r="D333" t="s">
        <ns0:v>61</ns0:v>
      </ns0:c>
      <ns0:c r="E333" t="s">
        <ns0:v>67</ns0:v>
      </ns0:c>
      <ns0:c r="F333" t="s">
        <ns0:v>155</ns0:v>
      </ns0:c>
      <ns0:c r="G333">
        <ns0:v>20258</ns0:v>
      </ns0:c>
    </ns0:row>
    <ns0:row r="334" spans="1:7">
      <ns0:c r="A334">
        <ns0:v>2022</ns0:v>
      </ns0:c>
      <ns0:c r="B334" t="s">
        <ns0:v>154</ns0:v>
      </ns0:c>
      <ns0:c r="C334" t="s">
        <ns0:v>125</ns0:v>
      </ns0:c>
      <ns0:c r="D334" t="s">
        <ns0:v>61</ns0:v>
      </ns0:c>
      <ns0:c r="E334" t="s">
        <ns0:v>67</ns0:v>
      </ns0:c>
      <ns0:c r="F334" t="s">
        <ns0:v>156</ns0:v>
      </ns0:c>
      <ns0:c r="G334">
        <ns0:v>23249</ns0:v>
      </ns0:c>
    </ns0:row>
    <ns0:row r="335" spans="1:7">
      <ns0:c r="A335">
        <ns0:v>2022</ns0:v>
      </ns0:c>
      <ns0:c r="B335" t="s">
        <ns0:v>154</ns0:v>
      </ns0:c>
      <ns0:c r="C335" t="s">
        <ns0:v>125</ns0:v>
      </ns0:c>
      <ns0:c r="D335" t="s">
        <ns0:v>61</ns0:v>
      </ns0:c>
      <ns0:c r="E335" t="s">
        <ns0:v>123</ns0:v>
      </ns0:c>
      <ns0:c r="F335" t="s">
        <ns0:v>54</ns0:v>
      </ns0:c>
      <ns0:c r="G335">
        <ns0:v>466</ns0:v>
      </ns0:c>
    </ns0:row>
    <ns0:row r="336" spans="1:7">
      <ns0:c r="A336">
        <ns0:v>2022</ns0:v>
      </ns0:c>
      <ns0:c r="B336" t="s">
        <ns0:v>154</ns0:v>
      </ns0:c>
      <ns0:c r="C336" t="s">
        <ns0:v>125</ns0:v>
      </ns0:c>
      <ns0:c r="D336" t="s">
        <ns0:v>61</ns0:v>
      </ns0:c>
      <ns0:c r="E336" t="s">
        <ns0:v>123</ns0:v>
      </ns0:c>
      <ns0:c r="F336" t="s">
        <ns0:v>155</ns0:v>
      </ns0:c>
      <ns0:c r="G336">
        <ns0:v>5084</ns0:v>
      </ns0:c>
    </ns0:row>
    <ns0:row r="337" spans="1:7">
      <ns0:c r="A337">
        <ns0:v>2022</ns0:v>
      </ns0:c>
      <ns0:c r="B337" t="s">
        <ns0:v>154</ns0:v>
      </ns0:c>
      <ns0:c r="C337" t="s">
        <ns0:v>125</ns0:v>
      </ns0:c>
      <ns0:c r="D337" t="s">
        <ns0:v>61</ns0:v>
      </ns0:c>
      <ns0:c r="E337" t="s">
        <ns0:v>123</ns0:v>
      </ns0:c>
      <ns0:c r="F337" t="s">
        <ns0:v>156</ns0:v>
      </ns0:c>
      <ns0:c r="G337">
        <ns0:v>5573</ns0:v>
      </ns0:c>
    </ns0:row>
    <ns0:row r="338" spans="1:7">
      <ns0:c r="A338">
        <ns0:v>2022</ns0:v>
      </ns0:c>
      <ns0:c r="B338" t="s">
        <ns0:v>154</ns0:v>
      </ns0:c>
      <ns0:c r="C338" t="s">
        <ns0:v>125</ns0:v>
      </ns0:c>
      <ns0:c r="D338" t="s">
        <ns0:v>61</ns0:v>
      </ns0:c>
      <ns0:c r="E338" t="s">
        <ns0:v>126</ns0:v>
      </ns0:c>
      <ns0:c r="F338" t="s">
        <ns0:v>155</ns0:v>
      </ns0:c>
      <ns0:c r="G338">
        <ns0:v>4</ns0:v>
      </ns0:c>
    </ns0:row>
    <ns0:row r="339" spans="1:7">
      <ns0:c r="A339">
        <ns0:v>2022</ns0:v>
      </ns0:c>
      <ns0:c r="B339" t="s">
        <ns0:v>154</ns0:v>
      </ns0:c>
      <ns0:c r="C339" t="s">
        <ns0:v>125</ns0:v>
      </ns0:c>
      <ns0:c r="D339" t="s">
        <ns0:v>61</ns0:v>
      </ns0:c>
      <ns0:c r="E339" t="s">
        <ns0:v>126</ns0:v>
      </ns0:c>
      <ns0:c r="F339" t="s">
        <ns0:v>156</ns0:v>
      </ns0:c>
      <ns0:c r="G339">
        <ns0:v>4</ns0:v>
      </ns0:c>
    </ns0:row>
    <ns0:row r="340" spans="1:7">
      <ns0:c r="A340">
        <ns0:v>2022</ns0:v>
      </ns0:c>
      <ns0:c r="B340" t="s">
        <ns0:v>154</ns0:v>
      </ns0:c>
      <ns0:c r="C340" t="s">
        <ns0:v>125</ns0:v>
      </ns0:c>
      <ns0:c r="D340" t="s">
        <ns0:v>124</ns0:v>
      </ns0:c>
      <ns0:c r="E340" t="s">
        <ns0:v>124</ns0:v>
      </ns0:c>
      <ns0:c r="F340" t="s">
        <ns0:v>54</ns0:v>
      </ns0:c>
      <ns0:c r="G340">
        <ns0:v>3075</ns0:v>
      </ns0:c>
    </ns0:row>
    <ns0:row r="341" spans="1:7">
      <ns0:c r="A341">
        <ns0:v>2022</ns0:v>
      </ns0:c>
      <ns0:c r="B341" t="s">
        <ns0:v>154</ns0:v>
      </ns0:c>
      <ns0:c r="C341" t="s">
        <ns0:v>125</ns0:v>
      </ns0:c>
      <ns0:c r="D341" t="s">
        <ns0:v>124</ns0:v>
      </ns0:c>
      <ns0:c r="E341" t="s">
        <ns0:v>124</ns0:v>
      </ns0:c>
      <ns0:c r="F341" t="s">
        <ns0:v>155</ns0:v>
      </ns0:c>
      <ns0:c r="G341">
        <ns0:v>39144</ns0:v>
      </ns0:c>
    </ns0:row>
    <ns0:row r="342" spans="1:7">
      <ns0:c r="A342">
        <ns0:v>2022</ns0:v>
      </ns0:c>
      <ns0:c r="B342" t="s">
        <ns0:v>154</ns0:v>
      </ns0:c>
      <ns0:c r="C342" t="s">
        <ns0:v>125</ns0:v>
      </ns0:c>
      <ns0:c r="D342" t="s">
        <ns0:v>124</ns0:v>
      </ns0:c>
      <ns0:c r="E342" t="s">
        <ns0:v>124</ns0:v>
      </ns0:c>
      <ns0:c r="F342" t="s">
        <ns0:v>156</ns0:v>
      </ns0:c>
      <ns0:c r="G342">
        <ns0:v>43707</ns0:v>
      </ns0:c>
    </ns0:row>
  </ns0:sheetData>
  <ns0:pageMargins left="0.7" right="0.7" top="0.75" bottom="0.75" header="0.3" footer="0.3"/>
  <ns0:pageSetup paperSize="9" orientation="portrait" horizontalDpi="300" verticalDpi="300"/>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0000"/>
  </ns0:sheetPr>
  <ns0:dimension ref="A2:X8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28515625" customWidth="true"/>
    <ns0:col min="3" max="3" width="53.85546875" customWidth="true"/>
    <ns0:col min="4" max="13" width="16.7109375" customWidth="true"/>
    <ns0:col min="14" max="23" width="10.7109375" customWidth="true"/>
    <ns0:col min="24" max="24" width="10.140625" customWidth="true"/>
  </ns0:cols>
  <ns0:sheetData>
    <ns0:row r="2" spans="1:24" ht="16.5" customHeight="true">
      <ns0:c r="A2" s="18"/>
      <ns0:c r="B2" s="19" t="s">
        <ns0:v>162</ns0:v>
      </ns0:c>
    </ns0:row>
    <ns0:row r="3" spans="1:24" ht="16.5" customHeight="true">
      <ns0:c r="A3" s="18"/>
      <ns0:c r="D3" s="22"/>
    </ns0:row>
    <ns0:row r="4" spans="1:24" ht="16.5" customHeight="true">
      <ns0:c r="A4" s="18"/>
      <ns0:c r="B4" s="23" t="s">
        <ns0:v>22</ns0:v>
      </ns0:c>
      <ns0:c r="D4" s="22"/>
    </ns0:row>
    <ns0:row r="5" spans="1:24" ht="16.5" customHeight="true">
      <ns0:c r="A5" s="18"/>
      <ns0:c r="B5" s="23" t="s">
        <ns0:v>20</ns0:v>
      </ns0:c>
      <ns0:c r="D5" s="22"/>
    </ns0:row>
    <ns0:row r="6" spans="1:24" ht="16.5" customHeight="true">
      <ns0:c r="A6" s="18"/>
      <ns0:c r="B6" s="23" t="s">
        <ns0:v>50</ns0:v>
      </ns0:c>
      <ns0:c r="D6" s="22"/>
    </ns0:row>
    <ns0:row r="7" spans="1:24" ht="16.5" customHeight="true">
      <ns0:c r="A7" s="18"/>
      <ns0:c r="B7" s="23" t="s">
        <ns0:v>25</ns0:v>
      </ns0:c>
    </ns0:row>
    <ns0:row r="8" spans="1:24" ht="16.5" customHeight="true">
      <ns0:c r="A8" s="18"/>
      <ns0:c r="D8" s="22"/>
    </ns0:row>
    <ns0:row r="9" spans="1:24" ht="16.5" customHeight="true">
      <ns0:c r="A9" s="21"/>
      <ns0:c r="B9" s="42" t="s">
        <ns0:v>18</ns0:v>
      </ns0:c>
      <ns0:c r="C9" s="30" t="s">
        <ns0:v>54</ns0:v>
      </ns0:c>
      <ns0:c r="X9" s="22"/>
    </ns0:row>
    <ns0:row r="10" spans="1:24" ht="16.5" customHeight="true">
      <ns0:c r="A10" s="18"/>
      <ns0:c r="B10" s="18"/>
      <ns0:c r="X10" s="22"/>
    </ns0:row>
    <ns0:row r="11" spans="1:24" ht="16.5" customHeight="true">
      <ns0:c r="A11" s="18"/>
      <ns0:c r="B11" s="40" t="s">
        <ns0:v>15</ns0:v>
      </ns0:c>
      <ns0:c r="C11" s="24"/>
      <ns0:c r="D11" s="34" t="s">
        <ns0:v>4</ns0:v>
      </ns0:c>
      <ns0:c r="E11" s="72" t="s">
        <ns0:v>13</ns0:v>
      </ns0:c>
      <ns0:c r="F11" s="31"/>
      <ns0:c r="G11" s="31"/>
      <ns0:c r="H11" s="31"/>
      <ns0:c r="I11" s="31"/>
      <ns0:c r="J11" s="31"/>
      <ns0:c r="K11" s="31"/>
      <ns0:c r="L11" s="31"/>
      <ns0:c r="M11" s="43"/>
      <ns0:c r="X11" s="22"/>
    </ns0:row>
    <ns0:row r="12" spans="1:24" ht="16.5" customHeight="true">
      <ns0:c r="A12" s="18"/>
      <ns0:c r="B12" s="68"/>
      <ns0:c r="C12" s="67"/>
      <ns0:c r="D12" s="34">
        <ns0:v>2022</ns0:v>
      </ns0:c>
      <ns0:c r="E12" s="69"/>
      <ns0:c r="F12" s="34">
        <ns0:v>2023</ns0:v>
      </ns0:c>
      <ns0:c r="G12" s="69"/>
      <ns0:c r="H12" s="34">
        <ns0:v>2024</ns0:v>
      </ns0:c>
      <ns0:c r="I12" s="69"/>
      <ns0:c r="J12" s="34">
        <ns0:v>2025</ns0:v>
      </ns0:c>
      <ns0:c r="K12" s="69"/>
      <ns0:c r="L12" s="34">
        <ns0:v>2026</ns0:v>
      </ns0:c>
      <ns0:c r="M12" s="70"/>
      <ns0:c r="X12" s="22"/>
    </ns0:row>
    <ns0:row r="13" spans="1:24" ht="30.75" customHeight="true">
      <ns0:c r="A13" s="18"/>
      <ns0:c r="B13" s="71" t="s">
        <ns0:v>8</ns0:v>
      </ns0:c>
      <ns0:c r="C13" s="71" t="s">
        <ns0:v>14</ns0:v>
      </ns0:c>
      <ns0:c r="D13" s="63" t="s">
        <ns0:v>122</ns0:v>
      </ns0:c>
      <ns0:c r="E13" s="73" t="s">
        <ns0:v>125</ns0:v>
      </ns0:c>
      <ns0:c r="F13" s="63" t="s">
        <ns0:v>122</ns0:v>
      </ns0:c>
      <ns0:c r="G13" s="73" t="s">
        <ns0:v>125</ns0:v>
      </ns0:c>
      <ns0:c r="H13" s="63" t="s">
        <ns0:v>122</ns0:v>
      </ns0:c>
      <ns0:c r="I13" s="73" t="s">
        <ns0:v>125</ns0:v>
      </ns0:c>
      <ns0:c r="J13" s="63" t="s">
        <ns0:v>122</ns0:v>
      </ns0:c>
      <ns0:c r="K13" s="73" t="s">
        <ns0:v>125</ns0:v>
      </ns0:c>
      <ns0:c r="L13" s="63" t="s">
        <ns0:v>122</ns0:v>
      </ns0:c>
      <ns0:c r="M13" s="74" t="s">
        <ns0:v>125</ns0:v>
      </ns0:c>
      <ns0:c r="X13" s="22"/>
    </ns0:row>
    <ns0:row r="14" spans="1:24" ht="16.5" customHeight="true">
      <ns0:c r="A14" s="18"/>
      <ns0:c r="B14" s="50" t="s">
        <ns0:v>51</ns0:v>
      </ns0:c>
      <ns0:c r="C14" s="55" t="s">
        <ns0:v>52</ns0:v>
      </ns0:c>
      <ns0:c r="D14" s="27">
        <ns0:v>1350</ns0:v>
      </ns0:c>
      <ns0:c r="E14" s="27">
        <ns0:v>1324</ns0:v>
      </ns0:c>
      <ns0:c r="F14" s="27">
        <ns0:v>1455</ns0:v>
      </ns0:c>
      <ns0:c r="G14" s="27">
        <ns0:v>1618</ns0:v>
      </ns0:c>
      <ns0:c r="H14" s="27">
        <ns0:v>1544</ns0:v>
      </ns0:c>
      <ns0:c r="I14" s="27">
        <ns0:v>1669</ns0:v>
      </ns0:c>
      <ns0:c r="J14" s="27">
        <ns0:v>1912</ns0:v>
      </ns0:c>
      <ns0:c r="K14" s="27">
        <ns0:v>1918</ns0:v>
      </ns0:c>
      <ns0:c r="L14" s="27">
        <ns0:v>1945</ns0:v>
      </ns0:c>
      <ns0:c r="M14" s="27">
        <ns0:v>2248</ns0:v>
      </ns0:c>
      <ns0:c r="X14" s="22"/>
    </ns0:row>
    <ns0:row r="15" spans="1:24" ht="16.5" customHeight="true">
      <ns0:c r="A15" s="18"/>
      <ns0:c r="B15" s="53"/>
      <ns0:c r="C15" s="55" t="s">
        <ns0:v>57</ns0:v>
      </ns0:c>
      <ns0:c r="D15" s="27">
        <ns0:v>94</ns0:v>
      </ns0:c>
      <ns0:c r="E15" s="27">
        <ns0:v>84</ns0:v>
      </ns0:c>
      <ns0:c r="F15" s="27">
        <ns0:v>86</ns0:v>
      </ns0:c>
      <ns0:c r="G15" s="27">
        <ns0:v>103</ns0:v>
      </ns0:c>
      <ns0:c r="H15" s="27">
        <ns0:v>110</ns0:v>
      </ns0:c>
      <ns0:c r="I15" s="27">
        <ns0:v>133</ns0:v>
      </ns0:c>
      <ns0:c r="J15" s="27">
        <ns0:v>101</ns0:v>
      </ns0:c>
      <ns0:c r="K15" s="27">
        <ns0:v>155</ns0:v>
      </ns0:c>
      <ns0:c r="L15" s="27">
        <ns0:v>106</ns0:v>
      </ns0:c>
      <ns0:c r="M15" s="27">
        <ns0:v>138</ns0:v>
      </ns0:c>
      <ns0:c r="X15" s="22"/>
    </ns0:row>
    <ns0:row r="16" spans="1:24" ht="16.5" customHeight="true">
      <ns0:c r="A16" s="18"/>
      <ns0:c r="B16" s="53"/>
      <ns0:c r="C16" s="55" t="s">
        <ns0:v>58</ns0:v>
      </ns0:c>
      <ns0:c r="D16" s="27">
        <ns0:v>227</ns0:v>
      </ns0:c>
      <ns0:c r="E16" s="27">
        <ns0:v>150</ns0:v>
      </ns0:c>
      <ns0:c r="F16" s="27">
        <ns0:v>228</ns0:v>
      </ns0:c>
      <ns0:c r="G16" s="27">
        <ns0:v>144</ns0:v>
      </ns0:c>
      <ns0:c r="H16" s="27">
        <ns0:v>263</ns0:v>
      </ns0:c>
      <ns0:c r="I16" s="27">
        <ns0:v>184</ns0:v>
      </ns0:c>
      <ns0:c r="J16" s="27">
        <ns0:v>350</ns0:v>
      </ns0:c>
      <ns0:c r="K16" s="27">
        <ns0:v>202</ns0:v>
      </ns0:c>
      <ns0:c r="L16" s="27">
        <ns0:v>370</ns0:v>
      </ns0:c>
      <ns0:c r="M16" s="27">
        <ns0:v>242</ns0:v>
      </ns0:c>
      <ns0:c r="X16" s="22"/>
    </ns0:row>
    <ns0:row r="17" spans="1:24" ht="16.5" customHeight="true">
      <ns0:c r="A17" s="18"/>
      <ns0:c r="B17" s="53"/>
      <ns0:c r="C17" s="55" t="s">
        <ns0:v>59</ns0:v>
      </ns0:c>
      <ns0:c r="D17" s="27">
        <ns0:v>49</ns0:v>
      </ns0:c>
      <ns0:c r="E17" s="27">
        <ns0:v>172</ns0:v>
      </ns0:c>
      <ns0:c r="F17" s="27">
        <ns0:v>59</ns0:v>
      </ns0:c>
      <ns0:c r="G17" s="27">
        <ns0:v>229</ns0:v>
      </ns0:c>
      <ns0:c r="H17" s="27">
        <ns0:v>71</ns0:v>
      </ns0:c>
      <ns0:c r="I17" s="27">
        <ns0:v>231</ns0:v>
      </ns0:c>
      <ns0:c r="J17" s="27">
        <ns0:v>52</ns0:v>
      </ns0:c>
      <ns0:c r="K17" s="27">
        <ns0:v>243</ns0:v>
      </ns0:c>
      <ns0:c r="L17" s="27">
        <ns0:v>63</ns0:v>
      </ns0:c>
      <ns0:c r="M17" s="27">
        <ns0:v>307</ns0:v>
      </ns0:c>
      <ns0:c r="X17" s="22"/>
    </ns0:row>
    <ns0:row r="18" spans="1:24" ht="16.5" customHeight="true">
      <ns0:c r="A18" s="18"/>
      <ns0:c r="B18" s="53"/>
      <ns0:c r="C18" s="33" t="s">
        <ns0:v>60</ns0:v>
      </ns0:c>
      <ns0:c r="D18" s="27">
        <ns0:v>21</ns0:v>
      </ns0:c>
      <ns0:c r="E18" s="27">
        <ns0:v>196</ns0:v>
      </ns0:c>
      <ns0:c r="F18" s="27">
        <ns0:v>17</ns0:v>
      </ns0:c>
      <ns0:c r="G18" s="27">
        <ns0:v>252</ns0:v>
      </ns0:c>
      <ns0:c r="H18" s="27">
        <ns0:v>23</ns0:v>
      </ns0:c>
      <ns0:c r="I18" s="27">
        <ns0:v>401</ns0:v>
      </ns0:c>
      <ns0:c r="J18" s="27">
        <ns0:v>19</ns0:v>
      </ns0:c>
      <ns0:c r="K18" s="27">
        <ns0:v>466</ns0:v>
      </ns0:c>
      <ns0:c r="L18" s="27">
        <ns0:v>28</ns0:v>
      </ns0:c>
      <ns0:c r="M18" s="27">
        <ns0:v>455</ns0:v>
      </ns0:c>
      <ns0:c r="X18" s="22"/>
    </ns0:row>
    <ns0:row r="19" spans="1:24" ht="16.5" customHeight="true">
      <ns0:c r="A19" s="18"/>
      <ns0:c r="B19" s="52" t="s">
        <ns0:v>129</ns0:v>
      </ns0:c>
      <ns0:c r="C19" s="51"/>
      <ns0:c r="D19" s="27">
        <ns0:v>1741</ns0:v>
      </ns0:c>
      <ns0:c r="E19" s="27">
        <ns0:v>1926</ns0:v>
      </ns0:c>
      <ns0:c r="F19" s="27">
        <ns0:v>1845</ns0:v>
      </ns0:c>
      <ns0:c r="G19" s="27">
        <ns0:v>2346</ns0:v>
      </ns0:c>
      <ns0:c r="H19" s="27">
        <ns0:v>2011</ns0:v>
      </ns0:c>
      <ns0:c r="I19" s="27">
        <ns0:v>2618</ns0:v>
      </ns0:c>
      <ns0:c r="J19" s="27">
        <ns0:v>2434</ns0:v>
      </ns0:c>
      <ns0:c r="K19" s="27">
        <ns0:v>2984</ns0:v>
      </ns0:c>
      <ns0:c r="L19" s="27">
        <ns0:v>2512</ns0:v>
      </ns0:c>
      <ns0:c r="M19" s="27">
        <ns0:v>3390</ns0:v>
      </ns0:c>
      <ns0:c r="X19" s="22"/>
    </ns0:row>
    <ns0:row r="20" spans="1:24" ht="16.5" customHeight="true">
      <ns0:c r="A20" s="18"/>
      <ns0:c r="B20" s="50" t="s">
        <ns0:v>61</ns0:v>
      </ns0:c>
      <ns0:c r="C20" s="55" t="s">
        <ns0:v>62</ns0:v>
      </ns0:c>
      <ns0:c r="D20" s="27">
        <ns0:v>4</ns0:v>
      </ns0:c>
      <ns0:c r="E20" s="27">
        <ns0:v>74</ns0:v>
      </ns0:c>
      <ns0:c r="F20" s="27">
        <ns0:v>8</ns0:v>
      </ns0:c>
      <ns0:c r="G20" s="27">
        <ns0:v>91</ns0:v>
      </ns0:c>
      <ns0:c r="H20" s="27">
        <ns0:v>2</ns0:v>
      </ns0:c>
      <ns0:c r="I20" s="27">
        <ns0:v>113</ns0:v>
      </ns0:c>
      <ns0:c r="J20" s="27">
        <ns0:v>6</ns0:v>
      </ns0:c>
      <ns0:c r="K20" s="27">
        <ns0:v>168</ns0:v>
      </ns0:c>
      <ns0:c r="L20" s="27">
        <ns0:v>7</ns0:v>
      </ns0:c>
      <ns0:c r="M20" s="27">
        <ns0:v>199</ns0:v>
      </ns0:c>
      <ns0:c r="X20" s="22"/>
    </ns0:row>
    <ns0:row r="21" spans="1:24" ht="16.5" customHeight="true">
      <ns0:c r="A21" s="18"/>
      <ns0:c r="B21" s="53"/>
      <ns0:c r="C21" s="55" t="s">
        <ns0:v>63</ns0:v>
      </ns0:c>
      <ns0:c r="D21" s="27">
        <ns0:v>350</ns0:v>
      </ns0:c>
      <ns0:c r="E21" s="27">
        <ns0:v>640</ns0:v>
      </ns0:c>
      <ns0:c r="F21" s="27">
        <ns0:v>400</ns0:v>
      </ns0:c>
      <ns0:c r="G21" s="27">
        <ns0:v>848</ns0:v>
      </ns0:c>
      <ns0:c r="H21" s="27">
        <ns0:v>402</ns0:v>
      </ns0:c>
      <ns0:c r="I21" s="27">
        <ns0:v>839</ns0:v>
      </ns0:c>
      <ns0:c r="J21" s="27">
        <ns0:v>502</ns0:v>
      </ns0:c>
      <ns0:c r="K21" s="27">
        <ns0:v>1177</ns0:v>
      </ns0:c>
      <ns0:c r="L21" s="27">
        <ns0:v>514</ns0:v>
      </ns0:c>
      <ns0:c r="M21" s="27">
        <ns0:v>1200</ns0:v>
      </ns0:c>
      <ns0:c r="X21" s="22"/>
    </ns0:row>
    <ns0:row r="22" spans="1:24" ht="16.5" customHeight="true">
      <ns0:c r="A22" s="18"/>
      <ns0:c r="B22" s="53"/>
      <ns0:c r="C22" s="55" t="s">
        <ns0:v>64</ns0:v>
      </ns0:c>
      <ns0:c r="D22" s="27">
        <ns0:v>32</ns0:v>
      </ns0:c>
      <ns0:c r="E22" s="27">
        <ns0:v>1040</ns0:v>
      </ns0:c>
      <ns0:c r="F22" s="27">
        <ns0:v>40</ns0:v>
      </ns0:c>
      <ns0:c r="G22" s="27">
        <ns0:v>1489</ns0:v>
      </ns0:c>
      <ns0:c r="H22" s="27">
        <ns0:v>30</ns0:v>
      </ns0:c>
      <ns0:c r="I22" s="27">
        <ns0:v>1762</ns0:v>
      </ns0:c>
      <ns0:c r="J22" s="27">
        <ns0:v>34</ns0:v>
      </ns0:c>
      <ns0:c r="K22" s="27">
        <ns0:v>2477</ns0:v>
      </ns0:c>
      <ns0:c r="L22" s="27">
        <ns0:v>39</ns0:v>
      </ns0:c>
      <ns0:c r="M22" s="27">
        <ns0:v>1936</ns0:v>
      </ns0:c>
      <ns0:c r="X22" s="22"/>
    </ns0:row>
    <ns0:row r="23" spans="1:24" ht="16.5" customHeight="true">
      <ns0:c r="A23" s="18"/>
      <ns0:c r="B23" s="53"/>
      <ns0:c r="C23" s="55" t="s">
        <ns0:v>67</ns0:v>
      </ns0:c>
      <ns0:c r="D23" s="27">
        <ns0:v>21</ns0:v>
      </ns0:c>
      <ns0:c r="E23" s="27">
        <ns0:v>2872</ns0:v>
      </ns0:c>
      <ns0:c r="F23" s="27">
        <ns0:v>24</ns0:v>
      </ns0:c>
      <ns0:c r="G23" s="27">
        <ns0:v>3573</ns0:v>
      </ns0:c>
      <ns0:c r="H23" s="27">
        <ns0:v>16</ns0:v>
      </ns0:c>
      <ns0:c r="I23" s="27">
        <ns0:v>4640</ns0:v>
      </ns0:c>
      <ns0:c r="J23" s="27">
        <ns0:v>22</ns0:v>
      </ns0:c>
      <ns0:c r="K23" s="27">
        <ns0:v>7179</ns0:v>
      </ns0:c>
      <ns0:c r="L23" s="27">
        <ns0:v>37</ns0:v>
      </ns0:c>
      <ns0:c r="M23" s="27">
        <ns0:v>7828</ns0:v>
      </ns0:c>
      <ns0:c r="X23" s="22"/>
    </ns0:row>
    <ns0:row r="24" spans="1:24" ht="16.5" customHeight="true">
      <ns0:c r="A24" s="18"/>
      <ns0:c r="B24" s="53"/>
      <ns0:c r="C24" s="55" t="s">
        <ns0:v>123</ns0:v>
      </ns0:c>
      <ns0:c r="D24" s="27">
        <ns0:v>11</ns0:v>
      </ns0:c>
      <ns0:c r="E24" s="27">
        <ns0:v>466</ns0:v>
      </ns0:c>
      <ns0:c r="F24" s="27">
        <ns0:v>12</ns0:v>
      </ns0:c>
      <ns0:c r="G24" s="27">
        <ns0:v>548</ns0:v>
      </ns0:c>
      <ns0:c r="H24" s="27">
        <ns0:v>16</ns0:v>
      </ns0:c>
      <ns0:c r="I24" s="27">
        <ns0:v>654</ns0:v>
      </ns0:c>
      <ns0:c r="J24" s="27">
        <ns0:v>9</ns0:v>
      </ns0:c>
      <ns0:c r="K24" s="27">
        <ns0:v>705</ns0:v>
      </ns0:c>
      <ns0:c r="L24" s="27">
        <ns0:v>17</ns0:v>
      </ns0:c>
      <ns0:c r="M24" s="27">
        <ns0:v>681</ns0:v>
      </ns0:c>
      <ns0:c r="X24" s="22"/>
    </ns0:row>
    <ns0:row r="25" spans="1:24" ht="16.5" customHeight="true">
      <ns0:c r="A25" s="18"/>
      <ns0:c r="B25" s="53"/>
      <ns0:c r="C25" s="33" t="s">
        <ns0:v>126</ns0:v>
      </ns0:c>
      <ns0:c r="D25" s="27"/>
      <ns0:c r="E25" s="27"/>
      <ns0:c r="F25" s="27"/>
      <ns0:c r="G25" s="27"/>
      <ns0:c r="H25" s="27"/>
      <ns0:c r="I25" s="27">
        <ns0:v>2</ns0:v>
      </ns0:c>
      <ns0:c r="J25" s="27"/>
      <ns0:c r="K25" s="27"/>
      <ns0:c r="L25" s="27"/>
      <ns0:c r="M25" s="27"/>
      <ns0:c r="X25" s="22"/>
    </ns0:row>
    <ns0:row r="26" spans="1:24" ht="16.5" customHeight="true">
      <ns0:c r="A26" s="18"/>
      <ns0:c r="B26" s="52" t="s">
        <ns0:v>130</ns0:v>
      </ns0:c>
      <ns0:c r="C26" s="51"/>
      <ns0:c r="D26" s="27">
        <ns0:v>418</ns0:v>
      </ns0:c>
      <ns0:c r="E26" s="27">
        <ns0:v>5092</ns0:v>
      </ns0:c>
      <ns0:c r="F26" s="27">
        <ns0:v>484</ns0:v>
      </ns0:c>
      <ns0:c r="G26" s="27">
        <ns0:v>6549</ns0:v>
      </ns0:c>
      <ns0:c r="H26" s="27">
        <ns0:v>466</ns0:v>
      </ns0:c>
      <ns0:c r="I26" s="27">
        <ns0:v>8010</ns0:v>
      </ns0:c>
      <ns0:c r="J26" s="27">
        <ns0:v>573</ns0:v>
      </ns0:c>
      <ns0:c r="K26" s="27">
        <ns0:v>11706</ns0:v>
      </ns0:c>
      <ns0:c r="L26" s="27">
        <ns0:v>614</ns0:v>
      </ns0:c>
      <ns0:c r="M26" s="27">
        <ns0:v>11844</ns0:v>
      </ns0:c>
      <ns0:c r="X26" s="22"/>
    </ns0:row>
    <ns0:row r="27" spans="1:24" ht="16.5" customHeight="true">
      <ns0:c r="A27" s="18"/>
      <ns0:c r="B27" s="50" t="s">
        <ns0:v>124</ns0:v>
      </ns0:c>
      <ns0:c r="C27" s="33" t="s">
        <ns0:v>124</ns0:v>
      </ns0:c>
      <ns0:c r="D27" s="27">
        <ns0:v>1292</ns0:v>
      </ns0:c>
      <ns0:c r="E27" s="27">
        <ns0:v>3075</ns0:v>
      </ns0:c>
      <ns0:c r="F27" s="27">
        <ns0:v>1361</ns0:v>
      </ns0:c>
      <ns0:c r="G27" s="27">
        <ns0:v>3285</ns0:v>
      </ns0:c>
      <ns0:c r="H27" s="27">
        <ns0:v>1659</ns0:v>
      </ns0:c>
      <ns0:c r="I27" s="27">
        <ns0:v>3620</ns0:v>
      </ns0:c>
      <ns0:c r="J27" s="27">
        <ns0:v>2220</ns0:v>
      </ns0:c>
      <ns0:c r="K27" s="27">
        <ns0:v>3787</ns0:v>
      </ns0:c>
      <ns0:c r="L27" s="27">
        <ns0:v>2332</ns0:v>
      </ns0:c>
      <ns0:c r="M27" s="27">
        <ns0:v>4493</ns0:v>
      </ns0:c>
      <ns0:c r="X27" s="22"/>
    </ns0:row>
    <ns0:row r="28" spans="1:24" ht="16.5" customHeight="true">
      <ns0:c r="A28" s="18"/>
      <ns0:c r="B28" s="52" t="s">
        <ns0:v>131</ns0:v>
      </ns0:c>
      <ns0:c r="C28" s="51"/>
      <ns0:c r="D28" s="27">
        <ns0:v>1292</ns0:v>
      </ns0:c>
      <ns0:c r="E28" s="27">
        <ns0:v>3075</ns0:v>
      </ns0:c>
      <ns0:c r="F28" s="27">
        <ns0:v>1361</ns0:v>
      </ns0:c>
      <ns0:c r="G28" s="27">
        <ns0:v>3285</ns0:v>
      </ns0:c>
      <ns0:c r="H28" s="27">
        <ns0:v>1659</ns0:v>
      </ns0:c>
      <ns0:c r="I28" s="27">
        <ns0:v>3620</ns0:v>
      </ns0:c>
      <ns0:c r="J28" s="27">
        <ns0:v>2220</ns0:v>
      </ns0:c>
      <ns0:c r="K28" s="27">
        <ns0:v>3787</ns0:v>
      </ns0:c>
      <ns0:c r="L28" s="27">
        <ns0:v>2332</ns0:v>
      </ns0:c>
      <ns0:c r="M28" s="27">
        <ns0:v>4493</ns0:v>
      </ns0:c>
      <ns0:c r="X28" s="22"/>
    </ns0:row>
    <ns0:row r="29" spans="1:24" ht="16.5" customHeight="true">
      <ns0:c r="A29" s="18"/>
      <ns0:c r="B29" s="25" t="s">
        <ns0:v>16</ns0:v>
      </ns0:c>
      <ns0:c r="C29" s="26"/>
      <ns0:c r="D29" s="28">
        <ns0:v>3451</ns0:v>
      </ns0:c>
      <ns0:c r="E29" s="28">
        <ns0:v>10093</ns0:v>
      </ns0:c>
      <ns0:c r="F29" s="28">
        <ns0:v>3690</ns0:v>
      </ns0:c>
      <ns0:c r="G29" s="28">
        <ns0:v>12180</ns0:v>
      </ns0:c>
      <ns0:c r="H29" s="28">
        <ns0:v>4136</ns0:v>
      </ns0:c>
      <ns0:c r="I29" s="28">
        <ns0:v>14248</ns0:v>
      </ns0:c>
      <ns0:c r="J29" s="28">
        <ns0:v>5227</ns0:v>
      </ns0:c>
      <ns0:c r="K29" s="28">
        <ns0:v>18477</ns0:v>
      </ns0:c>
      <ns0:c r="L29" s="28">
        <ns0:v>5458</ns0:v>
      </ns0:c>
      <ns0:c r="M29" s="28">
        <ns0:v>19727</ns0:v>
      </ns0:c>
      <ns0:c r="X29" s="22"/>
    </ns0:row>
    <ns0:row r="30" spans="1:24" ht="16.5" customHeight="true">
      <ns0:c r="A30" s="18"/>
      <ns0:c r="X30" s="22"/>
    </ns0:row>
    <ns0:row r="31" spans="1:24" ht="16.5" customHeight="true">
      <ns0:c r="A31" s="18"/>
      <ns0:c r="X31" s="22"/>
    </ns0:row>
    <ns0:row r="32" spans="1:24" ht="16.5" customHeight="true">
      <ns0:c r="A32" s="18"/>
      <ns0:c r="X32" s="22"/>
    </ns0:row>
    <ns0:row r="33" spans="1:24" ht="16.5" customHeight="true">
      <ns0:c r="A33" s="18"/>
      <ns0:c r="X33" s="22"/>
    </ns0:row>
    <ns0:row r="34" spans="1:24" ht="16.5" customHeight="true">
      <ns0:c r="A34" s="18"/>
      <ns0:c r="X34" s="22"/>
    </ns0:row>
    <ns0:row r="35" spans="1:24" ht="16.5" customHeight="true">
      <ns0:c r="A35" s="18"/>
      <ns0:c r="X35" s="22"/>
    </ns0:row>
    <ns0:row r="36" spans="1:24" ht="16.5" customHeight="true">
      <ns0:c r="A36" s="18"/>
      <ns0:c r="X36" s="22"/>
    </ns0:row>
    <ns0:row r="37" spans="1:24" ht="16.5" customHeight="true">
      <ns0:c r="A37" s="18"/>
      <ns0:c r="X37" s="22"/>
    </ns0:row>
    <ns0:row r="38" spans="1:24" ht="16.5" customHeight="true">
      <ns0:c r="A38" s="18"/>
      <ns0:c r="X38" s="22"/>
    </ns0:row>
    <ns0:row r="39" spans="1:24" ht="16.5" customHeight="true">
      <ns0:c r="A39" s="18"/>
      <ns0:c r="X39" s="22"/>
    </ns0:row>
    <ns0:row r="40" spans="1:24" ht="16.5" customHeight="true">
      <ns0:c r="A40" s="18"/>
      <ns0:c r="X40" s="22"/>
    </ns0:row>
    <ns0:row r="41" spans="1:24" ht="16.5" customHeight="true">
      <ns0:c r="A41" s="18"/>
      <ns0:c r="X41" s="22"/>
    </ns0:row>
    <ns0:row r="42" spans="1:24" ht="16.5" customHeight="true">
      <ns0:c r="A42" s="18"/>
      <ns0:c r="X42" s="22"/>
    </ns0:row>
    <ns0:row r="43" spans="1:24" ht="16.5" customHeight="true">
      <ns0:c r="A43" s="18"/>
      <ns0:c r="X43" s="22"/>
    </ns0:row>
    <ns0:row r="44" spans="1:24" ht="16.5" customHeight="true">
      <ns0:c r="A44" s="18"/>
      <ns0:c r="X44" s="22"/>
    </ns0:row>
    <ns0:row r="45" spans="1:24" ht="16.5" customHeight="true">
      <ns0:c r="A45" s="18"/>
      <ns0:c r="X45" s="22"/>
    </ns0:row>
    <ns0:row r="46" spans="1:24" ht="16.5" customHeight="true">
      <ns0:c r="A46" s="18"/>
      <ns0:c r="X46" s="22"/>
    </ns0:row>
    <ns0:row r="47" spans="1:24" ht="16.5" customHeight="true">
      <ns0:c r="A47" s="18"/>
      <ns0:c r="X47" s="22"/>
    </ns0:row>
    <ns0:row r="48" spans="1:24" ht="16.5" customHeight="true">
      <ns0:c r="A48" s="18"/>
      <ns0:c r="X48" s="22"/>
    </ns0:row>
    <ns0:row r="49" spans="1:24" ht="16.5" customHeight="true">
      <ns0:c r="A49" s="18"/>
      <ns0:c r="X49" s="22"/>
    </ns0:row>
    <ns0:row r="50" spans="1:24" ht="16.5" customHeight="true">
      <ns0:c r="A50" s="18"/>
      <ns0:c r="X50" s="22"/>
    </ns0:row>
    <ns0:row r="51" spans="1:24" ht="16.5" customHeight="true">
      <ns0:c r="A51" s="18"/>
      <ns0:c r="X51" s="22"/>
    </ns0:row>
    <ns0:row r="52" spans="1:24" ht="16.5" customHeight="true">
      <ns0:c r="A52" s="18"/>
      <ns0:c r="X52" s="22"/>
    </ns0:row>
    <ns0:row r="53" spans="1:24" ht="16.5" customHeight="true">
      <ns0:c r="A53" s="18"/>
      <ns0:c r="X53" s="22"/>
    </ns0:row>
    <ns0:row r="54" spans="1:24" ht="16.5" customHeight="true">
      <ns0:c r="A54" s="18"/>
      <ns0:c r="X54" s="22"/>
    </ns0:row>
    <ns0:row r="55" spans="1:24" ht="16.5" customHeight="true">
      <ns0:c r="A55" s="18"/>
      <ns0:c r="X55" s="22"/>
    </ns0:row>
    <ns0:row r="56" spans="1:24" ht="16.5" customHeight="true">
      <ns0:c r="A56" s="18"/>
      <ns0:c r="X56" s="22"/>
    </ns0:row>
    <ns0:row r="57" spans="1:24" ht="16.5" customHeight="true">
      <ns0:c r="A57" s="18"/>
      <ns0:c r="X57" s="22"/>
    </ns0:row>
    <ns0:row r="58" spans="1:24" ht="16.5" customHeight="true">
      <ns0:c r="A58" s="18"/>
      <ns0:c r="X58" s="22"/>
    </ns0:row>
    <ns0:row r="59" spans="1:24" ht="16.5" customHeight="true">
      <ns0:c r="A59" s="18"/>
      <ns0:c r="X59" s="22"/>
    </ns0:row>
    <ns0:row r="60" spans="1:24" ht="16.5" customHeight="true">
      <ns0:c r="A60" s="18"/>
      <ns0:c r="X60" s="22"/>
    </ns0:row>
    <ns0:row r="61" spans="1:24" ht="16.5" customHeight="true">
      <ns0:c r="A61" s="18"/>
      <ns0:c r="X61" s="22"/>
    </ns0:row>
    <ns0:row r="62" spans="1:24" ht="16.5" customHeight="true">
      <ns0:c r="A62" s="18"/>
      <ns0:c r="X62" s="22"/>
    </ns0:row>
    <ns0:row r="63" spans="1:24" ht="16.5" customHeight="true">
      <ns0:c r="A63" s="18"/>
      <ns0:c r="X63" s="22"/>
    </ns0:row>
    <ns0:row r="64" spans="1:24" ht="16.5" customHeight="true">
      <ns0:c r="A64" s="18"/>
      <ns0:c r="X64" s="22"/>
    </ns0:row>
    <ns0:row r="65" spans="1:24" ht="16.5" customHeight="true">
      <ns0:c r="A65" s="18"/>
      <ns0:c r="X65" s="22"/>
    </ns0:row>
    <ns0:row r="66" spans="1:24" ht="16.5" customHeight="true">
      <ns0:c r="A66" s="18"/>
      <ns0:c r="X66" s="22"/>
    </ns0:row>
    <ns0:row r="67" spans="1:24" ht="16.5" customHeight="true">
      <ns0:c r="A67" s="18"/>
      <ns0:c r="X67" s="22"/>
    </ns0:row>
    <ns0:row r="68" spans="1:24" ht="16.5" customHeight="true">
      <ns0:c r="A68" s="18"/>
      <ns0:c r="X68" s="22"/>
    </ns0:row>
    <ns0:row r="69" spans="1:24" ht="16.5" customHeight="true">
      <ns0:c r="A69" s="18"/>
      <ns0:c r="X69" s="22"/>
    </ns0:row>
    <ns0:row r="70" spans="1:24" ht="16.5" customHeight="true">
      <ns0:c r="A70" s="18"/>
      <ns0:c r="X70" s="22"/>
    </ns0:row>
    <ns0:row r="71" spans="1:24" ht="16.5" customHeight="true">
      <ns0:c r="A71" s="18"/>
      <ns0:c r="X71" s="22"/>
    </ns0:row>
    <ns0:row r="72" spans="1:24" ht="16.5" customHeight="true">
      <ns0:c r="A72" s="18"/>
      <ns0:c r="X72" s="22"/>
    </ns0:row>
    <ns0:row r="73" spans="1:24" ht="16.5" customHeight="true">
      <ns0:c r="A73" s="18"/>
      <ns0:c r="X73" s="22"/>
    </ns0:row>
    <ns0:row r="74" spans="1:24" ht="16.5" customHeight="true">
      <ns0:c r="A74" s="18"/>
      <ns0:c r="X74" s="22"/>
    </ns0:row>
    <ns0:row r="75" spans="1:24" ht="16.5" customHeight="true">
      <ns0:c r="A75" s="18"/>
      <ns0:c r="X75" s="22"/>
    </ns0:row>
    <ns0:row r="76" spans="1:24" ht="16.5" customHeight="true">
      <ns0:c r="A76" s="18"/>
      <ns0:c r="X76" s="22"/>
    </ns0:row>
    <ns0:row r="77" spans="1:24" ht="16.5" customHeight="true">
      <ns0:c r="A77" s="18"/>
      <ns0:c r="X77" s="22"/>
    </ns0:row>
    <ns0:row r="78" spans="1:24" ht="16.5" customHeight="true">
      <ns0:c r="A78" s="18"/>
      <ns0:c r="X78" s="22"/>
    </ns0:row>
    <ns0:row r="79" spans="1:24" ht="16.5" customHeight="true">
      <ns0:c r="A79" s="18"/>
      <ns0:c r="X79" s="22"/>
    </ns0:row>
    <ns0:row r="80" spans="1:24" ht="16.5" customHeight="true">
      <ns0:c r="A80" s="18"/>
      <ns0:c r="X80" s="22"/>
    </ns0:row>
    <ns0:row r="81" spans="1:24" ht="16.5" customHeight="true">
      <ns0:c r="A81" s="18"/>
      <ns0:c r="X81" s="22"/>
    </ns0:row>
    <ns0:row r="82" spans="1:24" ht="16.5" customHeight="true">
      <ns0:c r="A82" s="18"/>
      <ns0:c r="X82" s="22"/>
    </ns0:row>
    <ns0:row r="83" spans="1:24" ht="16.5" customHeight="true">
      <ns0:c r="A83" s="18"/>
      <ns0:c r="X83" s="22"/>
    </ns0:row>
    <ns0:row r="84" spans="1:24" ht="16.5" customHeight="true">
      <ns0:c r="A84" s="18"/>
    </ns0:row>
  </ns0:sheetData>
  <ns0:sheetProtection formatCells="false" formatColumns="false" formatRows="false" insertColumns="false" insertRows="false" insertHyperlinks="false" deleteColumns="false" deleteRows="false" sort="false" autoFilter="false" pivotTables="false"/>
  <ns0:conditionalFormatting sqref="A2 A253:XFD1048576 F12:H12 C2:XFD2 A26:C27 A40:C40 Y10:XFD84 O9:XFD9 A31:C32 A30 A36:C37 A35 A38 A43 A44:C45 A39:B39 A55:C56 A54:B54 B11:C11 J12:L12 F11:L11 A9:A25 A29:C29 A28 A34:C34 A33 A42:C42 A41 A47:C53 A46 A57:D252 F85:XFD252 G3:XFD6 G8:XFD8">
    <ns0:cfRule type="cellIs" dxfId="550" priority="5" operator="between">
      <ns0:formula>1</ns0:formula>
      <ns0:formula>3</ns0:formula>
    </ns0:cfRule>
  </ns0:conditionalFormatting>
  <ns0:conditionalFormatting sqref="B2">
    <ns0:cfRule type="cellIs" dxfId="549" priority="4" operator="between">
      <ns0:formula>1</ns0:formula>
      <ns0:formula>3</ns0:formula>
    </ns0:cfRule>
  </ns0:conditionalFormatting>
  <ns0:conditionalFormatting sqref="M9:N9">
    <ns0:cfRule type="cellIs" dxfId="548" priority="3" operator="between">
      <ns0:formula>1</ns0:formula>
      <ns0:formula>3</ns0:formula>
    </ns0:cfRule>
  </ns0:conditionalFormatting>
  <ns0:conditionalFormatting sqref="A3:F3 A8:F8 A4:A6 C4:F6">
    <ns0:cfRule type="cellIs" dxfId="547" priority="2" operator="between">
      <ns0:formula>1</ns0:formula>
      <ns0:formula>3</ns0:formula>
    </ns0:cfRule>
  </ns0:conditionalFormatting>
  <ns0:conditionalFormatting sqref="A7 C7:XFD7">
    <ns0:cfRule type="cellIs" dxfId="546"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G2340"/>
  <ns0:sheetViews>
    <ns0:sheetView workbookViewId="0">
      <ns0:pane ySplit="1.0" topLeftCell="A2" activePane="bottomLeft" state="frozen"/>
      <ns0:selection pane="bottomLeft"/>
    </ns0:sheetView>
  </ns0:sheetViews>
  <ns0:sheetFormatPr defaultColWidth="11.42578125" defaultRowHeight="15.0"/>
  <ns0:cols>
    <ns0:col min="1" max="1" width="8.28515625" customWidth="true"/>
    <ns0:col min="2" max="2" width="14.140625" customWidth="true"/>
    <ns0:col min="3" max="3" width="8.42578125" customWidth="true"/>
    <ns0:col min="4" max="4" width="16.42578125" customWidth="true"/>
    <ns0:col min="5" max="5" width="19.7109375" customWidth="true"/>
    <ns0:col min="6" max="6" width="36.140625" customWidth="true"/>
    <ns0:col min="7" max="7" width="14.7109375" customWidth="true"/>
  </ns0:cols>
  <ns0:sheetData>
    <ns0:row r="1" spans="1:7" ht="36.75" customHeight="true">
      <ns0:c r="A1" s="17" t="s">
        <ns0:v>4</ns0:v>
      </ns0:c>
      <ns0:c r="B1" s="17" t="s">
        <ns0:v>5</ns0:v>
      </ns0:c>
      <ns0:c r="C1" s="17" t="s">
        <ns0:v>11</ns0:v>
      </ns0:c>
      <ns0:c r="D1" s="17" t="s">
        <ns0:v>12</ns0:v>
      </ns0:c>
      <ns0:c r="E1" s="17" t="s">
        <ns0:v>36</ns0:v>
      </ns0:c>
      <ns0:c r="F1" s="35" t="s">
        <ns0:v>18</ns0:v>
      </ns0:c>
      <ns0:c r="G1" s="16" t="s">
        <ns0:v>37</ns0:v>
      </ns0:c>
    </ns0:row>
    <ns0:row r="2" spans="1:7">
      <ns0:c r="A2">
        <ns0:v>2026</ns0:v>
      </ns0:c>
      <ns0:c r="B2" t="s">
        <ns0:v>154</ns0:v>
      </ns0:c>
      <ns0:c r="C2" t="s">
        <ns0:v>100</ns0:v>
      </ns0:c>
      <ns0:c r="D2" t="s">
        <ns0:v>157</ns0:v>
      </ns0:c>
      <ns0:c r="E2" t="s">
        <ns0:v>127</ns0:v>
      </ns0:c>
      <ns0:c r="F2" t="s">
        <ns0:v>54</ns0:v>
      </ns0:c>
      <ns0:c r="G2">
        <ns0:v>2</ns0:v>
      </ns0:c>
    </ns0:row>
    <ns0:row r="3" spans="1:7">
      <ns0:c r="A3">
        <ns0:v>2026</ns0:v>
      </ns0:c>
      <ns0:c r="B3" t="s">
        <ns0:v>154</ns0:v>
      </ns0:c>
      <ns0:c r="C3" t="s">
        <ns0:v>100</ns0:v>
      </ns0:c>
      <ns0:c r="D3" t="s">
        <ns0:v>157</ns0:v>
      </ns0:c>
      <ns0:c r="E3" t="s">
        <ns0:v>127</ns0:v>
      </ns0:c>
      <ns0:c r="F3" t="s">
        <ns0:v>155</ns0:v>
      </ns0:c>
      <ns0:c r="G3">
        <ns0:v>6</ns0:v>
      </ns0:c>
    </ns0:row>
    <ns0:row r="4" spans="1:7">
      <ns0:c r="A4">
        <ns0:v>2026</ns0:v>
      </ns0:c>
      <ns0:c r="B4" t="s">
        <ns0:v>154</ns0:v>
      </ns0:c>
      <ns0:c r="C4" t="s">
        <ns0:v>100</ns0:v>
      </ns0:c>
      <ns0:c r="D4" t="s">
        <ns0:v>157</ns0:v>
      </ns0:c>
      <ns0:c r="E4" t="s">
        <ns0:v>127</ns0:v>
      </ns0:c>
      <ns0:c r="F4" t="s">
        <ns0:v>156</ns0:v>
      </ns0:c>
      <ns0:c r="G4">
        <ns0:v>8</ns0:v>
      </ns0:c>
    </ns0:row>
    <ns0:row r="5" spans="1:7">
      <ns0:c r="A5">
        <ns0:v>2026</ns0:v>
      </ns0:c>
      <ns0:c r="B5" t="s">
        <ns0:v>154</ns0:v>
      </ns0:c>
      <ns0:c r="C5" t="s">
        <ns0:v>100</ns0:v>
      </ns0:c>
      <ns0:c r="D5" t="s">
        <ns0:v>157</ns0:v>
      </ns0:c>
      <ns0:c r="E5" t="s">
        <ns0:v>128</ns0:v>
      </ns0:c>
      <ns0:c r="F5" t="s">
        <ns0:v>54</ns0:v>
      </ns0:c>
      <ns0:c r="G5">
        <ns0:v>2</ns0:v>
      </ns0:c>
    </ns0:row>
    <ns0:row r="6" spans="1:7">
      <ns0:c r="A6">
        <ns0:v>2026</ns0:v>
      </ns0:c>
      <ns0:c r="B6" t="s">
        <ns0:v>154</ns0:v>
      </ns0:c>
      <ns0:c r="C6" t="s">
        <ns0:v>100</ns0:v>
      </ns0:c>
      <ns0:c r="D6" t="s">
        <ns0:v>157</ns0:v>
      </ns0:c>
      <ns0:c r="E6" t="s">
        <ns0:v>128</ns0:v>
      </ns0:c>
      <ns0:c r="F6" t="s">
        <ns0:v>155</ns0:v>
      </ns0:c>
      <ns0:c r="G6">
        <ns0:v>2</ns0:v>
      </ns0:c>
    </ns0:row>
    <ns0:row r="7" spans="1:7">
      <ns0:c r="A7">
        <ns0:v>2026</ns0:v>
      </ns0:c>
      <ns0:c r="B7" t="s">
        <ns0:v>154</ns0:v>
      </ns0:c>
      <ns0:c r="C7" t="s">
        <ns0:v>100</ns0:v>
      </ns0:c>
      <ns0:c r="D7" t="s">
        <ns0:v>157</ns0:v>
      </ns0:c>
      <ns0:c r="E7" t="s">
        <ns0:v>128</ns0:v>
      </ns0:c>
      <ns0:c r="F7" t="s">
        <ns0:v>156</ns0:v>
      </ns0:c>
      <ns0:c r="G7">
        <ns0:v>4</ns0:v>
      </ns0:c>
    </ns0:row>
    <ns0:row r="8" spans="1:7">
      <ns0:c r="A8">
        <ns0:v>2026</ns0:v>
      </ns0:c>
      <ns0:c r="B8" t="s">
        <ns0:v>154</ns0:v>
      </ns0:c>
      <ns0:c r="C8" t="s">
        <ns0:v>100</ns0:v>
      </ns0:c>
      <ns0:c r="D8" t="s">
        <ns0:v>158</ns0:v>
      </ns0:c>
      <ns0:c r="E8" t="s">
        <ns0:v>127</ns0:v>
      </ns0:c>
      <ns0:c r="F8" t="s">
        <ns0:v>54</ns0:v>
      </ns0:c>
      <ns0:c r="G8">
        <ns0:v>54</ns0:v>
      </ns0:c>
    </ns0:row>
    <ns0:row r="9" spans="1:7">
      <ns0:c r="A9">
        <ns0:v>2026</ns0:v>
      </ns0:c>
      <ns0:c r="B9" t="s">
        <ns0:v>154</ns0:v>
      </ns0:c>
      <ns0:c r="C9" t="s">
        <ns0:v>100</ns0:v>
      </ns0:c>
      <ns0:c r="D9" t="s">
        <ns0:v>158</ns0:v>
      </ns0:c>
      <ns0:c r="E9" t="s">
        <ns0:v>127</ns0:v>
      </ns0:c>
      <ns0:c r="F9" t="s">
        <ns0:v>155</ns0:v>
      </ns0:c>
      <ns0:c r="G9">
        <ns0:v>383</ns0:v>
      </ns0:c>
    </ns0:row>
    <ns0:row r="10" spans="1:7">
      <ns0:c r="A10">
        <ns0:v>2026</ns0:v>
      </ns0:c>
      <ns0:c r="B10" t="s">
        <ns0:v>154</ns0:v>
      </ns0:c>
      <ns0:c r="C10" t="s">
        <ns0:v>100</ns0:v>
      </ns0:c>
      <ns0:c r="D10" t="s">
        <ns0:v>158</ns0:v>
      </ns0:c>
      <ns0:c r="E10" t="s">
        <ns0:v>127</ns0:v>
      </ns0:c>
      <ns0:c r="F10" t="s">
        <ns0:v>156</ns0:v>
      </ns0:c>
      <ns0:c r="G10">
        <ns0:v>484</ns0:v>
      </ns0:c>
    </ns0:row>
    <ns0:row r="11" spans="1:7">
      <ns0:c r="A11">
        <ns0:v>2026</ns0:v>
      </ns0:c>
      <ns0:c r="B11" t="s">
        <ns0:v>154</ns0:v>
      </ns0:c>
      <ns0:c r="C11" t="s">
        <ns0:v>100</ns0:v>
      </ns0:c>
      <ns0:c r="D11" t="s">
        <ns0:v>158</ns0:v>
      </ns0:c>
      <ns0:c r="E11" t="s">
        <ns0:v>128</ns0:v>
      </ns0:c>
      <ns0:c r="F11" t="s">
        <ns0:v>54</ns0:v>
      </ns0:c>
      <ns0:c r="G11">
        <ns0:v>39</ns0:v>
      </ns0:c>
    </ns0:row>
    <ns0:row r="12" spans="1:7">
      <ns0:c r="A12">
        <ns0:v>2026</ns0:v>
      </ns0:c>
      <ns0:c r="B12" t="s">
        <ns0:v>154</ns0:v>
      </ns0:c>
      <ns0:c r="C12" t="s">
        <ns0:v>100</ns0:v>
      </ns0:c>
      <ns0:c r="D12" t="s">
        <ns0:v>158</ns0:v>
      </ns0:c>
      <ns0:c r="E12" t="s">
        <ns0:v>128</ns0:v>
      </ns0:c>
      <ns0:c r="F12" t="s">
        <ns0:v>155</ns0:v>
      </ns0:c>
      <ns0:c r="G12">
        <ns0:v>159</ns0:v>
      </ns0:c>
    </ns0:row>
    <ns0:row r="13" spans="1:7">
      <ns0:c r="A13">
        <ns0:v>2026</ns0:v>
      </ns0:c>
      <ns0:c r="B13" t="s">
        <ns0:v>154</ns0:v>
      </ns0:c>
      <ns0:c r="C13" t="s">
        <ns0:v>100</ns0:v>
      </ns0:c>
      <ns0:c r="D13" t="s">
        <ns0:v>158</ns0:v>
      </ns0:c>
      <ns0:c r="E13" t="s">
        <ns0:v>128</ns0:v>
      </ns0:c>
      <ns0:c r="F13" t="s">
        <ns0:v>156</ns0:v>
      </ns0:c>
      <ns0:c r="G13">
        <ns0:v>199</ns0:v>
      </ns0:c>
    </ns0:row>
    <ns0:row r="14" spans="1:7">
      <ns0:c r="A14">
        <ns0:v>2026</ns0:v>
      </ns0:c>
      <ns0:c r="B14" t="s">
        <ns0:v>154</ns0:v>
      </ns0:c>
      <ns0:c r="C14" t="s">
        <ns0:v>100</ns0:v>
      </ns0:c>
      <ns0:c r="D14" t="s">
        <ns0:v>101</ns0:v>
      </ns0:c>
      <ns0:c r="E14" t="s">
        <ns0:v>127</ns0:v>
      </ns0:c>
      <ns0:c r="F14" t="s">
        <ns0:v>54</ns0:v>
      </ns0:c>
      <ns0:c r="G14">
        <ns0:v>75</ns0:v>
      </ns0:c>
    </ns0:row>
    <ns0:row r="15" spans="1:7">
      <ns0:c r="A15">
        <ns0:v>2026</ns0:v>
      </ns0:c>
      <ns0:c r="B15" t="s">
        <ns0:v>154</ns0:v>
      </ns0:c>
      <ns0:c r="C15" t="s">
        <ns0:v>100</ns0:v>
      </ns0:c>
      <ns0:c r="D15" t="s">
        <ns0:v>101</ns0:v>
      </ns0:c>
      <ns0:c r="E15" t="s">
        <ns0:v>127</ns0:v>
      </ns0:c>
      <ns0:c r="F15" t="s">
        <ns0:v>155</ns0:v>
      </ns0:c>
      <ns0:c r="G15">
        <ns0:v>688</ns0:v>
      </ns0:c>
    </ns0:row>
    <ns0:row r="16" spans="1:7">
      <ns0:c r="A16">
        <ns0:v>2026</ns0:v>
      </ns0:c>
      <ns0:c r="B16" t="s">
        <ns0:v>154</ns0:v>
      </ns0:c>
      <ns0:c r="C16" t="s">
        <ns0:v>100</ns0:v>
      </ns0:c>
      <ns0:c r="D16" t="s">
        <ns0:v>101</ns0:v>
      </ns0:c>
      <ns0:c r="E16" t="s">
        <ns0:v>127</ns0:v>
      </ns0:c>
      <ns0:c r="F16" t="s">
        <ns0:v>156</ns0:v>
      </ns0:c>
      <ns0:c r="G16">
        <ns0:v>800</ns0:v>
      </ns0:c>
    </ns0:row>
    <ns0:row r="17" spans="1:7">
      <ns0:c r="A17">
        <ns0:v>2026</ns0:v>
      </ns0:c>
      <ns0:c r="B17" t="s">
        <ns0:v>154</ns0:v>
      </ns0:c>
      <ns0:c r="C17" t="s">
        <ns0:v>100</ns0:v>
      </ns0:c>
      <ns0:c r="D17" t="s">
        <ns0:v>101</ns0:v>
      </ns0:c>
      <ns0:c r="E17" t="s">
        <ns0:v>128</ns0:v>
      </ns0:c>
      <ns0:c r="F17" t="s">
        <ns0:v>54</ns0:v>
      </ns0:c>
      <ns0:c r="G17">
        <ns0:v>106</ns0:v>
      </ns0:c>
    </ns0:row>
    <ns0:row r="18" spans="1:7">
      <ns0:c r="A18">
        <ns0:v>2026</ns0:v>
      </ns0:c>
      <ns0:c r="B18" t="s">
        <ns0:v>154</ns0:v>
      </ns0:c>
      <ns0:c r="C18" t="s">
        <ns0:v>100</ns0:v>
      </ns0:c>
      <ns0:c r="D18" t="s">
        <ns0:v>101</ns0:v>
      </ns0:c>
      <ns0:c r="E18" t="s">
        <ns0:v>128</ns0:v>
      </ns0:c>
      <ns0:c r="F18" t="s">
        <ns0:v>155</ns0:v>
      </ns0:c>
      <ns0:c r="G18">
        <ns0:v>413</ns0:v>
      </ns0:c>
    </ns0:row>
    <ns0:row r="19" spans="1:7">
      <ns0:c r="A19">
        <ns0:v>2026</ns0:v>
      </ns0:c>
      <ns0:c r="B19" t="s">
        <ns0:v>154</ns0:v>
      </ns0:c>
      <ns0:c r="C19" t="s">
        <ns0:v>100</ns0:v>
      </ns0:c>
      <ns0:c r="D19" t="s">
        <ns0:v>101</ns0:v>
      </ns0:c>
      <ns0:c r="E19" t="s">
        <ns0:v>128</ns0:v>
      </ns0:c>
      <ns0:c r="F19" t="s">
        <ns0:v>156</ns0:v>
      </ns0:c>
      <ns0:c r="G19">
        <ns0:v>520</ns0:v>
      </ns0:c>
    </ns0:row>
    <ns0:row r="20" spans="1:7">
      <ns0:c r="A20">
        <ns0:v>2026</ns0:v>
      </ns0:c>
      <ns0:c r="B20" t="s">
        <ns0:v>154</ns0:v>
      </ns0:c>
      <ns0:c r="C20" t="s">
        <ns0:v>100</ns0:v>
      </ns0:c>
      <ns0:c r="D20" t="s">
        <ns0:v>102</ns0:v>
      </ns0:c>
      <ns0:c r="E20" t="s">
        <ns0:v>127</ns0:v>
      </ns0:c>
      <ns0:c r="F20" t="s">
        <ns0:v>54</ns0:v>
      </ns0:c>
      <ns0:c r="G20">
        <ns0:v>47</ns0:v>
      </ns0:c>
    </ns0:row>
    <ns0:row r="21" spans="1:7">
      <ns0:c r="A21">
        <ns0:v>2026</ns0:v>
      </ns0:c>
      <ns0:c r="B21" t="s">
        <ns0:v>154</ns0:v>
      </ns0:c>
      <ns0:c r="C21" t="s">
        <ns0:v>100</ns0:v>
      </ns0:c>
      <ns0:c r="D21" t="s">
        <ns0:v>102</ns0:v>
      </ns0:c>
      <ns0:c r="E21" t="s">
        <ns0:v>127</ns0:v>
      </ns0:c>
      <ns0:c r="F21" t="s">
        <ns0:v>155</ns0:v>
      </ns0:c>
      <ns0:c r="G21">
        <ns0:v>414</ns0:v>
      </ns0:c>
    </ns0:row>
    <ns0:row r="22" spans="1:7">
      <ns0:c r="A22">
        <ns0:v>2026</ns0:v>
      </ns0:c>
      <ns0:c r="B22" t="s">
        <ns0:v>154</ns0:v>
      </ns0:c>
      <ns0:c r="C22" t="s">
        <ns0:v>100</ns0:v>
      </ns0:c>
      <ns0:c r="D22" t="s">
        <ns0:v>102</ns0:v>
      </ns0:c>
      <ns0:c r="E22" t="s">
        <ns0:v>127</ns0:v>
      </ns0:c>
      <ns0:c r="F22" t="s">
        <ns0:v>156</ns0:v>
      </ns0:c>
      <ns0:c r="G22">
        <ns0:v>476</ns0:v>
      </ns0:c>
    </ns0:row>
    <ns0:row r="23" spans="1:7">
      <ns0:c r="A23">
        <ns0:v>2026</ns0:v>
      </ns0:c>
      <ns0:c r="B23" t="s">
        <ns0:v>154</ns0:v>
      </ns0:c>
      <ns0:c r="C23" t="s">
        <ns0:v>100</ns0:v>
      </ns0:c>
      <ns0:c r="D23" t="s">
        <ns0:v>102</ns0:v>
      </ns0:c>
      <ns0:c r="E23" t="s">
        <ns0:v>128</ns0:v>
      </ns0:c>
      <ns0:c r="F23" t="s">
        <ns0:v>54</ns0:v>
      </ns0:c>
      <ns0:c r="G23">
        <ns0:v>70</ns0:v>
      </ns0:c>
    </ns0:row>
    <ns0:row r="24" spans="1:7">
      <ns0:c r="A24">
        <ns0:v>2026</ns0:v>
      </ns0:c>
      <ns0:c r="B24" t="s">
        <ns0:v>154</ns0:v>
      </ns0:c>
      <ns0:c r="C24" t="s">
        <ns0:v>100</ns0:v>
      </ns0:c>
      <ns0:c r="D24" t="s">
        <ns0:v>102</ns0:v>
      </ns0:c>
      <ns0:c r="E24" t="s">
        <ns0:v>128</ns0:v>
      </ns0:c>
      <ns0:c r="F24" t="s">
        <ns0:v>155</ns0:v>
      </ns0:c>
      <ns0:c r="G24">
        <ns0:v>202</ns0:v>
      </ns0:c>
    </ns0:row>
    <ns0:row r="25" spans="1:7">
      <ns0:c r="A25">
        <ns0:v>2026</ns0:v>
      </ns0:c>
      <ns0:c r="B25" t="s">
        <ns0:v>154</ns0:v>
      </ns0:c>
      <ns0:c r="C25" t="s">
        <ns0:v>100</ns0:v>
      </ns0:c>
      <ns0:c r="D25" t="s">
        <ns0:v>102</ns0:v>
      </ns0:c>
      <ns0:c r="E25" t="s">
        <ns0:v>128</ns0:v>
      </ns0:c>
      <ns0:c r="F25" t="s">
        <ns0:v>156</ns0:v>
      </ns0:c>
      <ns0:c r="G25">
        <ns0:v>273</ns0:v>
      </ns0:c>
    </ns0:row>
    <ns0:row r="26" spans="1:7">
      <ns0:c r="A26">
        <ns0:v>2026</ns0:v>
      </ns0:c>
      <ns0:c r="B26" t="s">
        <ns0:v>154</ns0:v>
      </ns0:c>
      <ns0:c r="C26" t="s">
        <ns0:v>100</ns0:v>
      </ns0:c>
      <ns0:c r="D26" t="s">
        <ns0:v>103</ns0:v>
      </ns0:c>
      <ns0:c r="E26" t="s">
        <ns0:v>127</ns0:v>
      </ns0:c>
      <ns0:c r="F26" t="s">
        <ns0:v>54</ns0:v>
      </ns0:c>
      <ns0:c r="G26">
        <ns0:v>114</ns0:v>
      </ns0:c>
    </ns0:row>
    <ns0:row r="27" spans="1:7">
      <ns0:c r="A27">
        <ns0:v>2026</ns0:v>
      </ns0:c>
      <ns0:c r="B27" t="s">
        <ns0:v>154</ns0:v>
      </ns0:c>
      <ns0:c r="C27" t="s">
        <ns0:v>100</ns0:v>
      </ns0:c>
      <ns0:c r="D27" t="s">
        <ns0:v>103</ns0:v>
      </ns0:c>
      <ns0:c r="E27" t="s">
        <ns0:v>127</ns0:v>
      </ns0:c>
      <ns0:c r="F27" t="s">
        <ns0:v>155</ns0:v>
      </ns0:c>
      <ns0:c r="G27">
        <ns0:v>1056</ns0:v>
      </ns0:c>
    </ns0:row>
    <ns0:row r="28" spans="1:7">
      <ns0:c r="A28">
        <ns0:v>2026</ns0:v>
      </ns0:c>
      <ns0:c r="B28" t="s">
        <ns0:v>154</ns0:v>
      </ns0:c>
      <ns0:c r="C28" t="s">
        <ns0:v>100</ns0:v>
      </ns0:c>
      <ns0:c r="D28" t="s">
        <ns0:v>103</ns0:v>
      </ns0:c>
      <ns0:c r="E28" t="s">
        <ns0:v>127</ns0:v>
      </ns0:c>
      <ns0:c r="F28" t="s">
        <ns0:v>156</ns0:v>
      </ns0:c>
      <ns0:c r="G28">
        <ns0:v>1200</ns0:v>
      </ns0:c>
    </ns0:row>
    <ns0:row r="29" spans="1:7">
      <ns0:c r="A29">
        <ns0:v>2026</ns0:v>
      </ns0:c>
      <ns0:c r="B29" t="s">
        <ns0:v>154</ns0:v>
      </ns0:c>
      <ns0:c r="C29" t="s">
        <ns0:v>100</ns0:v>
      </ns0:c>
      <ns0:c r="D29" t="s">
        <ns0:v>103</ns0:v>
      </ns0:c>
      <ns0:c r="E29" t="s">
        <ns0:v>128</ns0:v>
      </ns0:c>
      <ns0:c r="F29" t="s">
        <ns0:v>54</ns0:v>
      </ns0:c>
      <ns0:c r="G29">
        <ns0:v>143</ns0:v>
      </ns0:c>
    </ns0:row>
    <ns0:row r="30" spans="1:7">
      <ns0:c r="A30">
        <ns0:v>2026</ns0:v>
      </ns0:c>
      <ns0:c r="B30" t="s">
        <ns0:v>154</ns0:v>
      </ns0:c>
      <ns0:c r="C30" t="s">
        <ns0:v>100</ns0:v>
      </ns0:c>
      <ns0:c r="D30" t="s">
        <ns0:v>103</ns0:v>
      </ns0:c>
      <ns0:c r="E30" t="s">
        <ns0:v>128</ns0:v>
      </ns0:c>
      <ns0:c r="F30" t="s">
        <ns0:v>155</ns0:v>
      </ns0:c>
      <ns0:c r="G30">
        <ns0:v>571</ns0:v>
      </ns0:c>
    </ns0:row>
    <ns0:row r="31" spans="1:7">
      <ns0:c r="A31">
        <ns0:v>2026</ns0:v>
      </ns0:c>
      <ns0:c r="B31" t="s">
        <ns0:v>154</ns0:v>
      </ns0:c>
      <ns0:c r="C31" t="s">
        <ns0:v>100</ns0:v>
      </ns0:c>
      <ns0:c r="D31" t="s">
        <ns0:v>103</ns0:v>
      </ns0:c>
      <ns0:c r="E31" t="s">
        <ns0:v>128</ns0:v>
      </ns0:c>
      <ns0:c r="F31" t="s">
        <ns0:v>156</ns0:v>
      </ns0:c>
      <ns0:c r="G31">
        <ns0:v>715</ns0:v>
      </ns0:c>
    </ns0:row>
    <ns0:row r="32" spans="1:7">
      <ns0:c r="A32">
        <ns0:v>2026</ns0:v>
      </ns0:c>
      <ns0:c r="B32" t="s">
        <ns0:v>154</ns0:v>
      </ns0:c>
      <ns0:c r="C32" t="s">
        <ns0:v>100</ns0:v>
      </ns0:c>
      <ns0:c r="D32" t="s">
        <ns0:v>104</ns0:v>
      </ns0:c>
      <ns0:c r="E32" t="s">
        <ns0:v>127</ns0:v>
      </ns0:c>
      <ns0:c r="F32" t="s">
        <ns0:v>54</ns0:v>
      </ns0:c>
      <ns0:c r="G32">
        <ns0:v>104</ns0:v>
      </ns0:c>
    </ns0:row>
    <ns0:row r="33" spans="1:7">
      <ns0:c r="A33">
        <ns0:v>2026</ns0:v>
      </ns0:c>
      <ns0:c r="B33" t="s">
        <ns0:v>154</ns0:v>
      </ns0:c>
      <ns0:c r="C33" t="s">
        <ns0:v>100</ns0:v>
      </ns0:c>
      <ns0:c r="D33" t="s">
        <ns0:v>104</ns0:v>
      </ns0:c>
      <ns0:c r="E33" t="s">
        <ns0:v>127</ns0:v>
      </ns0:c>
      <ns0:c r="F33" t="s">
        <ns0:v>155</ns0:v>
      </ns0:c>
      <ns0:c r="G33">
        <ns0:v>1176</ns0:v>
      </ns0:c>
    </ns0:row>
    <ns0:row r="34" spans="1:7">
      <ns0:c r="A34">
        <ns0:v>2026</ns0:v>
      </ns0:c>
      <ns0:c r="B34" t="s">
        <ns0:v>154</ns0:v>
      </ns0:c>
      <ns0:c r="C34" t="s">
        <ns0:v>100</ns0:v>
      </ns0:c>
      <ns0:c r="D34" t="s">
        <ns0:v>104</ns0:v>
      </ns0:c>
      <ns0:c r="E34" t="s">
        <ns0:v>127</ns0:v>
      </ns0:c>
      <ns0:c r="F34" t="s">
        <ns0:v>156</ns0:v>
      </ns0:c>
      <ns0:c r="G34">
        <ns0:v>1300</ns0:v>
      </ns0:c>
    </ns0:row>
    <ns0:row r="35" spans="1:7">
      <ns0:c r="A35">
        <ns0:v>2026</ns0:v>
      </ns0:c>
      <ns0:c r="B35" t="s">
        <ns0:v>154</ns0:v>
      </ns0:c>
      <ns0:c r="C35" t="s">
        <ns0:v>100</ns0:v>
      </ns0:c>
      <ns0:c r="D35" t="s">
        <ns0:v>104</ns0:v>
      </ns0:c>
      <ns0:c r="E35" t="s">
        <ns0:v>128</ns0:v>
      </ns0:c>
      <ns0:c r="F35" t="s">
        <ns0:v>54</ns0:v>
      </ns0:c>
      <ns0:c r="G35">
        <ns0:v>158</ns0:v>
      </ns0:c>
    </ns0:row>
    <ns0:row r="36" spans="1:7">
      <ns0:c r="A36">
        <ns0:v>2026</ns0:v>
      </ns0:c>
      <ns0:c r="B36" t="s">
        <ns0:v>154</ns0:v>
      </ns0:c>
      <ns0:c r="C36" t="s">
        <ns0:v>100</ns0:v>
      </ns0:c>
      <ns0:c r="D36" t="s">
        <ns0:v>104</ns0:v>
      </ns0:c>
      <ns0:c r="E36" t="s">
        <ns0:v>128</ns0:v>
      </ns0:c>
      <ns0:c r="F36" t="s">
        <ns0:v>155</ns0:v>
      </ns0:c>
      <ns0:c r="G36">
        <ns0:v>678</ns0:v>
      </ns0:c>
    </ns0:row>
    <ns0:row r="37" spans="1:7">
      <ns0:c r="A37">
        <ns0:v>2026</ns0:v>
      </ns0:c>
      <ns0:c r="B37" t="s">
        <ns0:v>154</ns0:v>
      </ns0:c>
      <ns0:c r="C37" t="s">
        <ns0:v>100</ns0:v>
      </ns0:c>
      <ns0:c r="D37" t="s">
        <ns0:v>104</ns0:v>
      </ns0:c>
      <ns0:c r="E37" t="s">
        <ns0:v>128</ns0:v>
      </ns0:c>
      <ns0:c r="F37" t="s">
        <ns0:v>156</ns0:v>
      </ns0:c>
      <ns0:c r="G37">
        <ns0:v>836</ns0:v>
      </ns0:c>
    </ns0:row>
    <ns0:row r="38" spans="1:7">
      <ns0:c r="A38">
        <ns0:v>2026</ns0:v>
      </ns0:c>
      <ns0:c r="B38" t="s">
        <ns0:v>154</ns0:v>
      </ns0:c>
      <ns0:c r="C38" t="s">
        <ns0:v>100</ns0:v>
      </ns0:c>
      <ns0:c r="D38" t="s">
        <ns0:v>105</ns0:v>
      </ns0:c>
      <ns0:c r="E38" t="s">
        <ns0:v>127</ns0:v>
      </ns0:c>
      <ns0:c r="F38" t="s">
        <ns0:v>54</ns0:v>
      </ns0:c>
      <ns0:c r="G38">
        <ns0:v>104</ns0:v>
      </ns0:c>
    </ns0:row>
    <ns0:row r="39" spans="1:7">
      <ns0:c r="A39">
        <ns0:v>2026</ns0:v>
      </ns0:c>
      <ns0:c r="B39" t="s">
        <ns0:v>154</ns0:v>
      </ns0:c>
      <ns0:c r="C39" t="s">
        <ns0:v>100</ns0:v>
      </ns0:c>
      <ns0:c r="D39" t="s">
        <ns0:v>105</ns0:v>
      </ns0:c>
      <ns0:c r="E39" t="s">
        <ns0:v>127</ns0:v>
      </ns0:c>
      <ns0:c r="F39" t="s">
        <ns0:v>155</ns0:v>
      </ns0:c>
      <ns0:c r="G39">
        <ns0:v>1318</ns0:v>
      </ns0:c>
    </ns0:row>
    <ns0:row r="40" spans="1:7">
      <ns0:c r="A40">
        <ns0:v>2026</ns0:v>
      </ns0:c>
      <ns0:c r="B40" t="s">
        <ns0:v>154</ns0:v>
      </ns0:c>
      <ns0:c r="C40" t="s">
        <ns0:v>100</ns0:v>
      </ns0:c>
      <ns0:c r="D40" t="s">
        <ns0:v>105</ns0:v>
      </ns0:c>
      <ns0:c r="E40" t="s">
        <ns0:v>127</ns0:v>
      </ns0:c>
      <ns0:c r="F40" t="s">
        <ns0:v>156</ns0:v>
      </ns0:c>
      <ns0:c r="G40">
        <ns0:v>1444</ns0:v>
      </ns0:c>
    </ns0:row>
    <ns0:row r="41" spans="1:7">
      <ns0:c r="A41">
        <ns0:v>2026</ns0:v>
      </ns0:c>
      <ns0:c r="B41" t="s">
        <ns0:v>154</ns0:v>
      </ns0:c>
      <ns0:c r="C41" t="s">
        <ns0:v>100</ns0:v>
      </ns0:c>
      <ns0:c r="D41" t="s">
        <ns0:v>105</ns0:v>
      </ns0:c>
      <ns0:c r="E41" t="s">
        <ns0:v>128</ns0:v>
      </ns0:c>
      <ns0:c r="F41" t="s">
        <ns0:v>54</ns0:v>
      </ns0:c>
      <ns0:c r="G41">
        <ns0:v>151</ns0:v>
      </ns0:c>
    </ns0:row>
    <ns0:row r="42" spans="1:7">
      <ns0:c r="A42">
        <ns0:v>2026</ns0:v>
      </ns0:c>
      <ns0:c r="B42" t="s">
        <ns0:v>154</ns0:v>
      </ns0:c>
      <ns0:c r="C42" t="s">
        <ns0:v>100</ns0:v>
      </ns0:c>
      <ns0:c r="D42" t="s">
        <ns0:v>105</ns0:v>
      </ns0:c>
      <ns0:c r="E42" t="s">
        <ns0:v>128</ns0:v>
      </ns0:c>
      <ns0:c r="F42" t="s">
        <ns0:v>155</ns0:v>
      </ns0:c>
      <ns0:c r="G42">
        <ns0:v>846</ns0:v>
      </ns0:c>
    </ns0:row>
    <ns0:row r="43" spans="1:7">
      <ns0:c r="A43">
        <ns0:v>2026</ns0:v>
      </ns0:c>
      <ns0:c r="B43" t="s">
        <ns0:v>154</ns0:v>
      </ns0:c>
      <ns0:c r="C43" t="s">
        <ns0:v>100</ns0:v>
      </ns0:c>
      <ns0:c r="D43" t="s">
        <ns0:v>105</ns0:v>
      </ns0:c>
      <ns0:c r="E43" t="s">
        <ns0:v>128</ns0:v>
      </ns0:c>
      <ns0:c r="F43" t="s">
        <ns0:v>156</ns0:v>
      </ns0:c>
      <ns0:c r="G43">
        <ns0:v>998</ns0:v>
      </ns0:c>
    </ns0:row>
    <ns0:row r="44" spans="1:7">
      <ns0:c r="A44">
        <ns0:v>2026</ns0:v>
      </ns0:c>
      <ns0:c r="B44" t="s">
        <ns0:v>154</ns0:v>
      </ns0:c>
      <ns0:c r="C44" t="s">
        <ns0:v>100</ns0:v>
      </ns0:c>
      <ns0:c r="D44" t="s">
        <ns0:v>106</ns0:v>
      </ns0:c>
      <ns0:c r="E44" t="s">
        <ns0:v>127</ns0:v>
      </ns0:c>
      <ns0:c r="F44" t="s">
        <ns0:v>54</ns0:v>
      </ns0:c>
      <ns0:c r="G44">
        <ns0:v>115</ns0:v>
      </ns0:c>
    </ns0:row>
    <ns0:row r="45" spans="1:7">
      <ns0:c r="A45">
        <ns0:v>2026</ns0:v>
      </ns0:c>
      <ns0:c r="B45" t="s">
        <ns0:v>154</ns0:v>
      </ns0:c>
      <ns0:c r="C45" t="s">
        <ns0:v>100</ns0:v>
      </ns0:c>
      <ns0:c r="D45" t="s">
        <ns0:v>106</ns0:v>
      </ns0:c>
      <ns0:c r="E45" t="s">
        <ns0:v>127</ns0:v>
      </ns0:c>
      <ns0:c r="F45" t="s">
        <ns0:v>155</ns0:v>
      </ns0:c>
      <ns0:c r="G45">
        <ns0:v>1331</ns0:v>
      </ns0:c>
    </ns0:row>
    <ns0:row r="46" spans="1:7">
      <ns0:c r="A46">
        <ns0:v>2026</ns0:v>
      </ns0:c>
      <ns0:c r="B46" t="s">
        <ns0:v>154</ns0:v>
      </ns0:c>
      <ns0:c r="C46" t="s">
        <ns0:v>100</ns0:v>
      </ns0:c>
      <ns0:c r="D46" t="s">
        <ns0:v>106</ns0:v>
      </ns0:c>
      <ns0:c r="E46" t="s">
        <ns0:v>127</ns0:v>
      </ns0:c>
      <ns0:c r="F46" t="s">
        <ns0:v>156</ns0:v>
      </ns0:c>
      <ns0:c r="G46">
        <ns0:v>1468</ns0:v>
      </ns0:c>
    </ns0:row>
    <ns0:row r="47" spans="1:7">
      <ns0:c r="A47">
        <ns0:v>2026</ns0:v>
      </ns0:c>
      <ns0:c r="B47" t="s">
        <ns0:v>154</ns0:v>
      </ns0:c>
      <ns0:c r="C47" t="s">
        <ns0:v>100</ns0:v>
      </ns0:c>
      <ns0:c r="D47" t="s">
        <ns0:v>106</ns0:v>
      </ns0:c>
      <ns0:c r="E47" t="s">
        <ns0:v>128</ns0:v>
      </ns0:c>
      <ns0:c r="F47" t="s">
        <ns0:v>54</ns0:v>
      </ns0:c>
      <ns0:c r="G47">
        <ns0:v>115</ns0:v>
      </ns0:c>
    </ns0:row>
    <ns0:row r="48" spans="1:7">
      <ns0:c r="A48">
        <ns0:v>2026</ns0:v>
      </ns0:c>
      <ns0:c r="B48" t="s">
        <ns0:v>154</ns0:v>
      </ns0:c>
      <ns0:c r="C48" t="s">
        <ns0:v>100</ns0:v>
      </ns0:c>
      <ns0:c r="D48" t="s">
        <ns0:v>106</ns0:v>
      </ns0:c>
      <ns0:c r="E48" t="s">
        <ns0:v>128</ns0:v>
      </ns0:c>
      <ns0:c r="F48" t="s">
        <ns0:v>155</ns0:v>
      </ns0:c>
      <ns0:c r="G48">
        <ns0:v>780</ns0:v>
      </ns0:c>
    </ns0:row>
    <ns0:row r="49" spans="1:7">
      <ns0:c r="A49">
        <ns0:v>2026</ns0:v>
      </ns0:c>
      <ns0:c r="B49" t="s">
        <ns0:v>154</ns0:v>
      </ns0:c>
      <ns0:c r="C49" t="s">
        <ns0:v>100</ns0:v>
      </ns0:c>
      <ns0:c r="D49" t="s">
        <ns0:v>106</ns0:v>
      </ns0:c>
      <ns0:c r="E49" t="s">
        <ns0:v>128</ns0:v>
      </ns0:c>
      <ns0:c r="F49" t="s">
        <ns0:v>156</ns0:v>
      </ns0:c>
      <ns0:c r="G49">
        <ns0:v>895</ns0:v>
      </ns0:c>
    </ns0:row>
    <ns0:row r="50" spans="1:7">
      <ns0:c r="A50">
        <ns0:v>2026</ns0:v>
      </ns0:c>
      <ns0:c r="B50" t="s">
        <ns0:v>154</ns0:v>
      </ns0:c>
      <ns0:c r="C50" t="s">
        <ns0:v>100</ns0:v>
      </ns0:c>
      <ns0:c r="D50" t="s">
        <ns0:v>107</ns0:v>
      </ns0:c>
      <ns0:c r="E50" t="s">
        <ns0:v>127</ns0:v>
      </ns0:c>
      <ns0:c r="F50" t="s">
        <ns0:v>54</ns0:v>
      </ns0:c>
      <ns0:c r="G50">
        <ns0:v>90</ns0:v>
      </ns0:c>
    </ns0:row>
    <ns0:row r="51" spans="1:7">
      <ns0:c r="A51">
        <ns0:v>2026</ns0:v>
      </ns0:c>
      <ns0:c r="B51" t="s">
        <ns0:v>154</ns0:v>
      </ns0:c>
      <ns0:c r="C51" t="s">
        <ns0:v>100</ns0:v>
      </ns0:c>
      <ns0:c r="D51" t="s">
        <ns0:v>107</ns0:v>
      </ns0:c>
      <ns0:c r="E51" t="s">
        <ns0:v>127</ns0:v>
      </ns0:c>
      <ns0:c r="F51" t="s">
        <ns0:v>155</ns0:v>
      </ns0:c>
      <ns0:c r="G51">
        <ns0:v>1236</ns0:v>
      </ns0:c>
    </ns0:row>
    <ns0:row r="52" spans="1:7">
      <ns0:c r="A52">
        <ns0:v>2026</ns0:v>
      </ns0:c>
      <ns0:c r="B52" t="s">
        <ns0:v>154</ns0:v>
      </ns0:c>
      <ns0:c r="C52" t="s">
        <ns0:v>100</ns0:v>
      </ns0:c>
      <ns0:c r="D52" t="s">
        <ns0:v>107</ns0:v>
      </ns0:c>
      <ns0:c r="E52" t="s">
        <ns0:v>127</ns0:v>
      </ns0:c>
      <ns0:c r="F52" t="s">
        <ns0:v>156</ns0:v>
      </ns0:c>
      <ns0:c r="G52">
        <ns0:v>1341</ns0:v>
      </ns0:c>
    </ns0:row>
    <ns0:row r="53" spans="1:7">
      <ns0:c r="A53">
        <ns0:v>2026</ns0:v>
      </ns0:c>
      <ns0:c r="B53" t="s">
        <ns0:v>154</ns0:v>
      </ns0:c>
      <ns0:c r="C53" t="s">
        <ns0:v>100</ns0:v>
      </ns0:c>
      <ns0:c r="D53" t="s">
        <ns0:v>107</ns0:v>
      </ns0:c>
      <ns0:c r="E53" t="s">
        <ns0:v>128</ns0:v>
      </ns0:c>
      <ns0:c r="F53" t="s">
        <ns0:v>54</ns0:v>
      </ns0:c>
      <ns0:c r="G53">
        <ns0:v>99</ns0:v>
      </ns0:c>
    </ns0:row>
    <ns0:row r="54" spans="1:7">
      <ns0:c r="A54">
        <ns0:v>2026</ns0:v>
      </ns0:c>
      <ns0:c r="B54" t="s">
        <ns0:v>154</ns0:v>
      </ns0:c>
      <ns0:c r="C54" t="s">
        <ns0:v>100</ns0:v>
      </ns0:c>
      <ns0:c r="D54" t="s">
        <ns0:v>107</ns0:v>
      </ns0:c>
      <ns0:c r="E54" t="s">
        <ns0:v>128</ns0:v>
      </ns0:c>
      <ns0:c r="F54" t="s">
        <ns0:v>155</ns0:v>
      </ns0:c>
      <ns0:c r="G54">
        <ns0:v>622</ns0:v>
      </ns0:c>
    </ns0:row>
    <ns0:row r="55" spans="1:7">
      <ns0:c r="A55">
        <ns0:v>2026</ns0:v>
      </ns0:c>
      <ns0:c r="B55" t="s">
        <ns0:v>154</ns0:v>
      </ns0:c>
      <ns0:c r="C55" t="s">
        <ns0:v>100</ns0:v>
      </ns0:c>
      <ns0:c r="D55" t="s">
        <ns0:v>107</ns0:v>
      </ns0:c>
      <ns0:c r="E55" t="s">
        <ns0:v>128</ns0:v>
      </ns0:c>
      <ns0:c r="F55" t="s">
        <ns0:v>156</ns0:v>
      </ns0:c>
      <ns0:c r="G55">
        <ns0:v>722</ns0:v>
      </ns0:c>
    </ns0:row>
    <ns0:row r="56" spans="1:7">
      <ns0:c r="A56">
        <ns0:v>2026</ns0:v>
      </ns0:c>
      <ns0:c r="B56" t="s">
        <ns0:v>154</ns0:v>
      </ns0:c>
      <ns0:c r="C56" t="s">
        <ns0:v>100</ns0:v>
      </ns0:c>
      <ns0:c r="D56" t="s">
        <ns0:v>108</ns0:v>
      </ns0:c>
      <ns0:c r="E56" t="s">
        <ns0:v>127</ns0:v>
      </ns0:c>
      <ns0:c r="F56" t="s">
        <ns0:v>54</ns0:v>
      </ns0:c>
      <ns0:c r="G56">
        <ns0:v>71</ns0:v>
      </ns0:c>
    </ns0:row>
    <ns0:row r="57" spans="1:7">
      <ns0:c r="A57">
        <ns0:v>2026</ns0:v>
      </ns0:c>
      <ns0:c r="B57" t="s">
        <ns0:v>154</ns0:v>
      </ns0:c>
      <ns0:c r="C57" t="s">
        <ns0:v>100</ns0:v>
      </ns0:c>
      <ns0:c r="D57" t="s">
        <ns0:v>108</ns0:v>
      </ns0:c>
      <ns0:c r="E57" t="s">
        <ns0:v>127</ns0:v>
      </ns0:c>
      <ns0:c r="F57" t="s">
        <ns0:v>155</ns0:v>
      </ns0:c>
      <ns0:c r="G57">
        <ns0:v>937</ns0:v>
      </ns0:c>
    </ns0:row>
    <ns0:row r="58" spans="1:7">
      <ns0:c r="A58">
        <ns0:v>2026</ns0:v>
      </ns0:c>
      <ns0:c r="B58" t="s">
        <ns0:v>154</ns0:v>
      </ns0:c>
      <ns0:c r="C58" t="s">
        <ns0:v>100</ns0:v>
      </ns0:c>
      <ns0:c r="D58" t="s">
        <ns0:v>108</ns0:v>
      </ns0:c>
      <ns0:c r="E58" t="s">
        <ns0:v>127</ns0:v>
      </ns0:c>
      <ns0:c r="F58" t="s">
        <ns0:v>156</ns0:v>
      </ns0:c>
      <ns0:c r="G58">
        <ns0:v>1024</ns0:v>
      </ns0:c>
    </ns0:row>
    <ns0:row r="59" spans="1:7">
      <ns0:c r="A59">
        <ns0:v>2026</ns0:v>
      </ns0:c>
      <ns0:c r="B59" t="s">
        <ns0:v>154</ns0:v>
      </ns0:c>
      <ns0:c r="C59" t="s">
        <ns0:v>100</ns0:v>
      </ns0:c>
      <ns0:c r="D59" t="s">
        <ns0:v>108</ns0:v>
      </ns0:c>
      <ns0:c r="E59" t="s">
        <ns0:v>128</ns0:v>
      </ns0:c>
      <ns0:c r="F59" t="s">
        <ns0:v>54</ns0:v>
      </ns0:c>
      <ns0:c r="G59">
        <ns0:v>68</ns0:v>
      </ns0:c>
    </ns0:row>
    <ns0:row r="60" spans="1:7">
      <ns0:c r="A60">
        <ns0:v>2026</ns0:v>
      </ns0:c>
      <ns0:c r="B60" t="s">
        <ns0:v>154</ns0:v>
      </ns0:c>
      <ns0:c r="C60" t="s">
        <ns0:v>100</ns0:v>
      </ns0:c>
      <ns0:c r="D60" t="s">
        <ns0:v>108</ns0:v>
      </ns0:c>
      <ns0:c r="E60" t="s">
        <ns0:v>128</ns0:v>
      </ns0:c>
      <ns0:c r="F60" t="s">
        <ns0:v>155</ns0:v>
      </ns0:c>
      <ns0:c r="G60">
        <ns0:v>466</ns0:v>
      </ns0:c>
    </ns0:row>
    <ns0:row r="61" spans="1:7">
      <ns0:c r="A61">
        <ns0:v>2026</ns0:v>
      </ns0:c>
      <ns0:c r="B61" t="s">
        <ns0:v>154</ns0:v>
      </ns0:c>
      <ns0:c r="C61" t="s">
        <ns0:v>100</ns0:v>
      </ns0:c>
      <ns0:c r="D61" t="s">
        <ns0:v>108</ns0:v>
      </ns0:c>
      <ns0:c r="E61" t="s">
        <ns0:v>128</ns0:v>
      </ns0:c>
      <ns0:c r="F61" t="s">
        <ns0:v>156</ns0:v>
      </ns0:c>
      <ns0:c r="G61">
        <ns0:v>535</ns0:v>
      </ns0:c>
    </ns0:row>
    <ns0:row r="62" spans="1:7">
      <ns0:c r="A62">
        <ns0:v>2026</ns0:v>
      </ns0:c>
      <ns0:c r="B62" t="s">
        <ns0:v>154</ns0:v>
      </ns0:c>
      <ns0:c r="C62" t="s">
        <ns0:v>100</ns0:v>
      </ns0:c>
      <ns0:c r="D62" t="s">
        <ns0:v>109</ns0:v>
      </ns0:c>
      <ns0:c r="E62" t="s">
        <ns0:v>127</ns0:v>
      </ns0:c>
      <ns0:c r="F62" t="s">
        <ns0:v>54</ns0:v>
      </ns0:c>
      <ns0:c r="G62">
        <ns0:v>42</ns0:v>
      </ns0:c>
    </ns0:row>
    <ns0:row r="63" spans="1:7">
      <ns0:c r="A63">
        <ns0:v>2026</ns0:v>
      </ns0:c>
      <ns0:c r="B63" t="s">
        <ns0:v>154</ns0:v>
      </ns0:c>
      <ns0:c r="C63" t="s">
        <ns0:v>100</ns0:v>
      </ns0:c>
      <ns0:c r="D63" t="s">
        <ns0:v>109</ns0:v>
      </ns0:c>
      <ns0:c r="E63" t="s">
        <ns0:v>127</ns0:v>
      </ns0:c>
      <ns0:c r="F63" t="s">
        <ns0:v>155</ns0:v>
      </ns0:c>
      <ns0:c r="G63">
        <ns0:v>810</ns0:v>
      </ns0:c>
    </ns0:row>
    <ns0:row r="64" spans="1:7">
      <ns0:c r="A64">
        <ns0:v>2026</ns0:v>
      </ns0:c>
      <ns0:c r="B64" t="s">
        <ns0:v>154</ns0:v>
      </ns0:c>
      <ns0:c r="C64" t="s">
        <ns0:v>100</ns0:v>
      </ns0:c>
      <ns0:c r="D64" t="s">
        <ns0:v>109</ns0:v>
      </ns0:c>
      <ns0:c r="E64" t="s">
        <ns0:v>127</ns0:v>
      </ns0:c>
      <ns0:c r="F64" t="s">
        <ns0:v>156</ns0:v>
      </ns0:c>
      <ns0:c r="G64">
        <ns0:v>869</ns0:v>
      </ns0:c>
    </ns0:row>
    <ns0:row r="65" spans="1:7">
      <ns0:c r="A65">
        <ns0:v>2026</ns0:v>
      </ns0:c>
      <ns0:c r="B65" t="s">
        <ns0:v>154</ns0:v>
      </ns0:c>
      <ns0:c r="C65" t="s">
        <ns0:v>100</ns0:v>
      </ns0:c>
      <ns0:c r="D65" t="s">
        <ns0:v>109</ns0:v>
      </ns0:c>
      <ns0:c r="E65" t="s">
        <ns0:v>128</ns0:v>
      </ns0:c>
      <ns0:c r="F65" t="s">
        <ns0:v>54</ns0:v>
      </ns0:c>
      <ns0:c r="G65">
        <ns0:v>24</ns0:v>
      </ns0:c>
    </ns0:row>
    <ns0:row r="66" spans="1:7">
      <ns0:c r="A66">
        <ns0:v>2026</ns0:v>
      </ns0:c>
      <ns0:c r="B66" t="s">
        <ns0:v>154</ns0:v>
      </ns0:c>
      <ns0:c r="C66" t="s">
        <ns0:v>100</ns0:v>
      </ns0:c>
      <ns0:c r="D66" t="s">
        <ns0:v>109</ns0:v>
      </ns0:c>
      <ns0:c r="E66" t="s">
        <ns0:v>128</ns0:v>
      </ns0:c>
      <ns0:c r="F66" t="s">
        <ns0:v>155</ns0:v>
      </ns0:c>
      <ns0:c r="G66">
        <ns0:v>308</ns0:v>
      </ns0:c>
    </ns0:row>
    <ns0:row r="67" spans="1:7">
      <ns0:c r="A67">
        <ns0:v>2026</ns0:v>
      </ns0:c>
      <ns0:c r="B67" t="s">
        <ns0:v>154</ns0:v>
      </ns0:c>
      <ns0:c r="C67" t="s">
        <ns0:v>100</ns0:v>
      </ns0:c>
      <ns0:c r="D67" t="s">
        <ns0:v>109</ns0:v>
      </ns0:c>
      <ns0:c r="E67" t="s">
        <ns0:v>128</ns0:v>
      </ns0:c>
      <ns0:c r="F67" t="s">
        <ns0:v>156</ns0:v>
      </ns0:c>
      <ns0:c r="G67">
        <ns0:v>333</ns0:v>
      </ns0:c>
    </ns0:row>
    <ns0:row r="68" spans="1:7">
      <ns0:c r="A68">
        <ns0:v>2026</ns0:v>
      </ns0:c>
      <ns0:c r="B68" t="s">
        <ns0:v>154</ns0:v>
      </ns0:c>
      <ns0:c r="C68" t="s">
        <ns0:v>100</ns0:v>
      </ns0:c>
      <ns0:c r="D68" t="s">
        <ns0:v>110</ns0:v>
      </ns0:c>
      <ns0:c r="E68" t="s">
        <ns0:v>127</ns0:v>
      </ns0:c>
      <ns0:c r="F68" t="s">
        <ns0:v>54</ns0:v>
      </ns0:c>
      <ns0:c r="G68">
        <ns0:v>53</ns0:v>
      </ns0:c>
    </ns0:row>
    <ns0:row r="69" spans="1:7">
      <ns0:c r="A69">
        <ns0:v>2026</ns0:v>
      </ns0:c>
      <ns0:c r="B69" t="s">
        <ns0:v>154</ns0:v>
      </ns0:c>
      <ns0:c r="C69" t="s">
        <ns0:v>100</ns0:v>
      </ns0:c>
      <ns0:c r="D69" t="s">
        <ns0:v>110</ns0:v>
      </ns0:c>
      <ns0:c r="E69" t="s">
        <ns0:v>127</ns0:v>
      </ns0:c>
      <ns0:c r="F69" t="s">
        <ns0:v>155</ns0:v>
      </ns0:c>
      <ns0:c r="G69">
        <ns0:v>1294</ns0:v>
      </ns0:c>
    </ns0:row>
    <ns0:row r="70" spans="1:7">
      <ns0:c r="A70">
        <ns0:v>2026</ns0:v>
      </ns0:c>
      <ns0:c r="B70" t="s">
        <ns0:v>154</ns0:v>
      </ns0:c>
      <ns0:c r="C70" t="s">
        <ns0:v>100</ns0:v>
      </ns0:c>
      <ns0:c r="D70" t="s">
        <ns0:v>110</ns0:v>
      </ns0:c>
      <ns0:c r="E70" t="s">
        <ns0:v>127</ns0:v>
      </ns0:c>
      <ns0:c r="F70" t="s">
        <ns0:v>156</ns0:v>
      </ns0:c>
      <ns0:c r="G70">
        <ns0:v>1395</ns0:v>
      </ns0:c>
    </ns0:row>
    <ns0:row r="71" spans="1:7">
      <ns0:c r="A71">
        <ns0:v>2026</ns0:v>
      </ns0:c>
      <ns0:c r="B71" t="s">
        <ns0:v>154</ns0:v>
      </ns0:c>
      <ns0:c r="C71" t="s">
        <ns0:v>100</ns0:v>
      </ns0:c>
      <ns0:c r="D71" t="s">
        <ns0:v>110</ns0:v>
      </ns0:c>
      <ns0:c r="E71" t="s">
        <ns0:v>128</ns0:v>
      </ns0:c>
      <ns0:c r="F71" t="s">
        <ns0:v>54</ns0:v>
      </ns0:c>
      <ns0:c r="G71">
        <ns0:v>26</ns0:v>
      </ns0:c>
    </ns0:row>
    <ns0:row r="72" spans="1:7">
      <ns0:c r="A72">
        <ns0:v>2026</ns0:v>
      </ns0:c>
      <ns0:c r="B72" t="s">
        <ns0:v>154</ns0:v>
      </ns0:c>
      <ns0:c r="C72" t="s">
        <ns0:v>100</ns0:v>
      </ns0:c>
      <ns0:c r="D72" t="s">
        <ns0:v>110</ns0:v>
      </ns0:c>
      <ns0:c r="E72" t="s">
        <ns0:v>128</ns0:v>
      </ns0:c>
      <ns0:c r="F72" t="s">
        <ns0:v>155</ns0:v>
      </ns0:c>
      <ns0:c r="G72">
        <ns0:v>279</ns0:v>
      </ns0:c>
    </ns0:row>
    <ns0:row r="73" spans="1:7">
      <ns0:c r="A73">
        <ns0:v>2026</ns0:v>
      </ns0:c>
      <ns0:c r="B73" t="s">
        <ns0:v>154</ns0:v>
      </ns0:c>
      <ns0:c r="C73" t="s">
        <ns0:v>100</ns0:v>
      </ns0:c>
      <ns0:c r="D73" t="s">
        <ns0:v>110</ns0:v>
      </ns0:c>
      <ns0:c r="E73" t="s">
        <ns0:v>128</ns0:v>
      </ns0:c>
      <ns0:c r="F73" t="s">
        <ns0:v>156</ns0:v>
      </ns0:c>
      <ns0:c r="G73">
        <ns0:v>306</ns0:v>
      </ns0:c>
    </ns0:row>
    <ns0:row r="74" spans="1:7">
      <ns0:c r="A74">
        <ns0:v>2026</ns0:v>
      </ns0:c>
      <ns0:c r="B74" t="s">
        <ns0:v>154</ns0:v>
      </ns0:c>
      <ns0:c r="C74" t="s">
        <ns0:v>100</ns0:v>
      </ns0:c>
      <ns0:c r="D74" t="s">
        <ns0:v>111</ns0:v>
      </ns0:c>
      <ns0:c r="E74" t="s">
        <ns0:v>127</ns0:v>
      </ns0:c>
      <ns0:c r="F74" t="s">
        <ns0:v>54</ns0:v>
      </ns0:c>
      <ns0:c r="G74">
        <ns0:v>884</ns0:v>
      </ns0:c>
    </ns0:row>
    <ns0:row r="75" spans="1:7">
      <ns0:c r="A75">
        <ns0:v>2026</ns0:v>
      </ns0:c>
      <ns0:c r="B75" t="s">
        <ns0:v>154</ns0:v>
      </ns0:c>
      <ns0:c r="C75" t="s">
        <ns0:v>100</ns0:v>
      </ns0:c>
      <ns0:c r="D75" t="s">
        <ns0:v>111</ns0:v>
      </ns0:c>
      <ns0:c r="E75" t="s">
        <ns0:v>127</ns0:v>
      </ns0:c>
      <ns0:c r="F75" t="s">
        <ns0:v>155</ns0:v>
      </ns0:c>
      <ns0:c r="G75">
        <ns0:v>10774</ns0:v>
      </ns0:c>
    </ns0:row>
    <ns0:row r="76" spans="1:7">
      <ns0:c r="A76">
        <ns0:v>2026</ns0:v>
      </ns0:c>
      <ns0:c r="B76" t="s">
        <ns0:v>154</ns0:v>
      </ns0:c>
      <ns0:c r="C76" t="s">
        <ns0:v>100</ns0:v>
      </ns0:c>
      <ns0:c r="D76" t="s">
        <ns0:v>111</ns0:v>
      </ns0:c>
      <ns0:c r="E76" t="s">
        <ns0:v>127</ns0:v>
      </ns0:c>
      <ns0:c r="F76" t="s">
        <ns0:v>156</ns0:v>
      </ns0:c>
      <ns0:c r="G76">
        <ns0:v>11962</ns0:v>
      </ns0:c>
    </ns0:row>
    <ns0:row r="77" spans="1:7">
      <ns0:c r="A77">
        <ns0:v>2026</ns0:v>
      </ns0:c>
      <ns0:c r="B77" t="s">
        <ns0:v>154</ns0:v>
      </ns0:c>
      <ns0:c r="C77" t="s">
        <ns0:v>100</ns0:v>
      </ns0:c>
      <ns0:c r="D77" t="s">
        <ns0:v>111</ns0:v>
      </ns0:c>
      <ns0:c r="E77" t="s">
        <ns0:v>128</ns0:v>
      </ns0:c>
      <ns0:c r="F77" t="s">
        <ns0:v>54</ns0:v>
      </ns0:c>
      <ns0:c r="G77">
        <ns0:v>1007</ns0:v>
      </ns0:c>
    </ns0:row>
    <ns0:row r="78" spans="1:7">
      <ns0:c r="A78">
        <ns0:v>2026</ns0:v>
      </ns0:c>
      <ns0:c r="B78" t="s">
        <ns0:v>154</ns0:v>
      </ns0:c>
      <ns0:c r="C78" t="s">
        <ns0:v>100</ns0:v>
      </ns0:c>
      <ns0:c r="D78" t="s">
        <ns0:v>111</ns0:v>
      </ns0:c>
      <ns0:c r="E78" t="s">
        <ns0:v>128</ns0:v>
      </ns0:c>
      <ns0:c r="F78" t="s">
        <ns0:v>155</ns0:v>
      </ns0:c>
      <ns0:c r="G78">
        <ns0:v>5369</ns0:v>
      </ns0:c>
    </ns0:row>
    <ns0:row r="79" spans="1:7">
      <ns0:c r="A79">
        <ns0:v>2026</ns0:v>
      </ns0:c>
      <ns0:c r="B79" t="s">
        <ns0:v>154</ns0:v>
      </ns0:c>
      <ns0:c r="C79" t="s">
        <ns0:v>100</ns0:v>
      </ns0:c>
      <ns0:c r="D79" t="s">
        <ns0:v>111</ns0:v>
      </ns0:c>
      <ns0:c r="E79" t="s">
        <ns0:v>128</ns0:v>
      </ns0:c>
      <ns0:c r="F79" t="s">
        <ns0:v>156</ns0:v>
      </ns0:c>
      <ns0:c r="G79">
        <ns0:v>6385</ns0:v>
      </ns0:c>
    </ns0:row>
    <ns0:row r="80" spans="1:7">
      <ns0:c r="A80">
        <ns0:v>2026</ns0:v>
      </ns0:c>
      <ns0:c r="B80" t="s">
        <ns0:v>154</ns0:v>
      </ns0:c>
      <ns0:c r="C80" t="s">
        <ns0:v>112</ns0:v>
      </ns0:c>
      <ns0:c r="D80" t="s">
        <ns0:v>157</ns0:v>
      </ns0:c>
      <ns0:c r="E80" t="s">
        <ns0:v>127</ns0:v>
      </ns0:c>
      <ns0:c r="F80" t="s">
        <ns0:v>54</ns0:v>
      </ns0:c>
      <ns0:c r="G80">
        <ns0:v>5</ns0:v>
      </ns0:c>
    </ns0:row>
    <ns0:row r="81" spans="1:7">
      <ns0:c r="A81">
        <ns0:v>2026</ns0:v>
      </ns0:c>
      <ns0:c r="B81" t="s">
        <ns0:v>154</ns0:v>
      </ns0:c>
      <ns0:c r="C81" t="s">
        <ns0:v>112</ns0:v>
      </ns0:c>
      <ns0:c r="D81" t="s">
        <ns0:v>157</ns0:v>
      </ns0:c>
      <ns0:c r="E81" t="s">
        <ns0:v>127</ns0:v>
      </ns0:c>
      <ns0:c r="F81" t="s">
        <ns0:v>155</ns0:v>
      </ns0:c>
      <ns0:c r="G81">
        <ns0:v>24</ns0:v>
      </ns0:c>
    </ns0:row>
    <ns0:row r="82" spans="1:7">
      <ns0:c r="A82">
        <ns0:v>2026</ns0:v>
      </ns0:c>
      <ns0:c r="B82" t="s">
        <ns0:v>154</ns0:v>
      </ns0:c>
      <ns0:c r="C82" t="s">
        <ns0:v>112</ns0:v>
      </ns0:c>
      <ns0:c r="D82" t="s">
        <ns0:v>157</ns0:v>
      </ns0:c>
      <ns0:c r="E82" t="s">
        <ns0:v>127</ns0:v>
      </ns0:c>
      <ns0:c r="F82" t="s">
        <ns0:v>156</ns0:v>
      </ns0:c>
      <ns0:c r="G82">
        <ns0:v>30</ns0:v>
      </ns0:c>
    </ns0:row>
    <ns0:row r="83" spans="1:7">
      <ns0:c r="A83">
        <ns0:v>2026</ns0:v>
      </ns0:c>
      <ns0:c r="B83" t="s">
        <ns0:v>154</ns0:v>
      </ns0:c>
      <ns0:c r="C83" t="s">
        <ns0:v>112</ns0:v>
      </ns0:c>
      <ns0:c r="D83" t="s">
        <ns0:v>157</ns0:v>
      </ns0:c>
      <ns0:c r="E83" t="s">
        <ns0:v>128</ns0:v>
      </ns0:c>
      <ns0:c r="F83" t="s">
        <ns0:v>54</ns0:v>
      </ns0:c>
      <ns0:c r="G83">
        <ns0:v>2</ns0:v>
      </ns0:c>
    </ns0:row>
    <ns0:row r="84" spans="1:7">
      <ns0:c r="A84">
        <ns0:v>2026</ns0:v>
      </ns0:c>
      <ns0:c r="B84" t="s">
        <ns0:v>154</ns0:v>
      </ns0:c>
      <ns0:c r="C84" t="s">
        <ns0:v>112</ns0:v>
      </ns0:c>
      <ns0:c r="D84" t="s">
        <ns0:v>157</ns0:v>
      </ns0:c>
      <ns0:c r="E84" t="s">
        <ns0:v>128</ns0:v>
      </ns0:c>
      <ns0:c r="F84" t="s">
        <ns0:v>155</ns0:v>
      </ns0:c>
      <ns0:c r="G84">
        <ns0:v>10</ns0:v>
      </ns0:c>
    </ns0:row>
    <ns0:row r="85" spans="1:7">
      <ns0:c r="A85">
        <ns0:v>2026</ns0:v>
      </ns0:c>
      <ns0:c r="B85" t="s">
        <ns0:v>154</ns0:v>
      </ns0:c>
      <ns0:c r="C85" t="s">
        <ns0:v>112</ns0:v>
      </ns0:c>
      <ns0:c r="D85" t="s">
        <ns0:v>157</ns0:v>
      </ns0:c>
      <ns0:c r="E85" t="s">
        <ns0:v>128</ns0:v>
      </ns0:c>
      <ns0:c r="F85" t="s">
        <ns0:v>156</ns0:v>
      </ns0:c>
      <ns0:c r="G85">
        <ns0:v>12</ns0:v>
      </ns0:c>
    </ns0:row>
    <ns0:row r="86" spans="1:7">
      <ns0:c r="A86">
        <ns0:v>2026</ns0:v>
      </ns0:c>
      <ns0:c r="B86" t="s">
        <ns0:v>154</ns0:v>
      </ns0:c>
      <ns0:c r="C86" t="s">
        <ns0:v>112</ns0:v>
      </ns0:c>
      <ns0:c r="D86" t="s">
        <ns0:v>158</ns0:v>
      </ns0:c>
      <ns0:c r="E86" t="s">
        <ns0:v>127</ns0:v>
      </ns0:c>
      <ns0:c r="F86" t="s">
        <ns0:v>54</ns0:v>
      </ns0:c>
      <ns0:c r="G86">
        <ns0:v>65</ns0:v>
      </ns0:c>
    </ns0:row>
    <ns0:row r="87" spans="1:7">
      <ns0:c r="A87">
        <ns0:v>2026</ns0:v>
      </ns0:c>
      <ns0:c r="B87" t="s">
        <ns0:v>154</ns0:v>
      </ns0:c>
      <ns0:c r="C87" t="s">
        <ns0:v>112</ns0:v>
      </ns0:c>
      <ns0:c r="D87" t="s">
        <ns0:v>158</ns0:v>
      </ns0:c>
      <ns0:c r="E87" t="s">
        <ns0:v>127</ns0:v>
      </ns0:c>
      <ns0:c r="F87" t="s">
        <ns0:v>155</ns0:v>
      </ns0:c>
      <ns0:c r="G87">
        <ns0:v>816</ns0:v>
      </ns0:c>
    </ns0:row>
    <ns0:row r="88" spans="1:7">
      <ns0:c r="A88">
        <ns0:v>2026</ns0:v>
      </ns0:c>
      <ns0:c r="B88" t="s">
        <ns0:v>154</ns0:v>
      </ns0:c>
      <ns0:c r="C88" t="s">
        <ns0:v>112</ns0:v>
      </ns0:c>
      <ns0:c r="D88" t="s">
        <ns0:v>158</ns0:v>
      </ns0:c>
      <ns0:c r="E88" t="s">
        <ns0:v>127</ns0:v>
      </ns0:c>
      <ns0:c r="F88" t="s">
        <ns0:v>156</ns0:v>
      </ns0:c>
      <ns0:c r="G88">
        <ns0:v>961</ns0:v>
      </ns0:c>
    </ns0:row>
    <ns0:row r="89" spans="1:7">
      <ns0:c r="A89">
        <ns0:v>2026</ns0:v>
      </ns0:c>
      <ns0:c r="B89" t="s">
        <ns0:v>154</ns0:v>
      </ns0:c>
      <ns0:c r="C89" t="s">
        <ns0:v>112</ns0:v>
      </ns0:c>
      <ns0:c r="D89" t="s">
        <ns0:v>158</ns0:v>
      </ns0:c>
      <ns0:c r="E89" t="s">
        <ns0:v>128</ns0:v>
      </ns0:c>
      <ns0:c r="F89" t="s">
        <ns0:v>54</ns0:v>
      </ns0:c>
      <ns0:c r="G89">
        <ns0:v>74</ns0:v>
      </ns0:c>
    </ns0:row>
    <ns0:row r="90" spans="1:7">
      <ns0:c r="A90">
        <ns0:v>2026</ns0:v>
      </ns0:c>
      <ns0:c r="B90" t="s">
        <ns0:v>154</ns0:v>
      </ns0:c>
      <ns0:c r="C90" t="s">
        <ns0:v>112</ns0:v>
      </ns0:c>
      <ns0:c r="D90" t="s">
        <ns0:v>158</ns0:v>
      </ns0:c>
      <ns0:c r="E90" t="s">
        <ns0:v>128</ns0:v>
      </ns0:c>
      <ns0:c r="F90" t="s">
        <ns0:v>155</ns0:v>
      </ns0:c>
      <ns0:c r="G90">
        <ns0:v>329</ns0:v>
      </ns0:c>
    </ns0:row>
    <ns0:row r="91" spans="1:7">
      <ns0:c r="A91">
        <ns0:v>2026</ns0:v>
      </ns0:c>
      <ns0:c r="B91" t="s">
        <ns0:v>154</ns0:v>
      </ns0:c>
      <ns0:c r="C91" t="s">
        <ns0:v>112</ns0:v>
      </ns0:c>
      <ns0:c r="D91" t="s">
        <ns0:v>158</ns0:v>
      </ns0:c>
      <ns0:c r="E91" t="s">
        <ns0:v>128</ns0:v>
      </ns0:c>
      <ns0:c r="F91" t="s">
        <ns0:v>156</ns0:v>
      </ns0:c>
      <ns0:c r="G91">
        <ns0:v>403</ns0:v>
      </ns0:c>
    </ns0:row>
    <ns0:row r="92" spans="1:7">
      <ns0:c r="A92">
        <ns0:v>2026</ns0:v>
      </ns0:c>
      <ns0:c r="B92" t="s">
        <ns0:v>154</ns0:v>
      </ns0:c>
      <ns0:c r="C92" t="s">
        <ns0:v>112</ns0:v>
      </ns0:c>
      <ns0:c r="D92" t="s">
        <ns0:v>101</ns0:v>
      </ns0:c>
      <ns0:c r="E92" t="s">
        <ns0:v>127</ns0:v>
      </ns0:c>
      <ns0:c r="F92" t="s">
        <ns0:v>54</ns0:v>
      </ns0:c>
      <ns0:c r="G92">
        <ns0:v>132</ns0:v>
      </ns0:c>
    </ns0:row>
    <ns0:row r="93" spans="1:7">
      <ns0:c r="A93">
        <ns0:v>2026</ns0:v>
      </ns0:c>
      <ns0:c r="B93" t="s">
        <ns0:v>154</ns0:v>
      </ns0:c>
      <ns0:c r="C93" t="s">
        <ns0:v>112</ns0:v>
      </ns0:c>
      <ns0:c r="D93" t="s">
        <ns0:v>101</ns0:v>
      </ns0:c>
      <ns0:c r="E93" t="s">
        <ns0:v>127</ns0:v>
      </ns0:c>
      <ns0:c r="F93" t="s">
        <ns0:v>155</ns0:v>
      </ns0:c>
      <ns0:c r="G93">
        <ns0:v>1863</ns0:v>
      </ns0:c>
    </ns0:row>
    <ns0:row r="94" spans="1:7">
      <ns0:c r="A94">
        <ns0:v>2026</ns0:v>
      </ns0:c>
      <ns0:c r="B94" t="s">
        <ns0:v>154</ns0:v>
      </ns0:c>
      <ns0:c r="C94" t="s">
        <ns0:v>112</ns0:v>
      </ns0:c>
      <ns0:c r="D94" t="s">
        <ns0:v>101</ns0:v>
      </ns0:c>
      <ns0:c r="E94" t="s">
        <ns0:v>127</ns0:v>
      </ns0:c>
      <ns0:c r="F94" t="s">
        <ns0:v>156</ns0:v>
      </ns0:c>
      <ns0:c r="G94">
        <ns0:v>2097</ns0:v>
      </ns0:c>
    </ns0:row>
    <ns0:row r="95" spans="1:7">
      <ns0:c r="A95">
        <ns0:v>2026</ns0:v>
      </ns0:c>
      <ns0:c r="B95" t="s">
        <ns0:v>154</ns0:v>
      </ns0:c>
      <ns0:c r="C95" t="s">
        <ns0:v>112</ns0:v>
      </ns0:c>
      <ns0:c r="D95" t="s">
        <ns0:v>101</ns0:v>
      </ns0:c>
      <ns0:c r="E95" t="s">
        <ns0:v>128</ns0:v>
      </ns0:c>
      <ns0:c r="F95" t="s">
        <ns0:v>54</ns0:v>
      </ns0:c>
      <ns0:c r="G95">
        <ns0:v>203</ns0:v>
      </ns0:c>
    </ns0:row>
    <ns0:row r="96" spans="1:7">
      <ns0:c r="A96">
        <ns0:v>2026</ns0:v>
      </ns0:c>
      <ns0:c r="B96" t="s">
        <ns0:v>154</ns0:v>
      </ns0:c>
      <ns0:c r="C96" t="s">
        <ns0:v>112</ns0:v>
      </ns0:c>
      <ns0:c r="D96" t="s">
        <ns0:v>101</ns0:v>
      </ns0:c>
      <ns0:c r="E96" t="s">
        <ns0:v>128</ns0:v>
      </ns0:c>
      <ns0:c r="F96" t="s">
        <ns0:v>155</ns0:v>
      </ns0:c>
      <ns0:c r="G96">
        <ns0:v>1212</ns0:v>
      </ns0:c>
    </ns0:row>
    <ns0:row r="97" spans="1:7">
      <ns0:c r="A97">
        <ns0:v>2026</ns0:v>
      </ns0:c>
      <ns0:c r="B97" t="s">
        <ns0:v>154</ns0:v>
      </ns0:c>
      <ns0:c r="C97" t="s">
        <ns0:v>112</ns0:v>
      </ns0:c>
      <ns0:c r="D97" t="s">
        <ns0:v>101</ns0:v>
      </ns0:c>
      <ns0:c r="E97" t="s">
        <ns0:v>128</ns0:v>
      </ns0:c>
      <ns0:c r="F97" t="s">
        <ns0:v>156</ns0:v>
      </ns0:c>
      <ns0:c r="G97">
        <ns0:v>1418</ns0:v>
      </ns0:c>
    </ns0:row>
    <ns0:row r="98" spans="1:7">
      <ns0:c r="A98">
        <ns0:v>2026</ns0:v>
      </ns0:c>
      <ns0:c r="B98" t="s">
        <ns0:v>154</ns0:v>
      </ns0:c>
      <ns0:c r="C98" t="s">
        <ns0:v>112</ns0:v>
      </ns0:c>
      <ns0:c r="D98" t="s">
        <ns0:v>102</ns0:v>
      </ns0:c>
      <ns0:c r="E98" t="s">
        <ns0:v>127</ns0:v>
      </ns0:c>
      <ns0:c r="F98" t="s">
        <ns0:v>54</ns0:v>
      </ns0:c>
      <ns0:c r="G98">
        <ns0:v>101</ns0:v>
      </ns0:c>
    </ns0:row>
    <ns0:row r="99" spans="1:7">
      <ns0:c r="A99">
        <ns0:v>2026</ns0:v>
      </ns0:c>
      <ns0:c r="B99" t="s">
        <ns0:v>154</ns0:v>
      </ns0:c>
      <ns0:c r="C99" t="s">
        <ns0:v>112</ns0:v>
      </ns0:c>
      <ns0:c r="D99" t="s">
        <ns0:v>102</ns0:v>
      </ns0:c>
      <ns0:c r="E99" t="s">
        <ns0:v>127</ns0:v>
      </ns0:c>
      <ns0:c r="F99" t="s">
        <ns0:v>155</ns0:v>
      </ns0:c>
      <ns0:c r="G99">
        <ns0:v>1346</ns0:v>
      </ns0:c>
    </ns0:row>
    <ns0:row r="100" spans="1:7">
      <ns0:c r="A100">
        <ns0:v>2026</ns0:v>
      </ns0:c>
      <ns0:c r="B100" t="s">
        <ns0:v>154</ns0:v>
      </ns0:c>
      <ns0:c r="C100" t="s">
        <ns0:v>112</ns0:v>
      </ns0:c>
      <ns0:c r="D100" t="s">
        <ns0:v>102</ns0:v>
      </ns0:c>
      <ns0:c r="E100" t="s">
        <ns0:v>127</ns0:v>
      </ns0:c>
      <ns0:c r="F100" t="s">
        <ns0:v>156</ns0:v>
      </ns0:c>
      <ns0:c r="G100">
        <ns0:v>1520</ns0:v>
      </ns0:c>
    </ns0:row>
    <ns0:row r="101" spans="1:7">
      <ns0:c r="A101">
        <ns0:v>2026</ns0:v>
      </ns0:c>
      <ns0:c r="B101" t="s">
        <ns0:v>154</ns0:v>
      </ns0:c>
      <ns0:c r="C101" t="s">
        <ns0:v>112</ns0:v>
      </ns0:c>
      <ns0:c r="D101" t="s">
        <ns0:v>102</ns0:v>
      </ns0:c>
      <ns0:c r="E101" t="s">
        <ns0:v>128</ns0:v>
      </ns0:c>
      <ns0:c r="F101" t="s">
        <ns0:v>54</ns0:v>
      </ns0:c>
      <ns0:c r="G101">
        <ns0:v>145</ns0:v>
      </ns0:c>
    </ns0:row>
    <ns0:row r="102" spans="1:7">
      <ns0:c r="A102">
        <ns0:v>2026</ns0:v>
      </ns0:c>
      <ns0:c r="B102" t="s">
        <ns0:v>154</ns0:v>
      </ns0:c>
      <ns0:c r="C102" t="s">
        <ns0:v>112</ns0:v>
      </ns0:c>
      <ns0:c r="D102" t="s">
        <ns0:v>102</ns0:v>
      </ns0:c>
      <ns0:c r="E102" t="s">
        <ns0:v>128</ns0:v>
      </ns0:c>
      <ns0:c r="F102" t="s">
        <ns0:v>155</ns0:v>
      </ns0:c>
      <ns0:c r="G102">
        <ns0:v>768</ns0:v>
      </ns0:c>
    </ns0:row>
    <ns0:row r="103" spans="1:7">
      <ns0:c r="A103">
        <ns0:v>2026</ns0:v>
      </ns0:c>
      <ns0:c r="B103" t="s">
        <ns0:v>154</ns0:v>
      </ns0:c>
      <ns0:c r="C103" t="s">
        <ns0:v>112</ns0:v>
      </ns0:c>
      <ns0:c r="D103" t="s">
        <ns0:v>102</ns0:v>
      </ns0:c>
      <ns0:c r="E103" t="s">
        <ns0:v>128</ns0:v>
      </ns0:c>
      <ns0:c r="F103" t="s">
        <ns0:v>156</ns0:v>
      </ns0:c>
      <ns0:c r="G103">
        <ns0:v>913</ns0:v>
      </ns0:c>
    </ns0:row>
    <ns0:row r="104" spans="1:7">
      <ns0:c r="A104">
        <ns0:v>2026</ns0:v>
      </ns0:c>
      <ns0:c r="B104" t="s">
        <ns0:v>154</ns0:v>
      </ns0:c>
      <ns0:c r="C104" t="s">
        <ns0:v>112</ns0:v>
      </ns0:c>
      <ns0:c r="D104" t="s">
        <ns0:v>103</ns0:v>
      </ns0:c>
      <ns0:c r="E104" t="s">
        <ns0:v>127</ns0:v>
      </ns0:c>
      <ns0:c r="F104" t="s">
        <ns0:v>54</ns0:v>
      </ns0:c>
      <ns0:c r="G104">
        <ns0:v>207</ns0:v>
      </ns0:c>
    </ns0:row>
    <ns0:row r="105" spans="1:7">
      <ns0:c r="A105">
        <ns0:v>2026</ns0:v>
      </ns0:c>
      <ns0:c r="B105" t="s">
        <ns0:v>154</ns0:v>
      </ns0:c>
      <ns0:c r="C105" t="s">
        <ns0:v>112</ns0:v>
      </ns0:c>
      <ns0:c r="D105" t="s">
        <ns0:v>103</ns0:v>
      </ns0:c>
      <ns0:c r="E105" t="s">
        <ns0:v>127</ns0:v>
      </ns0:c>
      <ns0:c r="F105" t="s">
        <ns0:v>155</ns0:v>
      </ns0:c>
      <ns0:c r="G105">
        <ns0:v>3392</ns0:v>
      </ns0:c>
    </ns0:row>
    <ns0:row r="106" spans="1:7">
      <ns0:c r="A106">
        <ns0:v>2026</ns0:v>
      </ns0:c>
      <ns0:c r="B106" t="s">
        <ns0:v>154</ns0:v>
      </ns0:c>
      <ns0:c r="C106" t="s">
        <ns0:v>112</ns0:v>
      </ns0:c>
      <ns0:c r="D106" t="s">
        <ns0:v>103</ns0:v>
      </ns0:c>
      <ns0:c r="E106" t="s">
        <ns0:v>127</ns0:v>
      </ns0:c>
      <ns0:c r="F106" t="s">
        <ns0:v>156</ns0:v>
      </ns0:c>
      <ns0:c r="G106">
        <ns0:v>3702</ns0:v>
      </ns0:c>
    </ns0:row>
    <ns0:row r="107" spans="1:7">
      <ns0:c r="A107">
        <ns0:v>2026</ns0:v>
      </ns0:c>
      <ns0:c r="B107" t="s">
        <ns0:v>154</ns0:v>
      </ns0:c>
      <ns0:c r="C107" t="s">
        <ns0:v>112</ns0:v>
      </ns0:c>
      <ns0:c r="D107" t="s">
        <ns0:v>103</ns0:v>
      </ns0:c>
      <ns0:c r="E107" t="s">
        <ns0:v>128</ns0:v>
      </ns0:c>
      <ns0:c r="F107" t="s">
        <ns0:v>54</ns0:v>
      </ns0:c>
      <ns0:c r="G107">
        <ns0:v>281</ns0:v>
      </ns0:c>
    </ns0:row>
    <ns0:row r="108" spans="1:7">
      <ns0:c r="A108">
        <ns0:v>2026</ns0:v>
      </ns0:c>
      <ns0:c r="B108" t="s">
        <ns0:v>154</ns0:v>
      </ns0:c>
      <ns0:c r="C108" t="s">
        <ns0:v>112</ns0:v>
      </ns0:c>
      <ns0:c r="D108" t="s">
        <ns0:v>103</ns0:v>
      </ns0:c>
      <ns0:c r="E108" t="s">
        <ns0:v>128</ns0:v>
      </ns0:c>
      <ns0:c r="F108" t="s">
        <ns0:v>155</ns0:v>
      </ns0:c>
      <ns0:c r="G108">
        <ns0:v>1898</ns0:v>
      </ns0:c>
    </ns0:row>
    <ns0:row r="109" spans="1:7">
      <ns0:c r="A109">
        <ns0:v>2026</ns0:v>
      </ns0:c>
      <ns0:c r="B109" t="s">
        <ns0:v>154</ns0:v>
      </ns0:c>
      <ns0:c r="C109" t="s">
        <ns0:v>112</ns0:v>
      </ns0:c>
      <ns0:c r="D109" t="s">
        <ns0:v>103</ns0:v>
      </ns0:c>
      <ns0:c r="E109" t="s">
        <ns0:v>128</ns0:v>
      </ns0:c>
      <ns0:c r="F109" t="s">
        <ns0:v>156</ns0:v>
      </ns0:c>
      <ns0:c r="G109">
        <ns0:v>2180</ns0:v>
      </ns0:c>
    </ns0:row>
    <ns0:row r="110" spans="1:7">
      <ns0:c r="A110">
        <ns0:v>2026</ns0:v>
      </ns0:c>
      <ns0:c r="B110" t="s">
        <ns0:v>154</ns0:v>
      </ns0:c>
      <ns0:c r="C110" t="s">
        <ns0:v>112</ns0:v>
      </ns0:c>
      <ns0:c r="D110" t="s">
        <ns0:v>104</ns0:v>
      </ns0:c>
      <ns0:c r="E110" t="s">
        <ns0:v>127</ns0:v>
      </ns0:c>
      <ns0:c r="F110" t="s">
        <ns0:v>54</ns0:v>
      </ns0:c>
      <ns0:c r="G110">
        <ns0:v>202</ns0:v>
      </ns0:c>
    </ns0:row>
    <ns0:row r="111" spans="1:7">
      <ns0:c r="A111">
        <ns0:v>2026</ns0:v>
      </ns0:c>
      <ns0:c r="B111" t="s">
        <ns0:v>154</ns0:v>
      </ns0:c>
      <ns0:c r="C111" t="s">
        <ns0:v>112</ns0:v>
      </ns0:c>
      <ns0:c r="D111" t="s">
        <ns0:v>104</ns0:v>
      </ns0:c>
      <ns0:c r="E111" t="s">
        <ns0:v>127</ns0:v>
      </ns0:c>
      <ns0:c r="F111" t="s">
        <ns0:v>155</ns0:v>
      </ns0:c>
      <ns0:c r="G111">
        <ns0:v>3543</ns0:v>
      </ns0:c>
    </ns0:row>
    <ns0:row r="112" spans="1:7">
      <ns0:c r="A112">
        <ns0:v>2026</ns0:v>
      </ns0:c>
      <ns0:c r="B112" t="s">
        <ns0:v>154</ns0:v>
      </ns0:c>
      <ns0:c r="C112" t="s">
        <ns0:v>112</ns0:v>
      </ns0:c>
      <ns0:c r="D112" t="s">
        <ns0:v>104</ns0:v>
      </ns0:c>
      <ns0:c r="E112" t="s">
        <ns0:v>127</ns0:v>
      </ns0:c>
      <ns0:c r="F112" t="s">
        <ns0:v>156</ns0:v>
      </ns0:c>
      <ns0:c r="G112">
        <ns0:v>3823</ns0:v>
      </ns0:c>
    </ns0:row>
    <ns0:row r="113" spans="1:7">
      <ns0:c r="A113">
        <ns0:v>2026</ns0:v>
      </ns0:c>
      <ns0:c r="B113" t="s">
        <ns0:v>154</ns0:v>
      </ns0:c>
      <ns0:c r="C113" t="s">
        <ns0:v>112</ns0:v>
      </ns0:c>
      <ns0:c r="D113" t="s">
        <ns0:v>104</ns0:v>
      </ns0:c>
      <ns0:c r="E113" t="s">
        <ns0:v>128</ns0:v>
      </ns0:c>
      <ns0:c r="F113" t="s">
        <ns0:v>54</ns0:v>
      </ns0:c>
      <ns0:c r="G113">
        <ns0:v>327</ns0:v>
      </ns0:c>
    </ns0:row>
    <ns0:row r="114" spans="1:7">
      <ns0:c r="A114">
        <ns0:v>2026</ns0:v>
      </ns0:c>
      <ns0:c r="B114" t="s">
        <ns0:v>154</ns0:v>
      </ns0:c>
      <ns0:c r="C114" t="s">
        <ns0:v>112</ns0:v>
      </ns0:c>
      <ns0:c r="D114" t="s">
        <ns0:v>104</ns0:v>
      </ns0:c>
      <ns0:c r="E114" t="s">
        <ns0:v>128</ns0:v>
      </ns0:c>
      <ns0:c r="F114" t="s">
        <ns0:v>155</ns0:v>
      </ns0:c>
      <ns0:c r="G114">
        <ns0:v>2358</ns0:v>
      </ns0:c>
    </ns0:row>
    <ns0:row r="115" spans="1:7">
      <ns0:c r="A115">
        <ns0:v>2026</ns0:v>
      </ns0:c>
      <ns0:c r="B115" t="s">
        <ns0:v>154</ns0:v>
      </ns0:c>
      <ns0:c r="C115" t="s">
        <ns0:v>112</ns0:v>
      </ns0:c>
      <ns0:c r="D115" t="s">
        <ns0:v>104</ns0:v>
      </ns0:c>
      <ns0:c r="E115" t="s">
        <ns0:v>128</ns0:v>
      </ns0:c>
      <ns0:c r="F115" t="s">
        <ns0:v>156</ns0:v>
      </ns0:c>
      <ns0:c r="G115">
        <ns0:v>2685</ns0:v>
      </ns0:c>
    </ns0:row>
    <ns0:row r="116" spans="1:7">
      <ns0:c r="A116">
        <ns0:v>2026</ns0:v>
      </ns0:c>
      <ns0:c r="B116" t="s">
        <ns0:v>154</ns0:v>
      </ns0:c>
      <ns0:c r="C116" t="s">
        <ns0:v>112</ns0:v>
      </ns0:c>
      <ns0:c r="D116" t="s">
        <ns0:v>105</ns0:v>
      </ns0:c>
      <ns0:c r="E116" t="s">
        <ns0:v>127</ns0:v>
      </ns0:c>
      <ns0:c r="F116" t="s">
        <ns0:v>54</ns0:v>
      </ns0:c>
      <ns0:c r="G116">
        <ns0:v>236</ns0:v>
      </ns0:c>
    </ns0:row>
    <ns0:row r="117" spans="1:7">
      <ns0:c r="A117">
        <ns0:v>2026</ns0:v>
      </ns0:c>
      <ns0:c r="B117" t="s">
        <ns0:v>154</ns0:v>
      </ns0:c>
      <ns0:c r="C117" t="s">
        <ns0:v>112</ns0:v>
      </ns0:c>
      <ns0:c r="D117" t="s">
        <ns0:v>105</ns0:v>
      </ns0:c>
      <ns0:c r="E117" t="s">
        <ns0:v>127</ns0:v>
      </ns0:c>
      <ns0:c r="F117" t="s">
        <ns0:v>155</ns0:v>
      </ns0:c>
      <ns0:c r="G117">
        <ns0:v>4034</ns0:v>
      </ns0:c>
    </ns0:row>
    <ns0:row r="118" spans="1:7">
      <ns0:c r="A118">
        <ns0:v>2026</ns0:v>
      </ns0:c>
      <ns0:c r="B118" t="s">
        <ns0:v>154</ns0:v>
      </ns0:c>
      <ns0:c r="C118" t="s">
        <ns0:v>112</ns0:v>
      </ns0:c>
      <ns0:c r="D118" t="s">
        <ns0:v>105</ns0:v>
      </ns0:c>
      <ns0:c r="E118" t="s">
        <ns0:v>127</ns0:v>
      </ns0:c>
      <ns0:c r="F118" t="s">
        <ns0:v>156</ns0:v>
      </ns0:c>
      <ns0:c r="G118">
        <ns0:v>4323</ns0:v>
      </ns0:c>
    </ns0:row>
    <ns0:row r="119" spans="1:7">
      <ns0:c r="A119">
        <ns0:v>2026</ns0:v>
      </ns0:c>
      <ns0:c r="B119" t="s">
        <ns0:v>154</ns0:v>
      </ns0:c>
      <ns0:c r="C119" t="s">
        <ns0:v>112</ns0:v>
      </ns0:c>
      <ns0:c r="D119" t="s">
        <ns0:v>105</ns0:v>
      </ns0:c>
      <ns0:c r="E119" t="s">
        <ns0:v>128</ns0:v>
      </ns0:c>
      <ns0:c r="F119" t="s">
        <ns0:v>54</ns0:v>
      </ns0:c>
      <ns0:c r="G119">
        <ns0:v>325</ns0:v>
      </ns0:c>
    </ns0:row>
    <ns0:row r="120" spans="1:7">
      <ns0:c r="A120">
        <ns0:v>2026</ns0:v>
      </ns0:c>
      <ns0:c r="B120" t="s">
        <ns0:v>154</ns0:v>
      </ns0:c>
      <ns0:c r="C120" t="s">
        <ns0:v>112</ns0:v>
      </ns0:c>
      <ns0:c r="D120" t="s">
        <ns0:v>105</ns0:v>
      </ns0:c>
      <ns0:c r="E120" t="s">
        <ns0:v>128</ns0:v>
      </ns0:c>
      <ns0:c r="F120" t="s">
        <ns0:v>155</ns0:v>
      </ns0:c>
      <ns0:c r="G120">
        <ns0:v>2988</ns0:v>
      </ns0:c>
    </ns0:row>
    <ns0:row r="121" spans="1:7">
      <ns0:c r="A121">
        <ns0:v>2026</ns0:v>
      </ns0:c>
      <ns0:c r="B121" t="s">
        <ns0:v>154</ns0:v>
      </ns0:c>
      <ns0:c r="C121" t="s">
        <ns0:v>112</ns0:v>
      </ns0:c>
      <ns0:c r="D121" t="s">
        <ns0:v>105</ns0:v>
      </ns0:c>
      <ns0:c r="E121" t="s">
        <ns0:v>128</ns0:v>
      </ns0:c>
      <ns0:c r="F121" t="s">
        <ns0:v>156</ns0:v>
      </ns0:c>
      <ns0:c r="G121">
        <ns0:v>3316</ns0:v>
      </ns0:c>
    </ns0:row>
    <ns0:row r="122" spans="1:7">
      <ns0:c r="A122">
        <ns0:v>2026</ns0:v>
      </ns0:c>
      <ns0:c r="B122" t="s">
        <ns0:v>154</ns0:v>
      </ns0:c>
      <ns0:c r="C122" t="s">
        <ns0:v>112</ns0:v>
      </ns0:c>
      <ns0:c r="D122" t="s">
        <ns0:v>106</ns0:v>
      </ns0:c>
      <ns0:c r="E122" t="s">
        <ns0:v>127</ns0:v>
      </ns0:c>
      <ns0:c r="F122" t="s">
        <ns0:v>54</ns0:v>
      </ns0:c>
      <ns0:c r="G122">
        <ns0:v>182</ns0:v>
      </ns0:c>
    </ns0:row>
    <ns0:row r="123" spans="1:7">
      <ns0:c r="A123">
        <ns0:v>2026</ns0:v>
      </ns0:c>
      <ns0:c r="B123" t="s">
        <ns0:v>154</ns0:v>
      </ns0:c>
      <ns0:c r="C123" t="s">
        <ns0:v>112</ns0:v>
      </ns0:c>
      <ns0:c r="D123" t="s">
        <ns0:v>106</ns0:v>
      </ns0:c>
      <ns0:c r="E123" t="s">
        <ns0:v>127</ns0:v>
      </ns0:c>
      <ns0:c r="F123" t="s">
        <ns0:v>155</ns0:v>
      </ns0:c>
      <ns0:c r="G123">
        <ns0:v>4314</ns0:v>
      </ns0:c>
    </ns0:row>
    <ns0:row r="124" spans="1:7">
      <ns0:c r="A124">
        <ns0:v>2026</ns0:v>
      </ns0:c>
      <ns0:c r="B124" t="s">
        <ns0:v>154</ns0:v>
      </ns0:c>
      <ns0:c r="C124" t="s">
        <ns0:v>112</ns0:v>
      </ns0:c>
      <ns0:c r="D124" t="s">
        <ns0:v>106</ns0:v>
      </ns0:c>
      <ns0:c r="E124" t="s">
        <ns0:v>127</ns0:v>
      </ns0:c>
      <ns0:c r="F124" t="s">
        <ns0:v>156</ns0:v>
      </ns0:c>
      <ns0:c r="G124">
        <ns0:v>4551</ns0:v>
      </ns0:c>
    </ns0:row>
    <ns0:row r="125" spans="1:7">
      <ns0:c r="A125">
        <ns0:v>2026</ns0:v>
      </ns0:c>
      <ns0:c r="B125" t="s">
        <ns0:v>154</ns0:v>
      </ns0:c>
      <ns0:c r="C125" t="s">
        <ns0:v>112</ns0:v>
      </ns0:c>
      <ns0:c r="D125" t="s">
        <ns0:v>106</ns0:v>
      </ns0:c>
      <ns0:c r="E125" t="s">
        <ns0:v>128</ns0:v>
      </ns0:c>
      <ns0:c r="F125" t="s">
        <ns0:v>54</ns0:v>
      </ns0:c>
      <ns0:c r="G125">
        <ns0:v>281</ns0:v>
      </ns0:c>
    </ns0:row>
    <ns0:row r="126" spans="1:7">
      <ns0:c r="A126">
        <ns0:v>2026</ns0:v>
      </ns0:c>
      <ns0:c r="B126" t="s">
        <ns0:v>154</ns0:v>
      </ns0:c>
      <ns0:c r="C126" t="s">
        <ns0:v>112</ns0:v>
      </ns0:c>
      <ns0:c r="D126" t="s">
        <ns0:v>106</ns0:v>
      </ns0:c>
      <ns0:c r="E126" t="s">
        <ns0:v>128</ns0:v>
      </ns0:c>
      <ns0:c r="F126" t="s">
        <ns0:v>155</ns0:v>
      </ns0:c>
      <ns0:c r="G126">
        <ns0:v>3145</ns0:v>
      </ns0:c>
    </ns0:row>
    <ns0:row r="127" spans="1:7">
      <ns0:c r="A127">
        <ns0:v>2026</ns0:v>
      </ns0:c>
      <ns0:c r="B127" t="s">
        <ns0:v>154</ns0:v>
      </ns0:c>
      <ns0:c r="C127" t="s">
        <ns0:v>112</ns0:v>
      </ns0:c>
      <ns0:c r="D127" t="s">
        <ns0:v>106</ns0:v>
      </ns0:c>
      <ns0:c r="E127" t="s">
        <ns0:v>128</ns0:v>
      </ns0:c>
      <ns0:c r="F127" t="s">
        <ns0:v>156</ns0:v>
      </ns0:c>
      <ns0:c r="G127">
        <ns0:v>3428</ns0:v>
      </ns0:c>
    </ns0:row>
    <ns0:row r="128" spans="1:7">
      <ns0:c r="A128">
        <ns0:v>2026</ns0:v>
      </ns0:c>
      <ns0:c r="B128" t="s">
        <ns0:v>154</ns0:v>
      </ns0:c>
      <ns0:c r="C128" t="s">
        <ns0:v>112</ns0:v>
      </ns0:c>
      <ns0:c r="D128" t="s">
        <ns0:v>107</ns0:v>
      </ns0:c>
      <ns0:c r="E128" t="s">
        <ns0:v>127</ns0:v>
      </ns0:c>
      <ns0:c r="F128" t="s">
        <ns0:v>54</ns0:v>
      </ns0:c>
      <ns0:c r="G128">
        <ns0:v>154</ns0:v>
      </ns0:c>
    </ns0:row>
    <ns0:row r="129" spans="1:7">
      <ns0:c r="A129">
        <ns0:v>2026</ns0:v>
      </ns0:c>
      <ns0:c r="B129" t="s">
        <ns0:v>154</ns0:v>
      </ns0:c>
      <ns0:c r="C129" t="s">
        <ns0:v>112</ns0:v>
      </ns0:c>
      <ns0:c r="D129" t="s">
        <ns0:v>107</ns0:v>
      </ns0:c>
      <ns0:c r="E129" t="s">
        <ns0:v>127</ns0:v>
      </ns0:c>
      <ns0:c r="F129" t="s">
        <ns0:v>155</ns0:v>
      </ns0:c>
      <ns0:c r="G129">
        <ns0:v>3957</ns0:v>
      </ns0:c>
    </ns0:row>
    <ns0:row r="130" spans="1:7">
      <ns0:c r="A130">
        <ns0:v>2026</ns0:v>
      </ns0:c>
      <ns0:c r="B130" t="s">
        <ns0:v>154</ns0:v>
      </ns0:c>
      <ns0:c r="C130" t="s">
        <ns0:v>112</ns0:v>
      </ns0:c>
      <ns0:c r="D130" t="s">
        <ns0:v>107</ns0:v>
      </ns0:c>
      <ns0:c r="E130" t="s">
        <ns0:v>127</ns0:v>
      </ns0:c>
      <ns0:c r="F130" t="s">
        <ns0:v>156</ns0:v>
      </ns0:c>
      <ns0:c r="G130">
        <ns0:v>4148</ns0:v>
      </ns0:c>
    </ns0:row>
    <ns0:row r="131" spans="1:7">
      <ns0:c r="A131">
        <ns0:v>2026</ns0:v>
      </ns0:c>
      <ns0:c r="B131" t="s">
        <ns0:v>154</ns0:v>
      </ns0:c>
      <ns0:c r="C131" t="s">
        <ns0:v>112</ns0:v>
      </ns0:c>
      <ns0:c r="D131" t="s">
        <ns0:v>107</ns0:v>
      </ns0:c>
      <ns0:c r="E131" t="s">
        <ns0:v>128</ns0:v>
      </ns0:c>
      <ns0:c r="F131" t="s">
        <ns0:v>54</ns0:v>
      </ns0:c>
      <ns0:c r="G131">
        <ns0:v>263</ns0:v>
      </ns0:c>
    </ns0:row>
    <ns0:row r="132" spans="1:7">
      <ns0:c r="A132">
        <ns0:v>2026</ns0:v>
      </ns0:c>
      <ns0:c r="B132" t="s">
        <ns0:v>154</ns0:v>
      </ns0:c>
      <ns0:c r="C132" t="s">
        <ns0:v>112</ns0:v>
      </ns0:c>
      <ns0:c r="D132" t="s">
        <ns0:v>107</ns0:v>
      </ns0:c>
      <ns0:c r="E132" t="s">
        <ns0:v>128</ns0:v>
      </ns0:c>
      <ns0:c r="F132" t="s">
        <ns0:v>155</ns0:v>
      </ns0:c>
      <ns0:c r="G132">
        <ns0:v>2753</ns0:v>
      </ns0:c>
    </ns0:row>
    <ns0:row r="133" spans="1:7">
      <ns0:c r="A133">
        <ns0:v>2026</ns0:v>
      </ns0:c>
      <ns0:c r="B133" t="s">
        <ns0:v>154</ns0:v>
      </ns0:c>
      <ns0:c r="C133" t="s">
        <ns0:v>112</ns0:v>
      </ns0:c>
      <ns0:c r="D133" t="s">
        <ns0:v>107</ns0:v>
      </ns0:c>
      <ns0:c r="E133" t="s">
        <ns0:v>128</ns0:v>
      </ns0:c>
      <ns0:c r="F133" t="s">
        <ns0:v>156</ns0:v>
      </ns0:c>
      <ns0:c r="G133">
        <ns0:v>3018</ns0:v>
      </ns0:c>
    </ns0:row>
    <ns0:row r="134" spans="1:7">
      <ns0:c r="A134">
        <ns0:v>2026</ns0:v>
      </ns0:c>
      <ns0:c r="B134" t="s">
        <ns0:v>154</ns0:v>
      </ns0:c>
      <ns0:c r="C134" t="s">
        <ns0:v>112</ns0:v>
      </ns0:c>
      <ns0:c r="D134" t="s">
        <ns0:v>108</ns0:v>
      </ns0:c>
      <ns0:c r="E134" t="s">
        <ns0:v>127</ns0:v>
      </ns0:c>
      <ns0:c r="F134" t="s">
        <ns0:v>54</ns0:v>
      </ns0:c>
      <ns0:c r="G134">
        <ns0:v>114</ns0:v>
      </ns0:c>
    </ns0:row>
    <ns0:row r="135" spans="1:7">
      <ns0:c r="A135">
        <ns0:v>2026</ns0:v>
      </ns0:c>
      <ns0:c r="B135" t="s">
        <ns0:v>154</ns0:v>
      </ns0:c>
      <ns0:c r="C135" t="s">
        <ns0:v>112</ns0:v>
      </ns0:c>
      <ns0:c r="D135" t="s">
        <ns0:v>108</ns0:v>
      </ns0:c>
      <ns0:c r="E135" t="s">
        <ns0:v>127</ns0:v>
      </ns0:c>
      <ns0:c r="F135" t="s">
        <ns0:v>155</ns0:v>
      </ns0:c>
      <ns0:c r="G135">
        <ns0:v>3233</ns0:v>
      </ns0:c>
    </ns0:row>
    <ns0:row r="136" spans="1:7">
      <ns0:c r="A136">
        <ns0:v>2026</ns0:v>
      </ns0:c>
      <ns0:c r="B136" t="s">
        <ns0:v>154</ns0:v>
      </ns0:c>
      <ns0:c r="C136" t="s">
        <ns0:v>112</ns0:v>
      </ns0:c>
      <ns0:c r="D136" t="s">
        <ns0:v>108</ns0:v>
      </ns0:c>
      <ns0:c r="E136" t="s">
        <ns0:v>127</ns0:v>
      </ns0:c>
      <ns0:c r="F136" t="s">
        <ns0:v>156</ns0:v>
      </ns0:c>
      <ns0:c r="G136">
        <ns0:v>3398</ns0:v>
      </ns0:c>
    </ns0:row>
    <ns0:row r="137" spans="1:7">
      <ns0:c r="A137">
        <ns0:v>2026</ns0:v>
      </ns0:c>
      <ns0:c r="B137" t="s">
        <ns0:v>154</ns0:v>
      </ns0:c>
      <ns0:c r="C137" t="s">
        <ns0:v>112</ns0:v>
      </ns0:c>
      <ns0:c r="D137" t="s">
        <ns0:v>108</ns0:v>
      </ns0:c>
      <ns0:c r="E137" t="s">
        <ns0:v>128</ns0:v>
      </ns0:c>
      <ns0:c r="F137" t="s">
        <ns0:v>54</ns0:v>
      </ns0:c>
      <ns0:c r="G137">
        <ns0:v>150</ns0:v>
      </ns0:c>
    </ns0:row>
    <ns0:row r="138" spans="1:7">
      <ns0:c r="A138">
        <ns0:v>2026</ns0:v>
      </ns0:c>
      <ns0:c r="B138" t="s">
        <ns0:v>154</ns0:v>
      </ns0:c>
      <ns0:c r="C138" t="s">
        <ns0:v>112</ns0:v>
      </ns0:c>
      <ns0:c r="D138" t="s">
        <ns0:v>108</ns0:v>
      </ns0:c>
      <ns0:c r="E138" t="s">
        <ns0:v>128</ns0:v>
      </ns0:c>
      <ns0:c r="F138" t="s">
        <ns0:v>155</ns0:v>
      </ns0:c>
      <ns0:c r="G138">
        <ns0:v>2097</ns0:v>
      </ns0:c>
    </ns0:row>
    <ns0:row r="139" spans="1:7">
      <ns0:c r="A139">
        <ns0:v>2026</ns0:v>
      </ns0:c>
      <ns0:c r="B139" t="s">
        <ns0:v>154</ns0:v>
      </ns0:c>
      <ns0:c r="C139" t="s">
        <ns0:v>112</ns0:v>
      </ns0:c>
      <ns0:c r="D139" t="s">
        <ns0:v>108</ns0:v>
      </ns0:c>
      <ns0:c r="E139" t="s">
        <ns0:v>128</ns0:v>
      </ns0:c>
      <ns0:c r="F139" t="s">
        <ns0:v>156</ns0:v>
      </ns0:c>
      <ns0:c r="G139">
        <ns0:v>2247</ns0:v>
      </ns0:c>
    </ns0:row>
    <ns0:row r="140" spans="1:7">
      <ns0:c r="A140">
        <ns0:v>2026</ns0:v>
      </ns0:c>
      <ns0:c r="B140" t="s">
        <ns0:v>154</ns0:v>
      </ns0:c>
      <ns0:c r="C140" t="s">
        <ns0:v>112</ns0:v>
      </ns0:c>
      <ns0:c r="D140" t="s">
        <ns0:v>109</ns0:v>
      </ns0:c>
      <ns0:c r="E140" t="s">
        <ns0:v>127</ns0:v>
      </ns0:c>
      <ns0:c r="F140" t="s">
        <ns0:v>54</ns0:v>
      </ns0:c>
      <ns0:c r="G140">
        <ns0:v>104</ns0:v>
      </ns0:c>
    </ns0:row>
    <ns0:row r="141" spans="1:7">
      <ns0:c r="A141">
        <ns0:v>2026</ns0:v>
      </ns0:c>
      <ns0:c r="B141" t="s">
        <ns0:v>154</ns0:v>
      </ns0:c>
      <ns0:c r="C141" t="s">
        <ns0:v>112</ns0:v>
      </ns0:c>
      <ns0:c r="D141" t="s">
        <ns0:v>109</ns0:v>
      </ns0:c>
      <ns0:c r="E141" t="s">
        <ns0:v>127</ns0:v>
      </ns0:c>
      <ns0:c r="F141" t="s">
        <ns0:v>155</ns0:v>
      </ns0:c>
      <ns0:c r="G141">
        <ns0:v>2755</ns0:v>
      </ns0:c>
    </ns0:row>
    <ns0:row r="142" spans="1:7">
      <ns0:c r="A142">
        <ns0:v>2026</ns0:v>
      </ns0:c>
      <ns0:c r="B142" t="s">
        <ns0:v>154</ns0:v>
      </ns0:c>
      <ns0:c r="C142" t="s">
        <ns0:v>112</ns0:v>
      </ns0:c>
      <ns0:c r="D142" t="s">
        <ns0:v>109</ns0:v>
      </ns0:c>
      <ns0:c r="E142" t="s">
        <ns0:v>127</ns0:v>
      </ns0:c>
      <ns0:c r="F142" t="s">
        <ns0:v>156</ns0:v>
      </ns0:c>
      <ns0:c r="G142">
        <ns0:v>2902</ns0:v>
      </ns0:c>
    </ns0:row>
    <ns0:row r="143" spans="1:7">
      <ns0:c r="A143">
        <ns0:v>2026</ns0:v>
      </ns0:c>
      <ns0:c r="B143" t="s">
        <ns0:v>154</ns0:v>
      </ns0:c>
      <ns0:c r="C143" t="s">
        <ns0:v>112</ns0:v>
      </ns0:c>
      <ns0:c r="D143" t="s">
        <ns0:v>109</ns0:v>
      </ns0:c>
      <ns0:c r="E143" t="s">
        <ns0:v>128</ns0:v>
      </ns0:c>
      <ns0:c r="F143" t="s">
        <ns0:v>54</ns0:v>
      </ns0:c>
      <ns0:c r="G143">
        <ns0:v>104</ns0:v>
      </ns0:c>
    </ns0:row>
    <ns0:row r="144" spans="1:7">
      <ns0:c r="A144">
        <ns0:v>2026</ns0:v>
      </ns0:c>
      <ns0:c r="B144" t="s">
        <ns0:v>154</ns0:v>
      </ns0:c>
      <ns0:c r="C144" t="s">
        <ns0:v>112</ns0:v>
      </ns0:c>
      <ns0:c r="D144" t="s">
        <ns0:v>109</ns0:v>
      </ns0:c>
      <ns0:c r="E144" t="s">
        <ns0:v>128</ns0:v>
      </ns0:c>
      <ns0:c r="F144" t="s">
        <ns0:v>155</ns0:v>
      </ns0:c>
      <ns0:c r="G144">
        <ns0:v>1348</ns0:v>
      </ns0:c>
    </ns0:row>
    <ns0:row r="145" spans="1:7">
      <ns0:c r="A145">
        <ns0:v>2026</ns0:v>
      </ns0:c>
      <ns0:c r="B145" t="s">
        <ns0:v>154</ns0:v>
      </ns0:c>
      <ns0:c r="C145" t="s">
        <ns0:v>112</ns0:v>
      </ns0:c>
      <ns0:c r="D145" t="s">
        <ns0:v>109</ns0:v>
      </ns0:c>
      <ns0:c r="E145" t="s">
        <ns0:v>128</ns0:v>
      </ns0:c>
      <ns0:c r="F145" t="s">
        <ns0:v>156</ns0:v>
      </ns0:c>
      <ns0:c r="G145">
        <ns0:v>1456</ns0:v>
      </ns0:c>
    </ns0:row>
    <ns0:row r="146" spans="1:7">
      <ns0:c r="A146">
        <ns0:v>2026</ns0:v>
      </ns0:c>
      <ns0:c r="B146" t="s">
        <ns0:v>154</ns0:v>
      </ns0:c>
      <ns0:c r="C146" t="s">
        <ns0:v>112</ns0:v>
      </ns0:c>
      <ns0:c r="D146" t="s">
        <ns0:v>110</ns0:v>
      </ns0:c>
      <ns0:c r="E146" t="s">
        <ns0:v>127</ns0:v>
      </ns0:c>
      <ns0:c r="F146" t="s">
        <ns0:v>54</ns0:v>
      </ns0:c>
      <ns0:c r="G146">
        <ns0:v>109</ns0:v>
      </ns0:c>
    </ns0:row>
    <ns0:row r="147" spans="1:7">
      <ns0:c r="A147">
        <ns0:v>2026</ns0:v>
      </ns0:c>
      <ns0:c r="B147" t="s">
        <ns0:v>154</ns0:v>
      </ns0:c>
      <ns0:c r="C147" t="s">
        <ns0:v>112</ns0:v>
      </ns0:c>
      <ns0:c r="D147" t="s">
        <ns0:v>110</ns0:v>
      </ns0:c>
      <ns0:c r="E147" t="s">
        <ns0:v>127</ns0:v>
      </ns0:c>
      <ns0:c r="F147" t="s">
        <ns0:v>155</ns0:v>
      </ns0:c>
      <ns0:c r="G147">
        <ns0:v>4728</ns0:v>
      </ns0:c>
    </ns0:row>
    <ns0:row r="148" spans="1:7">
      <ns0:c r="A148">
        <ns0:v>2026</ns0:v>
      </ns0:c>
      <ns0:c r="B148" t="s">
        <ns0:v>154</ns0:v>
      </ns0:c>
      <ns0:c r="C148" t="s">
        <ns0:v>112</ns0:v>
      </ns0:c>
      <ns0:c r="D148" t="s">
        <ns0:v>110</ns0:v>
      </ns0:c>
      <ns0:c r="E148" t="s">
        <ns0:v>127</ns0:v>
      </ns0:c>
      <ns0:c r="F148" t="s">
        <ns0:v>156</ns0:v>
      </ns0:c>
      <ns0:c r="G148">
        <ns0:v>4969</ns0:v>
      </ns0:c>
    </ns0:row>
    <ns0:row r="149" spans="1:7">
      <ns0:c r="A149">
        <ns0:v>2026</ns0:v>
      </ns0:c>
      <ns0:c r="B149" t="s">
        <ns0:v>154</ns0:v>
      </ns0:c>
      <ns0:c r="C149" t="s">
        <ns0:v>112</ns0:v>
      </ns0:c>
      <ns0:c r="D149" t="s">
        <ns0:v>110</ns0:v>
      </ns0:c>
      <ns0:c r="E149" t="s">
        <ns0:v>128</ns0:v>
      </ns0:c>
      <ns0:c r="F149" t="s">
        <ns0:v>54</ns0:v>
      </ns0:c>
      <ns0:c r="G149">
        <ns0:v>66</ns0:v>
      </ns0:c>
    </ns0:row>
    <ns0:row r="150" spans="1:7">
      <ns0:c r="A150">
        <ns0:v>2026</ns0:v>
      </ns0:c>
      <ns0:c r="B150" t="s">
        <ns0:v>154</ns0:v>
      </ns0:c>
      <ns0:c r="C150" t="s">
        <ns0:v>112</ns0:v>
      </ns0:c>
      <ns0:c r="D150" t="s">
        <ns0:v>110</ns0:v>
      </ns0:c>
      <ns0:c r="E150" t="s">
        <ns0:v>128</ns0:v>
      </ns0:c>
      <ns0:c r="F150" t="s">
        <ns0:v>155</ns0:v>
      </ns0:c>
      <ns0:c r="G150">
        <ns0:v>1457</ns0:v>
      </ns0:c>
    </ns0:row>
    <ns0:row r="151" spans="1:7">
      <ns0:c r="A151">
        <ns0:v>2026</ns0:v>
      </ns0:c>
      <ns0:c r="B151" t="s">
        <ns0:v>154</ns0:v>
      </ns0:c>
      <ns0:c r="C151" t="s">
        <ns0:v>112</ns0:v>
      </ns0:c>
      <ns0:c r="D151" t="s">
        <ns0:v>110</ns0:v>
      </ns0:c>
      <ns0:c r="E151" t="s">
        <ns0:v>128</ns0:v>
      </ns0:c>
      <ns0:c r="F151" t="s">
        <ns0:v>156</ns0:v>
      </ns0:c>
      <ns0:c r="G151">
        <ns0:v>1526</ns0:v>
      </ns0:c>
    </ns0:row>
    <ns0:row r="152" spans="1:7">
      <ns0:c r="A152">
        <ns0:v>2026</ns0:v>
      </ns0:c>
      <ns0:c r="B152" t="s">
        <ns0:v>154</ns0:v>
      </ns0:c>
      <ns0:c r="C152" t="s">
        <ns0:v>112</ns0:v>
      </ns0:c>
      <ns0:c r="D152" t="s">
        <ns0:v>111</ns0:v>
      </ns0:c>
      <ns0:c r="E152" t="s">
        <ns0:v>127</ns0:v>
      </ns0:c>
      <ns0:c r="F152" t="s">
        <ns0:v>54</ns0:v>
      </ns0:c>
      <ns0:c r="G152">
        <ns0:v>1621</ns0:v>
      </ns0:c>
    </ns0:row>
    <ns0:row r="153" spans="1:7">
      <ns0:c r="A153">
        <ns0:v>2026</ns0:v>
      </ns0:c>
      <ns0:c r="B153" t="s">
        <ns0:v>154</ns0:v>
      </ns0:c>
      <ns0:c r="C153" t="s">
        <ns0:v>112</ns0:v>
      </ns0:c>
      <ns0:c r="D153" t="s">
        <ns0:v>111</ns0:v>
      </ns0:c>
      <ns0:c r="E153" t="s">
        <ns0:v>127</ns0:v>
      </ns0:c>
      <ns0:c r="F153" t="s">
        <ns0:v>155</ns0:v>
      </ns0:c>
      <ns0:c r="G153">
        <ns0:v>34296</ns0:v>
      </ns0:c>
    </ns0:row>
    <ns0:row r="154" spans="1:7">
      <ns0:c r="A154">
        <ns0:v>2026</ns0:v>
      </ns0:c>
      <ns0:c r="B154" t="s">
        <ns0:v>154</ns0:v>
      </ns0:c>
      <ns0:c r="C154" t="s">
        <ns0:v>112</ns0:v>
      </ns0:c>
      <ns0:c r="D154" t="s">
        <ns0:v>111</ns0:v>
      </ns0:c>
      <ns0:c r="E154" t="s">
        <ns0:v>127</ns0:v>
      </ns0:c>
      <ns0:c r="F154" t="s">
        <ns0:v>156</ns0:v>
      </ns0:c>
      <ns0:c r="G154">
        <ns0:v>36739</ns0:v>
      </ns0:c>
    </ns0:row>
    <ns0:row r="155" spans="1:7">
      <ns0:c r="A155">
        <ns0:v>2026</ns0:v>
      </ns0:c>
      <ns0:c r="B155" t="s">
        <ns0:v>154</ns0:v>
      </ns0:c>
      <ns0:c r="C155" t="s">
        <ns0:v>112</ns0:v>
      </ns0:c>
      <ns0:c r="D155" t="s">
        <ns0:v>111</ns0:v>
      </ns0:c>
      <ns0:c r="E155" t="s">
        <ns0:v>128</ns0:v>
      </ns0:c>
      <ns0:c r="F155" t="s">
        <ns0:v>54</ns0:v>
      </ns0:c>
      <ns0:c r="G155">
        <ns0:v>2228</ns0:v>
      </ns0:c>
    </ns0:row>
    <ns0:row r="156" spans="1:7">
      <ns0:c r="A156">
        <ns0:v>2026</ns0:v>
      </ns0:c>
      <ns0:c r="B156" t="s">
        <ns0:v>154</ns0:v>
      </ns0:c>
      <ns0:c r="C156" t="s">
        <ns0:v>112</ns0:v>
      </ns0:c>
      <ns0:c r="D156" t="s">
        <ns0:v>111</ns0:v>
      </ns0:c>
      <ns0:c r="E156" t="s">
        <ns0:v>128</ns0:v>
      </ns0:c>
      <ns0:c r="F156" t="s">
        <ns0:v>155</ns0:v>
      </ns0:c>
      <ns0:c r="G156">
        <ns0:v>20442</ns0:v>
      </ns0:c>
    </ns0:row>
    <ns0:row r="157" spans="1:7">
      <ns0:c r="A157">
        <ns0:v>2026</ns0:v>
      </ns0:c>
      <ns0:c r="B157" t="s">
        <ns0:v>154</ns0:v>
      </ns0:c>
      <ns0:c r="C157" t="s">
        <ns0:v>112</ns0:v>
      </ns0:c>
      <ns0:c r="D157" t="s">
        <ns0:v>111</ns0:v>
      </ns0:c>
      <ns0:c r="E157" t="s">
        <ns0:v>128</ns0:v>
      </ns0:c>
      <ns0:c r="F157" t="s">
        <ns0:v>156</ns0:v>
      </ns0:c>
      <ns0:c r="G157">
        <ns0:v>22689</ns0:v>
      </ns0:c>
    </ns0:row>
    <ns0:row r="158" spans="1:7">
      <ns0:c r="A158">
        <ns0:v>2026</ns0:v>
      </ns0:c>
      <ns0:c r="B158" t="s">
        <ns0:v>154</ns0:v>
      </ns0:c>
      <ns0:c r="C158" t="s">
        <ns0:v>113</ns0:v>
      </ns0:c>
      <ns0:c r="D158" t="s">
        <ns0:v>157</ns0:v>
      </ns0:c>
      <ns0:c r="E158" t="s">
        <ns0:v>127</ns0:v>
      </ns0:c>
      <ns0:c r="F158" t="s">
        <ns0:v>54</ns0:v>
      </ns0:c>
      <ns0:c r="G158">
        <ns0:v>7</ns0:v>
      </ns0:c>
    </ns0:row>
    <ns0:row r="159" spans="1:7">
      <ns0:c r="A159">
        <ns0:v>2026</ns0:v>
      </ns0:c>
      <ns0:c r="B159" t="s">
        <ns0:v>154</ns0:v>
      </ns0:c>
      <ns0:c r="C159" t="s">
        <ns0:v>113</ns0:v>
      </ns0:c>
      <ns0:c r="D159" t="s">
        <ns0:v>157</ns0:v>
      </ns0:c>
      <ns0:c r="E159" t="s">
        <ns0:v>127</ns0:v>
      </ns0:c>
      <ns0:c r="F159" t="s">
        <ns0:v>155</ns0:v>
      </ns0:c>
      <ns0:c r="G159">
        <ns0:v>30</ns0:v>
      </ns0:c>
    </ns0:row>
    <ns0:row r="160" spans="1:7">
      <ns0:c r="A160">
        <ns0:v>2026</ns0:v>
      </ns0:c>
      <ns0:c r="B160" t="s">
        <ns0:v>154</ns0:v>
      </ns0:c>
      <ns0:c r="C160" t="s">
        <ns0:v>113</ns0:v>
      </ns0:c>
      <ns0:c r="D160" t="s">
        <ns0:v>157</ns0:v>
      </ns0:c>
      <ns0:c r="E160" t="s">
        <ns0:v>127</ns0:v>
      </ns0:c>
      <ns0:c r="F160" t="s">
        <ns0:v>156</ns0:v>
      </ns0:c>
      <ns0:c r="G160">
        <ns0:v>38</ns0:v>
      </ns0:c>
    </ns0:row>
    <ns0:row r="161" spans="1:7">
      <ns0:c r="A161">
        <ns0:v>2026</ns0:v>
      </ns0:c>
      <ns0:c r="B161" t="s">
        <ns0:v>154</ns0:v>
      </ns0:c>
      <ns0:c r="C161" t="s">
        <ns0:v>113</ns0:v>
      </ns0:c>
      <ns0:c r="D161" t="s">
        <ns0:v>157</ns0:v>
      </ns0:c>
      <ns0:c r="E161" t="s">
        <ns0:v>128</ns0:v>
      </ns0:c>
      <ns0:c r="F161" t="s">
        <ns0:v>54</ns0:v>
      </ns0:c>
      <ns0:c r="G161">
        <ns0:v>4</ns0:v>
      </ns0:c>
    </ns0:row>
    <ns0:row r="162" spans="1:7">
      <ns0:c r="A162">
        <ns0:v>2026</ns0:v>
      </ns0:c>
      <ns0:c r="B162" t="s">
        <ns0:v>154</ns0:v>
      </ns0:c>
      <ns0:c r="C162" t="s">
        <ns0:v>113</ns0:v>
      </ns0:c>
      <ns0:c r="D162" t="s">
        <ns0:v>157</ns0:v>
      </ns0:c>
      <ns0:c r="E162" t="s">
        <ns0:v>128</ns0:v>
      </ns0:c>
      <ns0:c r="F162" t="s">
        <ns0:v>155</ns0:v>
      </ns0:c>
      <ns0:c r="G162">
        <ns0:v>12</ns0:v>
      </ns0:c>
    </ns0:row>
    <ns0:row r="163" spans="1:7">
      <ns0:c r="A163">
        <ns0:v>2026</ns0:v>
      </ns0:c>
      <ns0:c r="B163" t="s">
        <ns0:v>154</ns0:v>
      </ns0:c>
      <ns0:c r="C163" t="s">
        <ns0:v>113</ns0:v>
      </ns0:c>
      <ns0:c r="D163" t="s">
        <ns0:v>157</ns0:v>
      </ns0:c>
      <ns0:c r="E163" t="s">
        <ns0:v>128</ns0:v>
      </ns0:c>
      <ns0:c r="F163" t="s">
        <ns0:v>156</ns0:v>
      </ns0:c>
      <ns0:c r="G163">
        <ns0:v>16</ns0:v>
      </ns0:c>
    </ns0:row>
    <ns0:row r="164" spans="1:7">
      <ns0:c r="A164">
        <ns0:v>2026</ns0:v>
      </ns0:c>
      <ns0:c r="B164" t="s">
        <ns0:v>154</ns0:v>
      </ns0:c>
      <ns0:c r="C164" t="s">
        <ns0:v>113</ns0:v>
      </ns0:c>
      <ns0:c r="D164" t="s">
        <ns0:v>158</ns0:v>
      </ns0:c>
      <ns0:c r="E164" t="s">
        <ns0:v>127</ns0:v>
      </ns0:c>
      <ns0:c r="F164" t="s">
        <ns0:v>54</ns0:v>
      </ns0:c>
      <ns0:c r="G164">
        <ns0:v>119</ns0:v>
      </ns0:c>
    </ns0:row>
    <ns0:row r="165" spans="1:7">
      <ns0:c r="A165">
        <ns0:v>2026</ns0:v>
      </ns0:c>
      <ns0:c r="B165" t="s">
        <ns0:v>154</ns0:v>
      </ns0:c>
      <ns0:c r="C165" t="s">
        <ns0:v>113</ns0:v>
      </ns0:c>
      <ns0:c r="D165" t="s">
        <ns0:v>158</ns0:v>
      </ns0:c>
      <ns0:c r="E165" t="s">
        <ns0:v>127</ns0:v>
      </ns0:c>
      <ns0:c r="F165" t="s">
        <ns0:v>155</ns0:v>
      </ns0:c>
      <ns0:c r="G165">
        <ns0:v>1199</ns0:v>
      </ns0:c>
    </ns0:row>
    <ns0:row r="166" spans="1:7">
      <ns0:c r="A166">
        <ns0:v>2026</ns0:v>
      </ns0:c>
      <ns0:c r="B166" t="s">
        <ns0:v>154</ns0:v>
      </ns0:c>
      <ns0:c r="C166" t="s">
        <ns0:v>113</ns0:v>
      </ns0:c>
      <ns0:c r="D166" t="s">
        <ns0:v>158</ns0:v>
      </ns0:c>
      <ns0:c r="E166" t="s">
        <ns0:v>127</ns0:v>
      </ns0:c>
      <ns0:c r="F166" t="s">
        <ns0:v>156</ns0:v>
      </ns0:c>
      <ns0:c r="G166">
        <ns0:v>1445</ns0:v>
      </ns0:c>
    </ns0:row>
    <ns0:row r="167" spans="1:7">
      <ns0:c r="A167">
        <ns0:v>2026</ns0:v>
      </ns0:c>
      <ns0:c r="B167" t="s">
        <ns0:v>154</ns0:v>
      </ns0:c>
      <ns0:c r="C167" t="s">
        <ns0:v>113</ns0:v>
      </ns0:c>
      <ns0:c r="D167" t="s">
        <ns0:v>158</ns0:v>
      </ns0:c>
      <ns0:c r="E167" t="s">
        <ns0:v>128</ns0:v>
      </ns0:c>
      <ns0:c r="F167" t="s">
        <ns0:v>54</ns0:v>
      </ns0:c>
      <ns0:c r="G167">
        <ns0:v>113</ns0:v>
      </ns0:c>
    </ns0:row>
    <ns0:row r="168" spans="1:7">
      <ns0:c r="A168">
        <ns0:v>2026</ns0:v>
      </ns0:c>
      <ns0:c r="B168" t="s">
        <ns0:v>154</ns0:v>
      </ns0:c>
      <ns0:c r="C168" t="s">
        <ns0:v>113</ns0:v>
      </ns0:c>
      <ns0:c r="D168" t="s">
        <ns0:v>158</ns0:v>
      </ns0:c>
      <ns0:c r="E168" t="s">
        <ns0:v>128</ns0:v>
      </ns0:c>
      <ns0:c r="F168" t="s">
        <ns0:v>155</ns0:v>
      </ns0:c>
      <ns0:c r="G168">
        <ns0:v>488</ns0:v>
      </ns0:c>
    </ns0:row>
    <ns0:row r="169" spans="1:7">
      <ns0:c r="A169">
        <ns0:v>2026</ns0:v>
      </ns0:c>
      <ns0:c r="B169" t="s">
        <ns0:v>154</ns0:v>
      </ns0:c>
      <ns0:c r="C169" t="s">
        <ns0:v>113</ns0:v>
      </ns0:c>
      <ns0:c r="D169" t="s">
        <ns0:v>158</ns0:v>
      </ns0:c>
      <ns0:c r="E169" t="s">
        <ns0:v>128</ns0:v>
      </ns0:c>
      <ns0:c r="F169" t="s">
        <ns0:v>156</ns0:v>
      </ns0:c>
      <ns0:c r="G169">
        <ns0:v>602</ns0:v>
      </ns0:c>
    </ns0:row>
    <ns0:row r="170" spans="1:7">
      <ns0:c r="A170">
        <ns0:v>2026</ns0:v>
      </ns0:c>
      <ns0:c r="B170" t="s">
        <ns0:v>154</ns0:v>
      </ns0:c>
      <ns0:c r="C170" t="s">
        <ns0:v>113</ns0:v>
      </ns0:c>
      <ns0:c r="D170" t="s">
        <ns0:v>101</ns0:v>
      </ns0:c>
      <ns0:c r="E170" t="s">
        <ns0:v>127</ns0:v>
      </ns0:c>
      <ns0:c r="F170" t="s">
        <ns0:v>54</ns0:v>
      </ns0:c>
      <ns0:c r="G170">
        <ns0:v>207</ns0:v>
      </ns0:c>
    </ns0:row>
    <ns0:row r="171" spans="1:7">
      <ns0:c r="A171">
        <ns0:v>2026</ns0:v>
      </ns0:c>
      <ns0:c r="B171" t="s">
        <ns0:v>154</ns0:v>
      </ns0:c>
      <ns0:c r="C171" t="s">
        <ns0:v>113</ns0:v>
      </ns0:c>
      <ns0:c r="D171" t="s">
        <ns0:v>101</ns0:v>
      </ns0:c>
      <ns0:c r="E171" t="s">
        <ns0:v>127</ns0:v>
      </ns0:c>
      <ns0:c r="F171" t="s">
        <ns0:v>155</ns0:v>
      </ns0:c>
      <ns0:c r="G171">
        <ns0:v>2551</ns0:v>
      </ns0:c>
    </ns0:row>
    <ns0:row r="172" spans="1:7">
      <ns0:c r="A172">
        <ns0:v>2026</ns0:v>
      </ns0:c>
      <ns0:c r="B172" t="s">
        <ns0:v>154</ns0:v>
      </ns0:c>
      <ns0:c r="C172" t="s">
        <ns0:v>113</ns0:v>
      </ns0:c>
      <ns0:c r="D172" t="s">
        <ns0:v>101</ns0:v>
      </ns0:c>
      <ns0:c r="E172" t="s">
        <ns0:v>127</ns0:v>
      </ns0:c>
      <ns0:c r="F172" t="s">
        <ns0:v>156</ns0:v>
      </ns0:c>
      <ns0:c r="G172">
        <ns0:v>2897</ns0:v>
      </ns0:c>
    </ns0:row>
    <ns0:row r="173" spans="1:7">
      <ns0:c r="A173">
        <ns0:v>2026</ns0:v>
      </ns0:c>
      <ns0:c r="B173" t="s">
        <ns0:v>154</ns0:v>
      </ns0:c>
      <ns0:c r="C173" t="s">
        <ns0:v>113</ns0:v>
      </ns0:c>
      <ns0:c r="D173" t="s">
        <ns0:v>101</ns0:v>
      </ns0:c>
      <ns0:c r="E173" t="s">
        <ns0:v>128</ns0:v>
      </ns0:c>
      <ns0:c r="F173" t="s">
        <ns0:v>54</ns0:v>
      </ns0:c>
      <ns0:c r="G173">
        <ns0:v>309</ns0:v>
      </ns0:c>
    </ns0:row>
    <ns0:row r="174" spans="1:7">
      <ns0:c r="A174">
        <ns0:v>2026</ns0:v>
      </ns0:c>
      <ns0:c r="B174" t="s">
        <ns0:v>154</ns0:v>
      </ns0:c>
      <ns0:c r="C174" t="s">
        <ns0:v>113</ns0:v>
      </ns0:c>
      <ns0:c r="D174" t="s">
        <ns0:v>101</ns0:v>
      </ns0:c>
      <ns0:c r="E174" t="s">
        <ns0:v>128</ns0:v>
      </ns0:c>
      <ns0:c r="F174" t="s">
        <ns0:v>155</ns0:v>
      </ns0:c>
      <ns0:c r="G174">
        <ns0:v>1625</ns0:v>
      </ns0:c>
    </ns0:row>
    <ns0:row r="175" spans="1:7">
      <ns0:c r="A175">
        <ns0:v>2026</ns0:v>
      </ns0:c>
      <ns0:c r="B175" t="s">
        <ns0:v>154</ns0:v>
      </ns0:c>
      <ns0:c r="C175" t="s">
        <ns0:v>113</ns0:v>
      </ns0:c>
      <ns0:c r="D175" t="s">
        <ns0:v>101</ns0:v>
      </ns0:c>
      <ns0:c r="E175" t="s">
        <ns0:v>128</ns0:v>
      </ns0:c>
      <ns0:c r="F175" t="s">
        <ns0:v>156</ns0:v>
      </ns0:c>
      <ns0:c r="G175">
        <ns0:v>1938</ns0:v>
      </ns0:c>
    </ns0:row>
    <ns0:row r="176" spans="1:7">
      <ns0:c r="A176">
        <ns0:v>2026</ns0:v>
      </ns0:c>
      <ns0:c r="B176" t="s">
        <ns0:v>154</ns0:v>
      </ns0:c>
      <ns0:c r="C176" t="s">
        <ns0:v>113</ns0:v>
      </ns0:c>
      <ns0:c r="D176" t="s">
        <ns0:v>102</ns0:v>
      </ns0:c>
      <ns0:c r="E176" t="s">
        <ns0:v>127</ns0:v>
      </ns0:c>
      <ns0:c r="F176" t="s">
        <ns0:v>54</ns0:v>
      </ns0:c>
      <ns0:c r="G176">
        <ns0:v>148</ns0:v>
      </ns0:c>
    </ns0:row>
    <ns0:row r="177" spans="1:7">
      <ns0:c r="A177">
        <ns0:v>2026</ns0:v>
      </ns0:c>
      <ns0:c r="B177" t="s">
        <ns0:v>154</ns0:v>
      </ns0:c>
      <ns0:c r="C177" t="s">
        <ns0:v>113</ns0:v>
      </ns0:c>
      <ns0:c r="D177" t="s">
        <ns0:v>102</ns0:v>
      </ns0:c>
      <ns0:c r="E177" t="s">
        <ns0:v>127</ns0:v>
      </ns0:c>
      <ns0:c r="F177" t="s">
        <ns0:v>155</ns0:v>
      </ns0:c>
      <ns0:c r="G177">
        <ns0:v>1760</ns0:v>
      </ns0:c>
    </ns0:row>
    <ns0:row r="178" spans="1:7">
      <ns0:c r="A178">
        <ns0:v>2026</ns0:v>
      </ns0:c>
      <ns0:c r="B178" t="s">
        <ns0:v>154</ns0:v>
      </ns0:c>
      <ns0:c r="C178" t="s">
        <ns0:v>113</ns0:v>
      </ns0:c>
      <ns0:c r="D178" t="s">
        <ns0:v>102</ns0:v>
      </ns0:c>
      <ns0:c r="E178" t="s">
        <ns0:v>127</ns0:v>
      </ns0:c>
      <ns0:c r="F178" t="s">
        <ns0:v>156</ns0:v>
      </ns0:c>
      <ns0:c r="G178">
        <ns0:v>1996</ns0:v>
      </ns0:c>
    </ns0:row>
    <ns0:row r="179" spans="1:7">
      <ns0:c r="A179">
        <ns0:v>2026</ns0:v>
      </ns0:c>
      <ns0:c r="B179" t="s">
        <ns0:v>154</ns0:v>
      </ns0:c>
      <ns0:c r="C179" t="s">
        <ns0:v>113</ns0:v>
      </ns0:c>
      <ns0:c r="D179" t="s">
        <ns0:v>102</ns0:v>
      </ns0:c>
      <ns0:c r="E179" t="s">
        <ns0:v>128</ns0:v>
      </ns0:c>
      <ns0:c r="F179" t="s">
        <ns0:v>54</ns0:v>
      </ns0:c>
      <ns0:c r="G179">
        <ns0:v>215</ns0:v>
      </ns0:c>
    </ns0:row>
    <ns0:row r="180" spans="1:7">
      <ns0:c r="A180">
        <ns0:v>2026</ns0:v>
      </ns0:c>
      <ns0:c r="B180" t="s">
        <ns0:v>154</ns0:v>
      </ns0:c>
      <ns0:c r="C180" t="s">
        <ns0:v>113</ns0:v>
      </ns0:c>
      <ns0:c r="D180" t="s">
        <ns0:v>102</ns0:v>
      </ns0:c>
      <ns0:c r="E180" t="s">
        <ns0:v>128</ns0:v>
      </ns0:c>
      <ns0:c r="F180" t="s">
        <ns0:v>155</ns0:v>
      </ns0:c>
      <ns0:c r="G180">
        <ns0:v>970</ns0:v>
      </ns0:c>
    </ns0:row>
    <ns0:row r="181" spans="1:7">
      <ns0:c r="A181">
        <ns0:v>2026</ns0:v>
      </ns0:c>
      <ns0:c r="B181" t="s">
        <ns0:v>154</ns0:v>
      </ns0:c>
      <ns0:c r="C181" t="s">
        <ns0:v>113</ns0:v>
      </ns0:c>
      <ns0:c r="D181" t="s">
        <ns0:v>102</ns0:v>
      </ns0:c>
      <ns0:c r="E181" t="s">
        <ns0:v>128</ns0:v>
      </ns0:c>
      <ns0:c r="F181" t="s">
        <ns0:v>156</ns0:v>
      </ns0:c>
      <ns0:c r="G181">
        <ns0:v>1186</ns0:v>
      </ns0:c>
    </ns0:row>
    <ns0:row r="182" spans="1:7">
      <ns0:c r="A182">
        <ns0:v>2026</ns0:v>
      </ns0:c>
      <ns0:c r="B182" t="s">
        <ns0:v>154</ns0:v>
      </ns0:c>
      <ns0:c r="C182" t="s">
        <ns0:v>113</ns0:v>
      </ns0:c>
      <ns0:c r="D182" t="s">
        <ns0:v>103</ns0:v>
      </ns0:c>
      <ns0:c r="E182" t="s">
        <ns0:v>127</ns0:v>
      </ns0:c>
      <ns0:c r="F182" t="s">
        <ns0:v>54</ns0:v>
      </ns0:c>
      <ns0:c r="G182">
        <ns0:v>321</ns0:v>
      </ns0:c>
    </ns0:row>
    <ns0:row r="183" spans="1:7">
      <ns0:c r="A183">
        <ns0:v>2026</ns0:v>
      </ns0:c>
      <ns0:c r="B183" t="s">
        <ns0:v>154</ns0:v>
      </ns0:c>
      <ns0:c r="C183" t="s">
        <ns0:v>113</ns0:v>
      </ns0:c>
      <ns0:c r="D183" t="s">
        <ns0:v>103</ns0:v>
      </ns0:c>
      <ns0:c r="E183" t="s">
        <ns0:v>127</ns0:v>
      </ns0:c>
      <ns0:c r="F183" t="s">
        <ns0:v>155</ns0:v>
      </ns0:c>
      <ns0:c r="G183">
        <ns0:v>4448</ns0:v>
      </ns0:c>
    </ns0:row>
    <ns0:row r="184" spans="1:7">
      <ns0:c r="A184">
        <ns0:v>2026</ns0:v>
      </ns0:c>
      <ns0:c r="B184" t="s">
        <ns0:v>154</ns0:v>
      </ns0:c>
      <ns0:c r="C184" t="s">
        <ns0:v>113</ns0:v>
      </ns0:c>
      <ns0:c r="D184" t="s">
        <ns0:v>103</ns0:v>
      </ns0:c>
      <ns0:c r="E184" t="s">
        <ns0:v>127</ns0:v>
      </ns0:c>
      <ns0:c r="F184" t="s">
        <ns0:v>156</ns0:v>
      </ns0:c>
      <ns0:c r="G184">
        <ns0:v>4902</ns0:v>
      </ns0:c>
    </ns0:row>
    <ns0:row r="185" spans="1:7">
      <ns0:c r="A185">
        <ns0:v>2026</ns0:v>
      </ns0:c>
      <ns0:c r="B185" t="s">
        <ns0:v>154</ns0:v>
      </ns0:c>
      <ns0:c r="C185" t="s">
        <ns0:v>113</ns0:v>
      </ns0:c>
      <ns0:c r="D185" t="s">
        <ns0:v>103</ns0:v>
      </ns0:c>
      <ns0:c r="E185" t="s">
        <ns0:v>128</ns0:v>
      </ns0:c>
      <ns0:c r="F185" t="s">
        <ns0:v>54</ns0:v>
      </ns0:c>
      <ns0:c r="G185">
        <ns0:v>424</ns0:v>
      </ns0:c>
    </ns0:row>
    <ns0:row r="186" spans="1:7">
      <ns0:c r="A186">
        <ns0:v>2026</ns0:v>
      </ns0:c>
      <ns0:c r="B186" t="s">
        <ns0:v>154</ns0:v>
      </ns0:c>
      <ns0:c r="C186" t="s">
        <ns0:v>113</ns0:v>
      </ns0:c>
      <ns0:c r="D186" t="s">
        <ns0:v>103</ns0:v>
      </ns0:c>
      <ns0:c r="E186" t="s">
        <ns0:v>128</ns0:v>
      </ns0:c>
      <ns0:c r="F186" t="s">
        <ns0:v>155</ns0:v>
      </ns0:c>
      <ns0:c r="G186">
        <ns0:v>2469</ns0:v>
      </ns0:c>
    </ns0:row>
    <ns0:row r="187" spans="1:7">
      <ns0:c r="A187">
        <ns0:v>2026</ns0:v>
      </ns0:c>
      <ns0:c r="B187" t="s">
        <ns0:v>154</ns0:v>
      </ns0:c>
      <ns0:c r="C187" t="s">
        <ns0:v>113</ns0:v>
      </ns0:c>
      <ns0:c r="D187" t="s">
        <ns0:v>103</ns0:v>
      </ns0:c>
      <ns0:c r="E187" t="s">
        <ns0:v>128</ns0:v>
      </ns0:c>
      <ns0:c r="F187" t="s">
        <ns0:v>156</ns0:v>
      </ns0:c>
      <ns0:c r="G187">
        <ns0:v>2895</ns0:v>
      </ns0:c>
    </ns0:row>
    <ns0:row r="188" spans="1:7">
      <ns0:c r="A188">
        <ns0:v>2026</ns0:v>
      </ns0:c>
      <ns0:c r="B188" t="s">
        <ns0:v>154</ns0:v>
      </ns0:c>
      <ns0:c r="C188" t="s">
        <ns0:v>113</ns0:v>
      </ns0:c>
      <ns0:c r="D188" t="s">
        <ns0:v>104</ns0:v>
      </ns0:c>
      <ns0:c r="E188" t="s">
        <ns0:v>127</ns0:v>
      </ns0:c>
      <ns0:c r="F188" t="s">
        <ns0:v>54</ns0:v>
      </ns0:c>
      <ns0:c r="G188">
        <ns0:v>306</ns0:v>
      </ns0:c>
    </ns0:row>
    <ns0:row r="189" spans="1:7">
      <ns0:c r="A189">
        <ns0:v>2026</ns0:v>
      </ns0:c>
      <ns0:c r="B189" t="s">
        <ns0:v>154</ns0:v>
      </ns0:c>
      <ns0:c r="C189" t="s">
        <ns0:v>113</ns0:v>
      </ns0:c>
      <ns0:c r="D189" t="s">
        <ns0:v>104</ns0:v>
      </ns0:c>
      <ns0:c r="E189" t="s">
        <ns0:v>127</ns0:v>
      </ns0:c>
      <ns0:c r="F189" t="s">
        <ns0:v>155</ns0:v>
      </ns0:c>
      <ns0:c r="G189">
        <ns0:v>4719</ns0:v>
      </ns0:c>
    </ns0:row>
    <ns0:row r="190" spans="1:7">
      <ns0:c r="A190">
        <ns0:v>2026</ns0:v>
      </ns0:c>
      <ns0:c r="B190" t="s">
        <ns0:v>154</ns0:v>
      </ns0:c>
      <ns0:c r="C190" t="s">
        <ns0:v>113</ns0:v>
      </ns0:c>
      <ns0:c r="D190" t="s">
        <ns0:v>104</ns0:v>
      </ns0:c>
      <ns0:c r="E190" t="s">
        <ns0:v>127</ns0:v>
      </ns0:c>
      <ns0:c r="F190" t="s">
        <ns0:v>156</ns0:v>
      </ns0:c>
      <ns0:c r="G190">
        <ns0:v>5123</ns0:v>
      </ns0:c>
    </ns0:row>
    <ns0:row r="191" spans="1:7">
      <ns0:c r="A191">
        <ns0:v>2026</ns0:v>
      </ns0:c>
      <ns0:c r="B191" t="s">
        <ns0:v>154</ns0:v>
      </ns0:c>
      <ns0:c r="C191" t="s">
        <ns0:v>113</ns0:v>
      </ns0:c>
      <ns0:c r="D191" t="s">
        <ns0:v>104</ns0:v>
      </ns0:c>
      <ns0:c r="E191" t="s">
        <ns0:v>128</ns0:v>
      </ns0:c>
      <ns0:c r="F191" t="s">
        <ns0:v>54</ns0:v>
      </ns0:c>
      <ns0:c r="G191">
        <ns0:v>485</ns0:v>
      </ns0:c>
    </ns0:row>
    <ns0:row r="192" spans="1:7">
      <ns0:c r="A192">
        <ns0:v>2026</ns0:v>
      </ns0:c>
      <ns0:c r="B192" t="s">
        <ns0:v>154</ns0:v>
      </ns0:c>
      <ns0:c r="C192" t="s">
        <ns0:v>113</ns0:v>
      </ns0:c>
      <ns0:c r="D192" t="s">
        <ns0:v>104</ns0:v>
      </ns0:c>
      <ns0:c r="E192" t="s">
        <ns0:v>128</ns0:v>
      </ns0:c>
      <ns0:c r="F192" t="s">
        <ns0:v>155</ns0:v>
      </ns0:c>
      <ns0:c r="G192">
        <ns0:v>3036</ns0:v>
      </ns0:c>
    </ns0:row>
    <ns0:row r="193" spans="1:7">
      <ns0:c r="A193">
        <ns0:v>2026</ns0:v>
      </ns0:c>
      <ns0:c r="B193" t="s">
        <ns0:v>154</ns0:v>
      </ns0:c>
      <ns0:c r="C193" t="s">
        <ns0:v>113</ns0:v>
      </ns0:c>
      <ns0:c r="D193" t="s">
        <ns0:v>104</ns0:v>
      </ns0:c>
      <ns0:c r="E193" t="s">
        <ns0:v>128</ns0:v>
      </ns0:c>
      <ns0:c r="F193" t="s">
        <ns0:v>156</ns0:v>
      </ns0:c>
      <ns0:c r="G193">
        <ns0:v>3521</ns0:v>
      </ns0:c>
    </ns0:row>
    <ns0:row r="194" spans="1:7">
      <ns0:c r="A194">
        <ns0:v>2026</ns0:v>
      </ns0:c>
      <ns0:c r="B194" t="s">
        <ns0:v>154</ns0:v>
      </ns0:c>
      <ns0:c r="C194" t="s">
        <ns0:v>113</ns0:v>
      </ns0:c>
      <ns0:c r="D194" t="s">
        <ns0:v>105</ns0:v>
      </ns0:c>
      <ns0:c r="E194" t="s">
        <ns0:v>127</ns0:v>
      </ns0:c>
      <ns0:c r="F194" t="s">
        <ns0:v>54</ns0:v>
      </ns0:c>
      <ns0:c r="G194">
        <ns0:v>340</ns0:v>
      </ns0:c>
    </ns0:row>
    <ns0:row r="195" spans="1:7">
      <ns0:c r="A195">
        <ns0:v>2026</ns0:v>
      </ns0:c>
      <ns0:c r="B195" t="s">
        <ns0:v>154</ns0:v>
      </ns0:c>
      <ns0:c r="C195" t="s">
        <ns0:v>113</ns0:v>
      </ns0:c>
      <ns0:c r="D195" t="s">
        <ns0:v>105</ns0:v>
      </ns0:c>
      <ns0:c r="E195" t="s">
        <ns0:v>127</ns0:v>
      </ns0:c>
      <ns0:c r="F195" t="s">
        <ns0:v>155</ns0:v>
      </ns0:c>
      <ns0:c r="G195">
        <ns0:v>5353</ns0:v>
      </ns0:c>
    </ns0:row>
    <ns0:row r="196" spans="1:7">
      <ns0:c r="A196">
        <ns0:v>2026</ns0:v>
      </ns0:c>
      <ns0:c r="B196" t="s">
        <ns0:v>154</ns0:v>
      </ns0:c>
      <ns0:c r="C196" t="s">
        <ns0:v>113</ns0:v>
      </ns0:c>
      <ns0:c r="D196" t="s">
        <ns0:v>105</ns0:v>
      </ns0:c>
      <ns0:c r="E196" t="s">
        <ns0:v>127</ns0:v>
      </ns0:c>
      <ns0:c r="F196" t="s">
        <ns0:v>156</ns0:v>
      </ns0:c>
      <ns0:c r="G196">
        <ns0:v>5768</ns0:v>
      </ns0:c>
    </ns0:row>
    <ns0:row r="197" spans="1:7">
      <ns0:c r="A197">
        <ns0:v>2026</ns0:v>
      </ns0:c>
      <ns0:c r="B197" t="s">
        <ns0:v>154</ns0:v>
      </ns0:c>
      <ns0:c r="C197" t="s">
        <ns0:v>113</ns0:v>
      </ns0:c>
      <ns0:c r="D197" t="s">
        <ns0:v>105</ns0:v>
      </ns0:c>
      <ns0:c r="E197" t="s">
        <ns0:v>128</ns0:v>
      </ns0:c>
      <ns0:c r="F197" t="s">
        <ns0:v>54</ns0:v>
      </ns0:c>
      <ns0:c r="G197">
        <ns0:v>476</ns0:v>
      </ns0:c>
    </ns0:row>
    <ns0:row r="198" spans="1:7">
      <ns0:c r="A198">
        <ns0:v>2026</ns0:v>
      </ns0:c>
      <ns0:c r="B198" t="s">
        <ns0:v>154</ns0:v>
      </ns0:c>
      <ns0:c r="C198" t="s">
        <ns0:v>113</ns0:v>
      </ns0:c>
      <ns0:c r="D198" t="s">
        <ns0:v>105</ns0:v>
      </ns0:c>
      <ns0:c r="E198" t="s">
        <ns0:v>128</ns0:v>
      </ns0:c>
      <ns0:c r="F198" t="s">
        <ns0:v>155</ns0:v>
      </ns0:c>
      <ns0:c r="G198">
        <ns0:v>3834</ns0:v>
      </ns0:c>
    </ns0:row>
    <ns0:row r="199" spans="1:7">
      <ns0:c r="A199">
        <ns0:v>2026</ns0:v>
      </ns0:c>
      <ns0:c r="B199" t="s">
        <ns0:v>154</ns0:v>
      </ns0:c>
      <ns0:c r="C199" t="s">
        <ns0:v>113</ns0:v>
      </ns0:c>
      <ns0:c r="D199" t="s">
        <ns0:v>105</ns0:v>
      </ns0:c>
      <ns0:c r="E199" t="s">
        <ns0:v>128</ns0:v>
      </ns0:c>
      <ns0:c r="F199" t="s">
        <ns0:v>156</ns0:v>
      </ns0:c>
      <ns0:c r="G199">
        <ns0:v>4314</ns0:v>
      </ns0:c>
    </ns0:row>
    <ns0:row r="200" spans="1:7">
      <ns0:c r="A200">
        <ns0:v>2026</ns0:v>
      </ns0:c>
      <ns0:c r="B200" t="s">
        <ns0:v>154</ns0:v>
      </ns0:c>
      <ns0:c r="C200" t="s">
        <ns0:v>113</ns0:v>
      </ns0:c>
      <ns0:c r="D200" t="s">
        <ns0:v>106</ns0:v>
      </ns0:c>
      <ns0:c r="E200" t="s">
        <ns0:v>127</ns0:v>
      </ns0:c>
      <ns0:c r="F200" t="s">
        <ns0:v>54</ns0:v>
      </ns0:c>
      <ns0:c r="G200">
        <ns0:v>297</ns0:v>
      </ns0:c>
    </ns0:row>
    <ns0:row r="201" spans="1:7">
      <ns0:c r="A201">
        <ns0:v>2026</ns0:v>
      </ns0:c>
      <ns0:c r="B201" t="s">
        <ns0:v>154</ns0:v>
      </ns0:c>
      <ns0:c r="C201" t="s">
        <ns0:v>113</ns0:v>
      </ns0:c>
      <ns0:c r="D201" t="s">
        <ns0:v>106</ns0:v>
      </ns0:c>
      <ns0:c r="E201" t="s">
        <ns0:v>127</ns0:v>
      </ns0:c>
      <ns0:c r="F201" t="s">
        <ns0:v>155</ns0:v>
      </ns0:c>
      <ns0:c r="G201">
        <ns0:v>5645</ns0:v>
      </ns0:c>
    </ns0:row>
    <ns0:row r="202" spans="1:7">
      <ns0:c r="A202">
        <ns0:v>2026</ns0:v>
      </ns0:c>
      <ns0:c r="B202" t="s">
        <ns0:v>154</ns0:v>
      </ns0:c>
      <ns0:c r="C202" t="s">
        <ns0:v>113</ns0:v>
      </ns0:c>
      <ns0:c r="D202" t="s">
        <ns0:v>106</ns0:v>
      </ns0:c>
      <ns0:c r="E202" t="s">
        <ns0:v>127</ns0:v>
      </ns0:c>
      <ns0:c r="F202" t="s">
        <ns0:v>156</ns0:v>
      </ns0:c>
      <ns0:c r="G202">
        <ns0:v>6019</ns0:v>
      </ns0:c>
    </ns0:row>
    <ns0:row r="203" spans="1:7">
      <ns0:c r="A203">
        <ns0:v>2026</ns0:v>
      </ns0:c>
      <ns0:c r="B203" t="s">
        <ns0:v>154</ns0:v>
      </ns0:c>
      <ns0:c r="C203" t="s">
        <ns0:v>113</ns0:v>
      </ns0:c>
      <ns0:c r="D203" t="s">
        <ns0:v>106</ns0:v>
      </ns0:c>
      <ns0:c r="E203" t="s">
        <ns0:v>128</ns0:v>
      </ns0:c>
      <ns0:c r="F203" t="s">
        <ns0:v>54</ns0:v>
      </ns0:c>
      <ns0:c r="G203">
        <ns0:v>396</ns0:v>
      </ns0:c>
    </ns0:row>
    <ns0:row r="204" spans="1:7">
      <ns0:c r="A204">
        <ns0:v>2026</ns0:v>
      </ns0:c>
      <ns0:c r="B204" t="s">
        <ns0:v>154</ns0:v>
      </ns0:c>
      <ns0:c r="C204" t="s">
        <ns0:v>113</ns0:v>
      </ns0:c>
      <ns0:c r="D204" t="s">
        <ns0:v>106</ns0:v>
      </ns0:c>
      <ns0:c r="E204" t="s">
        <ns0:v>128</ns0:v>
      </ns0:c>
      <ns0:c r="F204" t="s">
        <ns0:v>155</ns0:v>
      </ns0:c>
      <ns0:c r="G204">
        <ns0:v>3925</ns0:v>
      </ns0:c>
    </ns0:row>
    <ns0:row r="205" spans="1:7">
      <ns0:c r="A205">
        <ns0:v>2026</ns0:v>
      </ns0:c>
      <ns0:c r="B205" t="s">
        <ns0:v>154</ns0:v>
      </ns0:c>
      <ns0:c r="C205" t="s">
        <ns0:v>113</ns0:v>
      </ns0:c>
      <ns0:c r="D205" t="s">
        <ns0:v>106</ns0:v>
      </ns0:c>
      <ns0:c r="E205" t="s">
        <ns0:v>128</ns0:v>
      </ns0:c>
      <ns0:c r="F205" t="s">
        <ns0:v>156</ns0:v>
      </ns0:c>
      <ns0:c r="G205">
        <ns0:v>4323</ns0:v>
      </ns0:c>
    </ns0:row>
    <ns0:row r="206" spans="1:7">
      <ns0:c r="A206">
        <ns0:v>2026</ns0:v>
      </ns0:c>
      <ns0:c r="B206" t="s">
        <ns0:v>154</ns0:v>
      </ns0:c>
      <ns0:c r="C206" t="s">
        <ns0:v>113</ns0:v>
      </ns0:c>
      <ns0:c r="D206" t="s">
        <ns0:v>107</ns0:v>
      </ns0:c>
      <ns0:c r="E206" t="s">
        <ns0:v>127</ns0:v>
      </ns0:c>
      <ns0:c r="F206" t="s">
        <ns0:v>54</ns0:v>
      </ns0:c>
      <ns0:c r="G206">
        <ns0:v>244</ns0:v>
      </ns0:c>
    </ns0:row>
    <ns0:row r="207" spans="1:7">
      <ns0:c r="A207">
        <ns0:v>2026</ns0:v>
      </ns0:c>
      <ns0:c r="B207" t="s">
        <ns0:v>154</ns0:v>
      </ns0:c>
      <ns0:c r="C207" t="s">
        <ns0:v>113</ns0:v>
      </ns0:c>
      <ns0:c r="D207" t="s">
        <ns0:v>107</ns0:v>
      </ns0:c>
      <ns0:c r="E207" t="s">
        <ns0:v>127</ns0:v>
      </ns0:c>
      <ns0:c r="F207" t="s">
        <ns0:v>155</ns0:v>
      </ns0:c>
      <ns0:c r="G207">
        <ns0:v>5193</ns0:v>
      </ns0:c>
    </ns0:row>
    <ns0:row r="208" spans="1:7">
      <ns0:c r="A208">
        <ns0:v>2026</ns0:v>
      </ns0:c>
      <ns0:c r="B208" t="s">
        <ns0:v>154</ns0:v>
      </ns0:c>
      <ns0:c r="C208" t="s">
        <ns0:v>113</ns0:v>
      </ns0:c>
      <ns0:c r="D208" t="s">
        <ns0:v>107</ns0:v>
      </ns0:c>
      <ns0:c r="E208" t="s">
        <ns0:v>127</ns0:v>
      </ns0:c>
      <ns0:c r="F208" t="s">
        <ns0:v>156</ns0:v>
      </ns0:c>
      <ns0:c r="G208">
        <ns0:v>5489</ns0:v>
      </ns0:c>
    </ns0:row>
    <ns0:row r="209" spans="1:7">
      <ns0:c r="A209">
        <ns0:v>2026</ns0:v>
      </ns0:c>
      <ns0:c r="B209" t="s">
        <ns0:v>154</ns0:v>
      </ns0:c>
      <ns0:c r="C209" t="s">
        <ns0:v>113</ns0:v>
      </ns0:c>
      <ns0:c r="D209" t="s">
        <ns0:v>107</ns0:v>
      </ns0:c>
      <ns0:c r="E209" t="s">
        <ns0:v>128</ns0:v>
      </ns0:c>
      <ns0:c r="F209" t="s">
        <ns0:v>54</ns0:v>
      </ns0:c>
      <ns0:c r="G209">
        <ns0:v>362</ns0:v>
      </ns0:c>
    </ns0:row>
    <ns0:row r="210" spans="1:7">
      <ns0:c r="A210">
        <ns0:v>2026</ns0:v>
      </ns0:c>
      <ns0:c r="B210" t="s">
        <ns0:v>154</ns0:v>
      </ns0:c>
      <ns0:c r="C210" t="s">
        <ns0:v>113</ns0:v>
      </ns0:c>
      <ns0:c r="D210" t="s">
        <ns0:v>107</ns0:v>
      </ns0:c>
      <ns0:c r="E210" t="s">
        <ns0:v>128</ns0:v>
      </ns0:c>
      <ns0:c r="F210" t="s">
        <ns0:v>155</ns0:v>
      </ns0:c>
      <ns0:c r="G210">
        <ns0:v>3375</ns0:v>
      </ns0:c>
    </ns0:row>
    <ns0:row r="211" spans="1:7">
      <ns0:c r="A211">
        <ns0:v>2026</ns0:v>
      </ns0:c>
      <ns0:c r="B211" t="s">
        <ns0:v>154</ns0:v>
      </ns0:c>
      <ns0:c r="C211" t="s">
        <ns0:v>113</ns0:v>
      </ns0:c>
      <ns0:c r="D211" t="s">
        <ns0:v>107</ns0:v>
      </ns0:c>
      <ns0:c r="E211" t="s">
        <ns0:v>128</ns0:v>
      </ns0:c>
      <ns0:c r="F211" t="s">
        <ns0:v>156</ns0:v>
      </ns0:c>
      <ns0:c r="G211">
        <ns0:v>3740</ns0:v>
      </ns0:c>
    </ns0:row>
    <ns0:row r="212" spans="1:7">
      <ns0:c r="A212">
        <ns0:v>2026</ns0:v>
      </ns0:c>
      <ns0:c r="B212" t="s">
        <ns0:v>154</ns0:v>
      </ns0:c>
      <ns0:c r="C212" t="s">
        <ns0:v>113</ns0:v>
      </ns0:c>
      <ns0:c r="D212" t="s">
        <ns0:v>108</ns0:v>
      </ns0:c>
      <ns0:c r="E212" t="s">
        <ns0:v>127</ns0:v>
      </ns0:c>
      <ns0:c r="F212" t="s">
        <ns0:v>54</ns0:v>
      </ns0:c>
      <ns0:c r="G212">
        <ns0:v>185</ns0:v>
      </ns0:c>
    </ns0:row>
    <ns0:row r="213" spans="1:7">
      <ns0:c r="A213">
        <ns0:v>2026</ns0:v>
      </ns0:c>
      <ns0:c r="B213" t="s">
        <ns0:v>154</ns0:v>
      </ns0:c>
      <ns0:c r="C213" t="s">
        <ns0:v>113</ns0:v>
      </ns0:c>
      <ns0:c r="D213" t="s">
        <ns0:v>108</ns0:v>
      </ns0:c>
      <ns0:c r="E213" t="s">
        <ns0:v>127</ns0:v>
      </ns0:c>
      <ns0:c r="F213" t="s">
        <ns0:v>155</ns0:v>
      </ns0:c>
      <ns0:c r="G213">
        <ns0:v>4170</ns0:v>
      </ns0:c>
    </ns0:row>
    <ns0:row r="214" spans="1:7">
      <ns0:c r="A214">
        <ns0:v>2026</ns0:v>
      </ns0:c>
      <ns0:c r="B214" t="s">
        <ns0:v>154</ns0:v>
      </ns0:c>
      <ns0:c r="C214" t="s">
        <ns0:v>113</ns0:v>
      </ns0:c>
      <ns0:c r="D214" t="s">
        <ns0:v>108</ns0:v>
      </ns0:c>
      <ns0:c r="E214" t="s">
        <ns0:v>127</ns0:v>
      </ns0:c>
      <ns0:c r="F214" t="s">
        <ns0:v>156</ns0:v>
      </ns0:c>
      <ns0:c r="G214">
        <ns0:v>4422</ns0:v>
      </ns0:c>
    </ns0:row>
    <ns0:row r="215" spans="1:7">
      <ns0:c r="A215">
        <ns0:v>2026</ns0:v>
      </ns0:c>
      <ns0:c r="B215" t="s">
        <ns0:v>154</ns0:v>
      </ns0:c>
      <ns0:c r="C215" t="s">
        <ns0:v>113</ns0:v>
      </ns0:c>
      <ns0:c r="D215" t="s">
        <ns0:v>108</ns0:v>
      </ns0:c>
      <ns0:c r="E215" t="s">
        <ns0:v>128</ns0:v>
      </ns0:c>
      <ns0:c r="F215" t="s">
        <ns0:v>54</ns0:v>
      </ns0:c>
      <ns0:c r="G215">
        <ns0:v>218</ns0:v>
      </ns0:c>
    </ns0:row>
    <ns0:row r="216" spans="1:7">
      <ns0:c r="A216">
        <ns0:v>2026</ns0:v>
      </ns0:c>
      <ns0:c r="B216" t="s">
        <ns0:v>154</ns0:v>
      </ns0:c>
      <ns0:c r="C216" t="s">
        <ns0:v>113</ns0:v>
      </ns0:c>
      <ns0:c r="D216" t="s">
        <ns0:v>108</ns0:v>
      </ns0:c>
      <ns0:c r="E216" t="s">
        <ns0:v>128</ns0:v>
      </ns0:c>
      <ns0:c r="F216" t="s">
        <ns0:v>155</ns0:v>
      </ns0:c>
      <ns0:c r="G216">
        <ns0:v>2563</ns0:v>
      </ns0:c>
    </ns0:row>
    <ns0:row r="217" spans="1:7">
      <ns0:c r="A217">
        <ns0:v>2026</ns0:v>
      </ns0:c>
      <ns0:c r="B217" t="s">
        <ns0:v>154</ns0:v>
      </ns0:c>
      <ns0:c r="C217" t="s">
        <ns0:v>113</ns0:v>
      </ns0:c>
      <ns0:c r="D217" t="s">
        <ns0:v>108</ns0:v>
      </ns0:c>
      <ns0:c r="E217" t="s">
        <ns0:v>128</ns0:v>
      </ns0:c>
      <ns0:c r="F217" t="s">
        <ns0:v>156</ns0:v>
      </ns0:c>
      <ns0:c r="G217">
        <ns0:v>2782</ns0:v>
      </ns0:c>
    </ns0:row>
    <ns0:row r="218" spans="1:7">
      <ns0:c r="A218">
        <ns0:v>2026</ns0:v>
      </ns0:c>
      <ns0:c r="B218" t="s">
        <ns0:v>154</ns0:v>
      </ns0:c>
      <ns0:c r="C218" t="s">
        <ns0:v>113</ns0:v>
      </ns0:c>
      <ns0:c r="D218" t="s">
        <ns0:v>109</ns0:v>
      </ns0:c>
      <ns0:c r="E218" t="s">
        <ns0:v>127</ns0:v>
      </ns0:c>
      <ns0:c r="F218" t="s">
        <ns0:v>54</ns0:v>
      </ns0:c>
      <ns0:c r="G218">
        <ns0:v>146</ns0:v>
      </ns0:c>
    </ns0:row>
    <ns0:row r="219" spans="1:7">
      <ns0:c r="A219">
        <ns0:v>2026</ns0:v>
      </ns0:c>
      <ns0:c r="B219" t="s">
        <ns0:v>154</ns0:v>
      </ns0:c>
      <ns0:c r="C219" t="s">
        <ns0:v>113</ns0:v>
      </ns0:c>
      <ns0:c r="D219" t="s">
        <ns0:v>109</ns0:v>
      </ns0:c>
      <ns0:c r="E219" t="s">
        <ns0:v>127</ns0:v>
      </ns0:c>
      <ns0:c r="F219" t="s">
        <ns0:v>155</ns0:v>
      </ns0:c>
      <ns0:c r="G219">
        <ns0:v>3566</ns0:v>
      </ns0:c>
    </ns0:row>
    <ns0:row r="220" spans="1:7">
      <ns0:c r="A220">
        <ns0:v>2026</ns0:v>
      </ns0:c>
      <ns0:c r="B220" t="s">
        <ns0:v>154</ns0:v>
      </ns0:c>
      <ns0:c r="C220" t="s">
        <ns0:v>113</ns0:v>
      </ns0:c>
      <ns0:c r="D220" t="s">
        <ns0:v>109</ns0:v>
      </ns0:c>
      <ns0:c r="E220" t="s">
        <ns0:v>127</ns0:v>
      </ns0:c>
      <ns0:c r="F220" t="s">
        <ns0:v>156</ns0:v>
      </ns0:c>
      <ns0:c r="G220">
        <ns0:v>3772</ns0:v>
      </ns0:c>
    </ns0:row>
    <ns0:row r="221" spans="1:7">
      <ns0:c r="A221">
        <ns0:v>2026</ns0:v>
      </ns0:c>
      <ns0:c r="B221" t="s">
        <ns0:v>154</ns0:v>
      </ns0:c>
      <ns0:c r="C221" t="s">
        <ns0:v>113</ns0:v>
      </ns0:c>
      <ns0:c r="D221" t="s">
        <ns0:v>109</ns0:v>
      </ns0:c>
      <ns0:c r="E221" t="s">
        <ns0:v>128</ns0:v>
      </ns0:c>
      <ns0:c r="F221" t="s">
        <ns0:v>54</ns0:v>
      </ns0:c>
      <ns0:c r="G221">
        <ns0:v>128</ns0:v>
      </ns0:c>
    </ns0:row>
    <ns0:row r="222" spans="1:7">
      <ns0:c r="A222">
        <ns0:v>2026</ns0:v>
      </ns0:c>
      <ns0:c r="B222" t="s">
        <ns0:v>154</ns0:v>
      </ns0:c>
      <ns0:c r="C222" t="s">
        <ns0:v>113</ns0:v>
      </ns0:c>
      <ns0:c r="D222" t="s">
        <ns0:v>109</ns0:v>
      </ns0:c>
      <ns0:c r="E222" t="s">
        <ns0:v>128</ns0:v>
      </ns0:c>
      <ns0:c r="F222" t="s">
        <ns0:v>155</ns0:v>
      </ns0:c>
      <ns0:c r="G222">
        <ns0:v>1656</ns0:v>
      </ns0:c>
    </ns0:row>
    <ns0:row r="223" spans="1:7">
      <ns0:c r="A223">
        <ns0:v>2026</ns0:v>
      </ns0:c>
      <ns0:c r="B223" t="s">
        <ns0:v>154</ns0:v>
      </ns0:c>
      <ns0:c r="C223" t="s">
        <ns0:v>113</ns0:v>
      </ns0:c>
      <ns0:c r="D223" t="s">
        <ns0:v>109</ns0:v>
      </ns0:c>
      <ns0:c r="E223" t="s">
        <ns0:v>128</ns0:v>
      </ns0:c>
      <ns0:c r="F223" t="s">
        <ns0:v>156</ns0:v>
      </ns0:c>
      <ns0:c r="G223">
        <ns0:v>1789</ns0:v>
      </ns0:c>
    </ns0:row>
    <ns0:row r="224" spans="1:7">
      <ns0:c r="A224">
        <ns0:v>2026</ns0:v>
      </ns0:c>
      <ns0:c r="B224" t="s">
        <ns0:v>154</ns0:v>
      </ns0:c>
      <ns0:c r="C224" t="s">
        <ns0:v>113</ns0:v>
      </ns0:c>
      <ns0:c r="D224" t="s">
        <ns0:v>110</ns0:v>
      </ns0:c>
      <ns0:c r="E224" t="s">
        <ns0:v>127</ns0:v>
      </ns0:c>
      <ns0:c r="F224" t="s">
        <ns0:v>54</ns0:v>
      </ns0:c>
      <ns0:c r="G224">
        <ns0:v>162</ns0:v>
      </ns0:c>
    </ns0:row>
    <ns0:row r="225" spans="1:7">
      <ns0:c r="A225">
        <ns0:v>2026</ns0:v>
      </ns0:c>
      <ns0:c r="B225" t="s">
        <ns0:v>154</ns0:v>
      </ns0:c>
      <ns0:c r="C225" t="s">
        <ns0:v>113</ns0:v>
      </ns0:c>
      <ns0:c r="D225" t="s">
        <ns0:v>110</ns0:v>
      </ns0:c>
      <ns0:c r="E225" t="s">
        <ns0:v>127</ns0:v>
      </ns0:c>
      <ns0:c r="F225" t="s">
        <ns0:v>155</ns0:v>
      </ns0:c>
      <ns0:c r="G225">
        <ns0:v>6022</ns0:v>
      </ns0:c>
    </ns0:row>
    <ns0:row r="226" spans="1:7">
      <ns0:c r="A226">
        <ns0:v>2026</ns0:v>
      </ns0:c>
      <ns0:c r="B226" t="s">
        <ns0:v>154</ns0:v>
      </ns0:c>
      <ns0:c r="C226" t="s">
        <ns0:v>113</ns0:v>
      </ns0:c>
      <ns0:c r="D226" t="s">
        <ns0:v>110</ns0:v>
      </ns0:c>
      <ns0:c r="E226" t="s">
        <ns0:v>127</ns0:v>
      </ns0:c>
      <ns0:c r="F226" t="s">
        <ns0:v>156</ns0:v>
      </ns0:c>
      <ns0:c r="G226">
        <ns0:v>6364</ns0:v>
      </ns0:c>
    </ns0:row>
    <ns0:row r="227" spans="1:7">
      <ns0:c r="A227">
        <ns0:v>2026</ns0:v>
      </ns0:c>
      <ns0:c r="B227" t="s">
        <ns0:v>154</ns0:v>
      </ns0:c>
      <ns0:c r="C227" t="s">
        <ns0:v>113</ns0:v>
      </ns0:c>
      <ns0:c r="D227" t="s">
        <ns0:v>110</ns0:v>
      </ns0:c>
      <ns0:c r="E227" t="s">
        <ns0:v>128</ns0:v>
      </ns0:c>
      <ns0:c r="F227" t="s">
        <ns0:v>54</ns0:v>
      </ns0:c>
      <ns0:c r="G227">
        <ns0:v>92</ns0:v>
      </ns0:c>
    </ns0:row>
    <ns0:row r="228" spans="1:7">
      <ns0:c r="A228">
        <ns0:v>2026</ns0:v>
      </ns0:c>
      <ns0:c r="B228" t="s">
        <ns0:v>154</ns0:v>
      </ns0:c>
      <ns0:c r="C228" t="s">
        <ns0:v>113</ns0:v>
      </ns0:c>
      <ns0:c r="D228" t="s">
        <ns0:v>110</ns0:v>
      </ns0:c>
      <ns0:c r="E228" t="s">
        <ns0:v>128</ns0:v>
      </ns0:c>
      <ns0:c r="F228" t="s">
        <ns0:v>155</ns0:v>
      </ns0:c>
      <ns0:c r="G228">
        <ns0:v>1736</ns0:v>
      </ns0:c>
    </ns0:row>
    <ns0:row r="229" spans="1:7">
      <ns0:c r="A229">
        <ns0:v>2026</ns0:v>
      </ns0:c>
      <ns0:c r="B229" t="s">
        <ns0:v>154</ns0:v>
      </ns0:c>
      <ns0:c r="C229" t="s">
        <ns0:v>113</ns0:v>
      </ns0:c>
      <ns0:c r="D229" t="s">
        <ns0:v>110</ns0:v>
      </ns0:c>
      <ns0:c r="E229" t="s">
        <ns0:v>128</ns0:v>
      </ns0:c>
      <ns0:c r="F229" t="s">
        <ns0:v>156</ns0:v>
      </ns0:c>
      <ns0:c r="G229">
        <ns0:v>1832</ns0:v>
      </ns0:c>
    </ns0:row>
    <ns0:row r="230" spans="1:7">
      <ns0:c r="A230">
        <ns0:v>2026</ns0:v>
      </ns0:c>
      <ns0:c r="B230" t="s">
        <ns0:v>154</ns0:v>
      </ns0:c>
      <ns0:c r="C230" t="s">
        <ns0:v>113</ns0:v>
      </ns0:c>
      <ns0:c r="D230" t="s">
        <ns0:v>111</ns0:v>
      </ns0:c>
      <ns0:c r="E230" t="s">
        <ns0:v>127</ns0:v>
      </ns0:c>
      <ns0:c r="F230" t="s">
        <ns0:v>54</ns0:v>
      </ns0:c>
      <ns0:c r="G230">
        <ns0:v>2505</ns0:v>
      </ns0:c>
    </ns0:row>
    <ns0:row r="231" spans="1:7">
      <ns0:c r="A231">
        <ns0:v>2026</ns0:v>
      </ns0:c>
      <ns0:c r="B231" t="s">
        <ns0:v>154</ns0:v>
      </ns0:c>
      <ns0:c r="C231" t="s">
        <ns0:v>113</ns0:v>
      </ns0:c>
      <ns0:c r="D231" t="s">
        <ns0:v>111</ns0:v>
      </ns0:c>
      <ns0:c r="E231" t="s">
        <ns0:v>127</ns0:v>
      </ns0:c>
      <ns0:c r="F231" t="s">
        <ns0:v>155</ns0:v>
      </ns0:c>
      <ns0:c r="G231">
        <ns0:v>45072</ns0:v>
      </ns0:c>
    </ns0:row>
    <ns0:row r="232" spans="1:7">
      <ns0:c r="A232">
        <ns0:v>2026</ns0:v>
      </ns0:c>
      <ns0:c r="B232" t="s">
        <ns0:v>154</ns0:v>
      </ns0:c>
      <ns0:c r="C232" t="s">
        <ns0:v>113</ns0:v>
      </ns0:c>
      <ns0:c r="D232" t="s">
        <ns0:v>111</ns0:v>
      </ns0:c>
      <ns0:c r="E232" t="s">
        <ns0:v>127</ns0:v>
      </ns0:c>
      <ns0:c r="F232" t="s">
        <ns0:v>156</ns0:v>
      </ns0:c>
      <ns0:c r="G232">
        <ns0:v>48704</ns0:v>
      </ns0:c>
    </ns0:row>
    <ns0:row r="233" spans="1:7">
      <ns0:c r="A233">
        <ns0:v>2026</ns0:v>
      </ns0:c>
      <ns0:c r="B233" t="s">
        <ns0:v>154</ns0:v>
      </ns0:c>
      <ns0:c r="C233" t="s">
        <ns0:v>113</ns0:v>
      </ns0:c>
      <ns0:c r="D233" t="s">
        <ns0:v>111</ns0:v>
      </ns0:c>
      <ns0:c r="E233" t="s">
        <ns0:v>128</ns0:v>
      </ns0:c>
      <ns0:c r="F233" t="s">
        <ns0:v>54</ns0:v>
      </ns0:c>
      <ns0:c r="G233">
        <ns0:v>3235</ns0:v>
      </ns0:c>
    </ns0:row>
    <ns0:row r="234" spans="1:7">
      <ns0:c r="A234">
        <ns0:v>2026</ns0:v>
      </ns0:c>
      <ns0:c r="B234" t="s">
        <ns0:v>154</ns0:v>
      </ns0:c>
      <ns0:c r="C234" t="s">
        <ns0:v>113</ns0:v>
      </ns0:c>
      <ns0:c r="D234" t="s">
        <ns0:v>111</ns0:v>
      </ns0:c>
      <ns0:c r="E234" t="s">
        <ns0:v>128</ns0:v>
      </ns0:c>
      <ns0:c r="F234" t="s">
        <ns0:v>155</ns0:v>
      </ns0:c>
      <ns0:c r="G234">
        <ns0:v>25811</ns0:v>
      </ns0:c>
    </ns0:row>
    <ns0:row r="235" spans="1:7">
      <ns0:c r="A235">
        <ns0:v>2026</ns0:v>
      </ns0:c>
      <ns0:c r="B235" t="s">
        <ns0:v>154</ns0:v>
      </ns0:c>
      <ns0:c r="C235" t="s">
        <ns0:v>113</ns0:v>
      </ns0:c>
      <ns0:c r="D235" t="s">
        <ns0:v>111</ns0:v>
      </ns0:c>
      <ns0:c r="E235" t="s">
        <ns0:v>128</ns0:v>
      </ns0:c>
      <ns0:c r="F235" t="s">
        <ns0:v>156</ns0:v>
      </ns0:c>
      <ns0:c r="G235">
        <ns0:v>29074</ns0:v>
      </ns0:c>
    </ns0:row>
    <ns0:row r="236" spans="1:7">
      <ns0:c r="A236">
        <ns0:v>2025</ns0:v>
      </ns0:c>
      <ns0:c r="B236" t="s">
        <ns0:v>154</ns0:v>
      </ns0:c>
      <ns0:c r="C236" t="s">
        <ns0:v>100</ns0:v>
      </ns0:c>
      <ns0:c r="D236" t="s">
        <ns0:v>157</ns0:v>
      </ns0:c>
      <ns0:c r="E236" t="s">
        <ns0:v>127</ns0:v>
      </ns0:c>
      <ns0:c r="F236" t="s">
        <ns0:v>54</ns0:v>
      </ns0:c>
      <ns0:c r="G236">
        <ns0:v>4</ns0:v>
      </ns0:c>
    </ns0:row>
    <ns0:row r="237" spans="1:7">
      <ns0:c r="A237">
        <ns0:v>2025</ns0:v>
      </ns0:c>
      <ns0:c r="B237" t="s">
        <ns0:v>154</ns0:v>
      </ns0:c>
      <ns0:c r="C237" t="s">
        <ns0:v>100</ns0:v>
      </ns0:c>
      <ns0:c r="D237" t="s">
        <ns0:v>157</ns0:v>
      </ns0:c>
      <ns0:c r="E237" t="s">
        <ns0:v>127</ns0:v>
      </ns0:c>
      <ns0:c r="F237" t="s">
        <ns0:v>155</ns0:v>
      </ns0:c>
      <ns0:c r="G237">
        <ns0:v>13</ns0:v>
      </ns0:c>
    </ns0:row>
    <ns0:row r="238" spans="1:7">
      <ns0:c r="A238">
        <ns0:v>2025</ns0:v>
      </ns0:c>
      <ns0:c r="B238" t="s">
        <ns0:v>154</ns0:v>
      </ns0:c>
      <ns0:c r="C238" t="s">
        <ns0:v>100</ns0:v>
      </ns0:c>
      <ns0:c r="D238" t="s">
        <ns0:v>157</ns0:v>
      </ns0:c>
      <ns0:c r="E238" t="s">
        <ns0:v>127</ns0:v>
      </ns0:c>
      <ns0:c r="F238" t="s">
        <ns0:v>156</ns0:v>
      </ns0:c>
      <ns0:c r="G238">
        <ns0:v>17</ns0:v>
      </ns0:c>
    </ns0:row>
    <ns0:row r="239" spans="1:7">
      <ns0:c r="A239">
        <ns0:v>2025</ns0:v>
      </ns0:c>
      <ns0:c r="B239" t="s">
        <ns0:v>154</ns0:v>
      </ns0:c>
      <ns0:c r="C239" t="s">
        <ns0:v>100</ns0:v>
      </ns0:c>
      <ns0:c r="D239" t="s">
        <ns0:v>157</ns0:v>
      </ns0:c>
      <ns0:c r="E239" t="s">
        <ns0:v>128</ns0:v>
      </ns0:c>
      <ns0:c r="F239" t="s">
        <ns0:v>54</ns0:v>
      </ns0:c>
      <ns0:c r="G239">
        <ns0:v>2</ns0:v>
      </ns0:c>
    </ns0:row>
    <ns0:row r="240" spans="1:7">
      <ns0:c r="A240">
        <ns0:v>2025</ns0:v>
      </ns0:c>
      <ns0:c r="B240" t="s">
        <ns0:v>154</ns0:v>
      </ns0:c>
      <ns0:c r="C240" t="s">
        <ns0:v>100</ns0:v>
      </ns0:c>
      <ns0:c r="D240" t="s">
        <ns0:v>157</ns0:v>
      </ns0:c>
      <ns0:c r="E240" t="s">
        <ns0:v>128</ns0:v>
      </ns0:c>
      <ns0:c r="F240" t="s">
        <ns0:v>155</ns0:v>
      </ns0:c>
      <ns0:c r="G240">
        <ns0:v>2</ns0:v>
      </ns0:c>
    </ns0:row>
    <ns0:row r="241" spans="1:7">
      <ns0:c r="A241">
        <ns0:v>2025</ns0:v>
      </ns0:c>
      <ns0:c r="B241" t="s">
        <ns0:v>154</ns0:v>
      </ns0:c>
      <ns0:c r="C241" t="s">
        <ns0:v>100</ns0:v>
      </ns0:c>
      <ns0:c r="D241" t="s">
        <ns0:v>157</ns0:v>
      </ns0:c>
      <ns0:c r="E241" t="s">
        <ns0:v>128</ns0:v>
      </ns0:c>
      <ns0:c r="F241" t="s">
        <ns0:v>156</ns0:v>
      </ns0:c>
      <ns0:c r="G241">
        <ns0:v>4</ns0:v>
      </ns0:c>
    </ns0:row>
    <ns0:row r="242" spans="1:7">
      <ns0:c r="A242">
        <ns0:v>2025</ns0:v>
      </ns0:c>
      <ns0:c r="B242" t="s">
        <ns0:v>154</ns0:v>
      </ns0:c>
      <ns0:c r="C242" t="s">
        <ns0:v>100</ns0:v>
      </ns0:c>
      <ns0:c r="D242" t="s">
        <ns0:v>158</ns0:v>
      </ns0:c>
      <ns0:c r="E242" t="s">
        <ns0:v>127</ns0:v>
      </ns0:c>
      <ns0:c r="F242" t="s">
        <ns0:v>54</ns0:v>
      </ns0:c>
      <ns0:c r="G242">
        <ns0:v>58</ns0:v>
      </ns0:c>
    </ns0:row>
    <ns0:row r="243" spans="1:7">
      <ns0:c r="A243">
        <ns0:v>2025</ns0:v>
      </ns0:c>
      <ns0:c r="B243" t="s">
        <ns0:v>154</ns0:v>
      </ns0:c>
      <ns0:c r="C243" t="s">
        <ns0:v>100</ns0:v>
      </ns0:c>
      <ns0:c r="D243" t="s">
        <ns0:v>158</ns0:v>
      </ns0:c>
      <ns0:c r="E243" t="s">
        <ns0:v>127</ns0:v>
      </ns0:c>
      <ns0:c r="F243" t="s">
        <ns0:v>155</ns0:v>
      </ns0:c>
      <ns0:c r="G243">
        <ns0:v>421</ns0:v>
      </ns0:c>
    </ns0:row>
    <ns0:row r="244" spans="1:7">
      <ns0:c r="A244">
        <ns0:v>2025</ns0:v>
      </ns0:c>
      <ns0:c r="B244" t="s">
        <ns0:v>154</ns0:v>
      </ns0:c>
      <ns0:c r="C244" t="s">
        <ns0:v>100</ns0:v>
      </ns0:c>
      <ns0:c r="D244" t="s">
        <ns0:v>158</ns0:v>
      </ns0:c>
      <ns0:c r="E244" t="s">
        <ns0:v>127</ns0:v>
      </ns0:c>
      <ns0:c r="F244" t="s">
        <ns0:v>156</ns0:v>
      </ns0:c>
      <ns0:c r="G244">
        <ns0:v>513</ns0:v>
      </ns0:c>
    </ns0:row>
    <ns0:row r="245" spans="1:7">
      <ns0:c r="A245">
        <ns0:v>2025</ns0:v>
      </ns0:c>
      <ns0:c r="B245" t="s">
        <ns0:v>154</ns0:v>
      </ns0:c>
      <ns0:c r="C245" t="s">
        <ns0:v>100</ns0:v>
      </ns0:c>
      <ns0:c r="D245" t="s">
        <ns0:v>158</ns0:v>
      </ns0:c>
      <ns0:c r="E245" t="s">
        <ns0:v>128</ns0:v>
      </ns0:c>
      <ns0:c r="F245" t="s">
        <ns0:v>54</ns0:v>
      </ns0:c>
      <ns0:c r="G245">
        <ns0:v>54</ns0:v>
      </ns0:c>
    </ns0:row>
    <ns0:row r="246" spans="1:7">
      <ns0:c r="A246">
        <ns0:v>2025</ns0:v>
      </ns0:c>
      <ns0:c r="B246" t="s">
        <ns0:v>154</ns0:v>
      </ns0:c>
      <ns0:c r="C246" t="s">
        <ns0:v>100</ns0:v>
      </ns0:c>
      <ns0:c r="D246" t="s">
        <ns0:v>158</ns0:v>
      </ns0:c>
      <ns0:c r="E246" t="s">
        <ns0:v>128</ns0:v>
      </ns0:c>
      <ns0:c r="F246" t="s">
        <ns0:v>155</ns0:v>
      </ns0:c>
      <ns0:c r="G246">
        <ns0:v>170</ns0:v>
      </ns0:c>
    </ns0:row>
    <ns0:row r="247" spans="1:7">
      <ns0:c r="A247">
        <ns0:v>2025</ns0:v>
      </ns0:c>
      <ns0:c r="B247" t="s">
        <ns0:v>154</ns0:v>
      </ns0:c>
      <ns0:c r="C247" t="s">
        <ns0:v>100</ns0:v>
      </ns0:c>
      <ns0:c r="D247" t="s">
        <ns0:v>158</ns0:v>
      </ns0:c>
      <ns0:c r="E247" t="s">
        <ns0:v>128</ns0:v>
      </ns0:c>
      <ns0:c r="F247" t="s">
        <ns0:v>156</ns0:v>
      </ns0:c>
      <ns0:c r="G247">
        <ns0:v>227</ns0:v>
      </ns0:c>
    </ns0:row>
    <ns0:row r="248" spans="1:7">
      <ns0:c r="A248">
        <ns0:v>2025</ns0:v>
      </ns0:c>
      <ns0:c r="B248" t="s">
        <ns0:v>154</ns0:v>
      </ns0:c>
      <ns0:c r="C248" t="s">
        <ns0:v>100</ns0:v>
      </ns0:c>
      <ns0:c r="D248" t="s">
        <ns0:v>101</ns0:v>
      </ns0:c>
      <ns0:c r="E248" t="s">
        <ns0:v>127</ns0:v>
      </ns0:c>
      <ns0:c r="F248" t="s">
        <ns0:v>54</ns0:v>
      </ns0:c>
      <ns0:c r="G248">
        <ns0:v>78</ns0:v>
      </ns0:c>
    </ns0:row>
    <ns0:row r="249" spans="1:7">
      <ns0:c r="A249">
        <ns0:v>2025</ns0:v>
      </ns0:c>
      <ns0:c r="B249" t="s">
        <ns0:v>154</ns0:v>
      </ns0:c>
      <ns0:c r="C249" t="s">
        <ns0:v>100</ns0:v>
      </ns0:c>
      <ns0:c r="D249" t="s">
        <ns0:v>101</ns0:v>
      </ns0:c>
      <ns0:c r="E249" t="s">
        <ns0:v>127</ns0:v>
      </ns0:c>
      <ns0:c r="F249" t="s">
        <ns0:v>155</ns0:v>
      </ns0:c>
      <ns0:c r="G249">
        <ns0:v>718</ns0:v>
      </ns0:c>
    </ns0:row>
    <ns0:row r="250" spans="1:7">
      <ns0:c r="A250">
        <ns0:v>2025</ns0:v>
      </ns0:c>
      <ns0:c r="B250" t="s">
        <ns0:v>154</ns0:v>
      </ns0:c>
      <ns0:c r="C250" t="s">
        <ns0:v>100</ns0:v>
      </ns0:c>
      <ns0:c r="D250" t="s">
        <ns0:v>101</ns0:v>
      </ns0:c>
      <ns0:c r="E250" t="s">
        <ns0:v>127</ns0:v>
      </ns0:c>
      <ns0:c r="F250" t="s">
        <ns0:v>156</ns0:v>
      </ns0:c>
      <ns0:c r="G250">
        <ns0:v>842</ns0:v>
      </ns0:c>
    </ns0:row>
    <ns0:row r="251" spans="1:7">
      <ns0:c r="A251">
        <ns0:v>2025</ns0:v>
      </ns0:c>
      <ns0:c r="B251" t="s">
        <ns0:v>154</ns0:v>
      </ns0:c>
      <ns0:c r="C251" t="s">
        <ns0:v>100</ns0:v>
      </ns0:c>
      <ns0:c r="D251" t="s">
        <ns0:v>101</ns0:v>
      </ns0:c>
      <ns0:c r="E251" t="s">
        <ns0:v>128</ns0:v>
      </ns0:c>
      <ns0:c r="F251" t="s">
        <ns0:v>54</ns0:v>
      </ns0:c>
      <ns0:c r="G251">
        <ns0:v>104</ns0:v>
      </ns0:c>
    </ns0:row>
    <ns0:row r="252" spans="1:7">
      <ns0:c r="A252">
        <ns0:v>2025</ns0:v>
      </ns0:c>
      <ns0:c r="B252" t="s">
        <ns0:v>154</ns0:v>
      </ns0:c>
      <ns0:c r="C252" t="s">
        <ns0:v>100</ns0:v>
      </ns0:c>
      <ns0:c r="D252" t="s">
        <ns0:v>101</ns0:v>
      </ns0:c>
      <ns0:c r="E252" t="s">
        <ns0:v>128</ns0:v>
      </ns0:c>
      <ns0:c r="F252" t="s">
        <ns0:v>155</ns0:v>
      </ns0:c>
      <ns0:c r="G252">
        <ns0:v>421</ns0:v>
      </ns0:c>
    </ns0:row>
    <ns0:row r="253" spans="1:7">
      <ns0:c r="A253">
        <ns0:v>2025</ns0:v>
      </ns0:c>
      <ns0:c r="B253" t="s">
        <ns0:v>154</ns0:v>
      </ns0:c>
      <ns0:c r="C253" t="s">
        <ns0:v>100</ns0:v>
      </ns0:c>
      <ns0:c r="D253" t="s">
        <ns0:v>101</ns0:v>
      </ns0:c>
      <ns0:c r="E253" t="s">
        <ns0:v>128</ns0:v>
      </ns0:c>
      <ns0:c r="F253" t="s">
        <ns0:v>156</ns0:v>
      </ns0:c>
      <ns0:c r="G253">
        <ns0:v>528</ns0:v>
      </ns0:c>
    </ns0:row>
    <ns0:row r="254" spans="1:7">
      <ns0:c r="A254">
        <ns0:v>2025</ns0:v>
      </ns0:c>
      <ns0:c r="B254" t="s">
        <ns0:v>154</ns0:v>
      </ns0:c>
      <ns0:c r="C254" t="s">
        <ns0:v>100</ns0:v>
      </ns0:c>
      <ns0:c r="D254" t="s">
        <ns0:v>102</ns0:v>
      </ns0:c>
      <ns0:c r="E254" t="s">
        <ns0:v>127</ns0:v>
      </ns0:c>
      <ns0:c r="F254" t="s">
        <ns0:v>54</ns0:v>
      </ns0:c>
      <ns0:c r="G254">
        <ns0:v>55</ns0:v>
      </ns0:c>
    </ns0:row>
    <ns0:row r="255" spans="1:7">
      <ns0:c r="A255">
        <ns0:v>2025</ns0:v>
      </ns0:c>
      <ns0:c r="B255" t="s">
        <ns0:v>154</ns0:v>
      </ns0:c>
      <ns0:c r="C255" t="s">
        <ns0:v>100</ns0:v>
      </ns0:c>
      <ns0:c r="D255" t="s">
        <ns0:v>102</ns0:v>
      </ns0:c>
      <ns0:c r="E255" t="s">
        <ns0:v>127</ns0:v>
      </ns0:c>
      <ns0:c r="F255" t="s">
        <ns0:v>155</ns0:v>
      </ns0:c>
      <ns0:c r="G255">
        <ns0:v>399</ns0:v>
      </ns0:c>
    </ns0:row>
    <ns0:row r="256" spans="1:7">
      <ns0:c r="A256">
        <ns0:v>2025</ns0:v>
      </ns0:c>
      <ns0:c r="B256" t="s">
        <ns0:v>154</ns0:v>
      </ns0:c>
      <ns0:c r="C256" t="s">
        <ns0:v>100</ns0:v>
      </ns0:c>
      <ns0:c r="D256" t="s">
        <ns0:v>102</ns0:v>
      </ns0:c>
      <ns0:c r="E256" t="s">
        <ns0:v>127</ns0:v>
      </ns0:c>
      <ns0:c r="F256" t="s">
        <ns0:v>156</ns0:v>
      </ns0:c>
      <ns0:c r="G256">
        <ns0:v>479</ns0:v>
      </ns0:c>
    </ns0:row>
    <ns0:row r="257" spans="1:7">
      <ns0:c r="A257">
        <ns0:v>2025</ns0:v>
      </ns0:c>
      <ns0:c r="B257" t="s">
        <ns0:v>154</ns0:v>
      </ns0:c>
      <ns0:c r="C257" t="s">
        <ns0:v>100</ns0:v>
      </ns0:c>
      <ns0:c r="D257" t="s">
        <ns0:v>102</ns0:v>
      </ns0:c>
      <ns0:c r="E257" t="s">
        <ns0:v>128</ns0:v>
      </ns0:c>
      <ns0:c r="F257" t="s">
        <ns0:v>54</ns0:v>
      </ns0:c>
      <ns0:c r="G257">
        <ns0:v>52</ns0:v>
      </ns0:c>
    </ns0:row>
    <ns0:row r="258" spans="1:7">
      <ns0:c r="A258">
        <ns0:v>2025</ns0:v>
      </ns0:c>
      <ns0:c r="B258" t="s">
        <ns0:v>154</ns0:v>
      </ns0:c>
      <ns0:c r="C258" t="s">
        <ns0:v>100</ns0:v>
      </ns0:c>
      <ns0:c r="D258" t="s">
        <ns0:v>102</ns0:v>
      </ns0:c>
      <ns0:c r="E258" t="s">
        <ns0:v>128</ns0:v>
      </ns0:c>
      <ns0:c r="F258" t="s">
        <ns0:v>155</ns0:v>
      </ns0:c>
      <ns0:c r="G258">
        <ns0:v>173</ns0:v>
      </ns0:c>
    </ns0:row>
    <ns0:row r="259" spans="1:7">
      <ns0:c r="A259">
        <ns0:v>2025</ns0:v>
      </ns0:c>
      <ns0:c r="B259" t="s">
        <ns0:v>154</ns0:v>
      </ns0:c>
      <ns0:c r="C259" t="s">
        <ns0:v>100</ns0:v>
      </ns0:c>
      <ns0:c r="D259" t="s">
        <ns0:v>102</ns0:v>
      </ns0:c>
      <ns0:c r="E259" t="s">
        <ns0:v>128</ns0:v>
      </ns0:c>
      <ns0:c r="F259" t="s">
        <ns0:v>156</ns0:v>
      </ns0:c>
      <ns0:c r="G259">
        <ns0:v>225</ns0:v>
      </ns0:c>
    </ns0:row>
    <ns0:row r="260" spans="1:7">
      <ns0:c r="A260">
        <ns0:v>2025</ns0:v>
      </ns0:c>
      <ns0:c r="B260" t="s">
        <ns0:v>154</ns0:v>
      </ns0:c>
      <ns0:c r="C260" t="s">
        <ns0:v>100</ns0:v>
      </ns0:c>
      <ns0:c r="D260" t="s">
        <ns0:v>103</ns0:v>
      </ns0:c>
      <ns0:c r="E260" t="s">
        <ns0:v>127</ns0:v>
      </ns0:c>
      <ns0:c r="F260" t="s">
        <ns0:v>54</ns0:v>
      </ns0:c>
      <ns0:c r="G260">
        <ns0:v>129</ns0:v>
      </ns0:c>
    </ns0:row>
    <ns0:row r="261" spans="1:7">
      <ns0:c r="A261">
        <ns0:v>2025</ns0:v>
      </ns0:c>
      <ns0:c r="B261" t="s">
        <ns0:v>154</ns0:v>
      </ns0:c>
      <ns0:c r="C261" t="s">
        <ns0:v>100</ns0:v>
      </ns0:c>
      <ns0:c r="D261" t="s">
        <ns0:v>103</ns0:v>
      </ns0:c>
      <ns0:c r="E261" t="s">
        <ns0:v>127</ns0:v>
      </ns0:c>
      <ns0:c r="F261" t="s">
        <ns0:v>155</ns0:v>
      </ns0:c>
      <ns0:c r="G261">
        <ns0:v>1123</ns0:v>
      </ns0:c>
    </ns0:row>
    <ns0:row r="262" spans="1:7">
      <ns0:c r="A262">
        <ns0:v>2025</ns0:v>
      </ns0:c>
      <ns0:c r="B262" t="s">
        <ns0:v>154</ns0:v>
      </ns0:c>
      <ns0:c r="C262" t="s">
        <ns0:v>100</ns0:v>
      </ns0:c>
      <ns0:c r="D262" t="s">
        <ns0:v>103</ns0:v>
      </ns0:c>
      <ns0:c r="E262" t="s">
        <ns0:v>127</ns0:v>
      </ns0:c>
      <ns0:c r="F262" t="s">
        <ns0:v>156</ns0:v>
      </ns0:c>
      <ns0:c r="G262">
        <ns0:v>1279</ns0:v>
      </ns0:c>
    </ns0:row>
    <ns0:row r="263" spans="1:7">
      <ns0:c r="A263">
        <ns0:v>2025</ns0:v>
      </ns0:c>
      <ns0:c r="B263" t="s">
        <ns0:v>154</ns0:v>
      </ns0:c>
      <ns0:c r="C263" t="s">
        <ns0:v>100</ns0:v>
      </ns0:c>
      <ns0:c r="D263" t="s">
        <ns0:v>103</ns0:v>
      </ns0:c>
      <ns0:c r="E263" t="s">
        <ns0:v>128</ns0:v>
      </ns0:c>
      <ns0:c r="F263" t="s">
        <ns0:v>54</ns0:v>
      </ns0:c>
      <ns0:c r="G263">
        <ns0:v>115</ns0:v>
      </ns0:c>
    </ns0:row>
    <ns0:row r="264" spans="1:7">
      <ns0:c r="A264">
        <ns0:v>2025</ns0:v>
      </ns0:c>
      <ns0:c r="B264" t="s">
        <ns0:v>154</ns0:v>
      </ns0:c>
      <ns0:c r="C264" t="s">
        <ns0:v>100</ns0:v>
      </ns0:c>
      <ns0:c r="D264" t="s">
        <ns0:v>103</ns0:v>
      </ns0:c>
      <ns0:c r="E264" t="s">
        <ns0:v>128</ns0:v>
      </ns0:c>
      <ns0:c r="F264" t="s">
        <ns0:v>155</ns0:v>
      </ns0:c>
      <ns0:c r="G264">
        <ns0:v>514</ns0:v>
      </ns0:c>
    </ns0:row>
    <ns0:row r="265" spans="1:7">
      <ns0:c r="A265">
        <ns0:v>2025</ns0:v>
      </ns0:c>
      <ns0:c r="B265" t="s">
        <ns0:v>154</ns0:v>
      </ns0:c>
      <ns0:c r="C265" t="s">
        <ns0:v>100</ns0:v>
      </ns0:c>
      <ns0:c r="D265" t="s">
        <ns0:v>103</ns0:v>
      </ns0:c>
      <ns0:c r="E265" t="s">
        <ns0:v>128</ns0:v>
      </ns0:c>
      <ns0:c r="F265" t="s">
        <ns0:v>156</ns0:v>
      </ns0:c>
      <ns0:c r="G265">
        <ns0:v>630</ns0:v>
      </ns0:c>
    </ns0:row>
    <ns0:row r="266" spans="1:7">
      <ns0:c r="A266">
        <ns0:v>2025</ns0:v>
      </ns0:c>
      <ns0:c r="B266" t="s">
        <ns0:v>154</ns0:v>
      </ns0:c>
      <ns0:c r="C266" t="s">
        <ns0:v>100</ns0:v>
      </ns0:c>
      <ns0:c r="D266" t="s">
        <ns0:v>104</ns0:v>
      </ns0:c>
      <ns0:c r="E266" t="s">
        <ns0:v>127</ns0:v>
      </ns0:c>
      <ns0:c r="F266" t="s">
        <ns0:v>54</ns0:v>
      </ns0:c>
      <ns0:c r="G266">
        <ns0:v>105</ns0:v>
      </ns0:c>
    </ns0:row>
    <ns0:row r="267" spans="1:7">
      <ns0:c r="A267">
        <ns0:v>2025</ns0:v>
      </ns0:c>
      <ns0:c r="B267" t="s">
        <ns0:v>154</ns0:v>
      </ns0:c>
      <ns0:c r="C267" t="s">
        <ns0:v>100</ns0:v>
      </ns0:c>
      <ns0:c r="D267" t="s">
        <ns0:v>104</ns0:v>
      </ns0:c>
      <ns0:c r="E267" t="s">
        <ns0:v>127</ns0:v>
      </ns0:c>
      <ns0:c r="F267" t="s">
        <ns0:v>155</ns0:v>
      </ns0:c>
      <ns0:c r="G267">
        <ns0:v>1222</ns0:v>
      </ns0:c>
    </ns0:row>
    <ns0:row r="268" spans="1:7">
      <ns0:c r="A268">
        <ns0:v>2025</ns0:v>
      </ns0:c>
      <ns0:c r="B268" t="s">
        <ns0:v>154</ns0:v>
      </ns0:c>
      <ns0:c r="C268" t="s">
        <ns0:v>100</ns0:v>
      </ns0:c>
      <ns0:c r="D268" t="s">
        <ns0:v>104</ns0:v>
      </ns0:c>
      <ns0:c r="E268" t="s">
        <ns0:v>127</ns0:v>
      </ns0:c>
      <ns0:c r="F268" t="s">
        <ns0:v>156</ns0:v>
      </ns0:c>
      <ns0:c r="G268">
        <ns0:v>1357</ns0:v>
      </ns0:c>
    </ns0:row>
    <ns0:row r="269" spans="1:7">
      <ns0:c r="A269">
        <ns0:v>2025</ns0:v>
      </ns0:c>
      <ns0:c r="B269" t="s">
        <ns0:v>154</ns0:v>
      </ns0:c>
      <ns0:c r="C269" t="s">
        <ns0:v>100</ns0:v>
      </ns0:c>
      <ns0:c r="D269" t="s">
        <ns0:v>104</ns0:v>
      </ns0:c>
      <ns0:c r="E269" t="s">
        <ns0:v>128</ns0:v>
      </ns0:c>
      <ns0:c r="F269" t="s">
        <ns0:v>54</ns0:v>
      </ns0:c>
      <ns0:c r="G269">
        <ns0:v>135</ns0:v>
      </ns0:c>
    </ns0:row>
    <ns0:row r="270" spans="1:7">
      <ns0:c r="A270">
        <ns0:v>2025</ns0:v>
      </ns0:c>
      <ns0:c r="B270" t="s">
        <ns0:v>154</ns0:v>
      </ns0:c>
      <ns0:c r="C270" t="s">
        <ns0:v>100</ns0:v>
      </ns0:c>
      <ns0:c r="D270" t="s">
        <ns0:v>104</ns0:v>
      </ns0:c>
      <ns0:c r="E270" t="s">
        <ns0:v>128</ns0:v>
      </ns0:c>
      <ns0:c r="F270" t="s">
        <ns0:v>155</ns0:v>
      </ns0:c>
      <ns0:c r="G270">
        <ns0:v>608</ns0:v>
      </ns0:c>
    </ns0:row>
    <ns0:row r="271" spans="1:7">
      <ns0:c r="A271">
        <ns0:v>2025</ns0:v>
      </ns0:c>
      <ns0:c r="B271" t="s">
        <ns0:v>154</ns0:v>
      </ns0:c>
      <ns0:c r="C271" t="s">
        <ns0:v>100</ns0:v>
      </ns0:c>
      <ns0:c r="D271" t="s">
        <ns0:v>104</ns0:v>
      </ns0:c>
      <ns0:c r="E271" t="s">
        <ns0:v>128</ns0:v>
      </ns0:c>
      <ns0:c r="F271" t="s">
        <ns0:v>156</ns0:v>
      </ns0:c>
      <ns0:c r="G271">
        <ns0:v>743</ns0:v>
      </ns0:c>
    </ns0:row>
    <ns0:row r="272" spans="1:7">
      <ns0:c r="A272">
        <ns0:v>2025</ns0:v>
      </ns0:c>
      <ns0:c r="B272" t="s">
        <ns0:v>154</ns0:v>
      </ns0:c>
      <ns0:c r="C272" t="s">
        <ns0:v>100</ns0:v>
      </ns0:c>
      <ns0:c r="D272" t="s">
        <ns0:v>105</ns0:v>
      </ns0:c>
      <ns0:c r="E272" t="s">
        <ns0:v>127</ns0:v>
      </ns0:c>
      <ns0:c r="F272" t="s">
        <ns0:v>54</ns0:v>
      </ns0:c>
      <ns0:c r="G272">
        <ns0:v>110</ns0:v>
      </ns0:c>
    </ns0:row>
    <ns0:row r="273" spans="1:7">
      <ns0:c r="A273">
        <ns0:v>2025</ns0:v>
      </ns0:c>
      <ns0:c r="B273" t="s">
        <ns0:v>154</ns0:v>
      </ns0:c>
      <ns0:c r="C273" t="s">
        <ns0:v>100</ns0:v>
      </ns0:c>
      <ns0:c r="D273" t="s">
        <ns0:v>105</ns0:v>
      </ns0:c>
      <ns0:c r="E273" t="s">
        <ns0:v>127</ns0:v>
      </ns0:c>
      <ns0:c r="F273" t="s">
        <ns0:v>155</ns0:v>
      </ns0:c>
      <ns0:c r="G273">
        <ns0:v>1379</ns0:v>
      </ns0:c>
    </ns0:row>
    <ns0:row r="274" spans="1:7">
      <ns0:c r="A274">
        <ns0:v>2025</ns0:v>
      </ns0:c>
      <ns0:c r="B274" t="s">
        <ns0:v>154</ns0:v>
      </ns0:c>
      <ns0:c r="C274" t="s">
        <ns0:v>100</ns0:v>
      </ns0:c>
      <ns0:c r="D274" t="s">
        <ns0:v>105</ns0:v>
      </ns0:c>
      <ns0:c r="E274" t="s">
        <ns0:v>127</ns0:v>
      </ns0:c>
      <ns0:c r="F274" t="s">
        <ns0:v>156</ns0:v>
      </ns0:c>
      <ns0:c r="G274">
        <ns0:v>1509</ns0:v>
      </ns0:c>
    </ns0:row>
    <ns0:row r="275" spans="1:7">
      <ns0:c r="A275">
        <ns0:v>2025</ns0:v>
      </ns0:c>
      <ns0:c r="B275" t="s">
        <ns0:v>154</ns0:v>
      </ns0:c>
      <ns0:c r="C275" t="s">
        <ns0:v>100</ns0:v>
      </ns0:c>
      <ns0:c r="D275" t="s">
        <ns0:v>105</ns0:v>
      </ns0:c>
      <ns0:c r="E275" t="s">
        <ns0:v>128</ns0:v>
      </ns0:c>
      <ns0:c r="F275" t="s">
        <ns0:v>54</ns0:v>
      </ns0:c>
      <ns0:c r="G275">
        <ns0:v>128</ns0:v>
      </ns0:c>
    </ns0:row>
    <ns0:row r="276" spans="1:7">
      <ns0:c r="A276">
        <ns0:v>2025</ns0:v>
      </ns0:c>
      <ns0:c r="B276" t="s">
        <ns0:v>154</ns0:v>
      </ns0:c>
      <ns0:c r="C276" t="s">
        <ns0:v>100</ns0:v>
      </ns0:c>
      <ns0:c r="D276" t="s">
        <ns0:v>105</ns0:v>
      </ns0:c>
      <ns0:c r="E276" t="s">
        <ns0:v>128</ns0:v>
      </ns0:c>
      <ns0:c r="F276" t="s">
        <ns0:v>155</ns0:v>
      </ns0:c>
      <ns0:c r="G276">
        <ns0:v>734</ns0:v>
      </ns0:c>
    </ns0:row>
    <ns0:row r="277" spans="1:7">
      <ns0:c r="A277">
        <ns0:v>2025</ns0:v>
      </ns0:c>
      <ns0:c r="B277" t="s">
        <ns0:v>154</ns0:v>
      </ns0:c>
      <ns0:c r="C277" t="s">
        <ns0:v>100</ns0:v>
      </ns0:c>
      <ns0:c r="D277" t="s">
        <ns0:v>105</ns0:v>
      </ns0:c>
      <ns0:c r="E277" t="s">
        <ns0:v>128</ns0:v>
      </ns0:c>
      <ns0:c r="F277" t="s">
        <ns0:v>156</ns0:v>
      </ns0:c>
      <ns0:c r="G277">
        <ns0:v>862</ns0:v>
      </ns0:c>
    </ns0:row>
    <ns0:row r="278" spans="1:7">
      <ns0:c r="A278">
        <ns0:v>2025</ns0:v>
      </ns0:c>
      <ns0:c r="B278" t="s">
        <ns0:v>154</ns0:v>
      </ns0:c>
      <ns0:c r="C278" t="s">
        <ns0:v>100</ns0:v>
      </ns0:c>
      <ns0:c r="D278" t="s">
        <ns0:v>106</ns0:v>
      </ns0:c>
      <ns0:c r="E278" t="s">
        <ns0:v>127</ns0:v>
      </ns0:c>
      <ns0:c r="F278" t="s">
        <ns0:v>54</ns0:v>
      </ns0:c>
      <ns0:c r="G278">
        <ns0:v>104</ns0:v>
      </ns0:c>
    </ns0:row>
    <ns0:row r="279" spans="1:7">
      <ns0:c r="A279">
        <ns0:v>2025</ns0:v>
      </ns0:c>
      <ns0:c r="B279" t="s">
        <ns0:v>154</ns0:v>
      </ns0:c>
      <ns0:c r="C279" t="s">
        <ns0:v>100</ns0:v>
      </ns0:c>
      <ns0:c r="D279" t="s">
        <ns0:v>106</ns0:v>
      </ns0:c>
      <ns0:c r="E279" t="s">
        <ns0:v>127</ns0:v>
      </ns0:c>
      <ns0:c r="F279" t="s">
        <ns0:v>155</ns0:v>
      </ns0:c>
      <ns0:c r="G279">
        <ns0:v>1289</ns0:v>
      </ns0:c>
    </ns0:row>
    <ns0:row r="280" spans="1:7">
      <ns0:c r="A280">
        <ns0:v>2025</ns0:v>
      </ns0:c>
      <ns0:c r="B280" t="s">
        <ns0:v>154</ns0:v>
      </ns0:c>
      <ns0:c r="C280" t="s">
        <ns0:v>100</ns0:v>
      </ns0:c>
      <ns0:c r="D280" t="s">
        <ns0:v>106</ns0:v>
      </ns0:c>
      <ns0:c r="E280" t="s">
        <ns0:v>127</ns0:v>
      </ns0:c>
      <ns0:c r="F280" t="s">
        <ns0:v>156</ns0:v>
      </ns0:c>
      <ns0:c r="G280">
        <ns0:v>1415</ns0:v>
      </ns0:c>
    </ns0:row>
    <ns0:row r="281" spans="1:7">
      <ns0:c r="A281">
        <ns0:v>2025</ns0:v>
      </ns0:c>
      <ns0:c r="B281" t="s">
        <ns0:v>154</ns0:v>
      </ns0:c>
      <ns0:c r="C281" t="s">
        <ns0:v>100</ns0:v>
      </ns0:c>
      <ns0:c r="D281" t="s">
        <ns0:v>106</ns0:v>
      </ns0:c>
      <ns0:c r="E281" t="s">
        <ns0:v>128</ns0:v>
      </ns0:c>
      <ns0:c r="F281" t="s">
        <ns0:v>54</ns0:v>
      </ns0:c>
      <ns0:c r="G281">
        <ns0:v>107</ns0:v>
      </ns0:c>
    </ns0:row>
    <ns0:row r="282" spans="1:7">
      <ns0:c r="A282">
        <ns0:v>2025</ns0:v>
      </ns0:c>
      <ns0:c r="B282" t="s">
        <ns0:v>154</ns0:v>
      </ns0:c>
      <ns0:c r="C282" t="s">
        <ns0:v>100</ns0:v>
      </ns0:c>
      <ns0:c r="D282" t="s">
        <ns0:v>106</ns0:v>
      </ns0:c>
      <ns0:c r="E282" t="s">
        <ns0:v>128</ns0:v>
      </ns0:c>
      <ns0:c r="F282" t="s">
        <ns0:v>155</ns0:v>
      </ns0:c>
      <ns0:c r="G282">
        <ns0:v>683</ns0:v>
      </ns0:c>
    </ns0:row>
    <ns0:row r="283" spans="1:7">
      <ns0:c r="A283">
        <ns0:v>2025</ns0:v>
      </ns0:c>
      <ns0:c r="B283" t="s">
        <ns0:v>154</ns0:v>
      </ns0:c>
      <ns0:c r="C283" t="s">
        <ns0:v>100</ns0:v>
      </ns0:c>
      <ns0:c r="D283" t="s">
        <ns0:v>106</ns0:v>
      </ns0:c>
      <ns0:c r="E283" t="s">
        <ns0:v>128</ns0:v>
      </ns0:c>
      <ns0:c r="F283" t="s">
        <ns0:v>156</ns0:v>
      </ns0:c>
      <ns0:c r="G283">
        <ns0:v>790</ns0:v>
      </ns0:c>
    </ns0:row>
    <ns0:row r="284" spans="1:7">
      <ns0:c r="A284">
        <ns0:v>2025</ns0:v>
      </ns0:c>
      <ns0:c r="B284" t="s">
        <ns0:v>154</ns0:v>
      </ns0:c>
      <ns0:c r="C284" t="s">
        <ns0:v>100</ns0:v>
      </ns0:c>
      <ns0:c r="D284" t="s">
        <ns0:v>107</ns0:v>
      </ns0:c>
      <ns0:c r="E284" t="s">
        <ns0:v>127</ns0:v>
      </ns0:c>
      <ns0:c r="F284" t="s">
        <ns0:v>54</ns0:v>
      </ns0:c>
      <ns0:c r="G284">
        <ns0:v>73</ns0:v>
      </ns0:c>
    </ns0:row>
    <ns0:row r="285" spans="1:7">
      <ns0:c r="A285">
        <ns0:v>2025</ns0:v>
      </ns0:c>
      <ns0:c r="B285" t="s">
        <ns0:v>154</ns0:v>
      </ns0:c>
      <ns0:c r="C285" t="s">
        <ns0:v>100</ns0:v>
      </ns0:c>
      <ns0:c r="D285" t="s">
        <ns0:v>107</ns0:v>
      </ns0:c>
      <ns0:c r="E285" t="s">
        <ns0:v>127</ns0:v>
      </ns0:c>
      <ns0:c r="F285" t="s">
        <ns0:v>155</ns0:v>
      </ns0:c>
      <ns0:c r="G285">
        <ns0:v>1198</ns0:v>
      </ns0:c>
    </ns0:row>
    <ns0:row r="286" spans="1:7">
      <ns0:c r="A286">
        <ns0:v>2025</ns0:v>
      </ns0:c>
      <ns0:c r="B286" t="s">
        <ns0:v>154</ns0:v>
      </ns0:c>
      <ns0:c r="C286" t="s">
        <ns0:v>100</ns0:v>
      </ns0:c>
      <ns0:c r="D286" t="s">
        <ns0:v>107</ns0:v>
      </ns0:c>
      <ns0:c r="E286" t="s">
        <ns0:v>127</ns0:v>
      </ns0:c>
      <ns0:c r="F286" t="s">
        <ns0:v>156</ns0:v>
      </ns0:c>
      <ns0:c r="G286">
        <ns0:v>1284</ns0:v>
      </ns0:c>
    </ns0:row>
    <ns0:row r="287" spans="1:7">
      <ns0:c r="A287">
        <ns0:v>2025</ns0:v>
      </ns0:c>
      <ns0:c r="B287" t="s">
        <ns0:v>154</ns0:v>
      </ns0:c>
      <ns0:c r="C287" t="s">
        <ns0:v>100</ns0:v>
      </ns0:c>
      <ns0:c r="D287" t="s">
        <ns0:v>107</ns0:v>
      </ns0:c>
      <ns0:c r="E287" t="s">
        <ns0:v>128</ns0:v>
      </ns0:c>
      <ns0:c r="F287" t="s">
        <ns0:v>54</ns0:v>
      </ns0:c>
      <ns0:c r="G287">
        <ns0:v>69</ns0:v>
      </ns0:c>
    </ns0:row>
    <ns0:row r="288" spans="1:7">
      <ns0:c r="A288">
        <ns0:v>2025</ns0:v>
      </ns0:c>
      <ns0:c r="B288" t="s">
        <ns0:v>154</ns0:v>
      </ns0:c>
      <ns0:c r="C288" t="s">
        <ns0:v>100</ns0:v>
      </ns0:c>
      <ns0:c r="D288" t="s">
        <ns0:v>107</ns0:v>
      </ns0:c>
      <ns0:c r="E288" t="s">
        <ns0:v>128</ns0:v>
      </ns0:c>
      <ns0:c r="F288" t="s">
        <ns0:v>155</ns0:v>
      </ns0:c>
      <ns0:c r="G288">
        <ns0:v>516</ns0:v>
      </ns0:c>
    </ns0:row>
    <ns0:row r="289" spans="1:7">
      <ns0:c r="A289">
        <ns0:v>2025</ns0:v>
      </ns0:c>
      <ns0:c r="B289" t="s">
        <ns0:v>154</ns0:v>
      </ns0:c>
      <ns0:c r="C289" t="s">
        <ns0:v>100</ns0:v>
      </ns0:c>
      <ns0:c r="D289" t="s">
        <ns0:v>107</ns0:v>
      </ns0:c>
      <ns0:c r="E289" t="s">
        <ns0:v>128</ns0:v>
      </ns0:c>
      <ns0:c r="F289" t="s">
        <ns0:v>156</ns0:v>
      </ns0:c>
      <ns0:c r="G289">
        <ns0:v>585</ns0:v>
      </ns0:c>
    </ns0:row>
    <ns0:row r="290" spans="1:7">
      <ns0:c r="A290">
        <ns0:v>2025</ns0:v>
      </ns0:c>
      <ns0:c r="B290" t="s">
        <ns0:v>154</ns0:v>
      </ns0:c>
      <ns0:c r="C290" t="s">
        <ns0:v>100</ns0:v>
      </ns0:c>
      <ns0:c r="D290" t="s">
        <ns0:v>108</ns0:v>
      </ns0:c>
      <ns0:c r="E290" t="s">
        <ns0:v>127</ns0:v>
      </ns0:c>
      <ns0:c r="F290" t="s">
        <ns0:v>54</ns0:v>
      </ns0:c>
      <ns0:c r="G290">
        <ns0:v>64</ns0:v>
      </ns0:c>
    </ns0:row>
    <ns0:row r="291" spans="1:7">
      <ns0:c r="A291">
        <ns0:v>2025</ns0:v>
      </ns0:c>
      <ns0:c r="B291" t="s">
        <ns0:v>154</ns0:v>
      </ns0:c>
      <ns0:c r="C291" t="s">
        <ns0:v>100</ns0:v>
      </ns0:c>
      <ns0:c r="D291" t="s">
        <ns0:v>108</ns0:v>
      </ns0:c>
      <ns0:c r="E291" t="s">
        <ns0:v>127</ns0:v>
      </ns0:c>
      <ns0:c r="F291" t="s">
        <ns0:v>155</ns0:v>
      </ns0:c>
      <ns0:c r="G291">
        <ns0:v>956</ns0:v>
      </ns0:c>
    </ns0:row>
    <ns0:row r="292" spans="1:7">
      <ns0:c r="A292">
        <ns0:v>2025</ns0:v>
      </ns0:c>
      <ns0:c r="B292" t="s">
        <ns0:v>154</ns0:v>
      </ns0:c>
      <ns0:c r="C292" t="s">
        <ns0:v>100</ns0:v>
      </ns0:c>
      <ns0:c r="D292" t="s">
        <ns0:v>108</ns0:v>
      </ns0:c>
      <ns0:c r="E292" t="s">
        <ns0:v>127</ns0:v>
      </ns0:c>
      <ns0:c r="F292" t="s">
        <ns0:v>156</ns0:v>
      </ns0:c>
      <ns0:c r="G292">
        <ns0:v>1036</ns0:v>
      </ns0:c>
    </ns0:row>
    <ns0:row r="293" spans="1:7">
      <ns0:c r="A293">
        <ns0:v>2025</ns0:v>
      </ns0:c>
      <ns0:c r="B293" t="s">
        <ns0:v>154</ns0:v>
      </ns0:c>
      <ns0:c r="C293" t="s">
        <ns0:v>100</ns0:v>
      </ns0:c>
      <ns0:c r="D293" t="s">
        <ns0:v>108</ns0:v>
      </ns0:c>
      <ns0:c r="E293" t="s">
        <ns0:v>128</ns0:v>
      </ns0:c>
      <ns0:c r="F293" t="s">
        <ns0:v>54</ns0:v>
      </ns0:c>
      <ns0:c r="G293">
        <ns0:v>63</ns0:v>
      </ns0:c>
    </ns0:row>
    <ns0:row r="294" spans="1:7">
      <ns0:c r="A294">
        <ns0:v>2025</ns0:v>
      </ns0:c>
      <ns0:c r="B294" t="s">
        <ns0:v>154</ns0:v>
      </ns0:c>
      <ns0:c r="C294" t="s">
        <ns0:v>100</ns0:v>
      </ns0:c>
      <ns0:c r="D294" t="s">
        <ns0:v>108</ns0:v>
      </ns0:c>
      <ns0:c r="E294" t="s">
        <ns0:v>128</ns0:v>
      </ns0:c>
      <ns0:c r="F294" t="s">
        <ns0:v>155</ns0:v>
      </ns0:c>
      <ns0:c r="G294">
        <ns0:v>385</ns0:v>
      </ns0:c>
    </ns0:row>
    <ns0:row r="295" spans="1:7">
      <ns0:c r="A295">
        <ns0:v>2025</ns0:v>
      </ns0:c>
      <ns0:c r="B295" t="s">
        <ns0:v>154</ns0:v>
      </ns0:c>
      <ns0:c r="C295" t="s">
        <ns0:v>100</ns0:v>
      </ns0:c>
      <ns0:c r="D295" t="s">
        <ns0:v>108</ns0:v>
      </ns0:c>
      <ns0:c r="E295" t="s">
        <ns0:v>128</ns0:v>
      </ns0:c>
      <ns0:c r="F295" t="s">
        <ns0:v>156</ns0:v>
      </ns0:c>
      <ns0:c r="G295">
        <ns0:v>449</ns0:v>
      </ns0:c>
    </ns0:row>
    <ns0:row r="296" spans="1:7">
      <ns0:c r="A296">
        <ns0:v>2025</ns0:v>
      </ns0:c>
      <ns0:c r="B296" t="s">
        <ns0:v>154</ns0:v>
      </ns0:c>
      <ns0:c r="C296" t="s">
        <ns0:v>100</ns0:v>
      </ns0:c>
      <ns0:c r="D296" t="s">
        <ns0:v>109</ns0:v>
      </ns0:c>
      <ns0:c r="E296" t="s">
        <ns0:v>127</ns0:v>
      </ns0:c>
      <ns0:c r="F296" t="s">
        <ns0:v>54</ns0:v>
      </ns0:c>
      <ns0:c r="G296">
        <ns0:v>52</ns0:v>
      </ns0:c>
    </ns0:row>
    <ns0:row r="297" spans="1:7">
      <ns0:c r="A297">
        <ns0:v>2025</ns0:v>
      </ns0:c>
      <ns0:c r="B297" t="s">
        <ns0:v>154</ns0:v>
      </ns0:c>
      <ns0:c r="C297" t="s">
        <ns0:v>100</ns0:v>
      </ns0:c>
      <ns0:c r="D297" t="s">
        <ns0:v>109</ns0:v>
      </ns0:c>
      <ns0:c r="E297" t="s">
        <ns0:v>127</ns0:v>
      </ns0:c>
      <ns0:c r="F297" t="s">
        <ns0:v>155</ns0:v>
      </ns0:c>
      <ns0:c r="G297">
        <ns0:v>785</ns0:v>
      </ns0:c>
    </ns0:row>
    <ns0:row r="298" spans="1:7">
      <ns0:c r="A298">
        <ns0:v>2025</ns0:v>
      </ns0:c>
      <ns0:c r="B298" t="s">
        <ns0:v>154</ns0:v>
      </ns0:c>
      <ns0:c r="C298" t="s">
        <ns0:v>100</ns0:v>
      </ns0:c>
      <ns0:c r="D298" t="s">
        <ns0:v>109</ns0:v>
      </ns0:c>
      <ns0:c r="E298" t="s">
        <ns0:v>127</ns0:v>
      </ns0:c>
      <ns0:c r="F298" t="s">
        <ns0:v>156</ns0:v>
      </ns0:c>
      <ns0:c r="G298">
        <ns0:v>864</ns0:v>
      </ns0:c>
    </ns0:row>
    <ns0:row r="299" spans="1:7">
      <ns0:c r="A299">
        <ns0:v>2025</ns0:v>
      </ns0:c>
      <ns0:c r="B299" t="s">
        <ns0:v>154</ns0:v>
      </ns0:c>
      <ns0:c r="C299" t="s">
        <ns0:v>100</ns0:v>
      </ns0:c>
      <ns0:c r="D299" t="s">
        <ns0:v>109</ns0:v>
      </ns0:c>
      <ns0:c r="E299" t="s">
        <ns0:v>128</ns0:v>
      </ns0:c>
      <ns0:c r="F299" t="s">
        <ns0:v>54</ns0:v>
      </ns0:c>
      <ns0:c r="G299">
        <ns0:v>33</ns0:v>
      </ns0:c>
    </ns0:row>
    <ns0:row r="300" spans="1:7">
      <ns0:c r="A300">
        <ns0:v>2025</ns0:v>
      </ns0:c>
      <ns0:c r="B300" t="s">
        <ns0:v>154</ns0:v>
      </ns0:c>
      <ns0:c r="C300" t="s">
        <ns0:v>100</ns0:v>
      </ns0:c>
      <ns0:c r="D300" t="s">
        <ns0:v>109</ns0:v>
      </ns0:c>
      <ns0:c r="E300" t="s">
        <ns0:v>128</ns0:v>
      </ns0:c>
      <ns0:c r="F300" t="s">
        <ns0:v>155</ns0:v>
      </ns0:c>
      <ns0:c r="G300">
        <ns0:v>245</ns0:v>
      </ns0:c>
    </ns0:row>
    <ns0:row r="301" spans="1:7">
      <ns0:c r="A301">
        <ns0:v>2025</ns0:v>
      </ns0:c>
      <ns0:c r="B301" t="s">
        <ns0:v>154</ns0:v>
      </ns0:c>
      <ns0:c r="C301" t="s">
        <ns0:v>100</ns0:v>
      </ns0:c>
      <ns0:c r="D301" t="s">
        <ns0:v>109</ns0:v>
      </ns0:c>
      <ns0:c r="E301" t="s">
        <ns0:v>128</ns0:v>
      </ns0:c>
      <ns0:c r="F301" t="s">
        <ns0:v>156</ns0:v>
      </ns0:c>
      <ns0:c r="G301">
        <ns0:v>278</ns0:v>
      </ns0:c>
    </ns0:row>
    <ns0:row r="302" spans="1:7">
      <ns0:c r="A302">
        <ns0:v>2025</ns0:v>
      </ns0:c>
      <ns0:c r="B302" t="s">
        <ns0:v>154</ns0:v>
      </ns0:c>
      <ns0:c r="C302" t="s">
        <ns0:v>100</ns0:v>
      </ns0:c>
      <ns0:c r="D302" t="s">
        <ns0:v>110</ns0:v>
      </ns0:c>
      <ns0:c r="E302" t="s">
        <ns0:v>127</ns0:v>
      </ns0:c>
      <ns0:c r="F302" t="s">
        <ns0:v>54</ns0:v>
      </ns0:c>
      <ns0:c r="G302">
        <ns0:v>52</ns0:v>
      </ns0:c>
    </ns0:row>
    <ns0:row r="303" spans="1:7">
      <ns0:c r="A303">
        <ns0:v>2025</ns0:v>
      </ns0:c>
      <ns0:c r="B303" t="s">
        <ns0:v>154</ns0:v>
      </ns0:c>
      <ns0:c r="C303" t="s">
        <ns0:v>100</ns0:v>
      </ns0:c>
      <ns0:c r="D303" t="s">
        <ns0:v>110</ns0:v>
      </ns0:c>
      <ns0:c r="E303" t="s">
        <ns0:v>127</ns0:v>
      </ns0:c>
      <ns0:c r="F303" t="s">
        <ns0:v>155</ns0:v>
      </ns0:c>
      <ns0:c r="G303">
        <ns0:v>1141</ns0:v>
      </ns0:c>
    </ns0:row>
    <ns0:row r="304" spans="1:7">
      <ns0:c r="A304">
        <ns0:v>2025</ns0:v>
      </ns0:c>
      <ns0:c r="B304" t="s">
        <ns0:v>154</ns0:v>
      </ns0:c>
      <ns0:c r="C304" t="s">
        <ns0:v>100</ns0:v>
      </ns0:c>
      <ns0:c r="D304" t="s">
        <ns0:v>110</ns0:v>
      </ns0:c>
      <ns0:c r="E304" t="s">
        <ns0:v>127</ns0:v>
      </ns0:c>
      <ns0:c r="F304" t="s">
        <ns0:v>156</ns0:v>
      </ns0:c>
      <ns0:c r="G304">
        <ns0:v>1244</ns0:v>
      </ns0:c>
    </ns0:row>
    <ns0:row r="305" spans="1:7">
      <ns0:c r="A305">
        <ns0:v>2025</ns0:v>
      </ns0:c>
      <ns0:c r="B305" t="s">
        <ns0:v>154</ns0:v>
      </ns0:c>
      <ns0:c r="C305" t="s">
        <ns0:v>100</ns0:v>
      </ns0:c>
      <ns0:c r="D305" t="s">
        <ns0:v>110</ns0:v>
      </ns0:c>
      <ns0:c r="E305" t="s">
        <ns0:v>128</ns0:v>
      </ns0:c>
      <ns0:c r="F305" t="s">
        <ns0:v>54</ns0:v>
      </ns0:c>
      <ns0:c r="G305">
        <ns0:v>15</ns0:v>
      </ns0:c>
    </ns0:row>
    <ns0:row r="306" spans="1:7">
      <ns0:c r="A306">
        <ns0:v>2025</ns0:v>
      </ns0:c>
      <ns0:c r="B306" t="s">
        <ns0:v>154</ns0:v>
      </ns0:c>
      <ns0:c r="C306" t="s">
        <ns0:v>100</ns0:v>
      </ns0:c>
      <ns0:c r="D306" t="s">
        <ns0:v>110</ns0:v>
      </ns0:c>
      <ns0:c r="E306" t="s">
        <ns0:v>128</ns0:v>
      </ns0:c>
      <ns0:c r="F306" t="s">
        <ns0:v>155</ns0:v>
      </ns0:c>
      <ns0:c r="G306">
        <ns0:v>220</ns0:v>
      </ns0:c>
    </ns0:row>
    <ns0:row r="307" spans="1:7">
      <ns0:c r="A307">
        <ns0:v>2025</ns0:v>
      </ns0:c>
      <ns0:c r="B307" t="s">
        <ns0:v>154</ns0:v>
      </ns0:c>
      <ns0:c r="C307" t="s">
        <ns0:v>100</ns0:v>
      </ns0:c>
      <ns0:c r="D307" t="s">
        <ns0:v>110</ns0:v>
      </ns0:c>
      <ns0:c r="E307" t="s">
        <ns0:v>128</ns0:v>
      </ns0:c>
      <ns0:c r="F307" t="s">
        <ns0:v>156</ns0:v>
      </ns0:c>
      <ns0:c r="G307">
        <ns0:v>235</ns0:v>
      </ns0:c>
    </ns0:row>
    <ns0:row r="308" spans="1:7">
      <ns0:c r="A308">
        <ns0:v>2025</ns0:v>
      </ns0:c>
      <ns0:c r="B308" t="s">
        <ns0:v>154</ns0:v>
      </ns0:c>
      <ns0:c r="C308" t="s">
        <ns0:v>100</ns0:v>
      </ns0:c>
      <ns0:c r="D308" t="s">
        <ns0:v>111</ns0:v>
      </ns0:c>
      <ns0:c r="E308" t="s">
        <ns0:v>127</ns0:v>
      </ns0:c>
      <ns0:c r="F308" t="s">
        <ns0:v>54</ns0:v>
      </ns0:c>
      <ns0:c r="G308">
        <ns0:v>891</ns0:v>
      </ns0:c>
    </ns0:row>
    <ns0:row r="309" spans="1:7">
      <ns0:c r="A309">
        <ns0:v>2025</ns0:v>
      </ns0:c>
      <ns0:c r="B309" t="s">
        <ns0:v>154</ns0:v>
      </ns0:c>
      <ns0:c r="C309" t="s">
        <ns0:v>100</ns0:v>
      </ns0:c>
      <ns0:c r="D309" t="s">
        <ns0:v>111</ns0:v>
      </ns0:c>
      <ns0:c r="E309" t="s">
        <ns0:v>127</ns0:v>
      </ns0:c>
      <ns0:c r="F309" t="s">
        <ns0:v>155</ns0:v>
      </ns0:c>
      <ns0:c r="G309">
        <ns0:v>10769</ns0:v>
      </ns0:c>
    </ns0:row>
    <ns0:row r="310" spans="1:7">
      <ns0:c r="A310">
        <ns0:v>2025</ns0:v>
      </ns0:c>
      <ns0:c r="B310" t="s">
        <ns0:v>154</ns0:v>
      </ns0:c>
      <ns0:c r="C310" t="s">
        <ns0:v>100</ns0:v>
      </ns0:c>
      <ns0:c r="D310" t="s">
        <ns0:v>111</ns0:v>
      </ns0:c>
      <ns0:c r="E310" t="s">
        <ns0:v>127</ns0:v>
      </ns0:c>
      <ns0:c r="F310" t="s">
        <ns0:v>156</ns0:v>
      </ns0:c>
      <ns0:c r="G310">
        <ns0:v>11982</ns0:v>
      </ns0:c>
    </ns0:row>
    <ns0:row r="311" spans="1:7">
      <ns0:c r="A311">
        <ns0:v>2025</ns0:v>
      </ns0:c>
      <ns0:c r="B311" t="s">
        <ns0:v>154</ns0:v>
      </ns0:c>
      <ns0:c r="C311" t="s">
        <ns0:v>100</ns0:v>
      </ns0:c>
      <ns0:c r="D311" t="s">
        <ns0:v>111</ns0:v>
      </ns0:c>
      <ns0:c r="E311" t="s">
        <ns0:v>128</ns0:v>
      </ns0:c>
      <ns0:c r="F311" t="s">
        <ns0:v>54</ns0:v>
      </ns0:c>
      <ns0:c r="G311">
        <ns0:v>880</ns0:v>
      </ns0:c>
    </ns0:row>
    <ns0:row r="312" spans="1:7">
      <ns0:c r="A312">
        <ns0:v>2025</ns0:v>
      </ns0:c>
      <ns0:c r="B312" t="s">
        <ns0:v>154</ns0:v>
      </ns0:c>
      <ns0:c r="C312" t="s">
        <ns0:v>100</ns0:v>
      </ns0:c>
      <ns0:c r="D312" t="s">
        <ns0:v>111</ns0:v>
      </ns0:c>
      <ns0:c r="E312" t="s">
        <ns0:v>128</ns0:v>
      </ns0:c>
      <ns0:c r="F312" t="s">
        <ns0:v>155</ns0:v>
      </ns0:c>
      <ns0:c r="G312">
        <ns0:v>4694</ns0:v>
      </ns0:c>
    </ns0:row>
    <ns0:row r="313" spans="1:7">
      <ns0:c r="A313">
        <ns0:v>2025</ns0:v>
      </ns0:c>
      <ns0:c r="B313" t="s">
        <ns0:v>154</ns0:v>
      </ns0:c>
      <ns0:c r="C313" t="s">
        <ns0:v>100</ns0:v>
      </ns0:c>
      <ns0:c r="D313" t="s">
        <ns0:v>111</ns0:v>
      </ns0:c>
      <ns0:c r="E313" t="s">
        <ns0:v>128</ns0:v>
      </ns0:c>
      <ns0:c r="F313" t="s">
        <ns0:v>156</ns0:v>
      </ns0:c>
      <ns0:c r="G313">
        <ns0:v>5582</ns0:v>
      </ns0:c>
    </ns0:row>
    <ns0:row r="314" spans="1:7">
      <ns0:c r="A314">
        <ns0:v>2025</ns0:v>
      </ns0:c>
      <ns0:c r="B314" t="s">
        <ns0:v>154</ns0:v>
      </ns0:c>
      <ns0:c r="C314" t="s">
        <ns0:v>112</ns0:v>
      </ns0:c>
      <ns0:c r="D314" t="s">
        <ns0:v>157</ns0:v>
      </ns0:c>
      <ns0:c r="E314" t="s">
        <ns0:v>127</ns0:v>
      </ns0:c>
      <ns0:c r="F314" t="s">
        <ns0:v>54</ns0:v>
      </ns0:c>
      <ns0:c r="G314">
        <ns0:v>8</ns0:v>
      </ns0:c>
    </ns0:row>
    <ns0:row r="315" spans="1:7">
      <ns0:c r="A315">
        <ns0:v>2025</ns0:v>
      </ns0:c>
      <ns0:c r="B315" t="s">
        <ns0:v>154</ns0:v>
      </ns0:c>
      <ns0:c r="C315" t="s">
        <ns0:v>112</ns0:v>
      </ns0:c>
      <ns0:c r="D315" t="s">
        <ns0:v>157</ns0:v>
      </ns0:c>
      <ns0:c r="E315" t="s">
        <ns0:v>127</ns0:v>
      </ns0:c>
      <ns0:c r="F315" t="s">
        <ns0:v>155</ns0:v>
      </ns0:c>
      <ns0:c r="G315">
        <ns0:v>56</ns0:v>
      </ns0:c>
    </ns0:row>
    <ns0:row r="316" spans="1:7">
      <ns0:c r="A316">
        <ns0:v>2025</ns0:v>
      </ns0:c>
      <ns0:c r="B316" t="s">
        <ns0:v>154</ns0:v>
      </ns0:c>
      <ns0:c r="C316" t="s">
        <ns0:v>112</ns0:v>
      </ns0:c>
      <ns0:c r="D316" t="s">
        <ns0:v>157</ns0:v>
      </ns0:c>
      <ns0:c r="E316" t="s">
        <ns0:v>127</ns0:v>
      </ns0:c>
      <ns0:c r="F316" t="s">
        <ns0:v>156</ns0:v>
      </ns0:c>
      <ns0:c r="G316">
        <ns0:v>68</ns0:v>
      </ns0:c>
    </ns0:row>
    <ns0:row r="317" spans="1:7">
      <ns0:c r="A317">
        <ns0:v>2025</ns0:v>
      </ns0:c>
      <ns0:c r="B317" t="s">
        <ns0:v>154</ns0:v>
      </ns0:c>
      <ns0:c r="C317" t="s">
        <ns0:v>112</ns0:v>
      </ns0:c>
      <ns0:c r="D317" t="s">
        <ns0:v>157</ns0:v>
      </ns0:c>
      <ns0:c r="E317" t="s">
        <ns0:v>128</ns0:v>
      </ns0:c>
      <ns0:c r="F317" t="s">
        <ns0:v>54</ns0:v>
      </ns0:c>
      <ns0:c r="G317">
        <ns0:v>6</ns0:v>
      </ns0:c>
    </ns0:row>
    <ns0:row r="318" spans="1:7">
      <ns0:c r="A318">
        <ns0:v>2025</ns0:v>
      </ns0:c>
      <ns0:c r="B318" t="s">
        <ns0:v>154</ns0:v>
      </ns0:c>
      <ns0:c r="C318" t="s">
        <ns0:v>112</ns0:v>
      </ns0:c>
      <ns0:c r="D318" t="s">
        <ns0:v>157</ns0:v>
      </ns0:c>
      <ns0:c r="E318" t="s">
        <ns0:v>128</ns0:v>
      </ns0:c>
      <ns0:c r="F318" t="s">
        <ns0:v>155</ns0:v>
      </ns0:c>
      <ns0:c r="G318">
        <ns0:v>8</ns0:v>
      </ns0:c>
    </ns0:row>
    <ns0:row r="319" spans="1:7">
      <ns0:c r="A319">
        <ns0:v>2025</ns0:v>
      </ns0:c>
      <ns0:c r="B319" t="s">
        <ns0:v>154</ns0:v>
      </ns0:c>
      <ns0:c r="C319" t="s">
        <ns0:v>112</ns0:v>
      </ns0:c>
      <ns0:c r="D319" t="s">
        <ns0:v>157</ns0:v>
      </ns0:c>
      <ns0:c r="E319" t="s">
        <ns0:v>128</ns0:v>
      </ns0:c>
      <ns0:c r="F319" t="s">
        <ns0:v>156</ns0:v>
      </ns0:c>
      <ns0:c r="G319">
        <ns0:v>14</ns0:v>
      </ns0:c>
    </ns0:row>
    <ns0:row r="320" spans="1:7">
      <ns0:c r="A320">
        <ns0:v>2025</ns0:v>
      </ns0:c>
      <ns0:c r="B320" t="s">
        <ns0:v>154</ns0:v>
      </ns0:c>
      <ns0:c r="C320" t="s">
        <ns0:v>112</ns0:v>
      </ns0:c>
      <ns0:c r="D320" t="s">
        <ns0:v>158</ns0:v>
      </ns0:c>
      <ns0:c r="E320" t="s">
        <ns0:v>127</ns0:v>
      </ns0:c>
      <ns0:c r="F320" t="s">
        <ns0:v>54</ns0:v>
      </ns0:c>
      <ns0:c r="G320">
        <ns0:v>85</ns0:v>
      </ns0:c>
    </ns0:row>
    <ns0:row r="321" spans="1:7">
      <ns0:c r="A321">
        <ns0:v>2025</ns0:v>
      </ns0:c>
      <ns0:c r="B321" t="s">
        <ns0:v>154</ns0:v>
      </ns0:c>
      <ns0:c r="C321" t="s">
        <ns0:v>112</ns0:v>
      </ns0:c>
      <ns0:c r="D321" t="s">
        <ns0:v>158</ns0:v>
      </ns0:c>
      <ns0:c r="E321" t="s">
        <ns0:v>127</ns0:v>
      </ns0:c>
      <ns0:c r="F321" t="s">
        <ns0:v>155</ns0:v>
      </ns0:c>
      <ns0:c r="G321">
        <ns0:v>835</ns0:v>
      </ns0:c>
    </ns0:row>
    <ns0:row r="322" spans="1:7">
      <ns0:c r="A322">
        <ns0:v>2025</ns0:v>
      </ns0:c>
      <ns0:c r="B322" t="s">
        <ns0:v>154</ns0:v>
      </ns0:c>
      <ns0:c r="C322" t="s">
        <ns0:v>112</ns0:v>
      </ns0:c>
      <ns0:c r="D322" t="s">
        <ns0:v>158</ns0:v>
      </ns0:c>
      <ns0:c r="E322" t="s">
        <ns0:v>127</ns0:v>
      </ns0:c>
      <ns0:c r="F322" t="s">
        <ns0:v>156</ns0:v>
      </ns0:c>
      <ns0:c r="G322">
        <ns0:v>983</ns0:v>
      </ns0:c>
    </ns0:row>
    <ns0:row r="323" spans="1:7">
      <ns0:c r="A323">
        <ns0:v>2025</ns0:v>
      </ns0:c>
      <ns0:c r="B323" t="s">
        <ns0:v>154</ns0:v>
      </ns0:c>
      <ns0:c r="C323" t="s">
        <ns0:v>112</ns0:v>
      </ns0:c>
      <ns0:c r="D323" t="s">
        <ns0:v>158</ns0:v>
      </ns0:c>
      <ns0:c r="E323" t="s">
        <ns0:v>128</ns0:v>
      </ns0:c>
      <ns0:c r="F323" t="s">
        <ns0:v>54</ns0:v>
      </ns0:c>
      <ns0:c r="G323">
        <ns0:v>91</ns0:v>
      </ns0:c>
    </ns0:row>
    <ns0:row r="324" spans="1:7">
      <ns0:c r="A324">
        <ns0:v>2025</ns0:v>
      </ns0:c>
      <ns0:c r="B324" t="s">
        <ns0:v>154</ns0:v>
      </ns0:c>
      <ns0:c r="C324" t="s">
        <ns0:v>112</ns0:v>
      </ns0:c>
      <ns0:c r="D324" t="s">
        <ns0:v>158</ns0:v>
      </ns0:c>
      <ns0:c r="E324" t="s">
        <ns0:v>128</ns0:v>
      </ns0:c>
      <ns0:c r="F324" t="s">
        <ns0:v>155</ns0:v>
      </ns0:c>
      <ns0:c r="G324">
        <ns0:v>367</ns0:v>
      </ns0:c>
    </ns0:row>
    <ns0:row r="325" spans="1:7">
      <ns0:c r="A325">
        <ns0:v>2025</ns0:v>
      </ns0:c>
      <ns0:c r="B325" t="s">
        <ns0:v>154</ns0:v>
      </ns0:c>
      <ns0:c r="C325" t="s">
        <ns0:v>112</ns0:v>
      </ns0:c>
      <ns0:c r="D325" t="s">
        <ns0:v>158</ns0:v>
      </ns0:c>
      <ns0:c r="E325" t="s">
        <ns0:v>128</ns0:v>
      </ns0:c>
      <ns0:c r="F325" t="s">
        <ns0:v>156</ns0:v>
      </ns0:c>
      <ns0:c r="G325">
        <ns0:v>461</ns0:v>
      </ns0:c>
    </ns0:row>
    <ns0:row r="326" spans="1:7">
      <ns0:c r="A326">
        <ns0:v>2025</ns0:v>
      </ns0:c>
      <ns0:c r="B326" t="s">
        <ns0:v>154</ns0:v>
      </ns0:c>
      <ns0:c r="C326" t="s">
        <ns0:v>112</ns0:v>
      </ns0:c>
      <ns0:c r="D326" t="s">
        <ns0:v>101</ns0:v>
      </ns0:c>
      <ns0:c r="E326" t="s">
        <ns0:v>127</ns0:v>
      </ns0:c>
      <ns0:c r="F326" t="s">
        <ns0:v>54</ns0:v>
      </ns0:c>
      <ns0:c r="G326">
        <ns0:v>148</ns0:v>
      </ns0:c>
    </ns0:row>
    <ns0:row r="327" spans="1:7">
      <ns0:c r="A327">
        <ns0:v>2025</ns0:v>
      </ns0:c>
      <ns0:c r="B327" t="s">
        <ns0:v>154</ns0:v>
      </ns0:c>
      <ns0:c r="C327" t="s">
        <ns0:v>112</ns0:v>
      </ns0:c>
      <ns0:c r="D327" t="s">
        <ns0:v>101</ns0:v>
      </ns0:c>
      <ns0:c r="E327" t="s">
        <ns0:v>127</ns0:v>
      </ns0:c>
      <ns0:c r="F327" t="s">
        <ns0:v>155</ns0:v>
      </ns0:c>
      <ns0:c r="G327">
        <ns0:v>1901</ns0:v>
      </ns0:c>
    </ns0:row>
    <ns0:row r="328" spans="1:7">
      <ns0:c r="A328">
        <ns0:v>2025</ns0:v>
      </ns0:c>
      <ns0:c r="B328" t="s">
        <ns0:v>154</ns0:v>
      </ns0:c>
      <ns0:c r="C328" t="s">
        <ns0:v>112</ns0:v>
      </ns0:c>
      <ns0:c r="D328" t="s">
        <ns0:v>101</ns0:v>
      </ns0:c>
      <ns0:c r="E328" t="s">
        <ns0:v>127</ns0:v>
      </ns0:c>
      <ns0:c r="F328" t="s">
        <ns0:v>156</ns0:v>
      </ns0:c>
      <ns0:c r="G328">
        <ns0:v>2162</ns0:v>
      </ns0:c>
    </ns0:row>
    <ns0:row r="329" spans="1:7">
      <ns0:c r="A329">
        <ns0:v>2025</ns0:v>
      </ns0:c>
      <ns0:c r="B329" t="s">
        <ns0:v>154</ns0:v>
      </ns0:c>
      <ns0:c r="C329" t="s">
        <ns0:v>112</ns0:v>
      </ns0:c>
      <ns0:c r="D329" t="s">
        <ns0:v>101</ns0:v>
      </ns0:c>
      <ns0:c r="E329" t="s">
        <ns0:v>128</ns0:v>
      </ns0:c>
      <ns0:c r="F329" t="s">
        <ns0:v>54</ns0:v>
      </ns0:c>
      <ns0:c r="G329">
        <ns0:v>194</ns0:v>
      </ns0:c>
    </ns0:row>
    <ns0:row r="330" spans="1:7">
      <ns0:c r="A330">
        <ns0:v>2025</ns0:v>
      </ns0:c>
      <ns0:c r="B330" t="s">
        <ns0:v>154</ns0:v>
      </ns0:c>
      <ns0:c r="C330" t="s">
        <ns0:v>112</ns0:v>
      </ns0:c>
      <ns0:c r="D330" t="s">
        <ns0:v>101</ns0:v>
      </ns0:c>
      <ns0:c r="E330" t="s">
        <ns0:v>128</ns0:v>
      </ns0:c>
      <ns0:c r="F330" t="s">
        <ns0:v>155</ns0:v>
      </ns0:c>
      <ns0:c r="G330">
        <ns0:v>1176</ns0:v>
      </ns0:c>
    </ns0:row>
    <ns0:row r="331" spans="1:7">
      <ns0:c r="A331">
        <ns0:v>2025</ns0:v>
      </ns0:c>
      <ns0:c r="B331" t="s">
        <ns0:v>154</ns0:v>
      </ns0:c>
      <ns0:c r="C331" t="s">
        <ns0:v>112</ns0:v>
      </ns0:c>
      <ns0:c r="D331" t="s">
        <ns0:v>101</ns0:v>
      </ns0:c>
      <ns0:c r="E331" t="s">
        <ns0:v>128</ns0:v>
      </ns0:c>
      <ns0:c r="F331" t="s">
        <ns0:v>156</ns0:v>
      </ns0:c>
      <ns0:c r="G331">
        <ns0:v>1374</ns0:v>
      </ns0:c>
    </ns0:row>
    <ns0:row r="332" spans="1:7">
      <ns0:c r="A332">
        <ns0:v>2025</ns0:v>
      </ns0:c>
      <ns0:c r="B332" t="s">
        <ns0:v>154</ns0:v>
      </ns0:c>
      <ns0:c r="C332" t="s">
        <ns0:v>112</ns0:v>
      </ns0:c>
      <ns0:c r="D332" t="s">
        <ns0:v>102</ns0:v>
      </ns0:c>
      <ns0:c r="E332" t="s">
        <ns0:v>127</ns0:v>
      </ns0:c>
      <ns0:c r="F332" t="s">
        <ns0:v>54</ns0:v>
      </ns0:c>
      <ns0:c r="G332">
        <ns0:v>72</ns0:v>
      </ns0:c>
    </ns0:row>
    <ns0:row r="333" spans="1:7">
      <ns0:c r="A333">
        <ns0:v>2025</ns0:v>
      </ns0:c>
      <ns0:c r="B333" t="s">
        <ns0:v>154</ns0:v>
      </ns0:c>
      <ns0:c r="C333" t="s">
        <ns0:v>112</ns0:v>
      </ns0:c>
      <ns0:c r="D333" t="s">
        <ns0:v>102</ns0:v>
      </ns0:c>
      <ns0:c r="E333" t="s">
        <ns0:v>127</ns0:v>
      </ns0:c>
      <ns0:c r="F333" t="s">
        <ns0:v>155</ns0:v>
      </ns0:c>
      <ns0:c r="G333">
        <ns0:v>1233</ns0:v>
      </ns0:c>
    </ns0:row>
    <ns0:row r="334" spans="1:7">
      <ns0:c r="A334">
        <ns0:v>2025</ns0:v>
      </ns0:c>
      <ns0:c r="B334" t="s">
        <ns0:v>154</ns0:v>
      </ns0:c>
      <ns0:c r="C334" t="s">
        <ns0:v>112</ns0:v>
      </ns0:c>
      <ns0:c r="D334" t="s">
        <ns0:v>102</ns0:v>
      </ns0:c>
      <ns0:c r="E334" t="s">
        <ns0:v>127</ns0:v>
      </ns0:c>
      <ns0:c r="F334" t="s">
        <ns0:v>156</ns0:v>
      </ns0:c>
      <ns0:c r="G334">
        <ns0:v>1345</ns0:v>
      </ns0:c>
    </ns0:row>
    <ns0:row r="335" spans="1:7">
      <ns0:c r="A335">
        <ns0:v>2025</ns0:v>
      </ns0:c>
      <ns0:c r="B335" t="s">
        <ns0:v>154</ns0:v>
      </ns0:c>
      <ns0:c r="C335" t="s">
        <ns0:v>112</ns0:v>
      </ns0:c>
      <ns0:c r="D335" t="s">
        <ns0:v>102</ns0:v>
      </ns0:c>
      <ns0:c r="E335" t="s">
        <ns0:v>128</ns0:v>
      </ns0:c>
      <ns0:c r="F335" t="s">
        <ns0:v>54</ns0:v>
      </ns0:c>
      <ns0:c r="G335">
        <ns0:v>140</ns0:v>
      </ns0:c>
    </ns0:row>
    <ns0:row r="336" spans="1:7">
      <ns0:c r="A336">
        <ns0:v>2025</ns0:v>
      </ns0:c>
      <ns0:c r="B336" t="s">
        <ns0:v>154</ns0:v>
      </ns0:c>
      <ns0:c r="C336" t="s">
        <ns0:v>112</ns0:v>
      </ns0:c>
      <ns0:c r="D336" t="s">
        <ns0:v>102</ns0:v>
      </ns0:c>
      <ns0:c r="E336" t="s">
        <ns0:v>128</ns0:v>
      </ns0:c>
      <ns0:c r="F336" t="s">
        <ns0:v>155</ns0:v>
      </ns0:c>
      <ns0:c r="G336">
        <ns0:v>684</ns0:v>
      </ns0:c>
    </ns0:row>
    <ns0:row r="337" spans="1:7">
      <ns0:c r="A337">
        <ns0:v>2025</ns0:v>
      </ns0:c>
      <ns0:c r="B337" t="s">
        <ns0:v>154</ns0:v>
      </ns0:c>
      <ns0:c r="C337" t="s">
        <ns0:v>112</ns0:v>
      </ns0:c>
      <ns0:c r="D337" t="s">
        <ns0:v>102</ns0:v>
      </ns0:c>
      <ns0:c r="E337" t="s">
        <ns0:v>128</ns0:v>
      </ns0:c>
      <ns0:c r="F337" t="s">
        <ns0:v>156</ns0:v>
      </ns0:c>
      <ns0:c r="G337">
        <ns0:v>825</ns0:v>
      </ns0:c>
    </ns0:row>
    <ns0:row r="338" spans="1:7">
      <ns0:c r="A338">
        <ns0:v>2025</ns0:v>
      </ns0:c>
      <ns0:c r="B338" t="s">
        <ns0:v>154</ns0:v>
      </ns0:c>
      <ns0:c r="C338" t="s">
        <ns0:v>112</ns0:v>
      </ns0:c>
      <ns0:c r="D338" t="s">
        <ns0:v>103</ns0:v>
      </ns0:c>
      <ns0:c r="E338" t="s">
        <ns0:v>127</ns0:v>
      </ns0:c>
      <ns0:c r="F338" t="s">
        <ns0:v>54</ns0:v>
      </ns0:c>
      <ns0:c r="G338">
        <ns0:v>216</ns0:v>
      </ns0:c>
    </ns0:row>
    <ns0:row r="339" spans="1:7">
      <ns0:c r="A339">
        <ns0:v>2025</ns0:v>
      </ns0:c>
      <ns0:c r="B339" t="s">
        <ns0:v>154</ns0:v>
      </ns0:c>
      <ns0:c r="C339" t="s">
        <ns0:v>112</ns0:v>
      </ns0:c>
      <ns0:c r="D339" t="s">
        <ns0:v>103</ns0:v>
      </ns0:c>
      <ns0:c r="E339" t="s">
        <ns0:v>127</ns0:v>
      </ns0:c>
      <ns0:c r="F339" t="s">
        <ns0:v>155</ns0:v>
      </ns0:c>
      <ns0:c r="G339">
        <ns0:v>3344</ns0:v>
      </ns0:c>
    </ns0:row>
    <ns0:row r="340" spans="1:7">
      <ns0:c r="A340">
        <ns0:v>2025</ns0:v>
      </ns0:c>
      <ns0:c r="B340" t="s">
        <ns0:v>154</ns0:v>
      </ns0:c>
      <ns0:c r="C340" t="s">
        <ns0:v>112</ns0:v>
      </ns0:c>
      <ns0:c r="D340" t="s">
        <ns0:v>103</ns0:v>
      </ns0:c>
      <ns0:c r="E340" t="s">
        <ns0:v>127</ns0:v>
      </ns0:c>
      <ns0:c r="F340" t="s">
        <ns0:v>156</ns0:v>
      </ns0:c>
      <ns0:c r="G340">
        <ns0:v>3641</ns0:v>
      </ns0:c>
    </ns0:row>
    <ns0:row r="341" spans="1:7">
      <ns0:c r="A341">
        <ns0:v>2025</ns0:v>
      </ns0:c>
      <ns0:c r="B341" t="s">
        <ns0:v>154</ns0:v>
      </ns0:c>
      <ns0:c r="C341" t="s">
        <ns0:v>112</ns0:v>
      </ns0:c>
      <ns0:c r="D341" t="s">
        <ns0:v>103</ns0:v>
      </ns0:c>
      <ns0:c r="E341" t="s">
        <ns0:v>128</ns0:v>
      </ns0:c>
      <ns0:c r="F341" t="s">
        <ns0:v>54</ns0:v>
      </ns0:c>
      <ns0:c r="G341">
        <ns0:v>255</ns0:v>
      </ns0:c>
    </ns0:row>
    <ns0:row r="342" spans="1:7">
      <ns0:c r="A342">
        <ns0:v>2025</ns0:v>
      </ns0:c>
      <ns0:c r="B342" t="s">
        <ns0:v>154</ns0:v>
      </ns0:c>
      <ns0:c r="C342" t="s">
        <ns0:v>112</ns0:v>
      </ns0:c>
      <ns0:c r="D342" t="s">
        <ns0:v>103</ns0:v>
      </ns0:c>
      <ns0:c r="E342" t="s">
        <ns0:v>128</ns0:v>
      </ns0:c>
      <ns0:c r="F342" t="s">
        <ns0:v>155</ns0:v>
      </ns0:c>
      <ns0:c r="G342">
        <ns0:v>1744</ns0:v>
      </ns0:c>
    </ns0:row>
    <ns0:row r="343" spans="1:7">
      <ns0:c r="A343">
        <ns0:v>2025</ns0:v>
      </ns0:c>
      <ns0:c r="B343" t="s">
        <ns0:v>154</ns0:v>
      </ns0:c>
      <ns0:c r="C343" t="s">
        <ns0:v>112</ns0:v>
      </ns0:c>
      <ns0:c r="D343" t="s">
        <ns0:v>103</ns0:v>
      </ns0:c>
      <ns0:c r="E343" t="s">
        <ns0:v>128</ns0:v>
      </ns0:c>
      <ns0:c r="F343" t="s">
        <ns0:v>156</ns0:v>
      </ns0:c>
      <ns0:c r="G343">
        <ns0:v>2001</ns0:v>
      </ns0:c>
    </ns0:row>
    <ns0:row r="344" spans="1:7">
      <ns0:c r="A344">
        <ns0:v>2025</ns0:v>
      </ns0:c>
      <ns0:c r="B344" t="s">
        <ns0:v>154</ns0:v>
      </ns0:c>
      <ns0:c r="C344" t="s">
        <ns0:v>112</ns0:v>
      </ns0:c>
      <ns0:c r="D344" t="s">
        <ns0:v>104</ns0:v>
      </ns0:c>
      <ns0:c r="E344" t="s">
        <ns0:v>127</ns0:v>
      </ns0:c>
      <ns0:c r="F344" t="s">
        <ns0:v>54</ns0:v>
      </ns0:c>
      <ns0:c r="G344">
        <ns0:v>195</ns0:v>
      </ns0:c>
    </ns0:row>
    <ns0:row r="345" spans="1:7">
      <ns0:c r="A345">
        <ns0:v>2025</ns0:v>
      </ns0:c>
      <ns0:c r="B345" t="s">
        <ns0:v>154</ns0:v>
      </ns0:c>
      <ns0:c r="C345" t="s">
        <ns0:v>112</ns0:v>
      </ns0:c>
      <ns0:c r="D345" t="s">
        <ns0:v>104</ns0:v>
      </ns0:c>
      <ns0:c r="E345" t="s">
        <ns0:v>127</ns0:v>
      </ns0:c>
      <ns0:c r="F345" t="s">
        <ns0:v>155</ns0:v>
      </ns0:c>
      <ns0:c r="G345">
        <ns0:v>3527</ns0:v>
      </ns0:c>
    </ns0:row>
    <ns0:row r="346" spans="1:7">
      <ns0:c r="A346">
        <ns0:v>2025</ns0:v>
      </ns0:c>
      <ns0:c r="B346" t="s">
        <ns0:v>154</ns0:v>
      </ns0:c>
      <ns0:c r="C346" t="s">
        <ns0:v>112</ns0:v>
      </ns0:c>
      <ns0:c r="D346" t="s">
        <ns0:v>104</ns0:v>
      </ns0:c>
      <ns0:c r="E346" t="s">
        <ns0:v>127</ns0:v>
      </ns0:c>
      <ns0:c r="F346" t="s">
        <ns0:v>156</ns0:v>
      </ns0:c>
      <ns0:c r="G346">
        <ns0:v>3787</ns0:v>
      </ns0:c>
    </ns0:row>
    <ns0:row r="347" spans="1:7">
      <ns0:c r="A347">
        <ns0:v>2025</ns0:v>
      </ns0:c>
      <ns0:c r="B347" t="s">
        <ns0:v>154</ns0:v>
      </ns0:c>
      <ns0:c r="C347" t="s">
        <ns0:v>112</ns0:v>
      </ns0:c>
      <ns0:c r="D347" t="s">
        <ns0:v>104</ns0:v>
      </ns0:c>
      <ns0:c r="E347" t="s">
        <ns0:v>128</ns0:v>
      </ns0:c>
      <ns0:c r="F347" t="s">
        <ns0:v>54</ns0:v>
      </ns0:c>
      <ns0:c r="G347">
        <ns0:v>326</ns0:v>
      </ns0:c>
    </ns0:row>
    <ns0:row r="348" spans="1:7">
      <ns0:c r="A348">
        <ns0:v>2025</ns0:v>
      </ns0:c>
      <ns0:c r="B348" t="s">
        <ns0:v>154</ns0:v>
      </ns0:c>
      <ns0:c r="C348" t="s">
        <ns0:v>112</ns0:v>
      </ns0:c>
      <ns0:c r="D348" t="s">
        <ns0:v>104</ns0:v>
      </ns0:c>
      <ns0:c r="E348" t="s">
        <ns0:v>128</ns0:v>
      </ns0:c>
      <ns0:c r="F348" t="s">
        <ns0:v>155</ns0:v>
      </ns0:c>
      <ns0:c r="G348">
        <ns0:v>2239</ns0:v>
      </ns0:c>
    </ns0:row>
    <ns0:row r="349" spans="1:7">
      <ns0:c r="A349">
        <ns0:v>2025</ns0:v>
      </ns0:c>
      <ns0:c r="B349" t="s">
        <ns0:v>154</ns0:v>
      </ns0:c>
      <ns0:c r="C349" t="s">
        <ns0:v>112</ns0:v>
      </ns0:c>
      <ns0:c r="D349" t="s">
        <ns0:v>104</ns0:v>
      </ns0:c>
      <ns0:c r="E349" t="s">
        <ns0:v>128</ns0:v>
      </ns0:c>
      <ns0:c r="F349" t="s">
        <ns0:v>156</ns0:v>
      </ns0:c>
      <ns0:c r="G349">
        <ns0:v>2566</ns0:v>
      </ns0:c>
    </ns0:row>
    <ns0:row r="350" spans="1:7">
      <ns0:c r="A350">
        <ns0:v>2025</ns0:v>
      </ns0:c>
      <ns0:c r="B350" t="s">
        <ns0:v>154</ns0:v>
      </ns0:c>
      <ns0:c r="C350" t="s">
        <ns0:v>112</ns0:v>
      </ns0:c>
      <ns0:c r="D350" t="s">
        <ns0:v>105</ns0:v>
      </ns0:c>
      <ns0:c r="E350" t="s">
        <ns0:v>127</ns0:v>
      </ns0:c>
      <ns0:c r="F350" t="s">
        <ns0:v>54</ns0:v>
      </ns0:c>
      <ns0:c r="G350">
        <ns0:v>197</ns0:v>
      </ns0:c>
    </ns0:row>
    <ns0:row r="351" spans="1:7">
      <ns0:c r="A351">
        <ns0:v>2025</ns0:v>
      </ns0:c>
      <ns0:c r="B351" t="s">
        <ns0:v>154</ns0:v>
      </ns0:c>
      <ns0:c r="C351" t="s">
        <ns0:v>112</ns0:v>
      </ns0:c>
      <ns0:c r="D351" t="s">
        <ns0:v>105</ns0:v>
      </ns0:c>
      <ns0:c r="E351" t="s">
        <ns0:v>127</ns0:v>
      </ns0:c>
      <ns0:c r="F351" t="s">
        <ns0:v>155</ns0:v>
      </ns0:c>
      <ns0:c r="G351">
        <ns0:v>4111</ns0:v>
      </ns0:c>
    </ns0:row>
    <ns0:row r="352" spans="1:7">
      <ns0:c r="A352">
        <ns0:v>2025</ns0:v>
      </ns0:c>
      <ns0:c r="B352" t="s">
        <ns0:v>154</ns0:v>
      </ns0:c>
      <ns0:c r="C352" t="s">
        <ns0:v>112</ns0:v>
      </ns0:c>
      <ns0:c r="D352" t="s">
        <ns0:v>105</ns0:v>
      </ns0:c>
      <ns0:c r="E352" t="s">
        <ns0:v>127</ns0:v>
      </ns0:c>
      <ns0:c r="F352" t="s">
        <ns0:v>156</ns0:v>
      </ns0:c>
      <ns0:c r="G352">
        <ns0:v>4342</ns0:v>
      </ns0:c>
    </ns0:row>
    <ns0:row r="353" spans="1:7">
      <ns0:c r="A353">
        <ns0:v>2025</ns0:v>
      </ns0:c>
      <ns0:c r="B353" t="s">
        <ns0:v>154</ns0:v>
      </ns0:c>
      <ns0:c r="C353" t="s">
        <ns0:v>112</ns0:v>
      </ns0:c>
      <ns0:c r="D353" t="s">
        <ns0:v>105</ns0:v>
      </ns0:c>
      <ns0:c r="E353" t="s">
        <ns0:v>128</ns0:v>
      </ns0:c>
      <ns0:c r="F353" t="s">
        <ns0:v>54</ns0:v>
      </ns0:c>
      <ns0:c r="G353">
        <ns0:v>305</ns0:v>
      </ns0:c>
    </ns0:row>
    <ns0:row r="354" spans="1:7">
      <ns0:c r="A354">
        <ns0:v>2025</ns0:v>
      </ns0:c>
      <ns0:c r="B354" t="s">
        <ns0:v>154</ns0:v>
      </ns0:c>
      <ns0:c r="C354" t="s">
        <ns0:v>112</ns0:v>
      </ns0:c>
      <ns0:c r="D354" t="s">
        <ns0:v>105</ns0:v>
      </ns0:c>
      <ns0:c r="E354" t="s">
        <ns0:v>128</ns0:v>
      </ns0:c>
      <ns0:c r="F354" t="s">
        <ns0:v>155</ns0:v>
      </ns0:c>
      <ns0:c r="G354">
        <ns0:v>2824</ns0:v>
      </ns0:c>
    </ns0:row>
    <ns0:row r="355" spans="1:7">
      <ns0:c r="A355">
        <ns0:v>2025</ns0:v>
      </ns0:c>
      <ns0:c r="B355" t="s">
        <ns0:v>154</ns0:v>
      </ns0:c>
      <ns0:c r="C355" t="s">
        <ns0:v>112</ns0:v>
      </ns0:c>
      <ns0:c r="D355" t="s">
        <ns0:v>105</ns0:v>
      </ns0:c>
      <ns0:c r="E355" t="s">
        <ns0:v>128</ns0:v>
      </ns0:c>
      <ns0:c r="F355" t="s">
        <ns0:v>156</ns0:v>
      </ns0:c>
      <ns0:c r="G355">
        <ns0:v>3129</ns0:v>
      </ns0:c>
    </ns0:row>
    <ns0:row r="356" spans="1:7">
      <ns0:c r="A356">
        <ns0:v>2025</ns0:v>
      </ns0:c>
      <ns0:c r="B356" t="s">
        <ns0:v>154</ns0:v>
      </ns0:c>
      <ns0:c r="C356" t="s">
        <ns0:v>112</ns0:v>
      </ns0:c>
      <ns0:c r="D356" t="s">
        <ns0:v>106</ns0:v>
      </ns0:c>
      <ns0:c r="E356" t="s">
        <ns0:v>127</ns0:v>
      </ns0:c>
      <ns0:c r="F356" t="s">
        <ns0:v>54</ns0:v>
      </ns0:c>
      <ns0:c r="G356">
        <ns0:v>160</ns0:v>
      </ns0:c>
    </ns0:row>
    <ns0:row r="357" spans="1:7">
      <ns0:c r="A357">
        <ns0:v>2025</ns0:v>
      </ns0:c>
      <ns0:c r="B357" t="s">
        <ns0:v>154</ns0:v>
      </ns0:c>
      <ns0:c r="C357" t="s">
        <ns0:v>112</ns0:v>
      </ns0:c>
      <ns0:c r="D357" t="s">
        <ns0:v>106</ns0:v>
      </ns0:c>
      <ns0:c r="E357" t="s">
        <ns0:v>127</ns0:v>
      </ns0:c>
      <ns0:c r="F357" t="s">
        <ns0:v>155</ns0:v>
      </ns0:c>
      <ns0:c r="G357">
        <ns0:v>4162</ns0:v>
      </ns0:c>
    </ns0:row>
    <ns0:row r="358" spans="1:7">
      <ns0:c r="A358">
        <ns0:v>2025</ns0:v>
      </ns0:c>
      <ns0:c r="B358" t="s">
        <ns0:v>154</ns0:v>
      </ns0:c>
      <ns0:c r="C358" t="s">
        <ns0:v>112</ns0:v>
      </ns0:c>
      <ns0:c r="D358" t="s">
        <ns0:v>106</ns0:v>
      </ns0:c>
      <ns0:c r="E358" t="s">
        <ns0:v>127</ns0:v>
      </ns0:c>
      <ns0:c r="F358" t="s">
        <ns0:v>156</ns0:v>
      </ns0:c>
      <ns0:c r="G358">
        <ns0:v>4354</ns0:v>
      </ns0:c>
    </ns0:row>
    <ns0:row r="359" spans="1:7">
      <ns0:c r="A359">
        <ns0:v>2025</ns0:v>
      </ns0:c>
      <ns0:c r="B359" t="s">
        <ns0:v>154</ns0:v>
      </ns0:c>
      <ns0:c r="C359" t="s">
        <ns0:v>112</ns0:v>
      </ns0:c>
      <ns0:c r="D359" t="s">
        <ns0:v>106</ns0:v>
      </ns0:c>
      <ns0:c r="E359" t="s">
        <ns0:v>128</ns0:v>
      </ns0:c>
      <ns0:c r="F359" t="s">
        <ns0:v>54</ns0:v>
      </ns0:c>
      <ns0:c r="G359">
        <ns0:v>247</ns0:v>
      </ns0:c>
    </ns0:row>
    <ns0:row r="360" spans="1:7">
      <ns0:c r="A360">
        <ns0:v>2025</ns0:v>
      </ns0:c>
      <ns0:c r="B360" t="s">
        <ns0:v>154</ns0:v>
      </ns0:c>
      <ns0:c r="C360" t="s">
        <ns0:v>112</ns0:v>
      </ns0:c>
      <ns0:c r="D360" t="s">
        <ns0:v>106</ns0:v>
      </ns0:c>
      <ns0:c r="E360" t="s">
        <ns0:v>128</ns0:v>
      </ns0:c>
      <ns0:c r="F360" t="s">
        <ns0:v>155</ns0:v>
      </ns0:c>
      <ns0:c r="G360">
        <ns0:v>2747</ns0:v>
      </ns0:c>
    </ns0:row>
    <ns0:row r="361" spans="1:7">
      <ns0:c r="A361">
        <ns0:v>2025</ns0:v>
      </ns0:c>
      <ns0:c r="B361" t="s">
        <ns0:v>154</ns0:v>
      </ns0:c>
      <ns0:c r="C361" t="s">
        <ns0:v>112</ns0:v>
      </ns0:c>
      <ns0:c r="D361" t="s">
        <ns0:v>106</ns0:v>
      </ns0:c>
      <ns0:c r="E361" t="s">
        <ns0:v>128</ns0:v>
      </ns0:c>
      <ns0:c r="F361" t="s">
        <ns0:v>156</ns0:v>
      </ns0:c>
      <ns0:c r="G361">
        <ns0:v>2994</ns0:v>
      </ns0:c>
    </ns0:row>
    <ns0:row r="362" spans="1:7">
      <ns0:c r="A362">
        <ns0:v>2025</ns0:v>
      </ns0:c>
      <ns0:c r="B362" t="s">
        <ns0:v>154</ns0:v>
      </ns0:c>
      <ns0:c r="C362" t="s">
        <ns0:v>112</ns0:v>
      </ns0:c>
      <ns0:c r="D362" t="s">
        <ns0:v>107</ns0:v>
      </ns0:c>
      <ns0:c r="E362" t="s">
        <ns0:v>127</ns0:v>
      </ns0:c>
      <ns0:c r="F362" t="s">
        <ns0:v>54</ns0:v>
      </ns0:c>
      <ns0:c r="G362">
        <ns0:v>144</ns0:v>
      </ns0:c>
    </ns0:row>
    <ns0:row r="363" spans="1:7">
      <ns0:c r="A363">
        <ns0:v>2025</ns0:v>
      </ns0:c>
      <ns0:c r="B363" t="s">
        <ns0:v>154</ns0:v>
      </ns0:c>
      <ns0:c r="C363" t="s">
        <ns0:v>112</ns0:v>
      </ns0:c>
      <ns0:c r="D363" t="s">
        <ns0:v>107</ns0:v>
      </ns0:c>
      <ns0:c r="E363" t="s">
        <ns0:v>127</ns0:v>
      </ns0:c>
      <ns0:c r="F363" t="s">
        <ns0:v>155</ns0:v>
      </ns0:c>
      <ns0:c r="G363">
        <ns0:v>3796</ns0:v>
      </ns0:c>
    </ns0:row>
    <ns0:row r="364" spans="1:7">
      <ns0:c r="A364">
        <ns0:v>2025</ns0:v>
      </ns0:c>
      <ns0:c r="B364" t="s">
        <ns0:v>154</ns0:v>
      </ns0:c>
      <ns0:c r="C364" t="s">
        <ns0:v>112</ns0:v>
      </ns0:c>
      <ns0:c r="D364" t="s">
        <ns0:v>107</ns0:v>
      </ns0:c>
      <ns0:c r="E364" t="s">
        <ns0:v>127</ns0:v>
      </ns0:c>
      <ns0:c r="F364" t="s">
        <ns0:v>156</ns0:v>
      </ns0:c>
      <ns0:c r="G364">
        <ns0:v>3975</ns0:v>
      </ns0:c>
    </ns0:row>
    <ns0:row r="365" spans="1:7">
      <ns0:c r="A365">
        <ns0:v>2025</ns0:v>
      </ns0:c>
      <ns0:c r="B365" t="s">
        <ns0:v>154</ns0:v>
      </ns0:c>
      <ns0:c r="C365" t="s">
        <ns0:v>112</ns0:v>
      </ns0:c>
      <ns0:c r="D365" t="s">
        <ns0:v>107</ns0:v>
      </ns0:c>
      <ns0:c r="E365" t="s">
        <ns0:v>128</ns0:v>
      </ns0:c>
      <ns0:c r="F365" t="s">
        <ns0:v>54</ns0:v>
      </ns0:c>
      <ns0:c r="G365">
        <ns0:v>243</ns0:v>
      </ns0:c>
    </ns0:row>
    <ns0:row r="366" spans="1:7">
      <ns0:c r="A366">
        <ns0:v>2025</ns0:v>
      </ns0:c>
      <ns0:c r="B366" t="s">
        <ns0:v>154</ns0:v>
      </ns0:c>
      <ns0:c r="C366" t="s">
        <ns0:v>112</ns0:v>
      </ns0:c>
      <ns0:c r="D366" t="s">
        <ns0:v>107</ns0:v>
      </ns0:c>
      <ns0:c r="E366" t="s">
        <ns0:v>128</ns0:v>
      </ns0:c>
      <ns0:c r="F366" t="s">
        <ns0:v>155</ns0:v>
      </ns0:c>
      <ns0:c r="G366">
        <ns0:v>2400</ns0:v>
      </ns0:c>
    </ns0:row>
    <ns0:row r="367" spans="1:7">
      <ns0:c r="A367">
        <ns0:v>2025</ns0:v>
      </ns0:c>
      <ns0:c r="B367" t="s">
        <ns0:v>154</ns0:v>
      </ns0:c>
      <ns0:c r="C367" t="s">
        <ns0:v>112</ns0:v>
      </ns0:c>
      <ns0:c r="D367" t="s">
        <ns0:v>107</ns0:v>
      </ns0:c>
      <ns0:c r="E367" t="s">
        <ns0:v>128</ns0:v>
      </ns0:c>
      <ns0:c r="F367" t="s">
        <ns0:v>156</ns0:v>
      </ns0:c>
      <ns0:c r="G367">
        <ns0:v>2643</ns0:v>
      </ns0:c>
    </ns0:row>
    <ns0:row r="368" spans="1:7">
      <ns0:c r="A368">
        <ns0:v>2025</ns0:v>
      </ns0:c>
      <ns0:c r="B368" t="s">
        <ns0:v>154</ns0:v>
      </ns0:c>
      <ns0:c r="C368" t="s">
        <ns0:v>112</ns0:v>
      </ns0:c>
      <ns0:c r="D368" t="s">
        <ns0:v>108</ns0:v>
      </ns0:c>
      <ns0:c r="E368" t="s">
        <ns0:v>127</ns0:v>
      </ns0:c>
      <ns0:c r="F368" t="s">
        <ns0:v>54</ns0:v>
      </ns0:c>
      <ns0:c r="G368">
        <ns0:v>102</ns0:v>
      </ns0:c>
    </ns0:row>
    <ns0:row r="369" spans="1:7">
      <ns0:c r="A369">
        <ns0:v>2025</ns0:v>
      </ns0:c>
      <ns0:c r="B369" t="s">
        <ns0:v>154</ns0:v>
      </ns0:c>
      <ns0:c r="C369" t="s">
        <ns0:v>112</ns0:v>
      </ns0:c>
      <ns0:c r="D369" t="s">
        <ns0:v>108</ns0:v>
      </ns0:c>
      <ns0:c r="E369" t="s">
        <ns0:v>127</ns0:v>
      </ns0:c>
      <ns0:c r="F369" t="s">
        <ns0:v>155</ns0:v>
      </ns0:c>
      <ns0:c r="G369">
        <ns0:v>3063</ns0:v>
      </ns0:c>
    </ns0:row>
    <ns0:row r="370" spans="1:7">
      <ns0:c r="A370">
        <ns0:v>2025</ns0:v>
      </ns0:c>
      <ns0:c r="B370" t="s">
        <ns0:v>154</ns0:v>
      </ns0:c>
      <ns0:c r="C370" t="s">
        <ns0:v>112</ns0:v>
      </ns0:c>
      <ns0:c r="D370" t="s">
        <ns0:v>108</ns0:v>
      </ns0:c>
      <ns0:c r="E370" t="s">
        <ns0:v>127</ns0:v>
      </ns0:c>
      <ns0:c r="F370" t="s">
        <ns0:v>156</ns0:v>
      </ns0:c>
      <ns0:c r="G370">
        <ns0:v>3191</ns0:v>
      </ns0:c>
    </ns0:row>
    <ns0:row r="371" spans="1:7">
      <ns0:c r="A371">
        <ns0:v>2025</ns0:v>
      </ns0:c>
      <ns0:c r="B371" t="s">
        <ns0:v>154</ns0:v>
      </ns0:c>
      <ns0:c r="C371" t="s">
        <ns0:v>112</ns0:v>
      </ns0:c>
      <ns0:c r="D371" t="s">
        <ns0:v>108</ns0:v>
      </ns0:c>
      <ns0:c r="E371" t="s">
        <ns0:v>128</ns0:v>
      </ns0:c>
      <ns0:c r="F371" t="s">
        <ns0:v>54</ns0:v>
      </ns0:c>
      <ns0:c r="G371">
        <ns0:v>139</ns0:v>
      </ns0:c>
    </ns0:row>
    <ns0:row r="372" spans="1:7">
      <ns0:c r="A372">
        <ns0:v>2025</ns0:v>
      </ns0:c>
      <ns0:c r="B372" t="s">
        <ns0:v>154</ns0:v>
      </ns0:c>
      <ns0:c r="C372" t="s">
        <ns0:v>112</ns0:v>
      </ns0:c>
      <ns0:c r="D372" t="s">
        <ns0:v>108</ns0:v>
      </ns0:c>
      <ns0:c r="E372" t="s">
        <ns0:v>128</ns0:v>
      </ns0:c>
      <ns0:c r="F372" t="s">
        <ns0:v>155</ns0:v>
      </ns0:c>
      <ns0:c r="G372">
        <ns0:v>1780</ns0:v>
      </ns0:c>
    </ns0:row>
    <ns0:row r="373" spans="1:7">
      <ns0:c r="A373">
        <ns0:v>2025</ns0:v>
      </ns0:c>
      <ns0:c r="B373" t="s">
        <ns0:v>154</ns0:v>
      </ns0:c>
      <ns0:c r="C373" t="s">
        <ns0:v>112</ns0:v>
      </ns0:c>
      <ns0:c r="D373" t="s">
        <ns0:v>108</ns0:v>
      </ns0:c>
      <ns0:c r="E373" t="s">
        <ns0:v>128</ns0:v>
      </ns0:c>
      <ns0:c r="F373" t="s">
        <ns0:v>156</ns0:v>
      </ns0:c>
      <ns0:c r="G373">
        <ns0:v>1921</ns0:v>
      </ns0:c>
    </ns0:row>
    <ns0:row r="374" spans="1:7">
      <ns0:c r="A374">
        <ns0:v>2025</ns0:v>
      </ns0:c>
      <ns0:c r="B374" t="s">
        <ns0:v>154</ns0:v>
      </ns0:c>
      <ns0:c r="C374" t="s">
        <ns0:v>112</ns0:v>
      </ns0:c>
      <ns0:c r="D374" t="s">
        <ns0:v>109</ns0:v>
      </ns0:c>
      <ns0:c r="E374" t="s">
        <ns0:v>127</ns0:v>
      </ns0:c>
      <ns0:c r="F374" t="s">
        <ns0:v>54</ns0:v>
      </ns0:c>
      <ns0:c r="G374">
        <ns0:v>100</ns0:v>
      </ns0:c>
    </ns0:row>
    <ns0:row r="375" spans="1:7">
      <ns0:c r="A375">
        <ns0:v>2025</ns0:v>
      </ns0:c>
      <ns0:c r="B375" t="s">
        <ns0:v>154</ns0:v>
      </ns0:c>
      <ns0:c r="C375" t="s">
        <ns0:v>112</ns0:v>
      </ns0:c>
      <ns0:c r="D375" t="s">
        <ns0:v>109</ns0:v>
      </ns0:c>
      <ns0:c r="E375" t="s">
        <ns0:v>127</ns0:v>
      </ns0:c>
      <ns0:c r="F375" t="s">
        <ns0:v>155</ns0:v>
      </ns0:c>
      <ns0:c r="G375">
        <ns0:v>2591</ns0:v>
      </ns0:c>
    </ns0:row>
    <ns0:row r="376" spans="1:7">
      <ns0:c r="A376">
        <ns0:v>2025</ns0:v>
      </ns0:c>
      <ns0:c r="B376" t="s">
        <ns0:v>154</ns0:v>
      </ns0:c>
      <ns0:c r="C376" t="s">
        <ns0:v>112</ns0:v>
      </ns0:c>
      <ns0:c r="D376" t="s">
        <ns0:v>109</ns0:v>
      </ns0:c>
      <ns0:c r="E376" t="s">
        <ns0:v>127</ns0:v>
      </ns0:c>
      <ns0:c r="F376" t="s">
        <ns0:v>156</ns0:v>
      </ns0:c>
      <ns0:c r="G376">
        <ns0:v>2724</ns0:v>
      </ns0:c>
    </ns0:row>
    <ns0:row r="377" spans="1:7">
      <ns0:c r="A377">
        <ns0:v>2025</ns0:v>
      </ns0:c>
      <ns0:c r="B377" t="s">
        <ns0:v>154</ns0:v>
      </ns0:c>
      <ns0:c r="C377" t="s">
        <ns0:v>112</ns0:v>
      </ns0:c>
      <ns0:c r="D377" t="s">
        <ns0:v>109</ns0:v>
      </ns0:c>
      <ns0:c r="E377" t="s">
        <ns0:v>128</ns0:v>
      </ns0:c>
      <ns0:c r="F377" t="s">
        <ns0:v>54</ns0:v>
      </ns0:c>
      <ns0:c r="G377">
        <ns0:v>108</ns0:v>
      </ns0:c>
    </ns0:row>
    <ns0:row r="378" spans="1:7">
      <ns0:c r="A378">
        <ns0:v>2025</ns0:v>
      </ns0:c>
      <ns0:c r="B378" t="s">
        <ns0:v>154</ns0:v>
      </ns0:c>
      <ns0:c r="C378" t="s">
        <ns0:v>112</ns0:v>
      </ns0:c>
      <ns0:c r="D378" t="s">
        <ns0:v>109</ns0:v>
      </ns0:c>
      <ns0:c r="E378" t="s">
        <ns0:v>128</ns0:v>
      </ns0:c>
      <ns0:c r="F378" t="s">
        <ns0:v>155</ns0:v>
      </ns0:c>
      <ns0:c r="G378">
        <ns0:v>1241</ns0:v>
      </ns0:c>
    </ns0:row>
    <ns0:row r="379" spans="1:7">
      <ns0:c r="A379">
        <ns0:v>2025</ns0:v>
      </ns0:c>
      <ns0:c r="B379" t="s">
        <ns0:v>154</ns0:v>
      </ns0:c>
      <ns0:c r="C379" t="s">
        <ns0:v>112</ns0:v>
      </ns0:c>
      <ns0:c r="D379" t="s">
        <ns0:v>109</ns0:v>
      </ns0:c>
      <ns0:c r="E379" t="s">
        <ns0:v>128</ns0:v>
      </ns0:c>
      <ns0:c r="F379" t="s">
        <ns0:v>156</ns0:v>
      </ns0:c>
      <ns0:c r="G379">
        <ns0:v>1349</ns0:v>
      </ns0:c>
    </ns0:row>
    <ns0:row r="380" spans="1:7">
      <ns0:c r="A380">
        <ns0:v>2025</ns0:v>
      </ns0:c>
      <ns0:c r="B380" t="s">
        <ns0:v>154</ns0:v>
      </ns0:c>
      <ns0:c r="C380" t="s">
        <ns0:v>112</ns0:v>
      </ns0:c>
      <ns0:c r="D380" t="s">
        <ns0:v>110</ns0:v>
      </ns0:c>
      <ns0:c r="E380" t="s">
        <ns0:v>127</ns0:v>
      </ns0:c>
      <ns0:c r="F380" t="s">
        <ns0:v>54</ns0:v>
      </ns0:c>
      <ns0:c r="G380">
        <ns0:v>121</ns0:v>
      </ns0:c>
    </ns0:row>
    <ns0:row r="381" spans="1:7">
      <ns0:c r="A381">
        <ns0:v>2025</ns0:v>
      </ns0:c>
      <ns0:c r="B381" t="s">
        <ns0:v>154</ns0:v>
      </ns0:c>
      <ns0:c r="C381" t="s">
        <ns0:v>112</ns0:v>
      </ns0:c>
      <ns0:c r="D381" t="s">
        <ns0:v>110</ns0:v>
      </ns0:c>
      <ns0:c r="E381" t="s">
        <ns0:v>127</ns0:v>
      </ns0:c>
      <ns0:c r="F381" t="s">
        <ns0:v>155</ns0:v>
      </ns0:c>
      <ns0:c r="G381">
        <ns0:v>4303</ns0:v>
      </ns0:c>
    </ns0:row>
    <ns0:row r="382" spans="1:7">
      <ns0:c r="A382">
        <ns0:v>2025</ns0:v>
      </ns0:c>
      <ns0:c r="B382" t="s">
        <ns0:v>154</ns0:v>
      </ns0:c>
      <ns0:c r="C382" t="s">
        <ns0:v>112</ns0:v>
      </ns0:c>
      <ns0:c r="D382" t="s">
        <ns0:v>110</ns0:v>
      </ns0:c>
      <ns0:c r="E382" t="s">
        <ns0:v>127</ns0:v>
      </ns0:c>
      <ns0:c r="F382" t="s">
        <ns0:v>156</ns0:v>
      </ns0:c>
      <ns0:c r="G382">
        <ns0:v>4537</ns0:v>
      </ns0:c>
    </ns0:row>
    <ns0:row r="383" spans="1:7">
      <ns0:c r="A383">
        <ns0:v>2025</ns0:v>
      </ns0:c>
      <ns0:c r="B383" t="s">
        <ns0:v>154</ns0:v>
      </ns0:c>
      <ns0:c r="C383" t="s">
        <ns0:v>112</ns0:v>
      </ns0:c>
      <ns0:c r="D383" t="s">
        <ns0:v>110</ns0:v>
      </ns0:c>
      <ns0:c r="E383" t="s">
        <ns0:v>128</ns0:v>
      </ns0:c>
      <ns0:c r="F383" t="s">
        <ns0:v>54</ns0:v>
      </ns0:c>
      <ns0:c r="G383">
        <ns0:v>54</ns0:v>
      </ns0:c>
    </ns0:row>
    <ns0:row r="384" spans="1:7">
      <ns0:c r="A384">
        <ns0:v>2025</ns0:v>
      </ns0:c>
      <ns0:c r="B384" t="s">
        <ns0:v>154</ns0:v>
      </ns0:c>
      <ns0:c r="C384" t="s">
        <ns0:v>112</ns0:v>
      </ns0:c>
      <ns0:c r="D384" t="s">
        <ns0:v>110</ns0:v>
      </ns0:c>
      <ns0:c r="E384" t="s">
        <ns0:v>128</ns0:v>
      </ns0:c>
      <ns0:c r="F384" t="s">
        <ns0:v>155</ns0:v>
      </ns0:c>
      <ns0:c r="G384">
        <ns0:v>1205</ns0:v>
      </ns0:c>
    </ns0:row>
    <ns0:row r="385" spans="1:7">
      <ns0:c r="A385">
        <ns0:v>2025</ns0:v>
      </ns0:c>
      <ns0:c r="B385" t="s">
        <ns0:v>154</ns0:v>
      </ns0:c>
      <ns0:c r="C385" t="s">
        <ns0:v>112</ns0:v>
      </ns0:c>
      <ns0:c r="D385" t="s">
        <ns0:v>110</ns0:v>
      </ns0:c>
      <ns0:c r="E385" t="s">
        <ns0:v>128</ns0:v>
      </ns0:c>
      <ns0:c r="F385" t="s">
        <ns0:v>156</ns0:v>
      </ns0:c>
      <ns0:c r="G385">
        <ns0:v>1259</ns0:v>
      </ns0:c>
    </ns0:row>
    <ns0:row r="386" spans="1:7">
      <ns0:c r="A386">
        <ns0:v>2025</ns0:v>
      </ns0:c>
      <ns0:c r="B386" t="s">
        <ns0:v>154</ns0:v>
      </ns0:c>
      <ns0:c r="C386" t="s">
        <ns0:v>112</ns0:v>
      </ns0:c>
      <ns0:c r="D386" t="s">
        <ns0:v>111</ns0:v>
      </ns0:c>
      <ns0:c r="E386" t="s">
        <ns0:v>127</ns0:v>
      </ns0:c>
      <ns0:c r="F386" t="s">
        <ns0:v>54</ns0:v>
      </ns0:c>
      <ns0:c r="G386">
        <ns0:v>1557</ns0:v>
      </ns0:c>
    </ns0:row>
    <ns0:row r="387" spans="1:7">
      <ns0:c r="A387">
        <ns0:v>2025</ns0:v>
      </ns0:c>
      <ns0:c r="B387" t="s">
        <ns0:v>154</ns0:v>
      </ns0:c>
      <ns0:c r="C387" t="s">
        <ns0:v>112</ns0:v>
      </ns0:c>
      <ns0:c r="D387" t="s">
        <ns0:v>111</ns0:v>
      </ns0:c>
      <ns0:c r="E387" t="s">
        <ns0:v>127</ns0:v>
      </ns0:c>
      <ns0:c r="F387" t="s">
        <ns0:v>155</ns0:v>
      </ns0:c>
      <ns0:c r="G387">
        <ns0:v>33207</ns0:v>
      </ns0:c>
    </ns0:row>
    <ns0:row r="388" spans="1:7">
      <ns0:c r="A388">
        <ns0:v>2025</ns0:v>
      </ns0:c>
      <ns0:c r="B388" t="s">
        <ns0:v>154</ns0:v>
      </ns0:c>
      <ns0:c r="C388" t="s">
        <ns0:v>112</ns0:v>
      </ns0:c>
      <ns0:c r="D388" t="s">
        <ns0:v>111</ns0:v>
      </ns0:c>
      <ns0:c r="E388" t="s">
        <ns0:v>127</ns0:v>
      </ns0:c>
      <ns0:c r="F388" t="s">
        <ns0:v>156</ns0:v>
      </ns0:c>
      <ns0:c r="G388">
        <ns0:v>35413</ns0:v>
      </ns0:c>
    </ns0:row>
    <ns0:row r="389" spans="1:7">
      <ns0:c r="A389">
        <ns0:v>2025</ns0:v>
      </ns0:c>
      <ns0:c r="B389" t="s">
        <ns0:v>154</ns0:v>
      </ns0:c>
      <ns0:c r="C389" t="s">
        <ns0:v>112</ns0:v>
      </ns0:c>
      <ns0:c r="D389" t="s">
        <ns0:v>111</ns0:v>
      </ns0:c>
      <ns0:c r="E389" t="s">
        <ns0:v>128</ns0:v>
      </ns0:c>
      <ns0:c r="F389" t="s">
        <ns0:v>54</ns0:v>
      </ns0:c>
      <ns0:c r="G389">
        <ns0:v>2114</ns0:v>
      </ns0:c>
    </ns0:row>
    <ns0:row r="390" spans="1:7">
      <ns0:c r="A390">
        <ns0:v>2025</ns0:v>
      </ns0:c>
      <ns0:c r="B390" t="s">
        <ns0:v>154</ns0:v>
      </ns0:c>
      <ns0:c r="C390" t="s">
        <ns0:v>112</ns0:v>
      </ns0:c>
      <ns0:c r="D390" t="s">
        <ns0:v>111</ns0:v>
      </ns0:c>
      <ns0:c r="E390" t="s">
        <ns0:v>128</ns0:v>
      </ns0:c>
      <ns0:c r="F390" t="s">
        <ns0:v>155</ns0:v>
      </ns0:c>
      <ns0:c r="G390">
        <ns0:v>18465</ns0:v>
      </ns0:c>
    </ns0:row>
    <ns0:row r="391" spans="1:7">
      <ns0:c r="A391">
        <ns0:v>2025</ns0:v>
      </ns0:c>
      <ns0:c r="B391" t="s">
        <ns0:v>154</ns0:v>
      </ns0:c>
      <ns0:c r="C391" t="s">
        <ns0:v>112</ns0:v>
      </ns0:c>
      <ns0:c r="D391" t="s">
        <ns0:v>111</ns0:v>
      </ns0:c>
      <ns0:c r="E391" t="s">
        <ns0:v>128</ns0:v>
      </ns0:c>
      <ns0:c r="F391" t="s">
        <ns0:v>156</ns0:v>
      </ns0:c>
      <ns0:c r="G391">
        <ns0:v>20592</ns0:v>
      </ns0:c>
    </ns0:row>
    <ns0:row r="392" spans="1:7">
      <ns0:c r="A392">
        <ns0:v>2025</ns0:v>
      </ns0:c>
      <ns0:c r="B392" t="s">
        <ns0:v>154</ns0:v>
      </ns0:c>
      <ns0:c r="C392" t="s">
        <ns0:v>113</ns0:v>
      </ns0:c>
      <ns0:c r="D392" t="s">
        <ns0:v>157</ns0:v>
      </ns0:c>
      <ns0:c r="E392" t="s">
        <ns0:v>127</ns0:v>
      </ns0:c>
      <ns0:c r="F392" t="s">
        <ns0:v>54</ns0:v>
      </ns0:c>
      <ns0:c r="G392">
        <ns0:v>12</ns0:v>
      </ns0:c>
    </ns0:row>
    <ns0:row r="393" spans="1:7">
      <ns0:c r="A393">
        <ns0:v>2025</ns0:v>
      </ns0:c>
      <ns0:c r="B393" t="s">
        <ns0:v>154</ns0:v>
      </ns0:c>
      <ns0:c r="C393" t="s">
        <ns0:v>113</ns0:v>
      </ns0:c>
      <ns0:c r="D393" t="s">
        <ns0:v>157</ns0:v>
      </ns0:c>
      <ns0:c r="E393" t="s">
        <ns0:v>127</ns0:v>
      </ns0:c>
      <ns0:c r="F393" t="s">
        <ns0:v>155</ns0:v>
      </ns0:c>
      <ns0:c r="G393">
        <ns0:v>69</ns0:v>
      </ns0:c>
    </ns0:row>
    <ns0:row r="394" spans="1:7">
      <ns0:c r="A394">
        <ns0:v>2025</ns0:v>
      </ns0:c>
      <ns0:c r="B394" t="s">
        <ns0:v>154</ns0:v>
      </ns0:c>
      <ns0:c r="C394" t="s">
        <ns0:v>113</ns0:v>
      </ns0:c>
      <ns0:c r="D394" t="s">
        <ns0:v>157</ns0:v>
      </ns0:c>
      <ns0:c r="E394" t="s">
        <ns0:v>127</ns0:v>
      </ns0:c>
      <ns0:c r="F394" t="s">
        <ns0:v>156</ns0:v>
      </ns0:c>
      <ns0:c r="G394">
        <ns0:v>85</ns0:v>
      </ns0:c>
    </ns0:row>
    <ns0:row r="395" spans="1:7">
      <ns0:c r="A395">
        <ns0:v>2025</ns0:v>
      </ns0:c>
      <ns0:c r="B395" t="s">
        <ns0:v>154</ns0:v>
      </ns0:c>
      <ns0:c r="C395" t="s">
        <ns0:v>113</ns0:v>
      </ns0:c>
      <ns0:c r="D395" t="s">
        <ns0:v>157</ns0:v>
      </ns0:c>
      <ns0:c r="E395" t="s">
        <ns0:v>128</ns0:v>
      </ns0:c>
      <ns0:c r="F395" t="s">
        <ns0:v>54</ns0:v>
      </ns0:c>
      <ns0:c r="G395">
        <ns0:v>8</ns0:v>
      </ns0:c>
    </ns0:row>
    <ns0:row r="396" spans="1:7">
      <ns0:c r="A396">
        <ns0:v>2025</ns0:v>
      </ns0:c>
      <ns0:c r="B396" t="s">
        <ns0:v>154</ns0:v>
      </ns0:c>
      <ns0:c r="C396" t="s">
        <ns0:v>113</ns0:v>
      </ns0:c>
      <ns0:c r="D396" t="s">
        <ns0:v>157</ns0:v>
      </ns0:c>
      <ns0:c r="E396" t="s">
        <ns0:v>128</ns0:v>
      </ns0:c>
      <ns0:c r="F396" t="s">
        <ns0:v>155</ns0:v>
      </ns0:c>
      <ns0:c r="G396">
        <ns0:v>10</ns0:v>
      </ns0:c>
    </ns0:row>
    <ns0:row r="397" spans="1:7">
      <ns0:c r="A397">
        <ns0:v>2025</ns0:v>
      </ns0:c>
      <ns0:c r="B397" t="s">
        <ns0:v>154</ns0:v>
      </ns0:c>
      <ns0:c r="C397" t="s">
        <ns0:v>113</ns0:v>
      </ns0:c>
      <ns0:c r="D397" t="s">
        <ns0:v>157</ns0:v>
      </ns0:c>
      <ns0:c r="E397" t="s">
        <ns0:v>128</ns0:v>
      </ns0:c>
      <ns0:c r="F397" t="s">
        <ns0:v>156</ns0:v>
      </ns0:c>
      <ns0:c r="G397">
        <ns0:v>18</ns0:v>
      </ns0:c>
    </ns0:row>
    <ns0:row r="398" spans="1:7">
      <ns0:c r="A398">
        <ns0:v>2025</ns0:v>
      </ns0:c>
      <ns0:c r="B398" t="s">
        <ns0:v>154</ns0:v>
      </ns0:c>
      <ns0:c r="C398" t="s">
        <ns0:v>113</ns0:v>
      </ns0:c>
      <ns0:c r="D398" t="s">
        <ns0:v>158</ns0:v>
      </ns0:c>
      <ns0:c r="E398" t="s">
        <ns0:v>127</ns0:v>
      </ns0:c>
      <ns0:c r="F398" t="s">
        <ns0:v>54</ns0:v>
      </ns0:c>
      <ns0:c r="G398">
        <ns0:v>143</ns0:v>
      </ns0:c>
    </ns0:row>
    <ns0:row r="399" spans="1:7">
      <ns0:c r="A399">
        <ns0:v>2025</ns0:v>
      </ns0:c>
      <ns0:c r="B399" t="s">
        <ns0:v>154</ns0:v>
      </ns0:c>
      <ns0:c r="C399" t="s">
        <ns0:v>113</ns0:v>
      </ns0:c>
      <ns0:c r="D399" t="s">
        <ns0:v>158</ns0:v>
      </ns0:c>
      <ns0:c r="E399" t="s">
        <ns0:v>127</ns0:v>
      </ns0:c>
      <ns0:c r="F399" t="s">
        <ns0:v>155</ns0:v>
      </ns0:c>
      <ns0:c r="G399">
        <ns0:v>1257</ns0:v>
      </ns0:c>
    </ns0:row>
    <ns0:row r="400" spans="1:7">
      <ns0:c r="A400">
        <ns0:v>2025</ns0:v>
      </ns0:c>
      <ns0:c r="B400" t="s">
        <ns0:v>154</ns0:v>
      </ns0:c>
      <ns0:c r="C400" t="s">
        <ns0:v>113</ns0:v>
      </ns0:c>
      <ns0:c r="D400" t="s">
        <ns0:v>158</ns0:v>
      </ns0:c>
      <ns0:c r="E400" t="s">
        <ns0:v>127</ns0:v>
      </ns0:c>
      <ns0:c r="F400" t="s">
        <ns0:v>156</ns0:v>
      </ns0:c>
      <ns0:c r="G400">
        <ns0:v>1498</ns0:v>
      </ns0:c>
    </ns0:row>
    <ns0:row r="401" spans="1:7">
      <ns0:c r="A401">
        <ns0:v>2025</ns0:v>
      </ns0:c>
      <ns0:c r="B401" t="s">
        <ns0:v>154</ns0:v>
      </ns0:c>
      <ns0:c r="C401" t="s">
        <ns0:v>113</ns0:v>
      </ns0:c>
      <ns0:c r="D401" t="s">
        <ns0:v>158</ns0:v>
      </ns0:c>
      <ns0:c r="E401" t="s">
        <ns0:v>128</ns0:v>
      </ns0:c>
      <ns0:c r="F401" t="s">
        <ns0:v>54</ns0:v>
      </ns0:c>
      <ns0:c r="G401">
        <ns0:v>145</ns0:v>
      </ns0:c>
    </ns0:row>
    <ns0:row r="402" spans="1:7">
      <ns0:c r="A402">
        <ns0:v>2025</ns0:v>
      </ns0:c>
      <ns0:c r="B402" t="s">
        <ns0:v>154</ns0:v>
      </ns0:c>
      <ns0:c r="C402" t="s">
        <ns0:v>113</ns0:v>
      </ns0:c>
      <ns0:c r="D402" t="s">
        <ns0:v>158</ns0:v>
      </ns0:c>
      <ns0:c r="E402" t="s">
        <ns0:v>128</ns0:v>
      </ns0:c>
      <ns0:c r="F402" t="s">
        <ns0:v>155</ns0:v>
      </ns0:c>
      <ns0:c r="G402">
        <ns0:v>537</ns0:v>
      </ns0:c>
    </ns0:row>
    <ns0:row r="403" spans="1:7">
      <ns0:c r="A403">
        <ns0:v>2025</ns0:v>
      </ns0:c>
      <ns0:c r="B403" t="s">
        <ns0:v>154</ns0:v>
      </ns0:c>
      <ns0:c r="C403" t="s">
        <ns0:v>113</ns0:v>
      </ns0:c>
      <ns0:c r="D403" t="s">
        <ns0:v>158</ns0:v>
      </ns0:c>
      <ns0:c r="E403" t="s">
        <ns0:v>128</ns0:v>
      </ns0:c>
      <ns0:c r="F403" t="s">
        <ns0:v>156</ns0:v>
      </ns0:c>
      <ns0:c r="G403">
        <ns0:v>688</ns0:v>
      </ns0:c>
    </ns0:row>
    <ns0:row r="404" spans="1:7">
      <ns0:c r="A404">
        <ns0:v>2025</ns0:v>
      </ns0:c>
      <ns0:c r="B404" t="s">
        <ns0:v>154</ns0:v>
      </ns0:c>
      <ns0:c r="C404" t="s">
        <ns0:v>113</ns0:v>
      </ns0:c>
      <ns0:c r="D404" t="s">
        <ns0:v>101</ns0:v>
      </ns0:c>
      <ns0:c r="E404" t="s">
        <ns0:v>127</ns0:v>
      </ns0:c>
      <ns0:c r="F404" t="s">
        <ns0:v>54</ns0:v>
      </ns0:c>
      <ns0:c r="G404">
        <ns0:v>226</ns0:v>
      </ns0:c>
    </ns0:row>
    <ns0:row r="405" spans="1:7">
      <ns0:c r="A405">
        <ns0:v>2025</ns0:v>
      </ns0:c>
      <ns0:c r="B405" t="s">
        <ns0:v>154</ns0:v>
      </ns0:c>
      <ns0:c r="C405" t="s">
        <ns0:v>113</ns0:v>
      </ns0:c>
      <ns0:c r="D405" t="s">
        <ns0:v>101</ns0:v>
      </ns0:c>
      <ns0:c r="E405" t="s">
        <ns0:v>127</ns0:v>
      </ns0:c>
      <ns0:c r="F405" t="s">
        <ns0:v>155</ns0:v>
      </ns0:c>
      <ns0:c r="G405">
        <ns0:v>2620</ns0:v>
      </ns0:c>
    </ns0:row>
    <ns0:row r="406" spans="1:7">
      <ns0:c r="A406">
        <ns0:v>2025</ns0:v>
      </ns0:c>
      <ns0:c r="B406" t="s">
        <ns0:v>154</ns0:v>
      </ns0:c>
      <ns0:c r="C406" t="s">
        <ns0:v>113</ns0:v>
      </ns0:c>
      <ns0:c r="D406" t="s">
        <ns0:v>101</ns0:v>
      </ns0:c>
      <ns0:c r="E406" t="s">
        <ns0:v>127</ns0:v>
      </ns0:c>
      <ns0:c r="F406" t="s">
        <ns0:v>156</ns0:v>
      </ns0:c>
      <ns0:c r="G406">
        <ns0:v>3005</ns0:v>
      </ns0:c>
    </ns0:row>
    <ns0:row r="407" spans="1:7">
      <ns0:c r="A407">
        <ns0:v>2025</ns0:v>
      </ns0:c>
      <ns0:c r="B407" t="s">
        <ns0:v>154</ns0:v>
      </ns0:c>
      <ns0:c r="C407" t="s">
        <ns0:v>113</ns0:v>
      </ns0:c>
      <ns0:c r="D407" t="s">
        <ns0:v>101</ns0:v>
      </ns0:c>
      <ns0:c r="E407" t="s">
        <ns0:v>128</ns0:v>
      </ns0:c>
      <ns0:c r="F407" t="s">
        <ns0:v>54</ns0:v>
      </ns0:c>
      <ns0:c r="G407">
        <ns0:v>298</ns0:v>
      </ns0:c>
    </ns0:row>
    <ns0:row r="408" spans="1:7">
      <ns0:c r="A408">
        <ns0:v>2025</ns0:v>
      </ns0:c>
      <ns0:c r="B408" t="s">
        <ns0:v>154</ns0:v>
      </ns0:c>
      <ns0:c r="C408" t="s">
        <ns0:v>113</ns0:v>
      </ns0:c>
      <ns0:c r="D408" t="s">
        <ns0:v>101</ns0:v>
      </ns0:c>
      <ns0:c r="E408" t="s">
        <ns0:v>128</ns0:v>
      </ns0:c>
      <ns0:c r="F408" t="s">
        <ns0:v>155</ns0:v>
      </ns0:c>
      <ns0:c r="G408">
        <ns0:v>1597</ns0:v>
      </ns0:c>
    </ns0:row>
    <ns0:row r="409" spans="1:7">
      <ns0:c r="A409">
        <ns0:v>2025</ns0:v>
      </ns0:c>
      <ns0:c r="B409" t="s">
        <ns0:v>154</ns0:v>
      </ns0:c>
      <ns0:c r="C409" t="s">
        <ns0:v>113</ns0:v>
      </ns0:c>
      <ns0:c r="D409" t="s">
        <ns0:v>101</ns0:v>
      </ns0:c>
      <ns0:c r="E409" t="s">
        <ns0:v>128</ns0:v>
      </ns0:c>
      <ns0:c r="F409" t="s">
        <ns0:v>156</ns0:v>
      </ns0:c>
      <ns0:c r="G409">
        <ns0:v>1902</ns0:v>
      </ns0:c>
    </ns0:row>
    <ns0:row r="410" spans="1:7">
      <ns0:c r="A410">
        <ns0:v>2025</ns0:v>
      </ns0:c>
      <ns0:c r="B410" t="s">
        <ns0:v>154</ns0:v>
      </ns0:c>
      <ns0:c r="C410" t="s">
        <ns0:v>113</ns0:v>
      </ns0:c>
      <ns0:c r="D410" t="s">
        <ns0:v>102</ns0:v>
      </ns0:c>
      <ns0:c r="E410" t="s">
        <ns0:v>127</ns0:v>
      </ns0:c>
      <ns0:c r="F410" t="s">
        <ns0:v>54</ns0:v>
      </ns0:c>
      <ns0:c r="G410">
        <ns0:v>127</ns0:v>
      </ns0:c>
    </ns0:row>
    <ns0:row r="411" spans="1:7">
      <ns0:c r="A411">
        <ns0:v>2025</ns0:v>
      </ns0:c>
      <ns0:c r="B411" t="s">
        <ns0:v>154</ns0:v>
      </ns0:c>
      <ns0:c r="C411" t="s">
        <ns0:v>113</ns0:v>
      </ns0:c>
      <ns0:c r="D411" t="s">
        <ns0:v>102</ns0:v>
      </ns0:c>
      <ns0:c r="E411" t="s">
        <ns0:v>127</ns0:v>
      </ns0:c>
      <ns0:c r="F411" t="s">
        <ns0:v>155</ns0:v>
      </ns0:c>
      <ns0:c r="G411">
        <ns0:v>1632</ns0:v>
      </ns0:c>
    </ns0:row>
    <ns0:row r="412" spans="1:7">
      <ns0:c r="A412">
        <ns0:v>2025</ns0:v>
      </ns0:c>
      <ns0:c r="B412" t="s">
        <ns0:v>154</ns0:v>
      </ns0:c>
      <ns0:c r="C412" t="s">
        <ns0:v>113</ns0:v>
      </ns0:c>
      <ns0:c r="D412" t="s">
        <ns0:v>102</ns0:v>
      </ns0:c>
      <ns0:c r="E412" t="s">
        <ns0:v>127</ns0:v>
      </ns0:c>
      <ns0:c r="F412" t="s">
        <ns0:v>156</ns0:v>
      </ns0:c>
      <ns0:c r="G412">
        <ns0:v>1824</ns0:v>
      </ns0:c>
    </ns0:row>
    <ns0:row r="413" spans="1:7">
      <ns0:c r="A413">
        <ns0:v>2025</ns0:v>
      </ns0:c>
      <ns0:c r="B413" t="s">
        <ns0:v>154</ns0:v>
      </ns0:c>
      <ns0:c r="C413" t="s">
        <ns0:v>113</ns0:v>
      </ns0:c>
      <ns0:c r="D413" t="s">
        <ns0:v>102</ns0:v>
      </ns0:c>
      <ns0:c r="E413" t="s">
        <ns0:v>128</ns0:v>
      </ns0:c>
      <ns0:c r="F413" t="s">
        <ns0:v>54</ns0:v>
      </ns0:c>
      <ns0:c r="G413">
        <ns0:v>192</ns0:v>
      </ns0:c>
    </ns0:row>
    <ns0:row r="414" spans="1:7">
      <ns0:c r="A414">
        <ns0:v>2025</ns0:v>
      </ns0:c>
      <ns0:c r="B414" t="s">
        <ns0:v>154</ns0:v>
      </ns0:c>
      <ns0:c r="C414" t="s">
        <ns0:v>113</ns0:v>
      </ns0:c>
      <ns0:c r="D414" t="s">
        <ns0:v>102</ns0:v>
      </ns0:c>
      <ns0:c r="E414" t="s">
        <ns0:v>128</ns0:v>
      </ns0:c>
      <ns0:c r="F414" t="s">
        <ns0:v>155</ns0:v>
      </ns0:c>
      <ns0:c r="G414">
        <ns0:v>857</ns0:v>
      </ns0:c>
    </ns0:row>
    <ns0:row r="415" spans="1:7">
      <ns0:c r="A415">
        <ns0:v>2025</ns0:v>
      </ns0:c>
      <ns0:c r="B415" t="s">
        <ns0:v>154</ns0:v>
      </ns0:c>
      <ns0:c r="C415" t="s">
        <ns0:v>113</ns0:v>
      </ns0:c>
      <ns0:c r="D415" t="s">
        <ns0:v>102</ns0:v>
      </ns0:c>
      <ns0:c r="E415" t="s">
        <ns0:v>128</ns0:v>
      </ns0:c>
      <ns0:c r="F415" t="s">
        <ns0:v>156</ns0:v>
      </ns0:c>
      <ns0:c r="G415">
        <ns0:v>1050</ns0:v>
      </ns0:c>
    </ns0:row>
    <ns0:row r="416" spans="1:7">
      <ns0:c r="A416">
        <ns0:v>2025</ns0:v>
      </ns0:c>
      <ns0:c r="B416" t="s">
        <ns0:v>154</ns0:v>
      </ns0:c>
      <ns0:c r="C416" t="s">
        <ns0:v>113</ns0:v>
      </ns0:c>
      <ns0:c r="D416" t="s">
        <ns0:v>103</ns0:v>
      </ns0:c>
      <ns0:c r="E416" t="s">
        <ns0:v>127</ns0:v>
      </ns0:c>
      <ns0:c r="F416" t="s">
        <ns0:v>54</ns0:v>
      </ns0:c>
      <ns0:c r="G416">
        <ns0:v>345</ns0:v>
      </ns0:c>
    </ns0:row>
    <ns0:row r="417" spans="1:7">
      <ns0:c r="A417">
        <ns0:v>2025</ns0:v>
      </ns0:c>
      <ns0:c r="B417" t="s">
        <ns0:v>154</ns0:v>
      </ns0:c>
      <ns0:c r="C417" t="s">
        <ns0:v>113</ns0:v>
      </ns0:c>
      <ns0:c r="D417" t="s">
        <ns0:v>103</ns0:v>
      </ns0:c>
      <ns0:c r="E417" t="s">
        <ns0:v>127</ns0:v>
      </ns0:c>
      <ns0:c r="F417" t="s">
        <ns0:v>155</ns0:v>
      </ns0:c>
      <ns0:c r="G417">
        <ns0:v>4467</ns0:v>
      </ns0:c>
    </ns0:row>
    <ns0:row r="418" spans="1:7">
      <ns0:c r="A418">
        <ns0:v>2025</ns0:v>
      </ns0:c>
      <ns0:c r="B418" t="s">
        <ns0:v>154</ns0:v>
      </ns0:c>
      <ns0:c r="C418" t="s">
        <ns0:v>113</ns0:v>
      </ns0:c>
      <ns0:c r="D418" t="s">
        <ns0:v>103</ns0:v>
      </ns0:c>
      <ns0:c r="E418" t="s">
        <ns0:v>127</ns0:v>
      </ns0:c>
      <ns0:c r="F418" t="s">
        <ns0:v>156</ns0:v>
      </ns0:c>
      <ns0:c r="G418">
        <ns0:v>4920</ns0:v>
      </ns0:c>
    </ns0:row>
    <ns0:row r="419" spans="1:7">
      <ns0:c r="A419">
        <ns0:v>2025</ns0:v>
      </ns0:c>
      <ns0:c r="B419" t="s">
        <ns0:v>154</ns0:v>
      </ns0:c>
      <ns0:c r="C419" t="s">
        <ns0:v>113</ns0:v>
      </ns0:c>
      <ns0:c r="D419" t="s">
        <ns0:v>103</ns0:v>
      </ns0:c>
      <ns0:c r="E419" t="s">
        <ns0:v>128</ns0:v>
      </ns0:c>
      <ns0:c r="F419" t="s">
        <ns0:v>54</ns0:v>
      </ns0:c>
      <ns0:c r="G419">
        <ns0:v>370</ns0:v>
      </ns0:c>
    </ns0:row>
    <ns0:row r="420" spans="1:7">
      <ns0:c r="A420">
        <ns0:v>2025</ns0:v>
      </ns0:c>
      <ns0:c r="B420" t="s">
        <ns0:v>154</ns0:v>
      </ns0:c>
      <ns0:c r="C420" t="s">
        <ns0:v>113</ns0:v>
      </ns0:c>
      <ns0:c r="D420" t="s">
        <ns0:v>103</ns0:v>
      </ns0:c>
      <ns0:c r="E420" t="s">
        <ns0:v>128</ns0:v>
      </ns0:c>
      <ns0:c r="F420" t="s">
        <ns0:v>155</ns0:v>
      </ns0:c>
      <ns0:c r="G420">
        <ns0:v>2258</ns0:v>
      </ns0:c>
    </ns0:row>
    <ns0:row r="421" spans="1:7">
      <ns0:c r="A421">
        <ns0:v>2025</ns0:v>
      </ns0:c>
      <ns0:c r="B421" t="s">
        <ns0:v>154</ns0:v>
      </ns0:c>
      <ns0:c r="C421" t="s">
        <ns0:v>113</ns0:v>
      </ns0:c>
      <ns0:c r="D421" t="s">
        <ns0:v>103</ns0:v>
      </ns0:c>
      <ns0:c r="E421" t="s">
        <ns0:v>128</ns0:v>
      </ns0:c>
      <ns0:c r="F421" t="s">
        <ns0:v>156</ns0:v>
      </ns0:c>
      <ns0:c r="G421">
        <ns0:v>2631</ns0:v>
      </ns0:c>
    </ns0:row>
    <ns0:row r="422" spans="1:7">
      <ns0:c r="A422">
        <ns0:v>2025</ns0:v>
      </ns0:c>
      <ns0:c r="B422" t="s">
        <ns0:v>154</ns0:v>
      </ns0:c>
      <ns0:c r="C422" t="s">
        <ns0:v>113</ns0:v>
      </ns0:c>
      <ns0:c r="D422" t="s">
        <ns0:v>104</ns0:v>
      </ns0:c>
      <ns0:c r="E422" t="s">
        <ns0:v>127</ns0:v>
      </ns0:c>
      <ns0:c r="F422" t="s">
        <ns0:v>54</ns0:v>
      </ns0:c>
      <ns0:c r="G422">
        <ns0:v>300</ns0:v>
      </ns0:c>
    </ns0:row>
    <ns0:row r="423" spans="1:7">
      <ns0:c r="A423">
        <ns0:v>2025</ns0:v>
      </ns0:c>
      <ns0:c r="B423" t="s">
        <ns0:v>154</ns0:v>
      </ns0:c>
      <ns0:c r="C423" t="s">
        <ns0:v>113</ns0:v>
      </ns0:c>
      <ns0:c r="D423" t="s">
        <ns0:v>104</ns0:v>
      </ns0:c>
      <ns0:c r="E423" t="s">
        <ns0:v>127</ns0:v>
      </ns0:c>
      <ns0:c r="F423" t="s">
        <ns0:v>155</ns0:v>
      </ns0:c>
      <ns0:c r="G423">
        <ns0:v>4751</ns0:v>
      </ns0:c>
    </ns0:row>
    <ns0:row r="424" spans="1:7">
      <ns0:c r="A424">
        <ns0:v>2025</ns0:v>
      </ns0:c>
      <ns0:c r="B424" t="s">
        <ns0:v>154</ns0:v>
      </ns0:c>
      <ns0:c r="C424" t="s">
        <ns0:v>113</ns0:v>
      </ns0:c>
      <ns0:c r="D424" t="s">
        <ns0:v>104</ns0:v>
      </ns0:c>
      <ns0:c r="E424" t="s">
        <ns0:v>127</ns0:v>
      </ns0:c>
      <ns0:c r="F424" t="s">
        <ns0:v>156</ns0:v>
      </ns0:c>
      <ns0:c r="G424">
        <ns0:v>5146</ns0:v>
      </ns0:c>
    </ns0:row>
    <ns0:row r="425" spans="1:7">
      <ns0:c r="A425">
        <ns0:v>2025</ns0:v>
      </ns0:c>
      <ns0:c r="B425" t="s">
        <ns0:v>154</ns0:v>
      </ns0:c>
      <ns0:c r="C425" t="s">
        <ns0:v>113</ns0:v>
      </ns0:c>
      <ns0:c r="D425" t="s">
        <ns0:v>104</ns0:v>
      </ns0:c>
      <ns0:c r="E425" t="s">
        <ns0:v>128</ns0:v>
      </ns0:c>
      <ns0:c r="F425" t="s">
        <ns0:v>54</ns0:v>
      </ns0:c>
      <ns0:c r="G425">
        <ns0:v>461</ns0:v>
      </ns0:c>
    </ns0:row>
    <ns0:row r="426" spans="1:7">
      <ns0:c r="A426">
        <ns0:v>2025</ns0:v>
      </ns0:c>
      <ns0:c r="B426" t="s">
        <ns0:v>154</ns0:v>
      </ns0:c>
      <ns0:c r="C426" t="s">
        <ns0:v>113</ns0:v>
      </ns0:c>
      <ns0:c r="D426" t="s">
        <ns0:v>104</ns0:v>
      </ns0:c>
      <ns0:c r="E426" t="s">
        <ns0:v>128</ns0:v>
      </ns0:c>
      <ns0:c r="F426" t="s">
        <ns0:v>155</ns0:v>
      </ns0:c>
      <ns0:c r="G426">
        <ns0:v>2847</ns0:v>
      </ns0:c>
    </ns0:row>
    <ns0:row r="427" spans="1:7">
      <ns0:c r="A427">
        <ns0:v>2025</ns0:v>
      </ns0:c>
      <ns0:c r="B427" t="s">
        <ns0:v>154</ns0:v>
      </ns0:c>
      <ns0:c r="C427" t="s">
        <ns0:v>113</ns0:v>
      </ns0:c>
      <ns0:c r="D427" t="s">
        <ns0:v>104</ns0:v>
      </ns0:c>
      <ns0:c r="E427" t="s">
        <ns0:v>128</ns0:v>
      </ns0:c>
      <ns0:c r="F427" t="s">
        <ns0:v>156</ns0:v>
      </ns0:c>
      <ns0:c r="G427">
        <ns0:v>3309</ns0:v>
      </ns0:c>
    </ns0:row>
    <ns0:row r="428" spans="1:7">
      <ns0:c r="A428">
        <ns0:v>2025</ns0:v>
      </ns0:c>
      <ns0:c r="B428" t="s">
        <ns0:v>154</ns0:v>
      </ns0:c>
      <ns0:c r="C428" t="s">
        <ns0:v>113</ns0:v>
      </ns0:c>
      <ns0:c r="D428" t="s">
        <ns0:v>105</ns0:v>
      </ns0:c>
      <ns0:c r="E428" t="s">
        <ns0:v>127</ns0:v>
      </ns0:c>
      <ns0:c r="F428" t="s">
        <ns0:v>54</ns0:v>
      </ns0:c>
      <ns0:c r="G428">
        <ns0:v>307</ns0:v>
      </ns0:c>
    </ns0:row>
    <ns0:row r="429" spans="1:7">
      <ns0:c r="A429">
        <ns0:v>2025</ns0:v>
      </ns0:c>
      <ns0:c r="B429" t="s">
        <ns0:v>154</ns0:v>
      </ns0:c>
      <ns0:c r="C429" t="s">
        <ns0:v>113</ns0:v>
      </ns0:c>
      <ns0:c r="D429" t="s">
        <ns0:v>105</ns0:v>
      </ns0:c>
      <ns0:c r="E429" t="s">
        <ns0:v>127</ns0:v>
      </ns0:c>
      <ns0:c r="F429" t="s">
        <ns0:v>155</ns0:v>
      </ns0:c>
      <ns0:c r="G429">
        <ns0:v>5490</ns0:v>
      </ns0:c>
    </ns0:row>
    <ns0:row r="430" spans="1:7">
      <ns0:c r="A430">
        <ns0:v>2025</ns0:v>
      </ns0:c>
      <ns0:c r="B430" t="s">
        <ns0:v>154</ns0:v>
      </ns0:c>
      <ns0:c r="C430" t="s">
        <ns0:v>113</ns0:v>
      </ns0:c>
      <ns0:c r="D430" t="s">
        <ns0:v>105</ns0:v>
      </ns0:c>
      <ns0:c r="E430" t="s">
        <ns0:v>127</ns0:v>
      </ns0:c>
      <ns0:c r="F430" t="s">
        <ns0:v>156</ns0:v>
      </ns0:c>
      <ns0:c r="G430">
        <ns0:v>5851</ns0:v>
      </ns0:c>
    </ns0:row>
    <ns0:row r="431" spans="1:7">
      <ns0:c r="A431">
        <ns0:v>2025</ns0:v>
      </ns0:c>
      <ns0:c r="B431" t="s">
        <ns0:v>154</ns0:v>
      </ns0:c>
      <ns0:c r="C431" t="s">
        <ns0:v>113</ns0:v>
      </ns0:c>
      <ns0:c r="D431" t="s">
        <ns0:v>105</ns0:v>
      </ns0:c>
      <ns0:c r="E431" t="s">
        <ns0:v>128</ns0:v>
      </ns0:c>
      <ns0:c r="F431" t="s">
        <ns0:v>54</ns0:v>
      </ns0:c>
      <ns0:c r="G431">
        <ns0:v>433</ns0:v>
      </ns0:c>
    </ns0:row>
    <ns0:row r="432" spans="1:7">
      <ns0:c r="A432">
        <ns0:v>2025</ns0:v>
      </ns0:c>
      <ns0:c r="B432" t="s">
        <ns0:v>154</ns0:v>
      </ns0:c>
      <ns0:c r="C432" t="s">
        <ns0:v>113</ns0:v>
      </ns0:c>
      <ns0:c r="D432" t="s">
        <ns0:v>105</ns0:v>
      </ns0:c>
      <ns0:c r="E432" t="s">
        <ns0:v>128</ns0:v>
      </ns0:c>
      <ns0:c r="F432" t="s">
        <ns0:v>155</ns0:v>
      </ns0:c>
      <ns0:c r="G432">
        <ns0:v>3558</ns0:v>
      </ns0:c>
    </ns0:row>
    <ns0:row r="433" spans="1:7">
      <ns0:c r="A433">
        <ns0:v>2025</ns0:v>
      </ns0:c>
      <ns0:c r="B433" t="s">
        <ns0:v>154</ns0:v>
      </ns0:c>
      <ns0:c r="C433" t="s">
        <ns0:v>113</ns0:v>
      </ns0:c>
      <ns0:c r="D433" t="s">
        <ns0:v>105</ns0:v>
      </ns0:c>
      <ns0:c r="E433" t="s">
        <ns0:v>128</ns0:v>
      </ns0:c>
      <ns0:c r="F433" t="s">
        <ns0:v>156</ns0:v>
      </ns0:c>
      <ns0:c r="G433">
        <ns0:v>3991</ns0:v>
      </ns0:c>
    </ns0:row>
    <ns0:row r="434" spans="1:7">
      <ns0:c r="A434">
        <ns0:v>2025</ns0:v>
      </ns0:c>
      <ns0:c r="B434" t="s">
        <ns0:v>154</ns0:v>
      </ns0:c>
      <ns0:c r="C434" t="s">
        <ns0:v>113</ns0:v>
      </ns0:c>
      <ns0:c r="D434" t="s">
        <ns0:v>106</ns0:v>
      </ns0:c>
      <ns0:c r="E434" t="s">
        <ns0:v>127</ns0:v>
      </ns0:c>
      <ns0:c r="F434" t="s">
        <ns0:v>54</ns0:v>
      </ns0:c>
      <ns0:c r="G434">
        <ns0:v>264</ns0:v>
      </ns0:c>
    </ns0:row>
    <ns0:row r="435" spans="1:7">
      <ns0:c r="A435">
        <ns0:v>2025</ns0:v>
      </ns0:c>
      <ns0:c r="B435" t="s">
        <ns0:v>154</ns0:v>
      </ns0:c>
      <ns0:c r="C435" t="s">
        <ns0:v>113</ns0:v>
      </ns0:c>
      <ns0:c r="D435" t="s">
        <ns0:v>106</ns0:v>
      </ns0:c>
      <ns0:c r="E435" t="s">
        <ns0:v>127</ns0:v>
      </ns0:c>
      <ns0:c r="F435" t="s">
        <ns0:v>155</ns0:v>
      </ns0:c>
      <ns0:c r="G435">
        <ns0:v>5451</ns0:v>
      </ns0:c>
    </ns0:row>
    <ns0:row r="436" spans="1:7">
      <ns0:c r="A436">
        <ns0:v>2025</ns0:v>
      </ns0:c>
      <ns0:c r="B436" t="s">
        <ns0:v>154</ns0:v>
      </ns0:c>
      <ns0:c r="C436" t="s">
        <ns0:v>113</ns0:v>
      </ns0:c>
      <ns0:c r="D436" t="s">
        <ns0:v>106</ns0:v>
      </ns0:c>
      <ns0:c r="E436" t="s">
        <ns0:v>127</ns0:v>
      </ns0:c>
      <ns0:c r="F436" t="s">
        <ns0:v>156</ns0:v>
      </ns0:c>
      <ns0:c r="G436">
        <ns0:v>5769</ns0:v>
      </ns0:c>
    </ns0:row>
    <ns0:row r="437" spans="1:7">
      <ns0:c r="A437">
        <ns0:v>2025</ns0:v>
      </ns0:c>
      <ns0:c r="B437" t="s">
        <ns0:v>154</ns0:v>
      </ns0:c>
      <ns0:c r="C437" t="s">
        <ns0:v>113</ns0:v>
      </ns0:c>
      <ns0:c r="D437" t="s">
        <ns0:v>106</ns0:v>
      </ns0:c>
      <ns0:c r="E437" t="s">
        <ns0:v>128</ns0:v>
      </ns0:c>
      <ns0:c r="F437" t="s">
        <ns0:v>54</ns0:v>
      </ns0:c>
      <ns0:c r="G437">
        <ns0:v>354</ns0:v>
      </ns0:c>
    </ns0:row>
    <ns0:row r="438" spans="1:7">
      <ns0:c r="A438">
        <ns0:v>2025</ns0:v>
      </ns0:c>
      <ns0:c r="B438" t="s">
        <ns0:v>154</ns0:v>
      </ns0:c>
      <ns0:c r="C438" t="s">
        <ns0:v>113</ns0:v>
      </ns0:c>
      <ns0:c r="D438" t="s">
        <ns0:v>106</ns0:v>
      </ns0:c>
      <ns0:c r="E438" t="s">
        <ns0:v>128</ns0:v>
      </ns0:c>
      <ns0:c r="F438" t="s">
        <ns0:v>155</ns0:v>
      </ns0:c>
      <ns0:c r="G438">
        <ns0:v>3430</ns0:v>
      </ns0:c>
    </ns0:row>
    <ns0:row r="439" spans="1:7">
      <ns0:c r="A439">
        <ns0:v>2025</ns0:v>
      </ns0:c>
      <ns0:c r="B439" t="s">
        <ns0:v>154</ns0:v>
      </ns0:c>
      <ns0:c r="C439" t="s">
        <ns0:v>113</ns0:v>
      </ns0:c>
      <ns0:c r="D439" t="s">
        <ns0:v>106</ns0:v>
      </ns0:c>
      <ns0:c r="E439" t="s">
        <ns0:v>128</ns0:v>
      </ns0:c>
      <ns0:c r="F439" t="s">
        <ns0:v>156</ns0:v>
      </ns0:c>
      <ns0:c r="G439">
        <ns0:v>3784</ns0:v>
      </ns0:c>
    </ns0:row>
    <ns0:row r="440" spans="1:7">
      <ns0:c r="A440">
        <ns0:v>2025</ns0:v>
      </ns0:c>
      <ns0:c r="B440" t="s">
        <ns0:v>154</ns0:v>
      </ns0:c>
      <ns0:c r="C440" t="s">
        <ns0:v>113</ns0:v>
      </ns0:c>
      <ns0:c r="D440" t="s">
        <ns0:v>107</ns0:v>
      </ns0:c>
      <ns0:c r="E440" t="s">
        <ns0:v>127</ns0:v>
      </ns0:c>
      <ns0:c r="F440" t="s">
        <ns0:v>54</ns0:v>
      </ns0:c>
      <ns0:c r="G440">
        <ns0:v>217</ns0:v>
      </ns0:c>
    </ns0:row>
    <ns0:row r="441" spans="1:7">
      <ns0:c r="A441">
        <ns0:v>2025</ns0:v>
      </ns0:c>
      <ns0:c r="B441" t="s">
        <ns0:v>154</ns0:v>
      </ns0:c>
      <ns0:c r="C441" t="s">
        <ns0:v>113</ns0:v>
      </ns0:c>
      <ns0:c r="D441" t="s">
        <ns0:v>107</ns0:v>
      </ns0:c>
      <ns0:c r="E441" t="s">
        <ns0:v>127</ns0:v>
      </ns0:c>
      <ns0:c r="F441" t="s">
        <ns0:v>155</ns0:v>
      </ns0:c>
      <ns0:c r="G441">
        <ns0:v>4994</ns0:v>
      </ns0:c>
    </ns0:row>
    <ns0:row r="442" spans="1:7">
      <ns0:c r="A442">
        <ns0:v>2025</ns0:v>
      </ns0:c>
      <ns0:c r="B442" t="s">
        <ns0:v>154</ns0:v>
      </ns0:c>
      <ns0:c r="C442" t="s">
        <ns0:v>113</ns0:v>
      </ns0:c>
      <ns0:c r="D442" t="s">
        <ns0:v>107</ns0:v>
      </ns0:c>
      <ns0:c r="E442" t="s">
        <ns0:v>127</ns0:v>
      </ns0:c>
      <ns0:c r="F442" t="s">
        <ns0:v>156</ns0:v>
      </ns0:c>
      <ns0:c r="G442">
        <ns0:v>5259</ns0:v>
      </ns0:c>
    </ns0:row>
    <ns0:row r="443" spans="1:7">
      <ns0:c r="A443">
        <ns0:v>2025</ns0:v>
      </ns0:c>
      <ns0:c r="B443" t="s">
        <ns0:v>154</ns0:v>
      </ns0:c>
      <ns0:c r="C443" t="s">
        <ns0:v>113</ns0:v>
      </ns0:c>
      <ns0:c r="D443" t="s">
        <ns0:v>107</ns0:v>
      </ns0:c>
      <ns0:c r="E443" t="s">
        <ns0:v>128</ns0:v>
      </ns0:c>
      <ns0:c r="F443" t="s">
        <ns0:v>54</ns0:v>
      </ns0:c>
      <ns0:c r="G443">
        <ns0:v>312</ns0:v>
      </ns0:c>
    </ns0:row>
    <ns0:row r="444" spans="1:7">
      <ns0:c r="A444">
        <ns0:v>2025</ns0:v>
      </ns0:c>
      <ns0:c r="B444" t="s">
        <ns0:v>154</ns0:v>
      </ns0:c>
      <ns0:c r="C444" t="s">
        <ns0:v>113</ns0:v>
      </ns0:c>
      <ns0:c r="D444" t="s">
        <ns0:v>107</ns0:v>
      </ns0:c>
      <ns0:c r="E444" t="s">
        <ns0:v>128</ns0:v>
      </ns0:c>
      <ns0:c r="F444" t="s">
        <ns0:v>155</ns0:v>
      </ns0:c>
      <ns0:c r="G444">
        <ns0:v>2916</ns0:v>
      </ns0:c>
    </ns0:row>
    <ns0:row r="445" spans="1:7">
      <ns0:c r="A445">
        <ns0:v>2025</ns0:v>
      </ns0:c>
      <ns0:c r="B445" t="s">
        <ns0:v>154</ns0:v>
      </ns0:c>
      <ns0:c r="C445" t="s">
        <ns0:v>113</ns0:v>
      </ns0:c>
      <ns0:c r="D445" t="s">
        <ns0:v>107</ns0:v>
      </ns0:c>
      <ns0:c r="E445" t="s">
        <ns0:v>128</ns0:v>
      </ns0:c>
      <ns0:c r="F445" t="s">
        <ns0:v>156</ns0:v>
      </ns0:c>
      <ns0:c r="G445">
        <ns0:v>3228</ns0:v>
      </ns0:c>
    </ns0:row>
    <ns0:row r="446" spans="1:7">
      <ns0:c r="A446">
        <ns0:v>2025</ns0:v>
      </ns0:c>
      <ns0:c r="B446" t="s">
        <ns0:v>154</ns0:v>
      </ns0:c>
      <ns0:c r="C446" t="s">
        <ns0:v>113</ns0:v>
      </ns0:c>
      <ns0:c r="D446" t="s">
        <ns0:v>108</ns0:v>
      </ns0:c>
      <ns0:c r="E446" t="s">
        <ns0:v>127</ns0:v>
      </ns0:c>
      <ns0:c r="F446" t="s">
        <ns0:v>54</ns0:v>
      </ns0:c>
      <ns0:c r="G446">
        <ns0:v>166</ns0:v>
      </ns0:c>
    </ns0:row>
    <ns0:row r="447" spans="1:7">
      <ns0:c r="A447">
        <ns0:v>2025</ns0:v>
      </ns0:c>
      <ns0:c r="B447" t="s">
        <ns0:v>154</ns0:v>
      </ns0:c>
      <ns0:c r="C447" t="s">
        <ns0:v>113</ns0:v>
      </ns0:c>
      <ns0:c r="D447" t="s">
        <ns0:v>108</ns0:v>
      </ns0:c>
      <ns0:c r="E447" t="s">
        <ns0:v>127</ns0:v>
      </ns0:c>
      <ns0:c r="F447" t="s">
        <ns0:v>155</ns0:v>
      </ns0:c>
      <ns0:c r="G447">
        <ns0:v>4019</ns0:v>
      </ns0:c>
    </ns0:row>
    <ns0:row r="448" spans="1:7">
      <ns0:c r="A448">
        <ns0:v>2025</ns0:v>
      </ns0:c>
      <ns0:c r="B448" t="s">
        <ns0:v>154</ns0:v>
      </ns0:c>
      <ns0:c r="C448" t="s">
        <ns0:v>113</ns0:v>
      </ns0:c>
      <ns0:c r="D448" t="s">
        <ns0:v>108</ns0:v>
      </ns0:c>
      <ns0:c r="E448" t="s">
        <ns0:v>127</ns0:v>
      </ns0:c>
      <ns0:c r="F448" t="s">
        <ns0:v>156</ns0:v>
      </ns0:c>
      <ns0:c r="G448">
        <ns0:v>4227</ns0:v>
      </ns0:c>
    </ns0:row>
    <ns0:row r="449" spans="1:7">
      <ns0:c r="A449">
        <ns0:v>2025</ns0:v>
      </ns0:c>
      <ns0:c r="B449" t="s">
        <ns0:v>154</ns0:v>
      </ns0:c>
      <ns0:c r="C449" t="s">
        <ns0:v>113</ns0:v>
      </ns0:c>
      <ns0:c r="D449" t="s">
        <ns0:v>108</ns0:v>
      </ns0:c>
      <ns0:c r="E449" t="s">
        <ns0:v>128</ns0:v>
      </ns0:c>
      <ns0:c r="F449" t="s">
        <ns0:v>54</ns0:v>
      </ns0:c>
      <ns0:c r="G449">
        <ns0:v>202</ns0:v>
      </ns0:c>
    </ns0:row>
    <ns0:row r="450" spans="1:7">
      <ns0:c r="A450">
        <ns0:v>2025</ns0:v>
      </ns0:c>
      <ns0:c r="B450" t="s">
        <ns0:v>154</ns0:v>
      </ns0:c>
      <ns0:c r="C450" t="s">
        <ns0:v>113</ns0:v>
      </ns0:c>
      <ns0:c r="D450" t="s">
        <ns0:v>108</ns0:v>
      </ns0:c>
      <ns0:c r="E450" t="s">
        <ns0:v>128</ns0:v>
      </ns0:c>
      <ns0:c r="F450" t="s">
        <ns0:v>155</ns0:v>
      </ns0:c>
      <ns0:c r="G450">
        <ns0:v>2165</ns0:v>
      </ns0:c>
    </ns0:row>
    <ns0:row r="451" spans="1:7">
      <ns0:c r="A451">
        <ns0:v>2025</ns0:v>
      </ns0:c>
      <ns0:c r="B451" t="s">
        <ns0:v>154</ns0:v>
      </ns0:c>
      <ns0:c r="C451" t="s">
        <ns0:v>113</ns0:v>
      </ns0:c>
      <ns0:c r="D451" t="s">
        <ns0:v>108</ns0:v>
      </ns0:c>
      <ns0:c r="E451" t="s">
        <ns0:v>128</ns0:v>
      </ns0:c>
      <ns0:c r="F451" t="s">
        <ns0:v>156</ns0:v>
      </ns0:c>
      <ns0:c r="G451">
        <ns0:v>2370</ns0:v>
      </ns0:c>
    </ns0:row>
    <ns0:row r="452" spans="1:7">
      <ns0:c r="A452">
        <ns0:v>2025</ns0:v>
      </ns0:c>
      <ns0:c r="B452" t="s">
        <ns0:v>154</ns0:v>
      </ns0:c>
      <ns0:c r="C452" t="s">
        <ns0:v>113</ns0:v>
      </ns0:c>
      <ns0:c r="D452" t="s">
        <ns0:v>109</ns0:v>
      </ns0:c>
      <ns0:c r="E452" t="s">
        <ns0:v>127</ns0:v>
      </ns0:c>
      <ns0:c r="F452" t="s">
        <ns0:v>54</ns0:v>
      </ns0:c>
      <ns0:c r="G452">
        <ns0:v>152</ns0:v>
      </ns0:c>
    </ns0:row>
    <ns0:row r="453" spans="1:7">
      <ns0:c r="A453">
        <ns0:v>2025</ns0:v>
      </ns0:c>
      <ns0:c r="B453" t="s">
        <ns0:v>154</ns0:v>
      </ns0:c>
      <ns0:c r="C453" t="s">
        <ns0:v>113</ns0:v>
      </ns0:c>
      <ns0:c r="D453" t="s">
        <ns0:v>109</ns0:v>
      </ns0:c>
      <ns0:c r="E453" t="s">
        <ns0:v>127</ns0:v>
      </ns0:c>
      <ns0:c r="F453" t="s">
        <ns0:v>155</ns0:v>
      </ns0:c>
      <ns0:c r="G453">
        <ns0:v>3376</ns0:v>
      </ns0:c>
    </ns0:row>
    <ns0:row r="454" spans="1:7">
      <ns0:c r="A454">
        <ns0:v>2025</ns0:v>
      </ns0:c>
      <ns0:c r="B454" t="s">
        <ns0:v>154</ns0:v>
      </ns0:c>
      <ns0:c r="C454" t="s">
        <ns0:v>113</ns0:v>
      </ns0:c>
      <ns0:c r="D454" t="s">
        <ns0:v>109</ns0:v>
      </ns0:c>
      <ns0:c r="E454" t="s">
        <ns0:v>127</ns0:v>
      </ns0:c>
      <ns0:c r="F454" t="s">
        <ns0:v>156</ns0:v>
      </ns0:c>
      <ns0:c r="G454">
        <ns0:v>3588</ns0:v>
      </ns0:c>
    </ns0:row>
    <ns0:row r="455" spans="1:7">
      <ns0:c r="A455">
        <ns0:v>2025</ns0:v>
      </ns0:c>
      <ns0:c r="B455" t="s">
        <ns0:v>154</ns0:v>
      </ns0:c>
      <ns0:c r="C455" t="s">
        <ns0:v>113</ns0:v>
      </ns0:c>
      <ns0:c r="D455" t="s">
        <ns0:v>109</ns0:v>
      </ns0:c>
      <ns0:c r="E455" t="s">
        <ns0:v>128</ns0:v>
      </ns0:c>
      <ns0:c r="F455" t="s">
        <ns0:v>54</ns0:v>
      </ns0:c>
      <ns0:c r="G455">
        <ns0:v>141</ns0:v>
      </ns0:c>
    </ns0:row>
    <ns0:row r="456" spans="1:7">
      <ns0:c r="A456">
        <ns0:v>2025</ns0:v>
      </ns0:c>
      <ns0:c r="B456" t="s">
        <ns0:v>154</ns0:v>
      </ns0:c>
      <ns0:c r="C456" t="s">
        <ns0:v>113</ns0:v>
      </ns0:c>
      <ns0:c r="D456" t="s">
        <ns0:v>109</ns0:v>
      </ns0:c>
      <ns0:c r="E456" t="s">
        <ns0:v>128</ns0:v>
      </ns0:c>
      <ns0:c r="F456" t="s">
        <ns0:v>155</ns0:v>
      </ns0:c>
      <ns0:c r="G456">
        <ns0:v>1486</ns0:v>
      </ns0:c>
    </ns0:row>
    <ns0:row r="457" spans="1:7">
      <ns0:c r="A457">
        <ns0:v>2025</ns0:v>
      </ns0:c>
      <ns0:c r="B457" t="s">
        <ns0:v>154</ns0:v>
      </ns0:c>
      <ns0:c r="C457" t="s">
        <ns0:v>113</ns0:v>
      </ns0:c>
      <ns0:c r="D457" t="s">
        <ns0:v>109</ns0:v>
      </ns0:c>
      <ns0:c r="E457" t="s">
        <ns0:v>128</ns0:v>
      </ns0:c>
      <ns0:c r="F457" t="s">
        <ns0:v>156</ns0:v>
      </ns0:c>
      <ns0:c r="G457">
        <ns0:v>1627</ns0:v>
      </ns0:c>
    </ns0:row>
    <ns0:row r="458" spans="1:7">
      <ns0:c r="A458">
        <ns0:v>2025</ns0:v>
      </ns0:c>
      <ns0:c r="B458" t="s">
        <ns0:v>154</ns0:v>
      </ns0:c>
      <ns0:c r="C458" t="s">
        <ns0:v>113</ns0:v>
      </ns0:c>
      <ns0:c r="D458" t="s">
        <ns0:v>110</ns0:v>
      </ns0:c>
      <ns0:c r="E458" t="s">
        <ns0:v>127</ns0:v>
      </ns0:c>
      <ns0:c r="F458" t="s">
        <ns0:v>54</ns0:v>
      </ns0:c>
      <ns0:c r="G458">
        <ns0:v>173</ns0:v>
      </ns0:c>
    </ns0:row>
    <ns0:row r="459" spans="1:7">
      <ns0:c r="A459">
        <ns0:v>2025</ns0:v>
      </ns0:c>
      <ns0:c r="B459" t="s">
        <ns0:v>154</ns0:v>
      </ns0:c>
      <ns0:c r="C459" t="s">
        <ns0:v>113</ns0:v>
      </ns0:c>
      <ns0:c r="D459" t="s">
        <ns0:v>110</ns0:v>
      </ns0:c>
      <ns0:c r="E459" t="s">
        <ns0:v>127</ns0:v>
      </ns0:c>
      <ns0:c r="F459" t="s">
        <ns0:v>155</ns0:v>
      </ns0:c>
      <ns0:c r="G459">
        <ns0:v>5445</ns0:v>
      </ns0:c>
    </ns0:row>
    <ns0:row r="460" spans="1:7">
      <ns0:c r="A460">
        <ns0:v>2025</ns0:v>
      </ns0:c>
      <ns0:c r="B460" t="s">
        <ns0:v>154</ns0:v>
      </ns0:c>
      <ns0:c r="C460" t="s">
        <ns0:v>113</ns0:v>
      </ns0:c>
      <ns0:c r="D460" t="s">
        <ns0:v>110</ns0:v>
      </ns0:c>
      <ns0:c r="E460" t="s">
        <ns0:v>127</ns0:v>
      </ns0:c>
      <ns0:c r="F460" t="s">
        <ns0:v>156</ns0:v>
      </ns0:c>
      <ns0:c r="G460">
        <ns0:v>5782</ns0:v>
      </ns0:c>
    </ns0:row>
    <ns0:row r="461" spans="1:7">
      <ns0:c r="A461">
        <ns0:v>2025</ns0:v>
      </ns0:c>
      <ns0:c r="B461" t="s">
        <ns0:v>154</ns0:v>
      </ns0:c>
      <ns0:c r="C461" t="s">
        <ns0:v>113</ns0:v>
      </ns0:c>
      <ns0:c r="D461" t="s">
        <ns0:v>110</ns0:v>
      </ns0:c>
      <ns0:c r="E461" t="s">
        <ns0:v>128</ns0:v>
      </ns0:c>
      <ns0:c r="F461" t="s">
        <ns0:v>54</ns0:v>
      </ns0:c>
      <ns0:c r="G461">
        <ns0:v>69</ns0:v>
      </ns0:c>
    </ns0:row>
    <ns0:row r="462" spans="1:7">
      <ns0:c r="A462">
        <ns0:v>2025</ns0:v>
      </ns0:c>
      <ns0:c r="B462" t="s">
        <ns0:v>154</ns0:v>
      </ns0:c>
      <ns0:c r="C462" t="s">
        <ns0:v>113</ns0:v>
      </ns0:c>
      <ns0:c r="D462" t="s">
        <ns0:v>110</ns0:v>
      </ns0:c>
      <ns0:c r="E462" t="s">
        <ns0:v>128</ns0:v>
      </ns0:c>
      <ns0:c r="F462" t="s">
        <ns0:v>155</ns0:v>
      </ns0:c>
      <ns0:c r="G462">
        <ns0:v>1425</ns0:v>
      </ns0:c>
    </ns0:row>
    <ns0:row r="463" spans="1:7">
      <ns0:c r="A463">
        <ns0:v>2025</ns0:v>
      </ns0:c>
      <ns0:c r="B463" t="s">
        <ns0:v>154</ns0:v>
      </ns0:c>
      <ns0:c r="C463" t="s">
        <ns0:v>113</ns0:v>
      </ns0:c>
      <ns0:c r="D463" t="s">
        <ns0:v>110</ns0:v>
      </ns0:c>
      <ns0:c r="E463" t="s">
        <ns0:v>128</ns0:v>
      </ns0:c>
      <ns0:c r="F463" t="s">
        <ns0:v>156</ns0:v>
      </ns0:c>
      <ns0:c r="G463">
        <ns0:v>1494</ns0:v>
      </ns0:c>
    </ns0:row>
    <ns0:row r="464" spans="1:7">
      <ns0:c r="A464">
        <ns0:v>2025</ns0:v>
      </ns0:c>
      <ns0:c r="B464" t="s">
        <ns0:v>154</ns0:v>
      </ns0:c>
      <ns0:c r="C464" t="s">
        <ns0:v>113</ns0:v>
      </ns0:c>
      <ns0:c r="D464" t="s">
        <ns0:v>111</ns0:v>
      </ns0:c>
      <ns0:c r="E464" t="s">
        <ns0:v>127</ns0:v>
      </ns0:c>
      <ns0:c r="F464" t="s">
        <ns0:v>54</ns0:v>
      </ns0:c>
      <ns0:c r="G464">
        <ns0:v>2448</ns0:v>
      </ns0:c>
    </ns0:row>
    <ns0:row r="465" spans="1:7">
      <ns0:c r="A465">
        <ns0:v>2025</ns0:v>
      </ns0:c>
      <ns0:c r="B465" t="s">
        <ns0:v>154</ns0:v>
      </ns0:c>
      <ns0:c r="C465" t="s">
        <ns0:v>113</ns0:v>
      </ns0:c>
      <ns0:c r="D465" t="s">
        <ns0:v>111</ns0:v>
      </ns0:c>
      <ns0:c r="E465" t="s">
        <ns0:v>127</ns0:v>
      </ns0:c>
      <ns0:c r="F465" t="s">
        <ns0:v>155</ns0:v>
      </ns0:c>
      <ns0:c r="G465">
        <ns0:v>43981</ns0:v>
      </ns0:c>
    </ns0:row>
    <ns0:row r="466" spans="1:7">
      <ns0:c r="A466">
        <ns0:v>2025</ns0:v>
      </ns0:c>
      <ns0:c r="B466" t="s">
        <ns0:v>154</ns0:v>
      </ns0:c>
      <ns0:c r="C466" t="s">
        <ns0:v>113</ns0:v>
      </ns0:c>
      <ns0:c r="D466" t="s">
        <ns0:v>111</ns0:v>
      </ns0:c>
      <ns0:c r="E466" t="s">
        <ns0:v>127</ns0:v>
      </ns0:c>
      <ns0:c r="F466" t="s">
        <ns0:v>156</ns0:v>
      </ns0:c>
      <ns0:c r="G466">
        <ns0:v>47401</ns0:v>
      </ns0:c>
    </ns0:row>
    <ns0:row r="467" spans="1:7">
      <ns0:c r="A467">
        <ns0:v>2025</ns0:v>
      </ns0:c>
      <ns0:c r="B467" t="s">
        <ns0:v>154</ns0:v>
      </ns0:c>
      <ns0:c r="C467" t="s">
        <ns0:v>113</ns0:v>
      </ns0:c>
      <ns0:c r="D467" t="s">
        <ns0:v>111</ns0:v>
      </ns0:c>
      <ns0:c r="E467" t="s">
        <ns0:v>128</ns0:v>
      </ns0:c>
      <ns0:c r="F467" t="s">
        <ns0:v>54</ns0:v>
      </ns0:c>
      <ns0:c r="G467">
        <ns0:v>2994</ns0:v>
      </ns0:c>
    </ns0:row>
    <ns0:row r="468" spans="1:7">
      <ns0:c r="A468">
        <ns0:v>2025</ns0:v>
      </ns0:c>
      <ns0:c r="B468" t="s">
        <ns0:v>154</ns0:v>
      </ns0:c>
      <ns0:c r="C468" t="s">
        <ns0:v>113</ns0:v>
      </ns0:c>
      <ns0:c r="D468" t="s">
        <ns0:v>111</ns0:v>
      </ns0:c>
      <ns0:c r="E468" t="s">
        <ns0:v>128</ns0:v>
      </ns0:c>
      <ns0:c r="F468" t="s">
        <ns0:v>155</ns0:v>
      </ns0:c>
      <ns0:c r="G468">
        <ns0:v>23159</ns0:v>
      </ns0:c>
    </ns0:row>
    <ns0:row r="469" spans="1:7">
      <ns0:c r="A469">
        <ns0:v>2025</ns0:v>
      </ns0:c>
      <ns0:c r="B469" t="s">
        <ns0:v>154</ns0:v>
      </ns0:c>
      <ns0:c r="C469" t="s">
        <ns0:v>113</ns0:v>
      </ns0:c>
      <ns0:c r="D469" t="s">
        <ns0:v>111</ns0:v>
      </ns0:c>
      <ns0:c r="E469" t="s">
        <ns0:v>128</ns0:v>
      </ns0:c>
      <ns0:c r="F469" t="s">
        <ns0:v>156</ns0:v>
      </ns0:c>
      <ns0:c r="G469">
        <ns0:v>26174</ns0:v>
      </ns0:c>
    </ns0:row>
    <ns0:row r="470" spans="1:7">
      <ns0:c r="A470">
        <ns0:v>2024</ns0:v>
      </ns0:c>
      <ns0:c r="B470" t="s">
        <ns0:v>154</ns0:v>
      </ns0:c>
      <ns0:c r="C470" t="s">
        <ns0:v>100</ns0:v>
      </ns0:c>
      <ns0:c r="D470" t="s">
        <ns0:v>157</ns0:v>
      </ns0:c>
      <ns0:c r="E470" t="s">
        <ns0:v>127</ns0:v>
      </ns0:c>
      <ns0:c r="F470" t="s">
        <ns0:v>54</ns0:v>
      </ns0:c>
      <ns0:c r="G470">
        <ns0:v>5</ns0:v>
      </ns0:c>
    </ns0:row>
    <ns0:row r="471" spans="1:7">
      <ns0:c r="A471">
        <ns0:v>2024</ns0:v>
      </ns0:c>
      <ns0:c r="B471" t="s">
        <ns0:v>154</ns0:v>
      </ns0:c>
      <ns0:c r="C471" t="s">
        <ns0:v>100</ns0:v>
      </ns0:c>
      <ns0:c r="D471" t="s">
        <ns0:v>157</ns0:v>
      </ns0:c>
      <ns0:c r="E471" t="s">
        <ns0:v>127</ns0:v>
      </ns0:c>
      <ns0:c r="F471" t="s">
        <ns0:v>155</ns0:v>
      </ns0:c>
      <ns0:c r="G471">
        <ns0:v>19</ns0:v>
      </ns0:c>
    </ns0:row>
    <ns0:row r="472" spans="1:7">
      <ns0:c r="A472">
        <ns0:v>2024</ns0:v>
      </ns0:c>
      <ns0:c r="B472" t="s">
        <ns0:v>154</ns0:v>
      </ns0:c>
      <ns0:c r="C472" t="s">
        <ns0:v>100</ns0:v>
      </ns0:c>
      <ns0:c r="D472" t="s">
        <ns0:v>157</ns0:v>
      </ns0:c>
      <ns0:c r="E472" t="s">
        <ns0:v>127</ns0:v>
      </ns0:c>
      <ns0:c r="F472" t="s">
        <ns0:v>156</ns0:v>
      </ns0:c>
      <ns0:c r="G472">
        <ns0:v>27</ns0:v>
      </ns0:c>
    </ns0:row>
    <ns0:row r="473" spans="1:7">
      <ns0:c r="A473">
        <ns0:v>2024</ns0:v>
      </ns0:c>
      <ns0:c r="B473" t="s">
        <ns0:v>154</ns0:v>
      </ns0:c>
      <ns0:c r="C473" t="s">
        <ns0:v>100</ns0:v>
      </ns0:c>
      <ns0:c r="D473" t="s">
        <ns0:v>157</ns0:v>
      </ns0:c>
      <ns0:c r="E473" t="s">
        <ns0:v>128</ns0:v>
      </ns0:c>
      <ns0:c r="F473" t="s">
        <ns0:v>54</ns0:v>
      </ns0:c>
      <ns0:c r="G473">
        <ns0:v>2</ns0:v>
      </ns0:c>
    </ns0:row>
    <ns0:row r="474" spans="1:7">
      <ns0:c r="A474">
        <ns0:v>2024</ns0:v>
      </ns0:c>
      <ns0:c r="B474" t="s">
        <ns0:v>154</ns0:v>
      </ns0:c>
      <ns0:c r="C474" t="s">
        <ns0:v>100</ns0:v>
      </ns0:c>
      <ns0:c r="D474" t="s">
        <ns0:v>157</ns0:v>
      </ns0:c>
      <ns0:c r="E474" t="s">
        <ns0:v>128</ns0:v>
      </ns0:c>
      <ns0:c r="F474" t="s">
        <ns0:v>155</ns0:v>
      </ns0:c>
      <ns0:c r="G474">
        <ns0:v>4</ns0:v>
      </ns0:c>
    </ns0:row>
    <ns0:row r="475" spans="1:7">
      <ns0:c r="A475">
        <ns0:v>2024</ns0:v>
      </ns0:c>
      <ns0:c r="B475" t="s">
        <ns0:v>154</ns0:v>
      </ns0:c>
      <ns0:c r="C475" t="s">
        <ns0:v>100</ns0:v>
      </ns0:c>
      <ns0:c r="D475" t="s">
        <ns0:v>157</ns0:v>
      </ns0:c>
      <ns0:c r="E475" t="s">
        <ns0:v>128</ns0:v>
      </ns0:c>
      <ns0:c r="F475" t="s">
        <ns0:v>156</ns0:v>
      </ns0:c>
      <ns0:c r="G475">
        <ns0:v>6</ns0:v>
      </ns0:c>
    </ns0:row>
    <ns0:row r="476" spans="1:7">
      <ns0:c r="A476">
        <ns0:v>2024</ns0:v>
      </ns0:c>
      <ns0:c r="B476" t="s">
        <ns0:v>154</ns0:v>
      </ns0:c>
      <ns0:c r="C476" t="s">
        <ns0:v>100</ns0:v>
      </ns0:c>
      <ns0:c r="D476" t="s">
        <ns0:v>158</ns0:v>
      </ns0:c>
      <ns0:c r="E476" t="s">
        <ns0:v>127</ns0:v>
      </ns0:c>
      <ns0:c r="F476" t="s">
        <ns0:v>54</ns0:v>
      </ns0:c>
      <ns0:c r="G476">
        <ns0:v>83</ns0:v>
      </ns0:c>
    </ns0:row>
    <ns0:row r="477" spans="1:7">
      <ns0:c r="A477">
        <ns0:v>2024</ns0:v>
      </ns0:c>
      <ns0:c r="B477" t="s">
        <ns0:v>154</ns0:v>
      </ns0:c>
      <ns0:c r="C477" t="s">
        <ns0:v>100</ns0:v>
      </ns0:c>
      <ns0:c r="D477" t="s">
        <ns0:v>158</ns0:v>
      </ns0:c>
      <ns0:c r="E477" t="s">
        <ns0:v>127</ns0:v>
      </ns0:c>
      <ns0:c r="F477" t="s">
        <ns0:v>155</ns0:v>
      </ns0:c>
      <ns0:c r="G477">
        <ns0:v>532</ns0:v>
      </ns0:c>
    </ns0:row>
    <ns0:row r="478" spans="1:7">
      <ns0:c r="A478">
        <ns0:v>2024</ns0:v>
      </ns0:c>
      <ns0:c r="B478" t="s">
        <ns0:v>154</ns0:v>
      </ns0:c>
      <ns0:c r="C478" t="s">
        <ns0:v>100</ns0:v>
      </ns0:c>
      <ns0:c r="D478" t="s">
        <ns0:v>158</ns0:v>
      </ns0:c>
      <ns0:c r="E478" t="s">
        <ns0:v>127</ns0:v>
      </ns0:c>
      <ns0:c r="F478" t="s">
        <ns0:v>156</ns0:v>
      </ns0:c>
      <ns0:c r="G478">
        <ns0:v>648</ns0:v>
      </ns0:c>
    </ns0:row>
    <ns0:row r="479" spans="1:7">
      <ns0:c r="A479">
        <ns0:v>2024</ns0:v>
      </ns0:c>
      <ns0:c r="B479" t="s">
        <ns0:v>154</ns0:v>
      </ns0:c>
      <ns0:c r="C479" t="s">
        <ns0:v>100</ns0:v>
      </ns0:c>
      <ns0:c r="D479" t="s">
        <ns0:v>158</ns0:v>
      </ns0:c>
      <ns0:c r="E479" t="s">
        <ns0:v>128</ns0:v>
      </ns0:c>
      <ns0:c r="F479" t="s">
        <ns0:v>54</ns0:v>
      </ns0:c>
      <ns0:c r="G479">
        <ns0:v>53</ns0:v>
      </ns0:c>
    </ns0:row>
    <ns0:row r="480" spans="1:7">
      <ns0:c r="A480">
        <ns0:v>2024</ns0:v>
      </ns0:c>
      <ns0:c r="B480" t="s">
        <ns0:v>154</ns0:v>
      </ns0:c>
      <ns0:c r="C480" t="s">
        <ns0:v>100</ns0:v>
      </ns0:c>
      <ns0:c r="D480" t="s">
        <ns0:v>158</ns0:v>
      </ns0:c>
      <ns0:c r="E480" t="s">
        <ns0:v>128</ns0:v>
      </ns0:c>
      <ns0:c r="F480" t="s">
        <ns0:v>155</ns0:v>
      </ns0:c>
      <ns0:c r="G480">
        <ns0:v>211</ns0:v>
      </ns0:c>
    </ns0:row>
    <ns0:row r="481" spans="1:7">
      <ns0:c r="A481">
        <ns0:v>2024</ns0:v>
      </ns0:c>
      <ns0:c r="B481" t="s">
        <ns0:v>154</ns0:v>
      </ns0:c>
      <ns0:c r="C481" t="s">
        <ns0:v>100</ns0:v>
      </ns0:c>
      <ns0:c r="D481" t="s">
        <ns0:v>158</ns0:v>
      </ns0:c>
      <ns0:c r="E481" t="s">
        <ns0:v>128</ns0:v>
      </ns0:c>
      <ns0:c r="F481" t="s">
        <ns0:v>156</ns0:v>
      </ns0:c>
      <ns0:c r="G481">
        <ns0:v>264</ns0:v>
      </ns0:c>
    </ns0:row>
    <ns0:row r="482" spans="1:7">
      <ns0:c r="A482">
        <ns0:v>2024</ns0:v>
      </ns0:c>
      <ns0:c r="B482" t="s">
        <ns0:v>154</ns0:v>
      </ns0:c>
      <ns0:c r="C482" t="s">
        <ns0:v>100</ns0:v>
      </ns0:c>
      <ns0:c r="D482" t="s">
        <ns0:v>101</ns0:v>
      </ns0:c>
      <ns0:c r="E482" t="s">
        <ns0:v>127</ns0:v>
      </ns0:c>
      <ns0:c r="F482" t="s">
        <ns0:v>54</ns0:v>
      </ns0:c>
      <ns0:c r="G482">
        <ns0:v>97</ns0:v>
      </ns0:c>
    </ns0:row>
    <ns0:row r="483" spans="1:7">
      <ns0:c r="A483">
        <ns0:v>2024</ns0:v>
      </ns0:c>
      <ns0:c r="B483" t="s">
        <ns0:v>154</ns0:v>
      </ns0:c>
      <ns0:c r="C483" t="s">
        <ns0:v>100</ns0:v>
      </ns0:c>
      <ns0:c r="D483" t="s">
        <ns0:v>101</ns0:v>
      </ns0:c>
      <ns0:c r="E483" t="s">
        <ns0:v>127</ns0:v>
      </ns0:c>
      <ns0:c r="F483" t="s">
        <ns0:v>155</ns0:v>
      </ns0:c>
      <ns0:c r="G483">
        <ns0:v>762</ns0:v>
      </ns0:c>
    </ns0:row>
    <ns0:row r="484" spans="1:7">
      <ns0:c r="A484">
        <ns0:v>2024</ns0:v>
      </ns0:c>
      <ns0:c r="B484" t="s">
        <ns0:v>154</ns0:v>
      </ns0:c>
      <ns0:c r="C484" t="s">
        <ns0:v>100</ns0:v>
      </ns0:c>
      <ns0:c r="D484" t="s">
        <ns0:v>101</ns0:v>
      </ns0:c>
      <ns0:c r="E484" t="s">
        <ns0:v>127</ns0:v>
      </ns0:c>
      <ns0:c r="F484" t="s">
        <ns0:v>156</ns0:v>
      </ns0:c>
      <ns0:c r="G484">
        <ns0:v>906</ns0:v>
      </ns0:c>
    </ns0:row>
    <ns0:row r="485" spans="1:7">
      <ns0:c r="A485">
        <ns0:v>2024</ns0:v>
      </ns0:c>
      <ns0:c r="B485" t="s">
        <ns0:v>154</ns0:v>
      </ns0:c>
      <ns0:c r="C485" t="s">
        <ns0:v>100</ns0:v>
      </ns0:c>
      <ns0:c r="D485" t="s">
        <ns0:v>101</ns0:v>
      </ns0:c>
      <ns0:c r="E485" t="s">
        <ns0:v>128</ns0:v>
      </ns0:c>
      <ns0:c r="F485" t="s">
        <ns0:v>54</ns0:v>
      </ns0:c>
      <ns0:c r="G485">
        <ns0:v>102</ns0:v>
      </ns0:c>
    </ns0:row>
    <ns0:row r="486" spans="1:7">
      <ns0:c r="A486">
        <ns0:v>2024</ns0:v>
      </ns0:c>
      <ns0:c r="B486" t="s">
        <ns0:v>154</ns0:v>
      </ns0:c>
      <ns0:c r="C486" t="s">
        <ns0:v>100</ns0:v>
      </ns0:c>
      <ns0:c r="D486" t="s">
        <ns0:v>101</ns0:v>
      </ns0:c>
      <ns0:c r="E486" t="s">
        <ns0:v>128</ns0:v>
      </ns0:c>
      <ns0:c r="F486" t="s">
        <ns0:v>155</ns0:v>
      </ns0:c>
      <ns0:c r="G486">
        <ns0:v>402</ns0:v>
      </ns0:c>
    </ns0:row>
    <ns0:row r="487" spans="1:7">
      <ns0:c r="A487">
        <ns0:v>2024</ns0:v>
      </ns0:c>
      <ns0:c r="B487" t="s">
        <ns0:v>154</ns0:v>
      </ns0:c>
      <ns0:c r="C487" t="s">
        <ns0:v>100</ns0:v>
      </ns0:c>
      <ns0:c r="D487" t="s">
        <ns0:v>101</ns0:v>
      </ns0:c>
      <ns0:c r="E487" t="s">
        <ns0:v>128</ns0:v>
      </ns0:c>
      <ns0:c r="F487" t="s">
        <ns0:v>156</ns0:v>
      </ns0:c>
      <ns0:c r="G487">
        <ns0:v>505</ns0:v>
      </ns0:c>
    </ns0:row>
    <ns0:row r="488" spans="1:7">
      <ns0:c r="A488">
        <ns0:v>2024</ns0:v>
      </ns0:c>
      <ns0:c r="B488" t="s">
        <ns0:v>154</ns0:v>
      </ns0:c>
      <ns0:c r="C488" t="s">
        <ns0:v>100</ns0:v>
      </ns0:c>
      <ns0:c r="D488" t="s">
        <ns0:v>102</ns0:v>
      </ns0:c>
      <ns0:c r="E488" t="s">
        <ns0:v>127</ns0:v>
      </ns0:c>
      <ns0:c r="F488" t="s">
        <ns0:v>54</ns0:v>
      </ns0:c>
      <ns0:c r="G488">
        <ns0:v>41</ns0:v>
      </ns0:c>
    </ns0:row>
    <ns0:row r="489" spans="1:7">
      <ns0:c r="A489">
        <ns0:v>2024</ns0:v>
      </ns0:c>
      <ns0:c r="B489" t="s">
        <ns0:v>154</ns0:v>
      </ns0:c>
      <ns0:c r="C489" t="s">
        <ns0:v>100</ns0:v>
      </ns0:c>
      <ns0:c r="D489" t="s">
        <ns0:v>102</ns0:v>
      </ns0:c>
      <ns0:c r="E489" t="s">
        <ns0:v>127</ns0:v>
      </ns0:c>
      <ns0:c r="F489" t="s">
        <ns0:v>155</ns0:v>
      </ns0:c>
      <ns0:c r="G489">
        <ns0:v>426</ns0:v>
      </ns0:c>
    </ns0:row>
    <ns0:row r="490" spans="1:7">
      <ns0:c r="A490">
        <ns0:v>2024</ns0:v>
      </ns0:c>
      <ns0:c r="B490" t="s">
        <ns0:v>154</ns0:v>
      </ns0:c>
      <ns0:c r="C490" t="s">
        <ns0:v>100</ns0:v>
      </ns0:c>
      <ns0:c r="D490" t="s">
        <ns0:v>102</ns0:v>
      </ns0:c>
      <ns0:c r="E490" t="s">
        <ns0:v>127</ns0:v>
      </ns0:c>
      <ns0:c r="F490" t="s">
        <ns0:v>156</ns0:v>
      </ns0:c>
      <ns0:c r="G490">
        <ns0:v>488</ns0:v>
      </ns0:c>
    </ns0:row>
    <ns0:row r="491" spans="1:7">
      <ns0:c r="A491">
        <ns0:v>2024</ns0:v>
      </ns0:c>
      <ns0:c r="B491" t="s">
        <ns0:v>154</ns0:v>
      </ns0:c>
      <ns0:c r="C491" t="s">
        <ns0:v>100</ns0:v>
      </ns0:c>
      <ns0:c r="D491" t="s">
        <ns0:v>102</ns0:v>
      </ns0:c>
      <ns0:c r="E491" t="s">
        <ns0:v>128</ns0:v>
      </ns0:c>
      <ns0:c r="F491" t="s">
        <ns0:v>54</ns0:v>
      </ns0:c>
      <ns0:c r="G491">
        <ns0:v>35</ns0:v>
      </ns0:c>
    </ns0:row>
    <ns0:row r="492" spans="1:7">
      <ns0:c r="A492">
        <ns0:v>2024</ns0:v>
      </ns0:c>
      <ns0:c r="B492" t="s">
        <ns0:v>154</ns0:v>
      </ns0:c>
      <ns0:c r="C492" t="s">
        <ns0:v>100</ns0:v>
      </ns0:c>
      <ns0:c r="D492" t="s">
        <ns0:v>102</ns0:v>
      </ns0:c>
      <ns0:c r="E492" t="s">
        <ns0:v>128</ns0:v>
      </ns0:c>
      <ns0:c r="F492" t="s">
        <ns0:v>155</ns0:v>
      </ns0:c>
      <ns0:c r="G492">
        <ns0:v>181</ns0:v>
      </ns0:c>
    </ns0:row>
    <ns0:row r="493" spans="1:7">
      <ns0:c r="A493">
        <ns0:v>2024</ns0:v>
      </ns0:c>
      <ns0:c r="B493" t="s">
        <ns0:v>154</ns0:v>
      </ns0:c>
      <ns0:c r="C493" t="s">
        <ns0:v>100</ns0:v>
      </ns0:c>
      <ns0:c r="D493" t="s">
        <ns0:v>102</ns0:v>
      </ns0:c>
      <ns0:c r="E493" t="s">
        <ns0:v>128</ns0:v>
      </ns0:c>
      <ns0:c r="F493" t="s">
        <ns0:v>156</ns0:v>
      </ns0:c>
      <ns0:c r="G493">
        <ns0:v>217</ns0:v>
      </ns0:c>
    </ns0:row>
    <ns0:row r="494" spans="1:7">
      <ns0:c r="A494">
        <ns0:v>2024</ns0:v>
      </ns0:c>
      <ns0:c r="B494" t="s">
        <ns0:v>154</ns0:v>
      </ns0:c>
      <ns0:c r="C494" t="s">
        <ns0:v>100</ns0:v>
      </ns0:c>
      <ns0:c r="D494" t="s">
        <ns0:v>103</ns0:v>
      </ns0:c>
      <ns0:c r="E494" t="s">
        <ns0:v>127</ns0:v>
      </ns0:c>
      <ns0:c r="F494" t="s">
        <ns0:v>54</ns0:v>
      </ns0:c>
      <ns0:c r="G494">
        <ns0:v>122</ns0:v>
      </ns0:c>
    </ns0:row>
    <ns0:row r="495" spans="1:7">
      <ns0:c r="A495">
        <ns0:v>2024</ns0:v>
      </ns0:c>
      <ns0:c r="B495" t="s">
        <ns0:v>154</ns0:v>
      </ns0:c>
      <ns0:c r="C495" t="s">
        <ns0:v>100</ns0:v>
      </ns0:c>
      <ns0:c r="D495" t="s">
        <ns0:v>103</ns0:v>
      </ns0:c>
      <ns0:c r="E495" t="s">
        <ns0:v>127</ns0:v>
      </ns0:c>
      <ns0:c r="F495" t="s">
        <ns0:v>155</ns0:v>
      </ns0:c>
      <ns0:c r="G495">
        <ns0:v>1163</ns0:v>
      </ns0:c>
    </ns0:row>
    <ns0:row r="496" spans="1:7">
      <ns0:c r="A496">
        <ns0:v>2024</ns0:v>
      </ns0:c>
      <ns0:c r="B496" t="s">
        <ns0:v>154</ns0:v>
      </ns0:c>
      <ns0:c r="C496" t="s">
        <ns0:v>100</ns0:v>
      </ns0:c>
      <ns0:c r="D496" t="s">
        <ns0:v>103</ns0:v>
      </ns0:c>
      <ns0:c r="E496" t="s">
        <ns0:v>127</ns0:v>
      </ns0:c>
      <ns0:c r="F496" t="s">
        <ns0:v>156</ns0:v>
      </ns0:c>
      <ns0:c r="G496">
        <ns0:v>1313</ns0:v>
      </ns0:c>
    </ns0:row>
    <ns0:row r="497" spans="1:7">
      <ns0:c r="A497">
        <ns0:v>2024</ns0:v>
      </ns0:c>
      <ns0:c r="B497" t="s">
        <ns0:v>154</ns0:v>
      </ns0:c>
      <ns0:c r="C497" t="s">
        <ns0:v>100</ns0:v>
      </ns0:c>
      <ns0:c r="D497" t="s">
        <ns0:v>103</ns0:v>
      </ns0:c>
      <ns0:c r="E497" t="s">
        <ns0:v>128</ns0:v>
      </ns0:c>
      <ns0:c r="F497" t="s">
        <ns0:v>54</ns0:v>
      </ns0:c>
      <ns0:c r="G497">
        <ns0:v>107</ns0:v>
      </ns0:c>
    </ns0:row>
    <ns0:row r="498" spans="1:7">
      <ns0:c r="A498">
        <ns0:v>2024</ns0:v>
      </ns0:c>
      <ns0:c r="B498" t="s">
        <ns0:v>154</ns0:v>
      </ns0:c>
      <ns0:c r="C498" t="s">
        <ns0:v>100</ns0:v>
      </ns0:c>
      <ns0:c r="D498" t="s">
        <ns0:v>103</ns0:v>
      </ns0:c>
      <ns0:c r="E498" t="s">
        <ns0:v>128</ns0:v>
      </ns0:c>
      <ns0:c r="F498" t="s">
        <ns0:v>155</ns0:v>
      </ns0:c>
      <ns0:c r="G498">
        <ns0:v>539</ns0:v>
      </ns0:c>
    </ns0:row>
    <ns0:row r="499" spans="1:7">
      <ns0:c r="A499">
        <ns0:v>2024</ns0:v>
      </ns0:c>
      <ns0:c r="B499" t="s">
        <ns0:v>154</ns0:v>
      </ns0:c>
      <ns0:c r="C499" t="s">
        <ns0:v>100</ns0:v>
      </ns0:c>
      <ns0:c r="D499" t="s">
        <ns0:v>103</ns0:v>
      </ns0:c>
      <ns0:c r="E499" t="s">
        <ns0:v>128</ns0:v>
      </ns0:c>
      <ns0:c r="F499" t="s">
        <ns0:v>156</ns0:v>
      </ns0:c>
      <ns0:c r="G499">
        <ns0:v>646</ns0:v>
      </ns0:c>
    </ns0:row>
    <ns0:row r="500" spans="1:7">
      <ns0:c r="A500">
        <ns0:v>2024</ns0:v>
      </ns0:c>
      <ns0:c r="B500" t="s">
        <ns0:v>154</ns0:v>
      </ns0:c>
      <ns0:c r="C500" t="s">
        <ns0:v>100</ns0:v>
      </ns0:c>
      <ns0:c r="D500" t="s">
        <ns0:v>104</ns0:v>
      </ns0:c>
      <ns0:c r="E500" t="s">
        <ns0:v>127</ns0:v>
      </ns0:c>
      <ns0:c r="F500" t="s">
        <ns0:v>54</ns0:v>
      </ns0:c>
      <ns0:c r="G500">
        <ns0:v>113</ns0:v>
      </ns0:c>
    </ns0:row>
    <ns0:row r="501" spans="1:7">
      <ns0:c r="A501">
        <ns0:v>2024</ns0:v>
      </ns0:c>
      <ns0:c r="B501" t="s">
        <ns0:v>154</ns0:v>
      </ns0:c>
      <ns0:c r="C501" t="s">
        <ns0:v>100</ns0:v>
      </ns0:c>
      <ns0:c r="D501" t="s">
        <ns0:v>104</ns0:v>
      </ns0:c>
      <ns0:c r="E501" t="s">
        <ns0:v>127</ns0:v>
      </ns0:c>
      <ns0:c r="F501" t="s">
        <ns0:v>155</ns0:v>
      </ns0:c>
      <ns0:c r="G501">
        <ns0:v>1311</ns0:v>
      </ns0:c>
    </ns0:row>
    <ns0:row r="502" spans="1:7">
      <ns0:c r="A502">
        <ns0:v>2024</ns0:v>
      </ns0:c>
      <ns0:c r="B502" t="s">
        <ns0:v>154</ns0:v>
      </ns0:c>
      <ns0:c r="C502" t="s">
        <ns0:v>100</ns0:v>
      </ns0:c>
      <ns0:c r="D502" t="s">
        <ns0:v>104</ns0:v>
      </ns0:c>
      <ns0:c r="E502" t="s">
        <ns0:v>127</ns0:v>
      </ns0:c>
      <ns0:c r="F502" t="s">
        <ns0:v>156</ns0:v>
      </ns0:c>
      <ns0:c r="G502">
        <ns0:v>1446</ns0:v>
      </ns0:c>
    </ns0:row>
    <ns0:row r="503" spans="1:7">
      <ns0:c r="A503">
        <ns0:v>2024</ns0:v>
      </ns0:c>
      <ns0:c r="B503" t="s">
        <ns0:v>154</ns0:v>
      </ns0:c>
      <ns0:c r="C503" t="s">
        <ns0:v>100</ns0:v>
      </ns0:c>
      <ns0:c r="D503" t="s">
        <ns0:v>104</ns0:v>
      </ns0:c>
      <ns0:c r="E503" t="s">
        <ns0:v>128</ns0:v>
      </ns0:c>
      <ns0:c r="F503" t="s">
        <ns0:v>54</ns0:v>
      </ns0:c>
      <ns0:c r="G503">
        <ns0:v>116</ns0:v>
      </ns0:c>
    </ns0:row>
    <ns0:row r="504" spans="1:7">
      <ns0:c r="A504">
        <ns0:v>2024</ns0:v>
      </ns0:c>
      <ns0:c r="B504" t="s">
        <ns0:v>154</ns0:v>
      </ns0:c>
      <ns0:c r="C504" t="s">
        <ns0:v>100</ns0:v>
      </ns0:c>
      <ns0:c r="D504" t="s">
        <ns0:v>104</ns0:v>
      </ns0:c>
      <ns0:c r="E504" t="s">
        <ns0:v>128</ns0:v>
      </ns0:c>
      <ns0:c r="F504" t="s">
        <ns0:v>155</ns0:v>
      </ns0:c>
      <ns0:c r="G504">
        <ns0:v>652</ns0:v>
      </ns0:c>
    </ns0:row>
    <ns0:row r="505" spans="1:7">
      <ns0:c r="A505">
        <ns0:v>2024</ns0:v>
      </ns0:c>
      <ns0:c r="B505" t="s">
        <ns0:v>154</ns0:v>
      </ns0:c>
      <ns0:c r="C505" t="s">
        <ns0:v>100</ns0:v>
      </ns0:c>
      <ns0:c r="D505" t="s">
        <ns0:v>104</ns0:v>
      </ns0:c>
      <ns0:c r="E505" t="s">
        <ns0:v>128</ns0:v>
      </ns0:c>
      <ns0:c r="F505" t="s">
        <ns0:v>156</ns0:v>
      </ns0:c>
      <ns0:c r="G505">
        <ns0:v>769</ns0:v>
      </ns0:c>
    </ns0:row>
    <ns0:row r="506" spans="1:7">
      <ns0:c r="A506">
        <ns0:v>2024</ns0:v>
      </ns0:c>
      <ns0:c r="B506" t="s">
        <ns0:v>154</ns0:v>
      </ns0:c>
      <ns0:c r="C506" t="s">
        <ns0:v>100</ns0:v>
      </ns0:c>
      <ns0:c r="D506" t="s">
        <ns0:v>105</ns0:v>
      </ns0:c>
      <ns0:c r="E506" t="s">
        <ns0:v>127</ns0:v>
      </ns0:c>
      <ns0:c r="F506" t="s">
        <ns0:v>54</ns0:v>
      </ns0:c>
      <ns0:c r="G506">
        <ns0:v>106</ns0:v>
      </ns0:c>
    </ns0:row>
    <ns0:row r="507" spans="1:7">
      <ns0:c r="A507">
        <ns0:v>2024</ns0:v>
      </ns0:c>
      <ns0:c r="B507" t="s">
        <ns0:v>154</ns0:v>
      </ns0:c>
      <ns0:c r="C507" t="s">
        <ns0:v>100</ns0:v>
      </ns0:c>
      <ns0:c r="D507" t="s">
        <ns0:v>105</ns0:v>
      </ns0:c>
      <ns0:c r="E507" t="s">
        <ns0:v>127</ns0:v>
      </ns0:c>
      <ns0:c r="F507" t="s">
        <ns0:v>155</ns0:v>
      </ns0:c>
      <ns0:c r="G507">
        <ns0:v>1420</ns0:v>
      </ns0:c>
    </ns0:row>
    <ns0:row r="508" spans="1:7">
      <ns0:c r="A508">
        <ns0:v>2024</ns0:v>
      </ns0:c>
      <ns0:c r="B508" t="s">
        <ns0:v>154</ns0:v>
      </ns0:c>
      <ns0:c r="C508" t="s">
        <ns0:v>100</ns0:v>
      </ns0:c>
      <ns0:c r="D508" t="s">
        <ns0:v>105</ns0:v>
      </ns0:c>
      <ns0:c r="E508" t="s">
        <ns0:v>127</ns0:v>
      </ns0:c>
      <ns0:c r="F508" t="s">
        <ns0:v>156</ns0:v>
      </ns0:c>
      <ns0:c r="G508">
        <ns0:v>1552</ns0:v>
      </ns0:c>
    </ns0:row>
    <ns0:row r="509" spans="1:7">
      <ns0:c r="A509">
        <ns0:v>2024</ns0:v>
      </ns0:c>
      <ns0:c r="B509" t="s">
        <ns0:v>154</ns0:v>
      </ns0:c>
      <ns0:c r="C509" t="s">
        <ns0:v>100</ns0:v>
      </ns0:c>
      <ns0:c r="D509" t="s">
        <ns0:v>105</ns0:v>
      </ns0:c>
      <ns0:c r="E509" t="s">
        <ns0:v>128</ns0:v>
      </ns0:c>
      <ns0:c r="F509" t="s">
        <ns0:v>54</ns0:v>
      </ns0:c>
      <ns0:c r="G509">
        <ns0:v>115</ns0:v>
      </ns0:c>
    </ns0:row>
    <ns0:row r="510" spans="1:7">
      <ns0:c r="A510">
        <ns0:v>2024</ns0:v>
      </ns0:c>
      <ns0:c r="B510" t="s">
        <ns0:v>154</ns0:v>
      </ns0:c>
      <ns0:c r="C510" t="s">
        <ns0:v>100</ns0:v>
      </ns0:c>
      <ns0:c r="D510" t="s">
        <ns0:v>105</ns0:v>
      </ns0:c>
      <ns0:c r="E510" t="s">
        <ns0:v>128</ns0:v>
      </ns0:c>
      <ns0:c r="F510" t="s">
        <ns0:v>155</ns0:v>
      </ns0:c>
      <ns0:c r="G510">
        <ns0:v>721</ns0:v>
      </ns0:c>
    </ns0:row>
    <ns0:row r="511" spans="1:7">
      <ns0:c r="A511">
        <ns0:v>2024</ns0:v>
      </ns0:c>
      <ns0:c r="B511" t="s">
        <ns0:v>154</ns0:v>
      </ns0:c>
      <ns0:c r="C511" t="s">
        <ns0:v>100</ns0:v>
      </ns0:c>
      <ns0:c r="D511" t="s">
        <ns0:v>105</ns0:v>
      </ns0:c>
      <ns0:c r="E511" t="s">
        <ns0:v>128</ns0:v>
      </ns0:c>
      <ns0:c r="F511" t="s">
        <ns0:v>156</ns0:v>
      </ns0:c>
      <ns0:c r="G511">
        <ns0:v>838</ns0:v>
      </ns0:c>
    </ns0:row>
    <ns0:row r="512" spans="1:7">
      <ns0:c r="A512">
        <ns0:v>2024</ns0:v>
      </ns0:c>
      <ns0:c r="B512" t="s">
        <ns0:v>154</ns0:v>
      </ns0:c>
      <ns0:c r="C512" t="s">
        <ns0:v>100</ns0:v>
      </ns0:c>
      <ns0:c r="D512" t="s">
        <ns0:v>106</ns0:v>
      </ns0:c>
      <ns0:c r="E512" t="s">
        <ns0:v>127</ns0:v>
      </ns0:c>
      <ns0:c r="F512" t="s">
        <ns0:v>54</ns0:v>
      </ns0:c>
      <ns0:c r="G512">
        <ns0:v>100</ns0:v>
      </ns0:c>
    </ns0:row>
    <ns0:row r="513" spans="1:7">
      <ns0:c r="A513">
        <ns0:v>2024</ns0:v>
      </ns0:c>
      <ns0:c r="B513" t="s">
        <ns0:v>154</ns0:v>
      </ns0:c>
      <ns0:c r="C513" t="s">
        <ns0:v>100</ns0:v>
      </ns0:c>
      <ns0:c r="D513" t="s">
        <ns0:v>106</ns0:v>
      </ns0:c>
      <ns0:c r="E513" t="s">
        <ns0:v>127</ns0:v>
      </ns0:c>
      <ns0:c r="F513" t="s">
        <ns0:v>155</ns0:v>
      </ns0:c>
      <ns0:c r="G513">
        <ns0:v>1337</ns0:v>
      </ns0:c>
    </ns0:row>
    <ns0:row r="514" spans="1:7">
      <ns0:c r="A514">
        <ns0:v>2024</ns0:v>
      </ns0:c>
      <ns0:c r="B514" t="s">
        <ns0:v>154</ns0:v>
      </ns0:c>
      <ns0:c r="C514" t="s">
        <ns0:v>100</ns0:v>
      </ns0:c>
      <ns0:c r="D514" t="s">
        <ns0:v>106</ns0:v>
      </ns0:c>
      <ns0:c r="E514" t="s">
        <ns0:v>127</ns0:v>
      </ns0:c>
      <ns0:c r="F514" t="s">
        <ns0:v>156</ns0:v>
      </ns0:c>
      <ns0:c r="G514">
        <ns0:v>1459</ns0:v>
      </ns0:c>
    </ns0:row>
    <ns0:row r="515" spans="1:7">
      <ns0:c r="A515">
        <ns0:v>2024</ns0:v>
      </ns0:c>
      <ns0:c r="B515" t="s">
        <ns0:v>154</ns0:v>
      </ns0:c>
      <ns0:c r="C515" t="s">
        <ns0:v>100</ns0:v>
      </ns0:c>
      <ns0:c r="D515" t="s">
        <ns0:v>106</ns0:v>
      </ns0:c>
      <ns0:c r="E515" t="s">
        <ns0:v>128</ns0:v>
      </ns0:c>
      <ns0:c r="F515" t="s">
        <ns0:v>54</ns0:v>
      </ns0:c>
      <ns0:c r="G515">
        <ns0:v>98</ns0:v>
      </ns0:c>
    </ns0:row>
    <ns0:row r="516" spans="1:7">
      <ns0:c r="A516">
        <ns0:v>2024</ns0:v>
      </ns0:c>
      <ns0:c r="B516" t="s">
        <ns0:v>154</ns0:v>
      </ns0:c>
      <ns0:c r="C516" t="s">
        <ns0:v>100</ns0:v>
      </ns0:c>
      <ns0:c r="D516" t="s">
        <ns0:v>106</ns0:v>
      </ns0:c>
      <ns0:c r="E516" t="s">
        <ns0:v>128</ns0:v>
      </ns0:c>
      <ns0:c r="F516" t="s">
        <ns0:v>155</ns0:v>
      </ns0:c>
      <ns0:c r="G516">
        <ns0:v>610</ns0:v>
      </ns0:c>
    </ns0:row>
    <ns0:row r="517" spans="1:7">
      <ns0:c r="A517">
        <ns0:v>2024</ns0:v>
      </ns0:c>
      <ns0:c r="B517" t="s">
        <ns0:v>154</ns0:v>
      </ns0:c>
      <ns0:c r="C517" t="s">
        <ns0:v>100</ns0:v>
      </ns0:c>
      <ns0:c r="D517" t="s">
        <ns0:v>106</ns0:v>
      </ns0:c>
      <ns0:c r="E517" t="s">
        <ns0:v>128</ns0:v>
      </ns0:c>
      <ns0:c r="F517" t="s">
        <ns0:v>156</ns0:v>
      </ns0:c>
      <ns0:c r="G517">
        <ns0:v>709</ns0:v>
      </ns0:c>
    </ns0:row>
    <ns0:row r="518" spans="1:7">
      <ns0:c r="A518">
        <ns0:v>2024</ns0:v>
      </ns0:c>
      <ns0:c r="B518" t="s">
        <ns0:v>154</ns0:v>
      </ns0:c>
      <ns0:c r="C518" t="s">
        <ns0:v>100</ns0:v>
      </ns0:c>
      <ns0:c r="D518" t="s">
        <ns0:v>107</ns0:v>
      </ns0:c>
      <ns0:c r="E518" t="s">
        <ns0:v>127</ns0:v>
      </ns0:c>
      <ns0:c r="F518" t="s">
        <ns0:v>54</ns0:v>
      </ns0:c>
      <ns0:c r="G518">
        <ns0:v>74</ns0:v>
      </ns0:c>
    </ns0:row>
    <ns0:row r="519" spans="1:7">
      <ns0:c r="A519">
        <ns0:v>2024</ns0:v>
      </ns0:c>
      <ns0:c r="B519" t="s">
        <ns0:v>154</ns0:v>
      </ns0:c>
      <ns0:c r="C519" t="s">
        <ns0:v>100</ns0:v>
      </ns0:c>
      <ns0:c r="D519" t="s">
        <ns0:v>107</ns0:v>
      </ns0:c>
      <ns0:c r="E519" t="s">
        <ns0:v>127</ns0:v>
      </ns0:c>
      <ns0:c r="F519" t="s">
        <ns0:v>155</ns0:v>
      </ns0:c>
      <ns0:c r="G519">
        <ns0:v>1217</ns0:v>
      </ns0:c>
    </ns0:row>
    <ns0:row r="520" spans="1:7">
      <ns0:c r="A520">
        <ns0:v>2024</ns0:v>
      </ns0:c>
      <ns0:c r="B520" t="s">
        <ns0:v>154</ns0:v>
      </ns0:c>
      <ns0:c r="C520" t="s">
        <ns0:v>100</ns0:v>
      </ns0:c>
      <ns0:c r="D520" t="s">
        <ns0:v>107</ns0:v>
      </ns0:c>
      <ns0:c r="E520" t="s">
        <ns0:v>127</ns0:v>
      </ns0:c>
      <ns0:c r="F520" t="s">
        <ns0:v>156</ns0:v>
      </ns0:c>
      <ns0:c r="G520">
        <ns0:v>1312</ns0:v>
      </ns0:c>
    </ns0:row>
    <ns0:row r="521" spans="1:7">
      <ns0:c r="A521">
        <ns0:v>2024</ns0:v>
      </ns0:c>
      <ns0:c r="B521" t="s">
        <ns0:v>154</ns0:v>
      </ns0:c>
      <ns0:c r="C521" t="s">
        <ns0:v>100</ns0:v>
      </ns0:c>
      <ns0:c r="D521" t="s">
        <ns0:v>107</ns0:v>
      </ns0:c>
      <ns0:c r="E521" t="s">
        <ns0:v>128</ns0:v>
      </ns0:c>
      <ns0:c r="F521" t="s">
        <ns0:v>54</ns0:v>
      </ns0:c>
      <ns0:c r="G521">
        <ns0:v>89</ns0:v>
      </ns0:c>
    </ns0:row>
    <ns0:row r="522" spans="1:7">
      <ns0:c r="A522">
        <ns0:v>2024</ns0:v>
      </ns0:c>
      <ns0:c r="B522" t="s">
        <ns0:v>154</ns0:v>
      </ns0:c>
      <ns0:c r="C522" t="s">
        <ns0:v>100</ns0:v>
      </ns0:c>
      <ns0:c r="D522" t="s">
        <ns0:v>107</ns0:v>
      </ns0:c>
      <ns0:c r="E522" t="s">
        <ns0:v>128</ns0:v>
      </ns0:c>
      <ns0:c r="F522" t="s">
        <ns0:v>155</ns0:v>
      </ns0:c>
      <ns0:c r="G522">
        <ns0:v>550</ns0:v>
      </ns0:c>
    </ns0:row>
    <ns0:row r="523" spans="1:7">
      <ns0:c r="A523">
        <ns0:v>2024</ns0:v>
      </ns0:c>
      <ns0:c r="B523" t="s">
        <ns0:v>154</ns0:v>
      </ns0:c>
      <ns0:c r="C523" t="s">
        <ns0:v>100</ns0:v>
      </ns0:c>
      <ns0:c r="D523" t="s">
        <ns0:v>107</ns0:v>
      </ns0:c>
      <ns0:c r="E523" t="s">
        <ns0:v>128</ns0:v>
      </ns0:c>
      <ns0:c r="F523" t="s">
        <ns0:v>156</ns0:v>
      </ns0:c>
      <ns0:c r="G523">
        <ns0:v>639</ns0:v>
      </ns0:c>
    </ns0:row>
    <ns0:row r="524" spans="1:7">
      <ns0:c r="A524">
        <ns0:v>2024</ns0:v>
      </ns0:c>
      <ns0:c r="B524" t="s">
        <ns0:v>154</ns0:v>
      </ns0:c>
      <ns0:c r="C524" t="s">
        <ns0:v>100</ns0:v>
      </ns0:c>
      <ns0:c r="D524" t="s">
        <ns0:v>108</ns0:v>
      </ns0:c>
      <ns0:c r="E524" t="s">
        <ns0:v>127</ns0:v>
      </ns0:c>
      <ns0:c r="F524" t="s">
        <ns0:v>54</ns0:v>
      </ns0:c>
      <ns0:c r="G524">
        <ns0:v>66</ns0:v>
      </ns0:c>
    </ns0:row>
    <ns0:row r="525" spans="1:7">
      <ns0:c r="A525">
        <ns0:v>2024</ns0:v>
      </ns0:c>
      <ns0:c r="B525" t="s">
        <ns0:v>154</ns0:v>
      </ns0:c>
      <ns0:c r="C525" t="s">
        <ns0:v>100</ns0:v>
      </ns0:c>
      <ns0:c r="D525" t="s">
        <ns0:v>108</ns0:v>
      </ns0:c>
      <ns0:c r="E525" t="s">
        <ns0:v>127</ns0:v>
      </ns0:c>
      <ns0:c r="F525" t="s">
        <ns0:v>155</ns0:v>
      </ns0:c>
      <ns0:c r="G525">
        <ns0:v>979</ns0:v>
      </ns0:c>
    </ns0:row>
    <ns0:row r="526" spans="1:7">
      <ns0:c r="A526">
        <ns0:v>2024</ns0:v>
      </ns0:c>
      <ns0:c r="B526" t="s">
        <ns0:v>154</ns0:v>
      </ns0:c>
      <ns0:c r="C526" t="s">
        <ns0:v>100</ns0:v>
      </ns0:c>
      <ns0:c r="D526" t="s">
        <ns0:v>108</ns0:v>
      </ns0:c>
      <ns0:c r="E526" t="s">
        <ns0:v>127</ns0:v>
      </ns0:c>
      <ns0:c r="F526" t="s">
        <ns0:v>156</ns0:v>
      </ns0:c>
      <ns0:c r="G526">
        <ns0:v>1062</ns0:v>
      </ns0:c>
    </ns0:row>
    <ns0:row r="527" spans="1:7">
      <ns0:c r="A527">
        <ns0:v>2024</ns0:v>
      </ns0:c>
      <ns0:c r="B527" t="s">
        <ns0:v>154</ns0:v>
      </ns0:c>
      <ns0:c r="C527" t="s">
        <ns0:v>100</ns0:v>
      </ns0:c>
      <ns0:c r="D527" t="s">
        <ns0:v>108</ns0:v>
      </ns0:c>
      <ns0:c r="E527" t="s">
        <ns0:v>128</ns0:v>
      </ns0:c>
      <ns0:c r="F527" t="s">
        <ns0:v>54</ns0:v>
      </ns0:c>
      <ns0:c r="G527">
        <ns0:v>51</ns0:v>
      </ns0:c>
    </ns0:row>
    <ns0:row r="528" spans="1:7">
      <ns0:c r="A528">
        <ns0:v>2024</ns0:v>
      </ns0:c>
      <ns0:c r="B528" t="s">
        <ns0:v>154</ns0:v>
      </ns0:c>
      <ns0:c r="C528" t="s">
        <ns0:v>100</ns0:v>
      </ns0:c>
      <ns0:c r="D528" t="s">
        <ns0:v>108</ns0:v>
      </ns0:c>
      <ns0:c r="E528" t="s">
        <ns0:v>128</ns0:v>
      </ns0:c>
      <ns0:c r="F528" t="s">
        <ns0:v>155</ns0:v>
      </ns0:c>
      <ns0:c r="G528">
        <ns0:v>398</ns0:v>
      </ns0:c>
    </ns0:row>
    <ns0:row r="529" spans="1:7">
      <ns0:c r="A529">
        <ns0:v>2024</ns0:v>
      </ns0:c>
      <ns0:c r="B529" t="s">
        <ns0:v>154</ns0:v>
      </ns0:c>
      <ns0:c r="C529" t="s">
        <ns0:v>100</ns0:v>
      </ns0:c>
      <ns0:c r="D529" t="s">
        <ns0:v>108</ns0:v>
      </ns0:c>
      <ns0:c r="E529" t="s">
        <ns0:v>128</ns0:v>
      </ns0:c>
      <ns0:c r="F529" t="s">
        <ns0:v>156</ns0:v>
      </ns0:c>
      <ns0:c r="G529">
        <ns0:v>449</ns0:v>
      </ns0:c>
    </ns0:row>
    <ns0:row r="530" spans="1:7">
      <ns0:c r="A530">
        <ns0:v>2024</ns0:v>
      </ns0:c>
      <ns0:c r="B530" t="s">
        <ns0:v>154</ns0:v>
      </ns0:c>
      <ns0:c r="C530" t="s">
        <ns0:v>100</ns0:v>
      </ns0:c>
      <ns0:c r="D530" t="s">
        <ns0:v>109</ns0:v>
      </ns0:c>
      <ns0:c r="E530" t="s">
        <ns0:v>127</ns0:v>
      </ns0:c>
      <ns0:c r="F530" t="s">
        <ns0:v>54</ns0:v>
      </ns0:c>
      <ns0:c r="G530">
        <ns0:v>53</ns0:v>
      </ns0:c>
    </ns0:row>
    <ns0:row r="531" spans="1:7">
      <ns0:c r="A531">
        <ns0:v>2024</ns0:v>
      </ns0:c>
      <ns0:c r="B531" t="s">
        <ns0:v>154</ns0:v>
      </ns0:c>
      <ns0:c r="C531" t="s">
        <ns0:v>100</ns0:v>
      </ns0:c>
      <ns0:c r="D531" t="s">
        <ns0:v>109</ns0:v>
      </ns0:c>
      <ns0:c r="E531" t="s">
        <ns0:v>127</ns0:v>
      </ns0:c>
      <ns0:c r="F531" t="s">
        <ns0:v>155</ns0:v>
      </ns0:c>
      <ns0:c r="G531">
        <ns0:v>791</ns0:v>
      </ns0:c>
    </ns0:row>
    <ns0:row r="532" spans="1:7">
      <ns0:c r="A532">
        <ns0:v>2024</ns0:v>
      </ns0:c>
      <ns0:c r="B532" t="s">
        <ns0:v>154</ns0:v>
      </ns0:c>
      <ns0:c r="C532" t="s">
        <ns0:v>100</ns0:v>
      </ns0:c>
      <ns0:c r="D532" t="s">
        <ns0:v>109</ns0:v>
      </ns0:c>
      <ns0:c r="E532" t="s">
        <ns0:v>127</ns0:v>
      </ns0:c>
      <ns0:c r="F532" t="s">
        <ns0:v>156</ns0:v>
      </ns0:c>
      <ns0:c r="G532">
        <ns0:v>855</ns0:v>
      </ns0:c>
    </ns0:row>
    <ns0:row r="533" spans="1:7">
      <ns0:c r="A533">
        <ns0:v>2024</ns0:v>
      </ns0:c>
      <ns0:c r="B533" t="s">
        <ns0:v>154</ns0:v>
      </ns0:c>
      <ns0:c r="C533" t="s">
        <ns0:v>100</ns0:v>
      </ns0:c>
      <ns0:c r="D533" t="s">
        <ns0:v>109</ns0:v>
      </ns0:c>
      <ns0:c r="E533" t="s">
        <ns0:v>128</ns0:v>
      </ns0:c>
      <ns0:c r="F533" t="s">
        <ns0:v>54</ns0:v>
      </ns0:c>
      <ns0:c r="G533">
        <ns0:v>28</ns0:v>
      </ns0:c>
    </ns0:row>
    <ns0:row r="534" spans="1:7">
      <ns0:c r="A534">
        <ns0:v>2024</ns0:v>
      </ns0:c>
      <ns0:c r="B534" t="s">
        <ns0:v>154</ns0:v>
      </ns0:c>
      <ns0:c r="C534" t="s">
        <ns0:v>100</ns0:v>
      </ns0:c>
      <ns0:c r="D534" t="s">
        <ns0:v>109</ns0:v>
      </ns0:c>
      <ns0:c r="E534" t="s">
        <ns0:v>128</ns0:v>
      </ns0:c>
      <ns0:c r="F534" t="s">
        <ns0:v>155</ns0:v>
      </ns0:c>
      <ns0:c r="G534">
        <ns0:v>247</ns0:v>
      </ns0:c>
    </ns0:row>
    <ns0:row r="535" spans="1:7">
      <ns0:c r="A535">
        <ns0:v>2024</ns0:v>
      </ns0:c>
      <ns0:c r="B535" t="s">
        <ns0:v>154</ns0:v>
      </ns0:c>
      <ns0:c r="C535" t="s">
        <ns0:v>100</ns0:v>
      </ns0:c>
      <ns0:c r="D535" t="s">
        <ns0:v>109</ns0:v>
      </ns0:c>
      <ns0:c r="E535" t="s">
        <ns0:v>128</ns0:v>
      </ns0:c>
      <ns0:c r="F535" t="s">
        <ns0:v>156</ns0:v>
      </ns0:c>
      <ns0:c r="G535">
        <ns0:v>275</ns0:v>
      </ns0:c>
    </ns0:row>
    <ns0:row r="536" spans="1:7">
      <ns0:c r="A536">
        <ns0:v>2024</ns0:v>
      </ns0:c>
      <ns0:c r="B536" t="s">
        <ns0:v>154</ns0:v>
      </ns0:c>
      <ns0:c r="C536" t="s">
        <ns0:v>100</ns0:v>
      </ns0:c>
      <ns0:c r="D536" t="s">
        <ns0:v>110</ns0:v>
      </ns0:c>
      <ns0:c r="E536" t="s">
        <ns0:v>127</ns0:v>
      </ns0:c>
      <ns0:c r="F536" t="s">
        <ns0:v>54</ns0:v>
      </ns0:c>
      <ns0:c r="G536">
        <ns0:v>45</ns0:v>
      </ns0:c>
    </ns0:row>
    <ns0:row r="537" spans="1:7">
      <ns0:c r="A537">
        <ns0:v>2024</ns0:v>
      </ns0:c>
      <ns0:c r="B537" t="s">
        <ns0:v>154</ns0:v>
      </ns0:c>
      <ns0:c r="C537" t="s">
        <ns0:v>100</ns0:v>
      </ns0:c>
      <ns0:c r="D537" t="s">
        <ns0:v>110</ns0:v>
      </ns0:c>
      <ns0:c r="E537" t="s">
        <ns0:v>127</ns0:v>
      </ns0:c>
      <ns0:c r="F537" t="s">
        <ns0:v>155</ns0:v>
      </ns0:c>
      <ns0:c r="G537">
        <ns0:v>1173</ns0:v>
      </ns0:c>
    </ns0:row>
    <ns0:row r="538" spans="1:7">
      <ns0:c r="A538">
        <ns0:v>2024</ns0:v>
      </ns0:c>
      <ns0:c r="B538" t="s">
        <ns0:v>154</ns0:v>
      </ns0:c>
      <ns0:c r="C538" t="s">
        <ns0:v>100</ns0:v>
      </ns0:c>
      <ns0:c r="D538" t="s">
        <ns0:v>110</ns0:v>
      </ns0:c>
      <ns0:c r="E538" t="s">
        <ns0:v>127</ns0:v>
      </ns0:c>
      <ns0:c r="F538" t="s">
        <ns0:v>156</ns0:v>
      </ns0:c>
      <ns0:c r="G538">
        <ns0:v>1256</ns0:v>
      </ns0:c>
    </ns0:row>
    <ns0:row r="539" spans="1:7">
      <ns0:c r="A539">
        <ns0:v>2024</ns0:v>
      </ns0:c>
      <ns0:c r="B539" t="s">
        <ns0:v>154</ns0:v>
      </ns0:c>
      <ns0:c r="C539" t="s">
        <ns0:v>100</ns0:v>
      </ns0:c>
      <ns0:c r="D539" t="s">
        <ns0:v>110</ns0:v>
      </ns0:c>
      <ns0:c r="E539" t="s">
        <ns0:v>128</ns0:v>
      </ns0:c>
      <ns0:c r="F539" t="s">
        <ns0:v>54</ns0:v>
      </ns0:c>
      <ns0:c r="G539">
        <ns0:v>16</ns0:v>
      </ns0:c>
    </ns0:row>
    <ns0:row r="540" spans="1:7">
      <ns0:c r="A540">
        <ns0:v>2024</ns0:v>
      </ns0:c>
      <ns0:c r="B540" t="s">
        <ns0:v>154</ns0:v>
      </ns0:c>
      <ns0:c r="C540" t="s">
        <ns0:v>100</ns0:v>
      </ns0:c>
      <ns0:c r="D540" t="s">
        <ns0:v>110</ns0:v>
      </ns0:c>
      <ns0:c r="E540" t="s">
        <ns0:v>128</ns0:v>
      </ns0:c>
      <ns0:c r="F540" t="s">
        <ns0:v>155</ns0:v>
      </ns0:c>
      <ns0:c r="G540">
        <ns0:v>191</ns0:v>
      </ns0:c>
    </ns0:row>
    <ns0:row r="541" spans="1:7">
      <ns0:c r="A541">
        <ns0:v>2024</ns0:v>
      </ns0:c>
      <ns0:c r="B541" t="s">
        <ns0:v>154</ns0:v>
      </ns0:c>
      <ns0:c r="C541" t="s">
        <ns0:v>100</ns0:v>
      </ns0:c>
      <ns0:c r="D541" t="s">
        <ns0:v>110</ns0:v>
      </ns0:c>
      <ns0:c r="E541" t="s">
        <ns0:v>128</ns0:v>
      </ns0:c>
      <ns0:c r="F541" t="s">
        <ns0:v>156</ns0:v>
      </ns0:c>
      <ns0:c r="G541">
        <ns0:v>210</ns0:v>
      </ns0:c>
    </ns0:row>
    <ns0:row r="542" spans="1:7">
      <ns0:c r="A542">
        <ns0:v>2024</ns0:v>
      </ns0:c>
      <ns0:c r="B542" t="s">
        <ns0:v>154</ns0:v>
      </ns0:c>
      <ns0:c r="C542" t="s">
        <ns0:v>100</ns0:v>
      </ns0:c>
      <ns0:c r="D542" t="s">
        <ns0:v>111</ns0:v>
      </ns0:c>
      <ns0:c r="E542" t="s">
        <ns0:v>127</ns0:v>
      </ns0:c>
      <ns0:c r="F542" t="s">
        <ns0:v>54</ns0:v>
      </ns0:c>
      <ns0:c r="G542">
        <ns0:v>914</ns0:v>
      </ns0:c>
    </ns0:row>
    <ns0:row r="543" spans="1:7">
      <ns0:c r="A543">
        <ns0:v>2024</ns0:v>
      </ns0:c>
      <ns0:c r="B543" t="s">
        <ns0:v>154</ns0:v>
      </ns0:c>
      <ns0:c r="C543" t="s">
        <ns0:v>100</ns0:v>
      </ns0:c>
      <ns0:c r="D543" t="s">
        <ns0:v>111</ns0:v>
      </ns0:c>
      <ns0:c r="E543" t="s">
        <ns0:v>127</ns0:v>
      </ns0:c>
      <ns0:c r="F543" t="s">
        <ns0:v>155</ns0:v>
      </ns0:c>
      <ns0:c r="G543">
        <ns0:v>11278</ns0:v>
      </ns0:c>
    </ns0:row>
    <ns0:row r="544" spans="1:7">
      <ns0:c r="A544">
        <ns0:v>2024</ns0:v>
      </ns0:c>
      <ns0:c r="B544" t="s">
        <ns0:v>154</ns0:v>
      </ns0:c>
      <ns0:c r="C544" t="s">
        <ns0:v>100</ns0:v>
      </ns0:c>
      <ns0:c r="D544" t="s">
        <ns0:v>111</ns0:v>
      </ns0:c>
      <ns0:c r="E544" t="s">
        <ns0:v>127</ns0:v>
      </ns0:c>
      <ns0:c r="F544" t="s">
        <ns0:v>156</ns0:v>
      </ns0:c>
      <ns0:c r="G544">
        <ns0:v>12491</ns0:v>
      </ns0:c>
    </ns0:row>
    <ns0:row r="545" spans="1:7">
      <ns0:c r="A545">
        <ns0:v>2024</ns0:v>
      </ns0:c>
      <ns0:c r="B545" t="s">
        <ns0:v>154</ns0:v>
      </ns0:c>
      <ns0:c r="C545" t="s">
        <ns0:v>100</ns0:v>
      </ns0:c>
      <ns0:c r="D545" t="s">
        <ns0:v>111</ns0:v>
      </ns0:c>
      <ns0:c r="E545" t="s">
        <ns0:v>128</ns0:v>
      </ns0:c>
      <ns0:c r="F545" t="s">
        <ns0:v>54</ns0:v>
      </ns0:c>
      <ns0:c r="G545">
        <ns0:v>815</ns0:v>
      </ns0:c>
    </ns0:row>
    <ns0:row r="546" spans="1:7">
      <ns0:c r="A546">
        <ns0:v>2024</ns0:v>
      </ns0:c>
      <ns0:c r="B546" t="s">
        <ns0:v>154</ns0:v>
      </ns0:c>
      <ns0:c r="C546" t="s">
        <ns0:v>100</ns0:v>
      </ns0:c>
      <ns0:c r="D546" t="s">
        <ns0:v>111</ns0:v>
      </ns0:c>
      <ns0:c r="E546" t="s">
        <ns0:v>128</ns0:v>
      </ns0:c>
      <ns0:c r="F546" t="s">
        <ns0:v>155</ns0:v>
      </ns0:c>
      <ns0:c r="G546">
        <ns0:v>4732</ns0:v>
      </ns0:c>
    </ns0:row>
    <ns0:row r="547" spans="1:7">
      <ns0:c r="A547">
        <ns0:v>2024</ns0:v>
      </ns0:c>
      <ns0:c r="B547" t="s">
        <ns0:v>154</ns0:v>
      </ns0:c>
      <ns0:c r="C547" t="s">
        <ns0:v>100</ns0:v>
      </ns0:c>
      <ns0:c r="D547" t="s">
        <ns0:v>111</ns0:v>
      </ns0:c>
      <ns0:c r="E547" t="s">
        <ns0:v>128</ns0:v>
      </ns0:c>
      <ns0:c r="F547" t="s">
        <ns0:v>156</ns0:v>
      </ns0:c>
      <ns0:c r="G547">
        <ns0:v>5556</ns0:v>
      </ns0:c>
    </ns0:row>
    <ns0:row r="548" spans="1:7">
      <ns0:c r="A548">
        <ns0:v>2024</ns0:v>
      </ns0:c>
      <ns0:c r="B548" t="s">
        <ns0:v>154</ns0:v>
      </ns0:c>
      <ns0:c r="C548" t="s">
        <ns0:v>112</ns0:v>
      </ns0:c>
      <ns0:c r="D548" t="s">
        <ns0:v>157</ns0:v>
      </ns0:c>
      <ns0:c r="E548" t="s">
        <ns0:v>127</ns0:v>
      </ns0:c>
      <ns0:c r="F548" t="s">
        <ns0:v>54</ns0:v>
      </ns0:c>
      <ns0:c r="G548">
        <ns0:v>14</ns0:v>
      </ns0:c>
    </ns0:row>
    <ns0:row r="549" spans="1:7">
      <ns0:c r="A549">
        <ns0:v>2024</ns0:v>
      </ns0:c>
      <ns0:c r="B549" t="s">
        <ns0:v>154</ns0:v>
      </ns0:c>
      <ns0:c r="C549" t="s">
        <ns0:v>112</ns0:v>
      </ns0:c>
      <ns0:c r="D549" t="s">
        <ns0:v>157</ns0:v>
      </ns0:c>
      <ns0:c r="E549" t="s">
        <ns0:v>127</ns0:v>
      </ns0:c>
      <ns0:c r="F549" t="s">
        <ns0:v>155</ns0:v>
      </ns0:c>
      <ns0:c r="G549">
        <ns0:v>83</ns0:v>
      </ns0:c>
    </ns0:row>
    <ns0:row r="550" spans="1:7">
      <ns0:c r="A550">
        <ns0:v>2024</ns0:v>
      </ns0:c>
      <ns0:c r="B550" t="s">
        <ns0:v>154</ns0:v>
      </ns0:c>
      <ns0:c r="C550" t="s">
        <ns0:v>112</ns0:v>
      </ns0:c>
      <ns0:c r="D550" t="s">
        <ns0:v>157</ns0:v>
      </ns0:c>
      <ns0:c r="E550" t="s">
        <ns0:v>127</ns0:v>
      </ns0:c>
      <ns0:c r="F550" t="s">
        <ns0:v>156</ns0:v>
      </ns0:c>
      <ns0:c r="G550">
        <ns0:v>107</ns0:v>
      </ns0:c>
    </ns0:row>
    <ns0:row r="551" spans="1:7">
      <ns0:c r="A551">
        <ns0:v>2024</ns0:v>
      </ns0:c>
      <ns0:c r="B551" t="s">
        <ns0:v>154</ns0:v>
      </ns0:c>
      <ns0:c r="C551" t="s">
        <ns0:v>112</ns0:v>
      </ns0:c>
      <ns0:c r="D551" t="s">
        <ns0:v>157</ns0:v>
      </ns0:c>
      <ns0:c r="E551" t="s">
        <ns0:v>128</ns0:v>
      </ns0:c>
      <ns0:c r="F551" t="s">
        <ns0:v>54</ns0:v>
      </ns0:c>
      <ns0:c r="G551">
        <ns0:v>9</ns0:v>
      </ns0:c>
    </ns0:row>
    <ns0:row r="552" spans="1:7">
      <ns0:c r="A552">
        <ns0:v>2024</ns0:v>
      </ns0:c>
      <ns0:c r="B552" t="s">
        <ns0:v>154</ns0:v>
      </ns0:c>
      <ns0:c r="C552" t="s">
        <ns0:v>112</ns0:v>
      </ns0:c>
      <ns0:c r="D552" t="s">
        <ns0:v>157</ns0:v>
      </ns0:c>
      <ns0:c r="E552" t="s">
        <ns0:v>128</ns0:v>
      </ns0:c>
      <ns0:c r="F552" t="s">
        <ns0:v>155</ns0:v>
      </ns0:c>
      <ns0:c r="G552">
        <ns0:v>14</ns0:v>
      </ns0:c>
    </ns0:row>
    <ns0:row r="553" spans="1:7">
      <ns0:c r="A553">
        <ns0:v>2024</ns0:v>
      </ns0:c>
      <ns0:c r="B553" t="s">
        <ns0:v>154</ns0:v>
      </ns0:c>
      <ns0:c r="C553" t="s">
        <ns0:v>112</ns0:v>
      </ns0:c>
      <ns0:c r="D553" t="s">
        <ns0:v>157</ns0:v>
      </ns0:c>
      <ns0:c r="E553" t="s">
        <ns0:v>128</ns0:v>
      </ns0:c>
      <ns0:c r="F553" t="s">
        <ns0:v>156</ns0:v>
      </ns0:c>
      <ns0:c r="G553">
        <ns0:v>23</ns0:v>
      </ns0:c>
    </ns0:row>
    <ns0:row r="554" spans="1:7">
      <ns0:c r="A554">
        <ns0:v>2024</ns0:v>
      </ns0:c>
      <ns0:c r="B554" t="s">
        <ns0:v>154</ns0:v>
      </ns0:c>
      <ns0:c r="C554" t="s">
        <ns0:v>112</ns0:v>
      </ns0:c>
      <ns0:c r="D554" t="s">
        <ns0:v>158</ns0:v>
      </ns0:c>
      <ns0:c r="E554" t="s">
        <ns0:v>127</ns0:v>
      </ns0:c>
      <ns0:c r="F554" t="s">
        <ns0:v>54</ns0:v>
      </ns0:c>
      <ns0:c r="G554">
        <ns0:v>77</ns0:v>
      </ns0:c>
    </ns0:row>
    <ns0:row r="555" spans="1:7">
      <ns0:c r="A555">
        <ns0:v>2024</ns0:v>
      </ns0:c>
      <ns0:c r="B555" t="s">
        <ns0:v>154</ns0:v>
      </ns0:c>
      <ns0:c r="C555" t="s">
        <ns0:v>112</ns0:v>
      </ns0:c>
      <ns0:c r="D555" t="s">
        <ns0:v>158</ns0:v>
      </ns0:c>
      <ns0:c r="E555" t="s">
        <ns0:v>127</ns0:v>
      </ns0:c>
      <ns0:c r="F555" t="s">
        <ns0:v>155</ns0:v>
      </ns0:c>
      <ns0:c r="G555">
        <ns0:v>864</ns0:v>
      </ns0:c>
    </ns0:row>
    <ns0:row r="556" spans="1:7">
      <ns0:c r="A556">
        <ns0:v>2024</ns0:v>
      </ns0:c>
      <ns0:c r="B556" t="s">
        <ns0:v>154</ns0:v>
      </ns0:c>
      <ns0:c r="C556" t="s">
        <ns0:v>112</ns0:v>
      </ns0:c>
      <ns0:c r="D556" t="s">
        <ns0:v>158</ns0:v>
      </ns0:c>
      <ns0:c r="E556" t="s">
        <ns0:v>127</ns0:v>
      </ns0:c>
      <ns0:c r="F556" t="s">
        <ns0:v>156</ns0:v>
      </ns0:c>
      <ns0:c r="G556">
        <ns0:v>996</ns0:v>
      </ns0:c>
    </ns0:row>
    <ns0:row r="557" spans="1:7">
      <ns0:c r="A557">
        <ns0:v>2024</ns0:v>
      </ns0:c>
      <ns0:c r="B557" t="s">
        <ns0:v>154</ns0:v>
      </ns0:c>
      <ns0:c r="C557" t="s">
        <ns0:v>112</ns0:v>
      </ns0:c>
      <ns0:c r="D557" t="s">
        <ns0:v>158</ns0:v>
      </ns0:c>
      <ns0:c r="E557" t="s">
        <ns0:v>128</ns0:v>
      </ns0:c>
      <ns0:c r="F557" t="s">
        <ns0:v>54</ns0:v>
      </ns0:c>
      <ns0:c r="G557">
        <ns0:v>89</ns0:v>
      </ns0:c>
    </ns0:row>
    <ns0:row r="558" spans="1:7">
      <ns0:c r="A558">
        <ns0:v>2024</ns0:v>
      </ns0:c>
      <ns0:c r="B558" t="s">
        <ns0:v>154</ns0:v>
      </ns0:c>
      <ns0:c r="C558" t="s">
        <ns0:v>112</ns0:v>
      </ns0:c>
      <ns0:c r="D558" t="s">
        <ns0:v>158</ns0:v>
      </ns0:c>
      <ns0:c r="E558" t="s">
        <ns0:v>128</ns0:v>
      </ns0:c>
      <ns0:c r="F558" t="s">
        <ns0:v>155</ns0:v>
      </ns0:c>
      <ns0:c r="G558">
        <ns0:v>336</ns0:v>
      </ns0:c>
    </ns0:row>
    <ns0:row r="559" spans="1:7">
      <ns0:c r="A559">
        <ns0:v>2024</ns0:v>
      </ns0:c>
      <ns0:c r="B559" t="s">
        <ns0:v>154</ns0:v>
      </ns0:c>
      <ns0:c r="C559" t="s">
        <ns0:v>112</ns0:v>
      </ns0:c>
      <ns0:c r="D559" t="s">
        <ns0:v>158</ns0:v>
      </ns0:c>
      <ns0:c r="E559" t="s">
        <ns0:v>128</ns0:v>
      </ns0:c>
      <ns0:c r="F559" t="s">
        <ns0:v>156</ns0:v>
      </ns0:c>
      <ns0:c r="G559">
        <ns0:v>425</ns0:v>
      </ns0:c>
    </ns0:row>
    <ns0:row r="560" spans="1:7">
      <ns0:c r="A560">
        <ns0:v>2024</ns0:v>
      </ns0:c>
      <ns0:c r="B560" t="s">
        <ns0:v>154</ns0:v>
      </ns0:c>
      <ns0:c r="C560" t="s">
        <ns0:v>112</ns0:v>
      </ns0:c>
      <ns0:c r="D560" t="s">
        <ns0:v>101</ns0:v>
      </ns0:c>
      <ns0:c r="E560" t="s">
        <ns0:v>127</ns0:v>
      </ns0:c>
      <ns0:c r="F560" t="s">
        <ns0:v>54</ns0:v>
      </ns0:c>
      <ns0:c r="G560">
        <ns0:v>129</ns0:v>
      </ns0:c>
    </ns0:row>
    <ns0:row r="561" spans="1:7">
      <ns0:c r="A561">
        <ns0:v>2024</ns0:v>
      </ns0:c>
      <ns0:c r="B561" t="s">
        <ns0:v>154</ns0:v>
      </ns0:c>
      <ns0:c r="C561" t="s">
        <ns0:v>112</ns0:v>
      </ns0:c>
      <ns0:c r="D561" t="s">
        <ns0:v>101</ns0:v>
      </ns0:c>
      <ns0:c r="E561" t="s">
        <ns0:v>127</ns0:v>
      </ns0:c>
      <ns0:c r="F561" t="s">
        <ns0:v>155</ns0:v>
      </ns0:c>
      <ns0:c r="G561">
        <ns0:v>1909</ns0:v>
      </ns0:c>
    </ns0:row>
    <ns0:row r="562" spans="1:7">
      <ns0:c r="A562">
        <ns0:v>2024</ns0:v>
      </ns0:c>
      <ns0:c r="B562" t="s">
        <ns0:v>154</ns0:v>
      </ns0:c>
      <ns0:c r="C562" t="s">
        <ns0:v>112</ns0:v>
      </ns0:c>
      <ns0:c r="D562" t="s">
        <ns0:v>101</ns0:v>
      </ns0:c>
      <ns0:c r="E562" t="s">
        <ns0:v>127</ns0:v>
      </ns0:c>
      <ns0:c r="F562" t="s">
        <ns0:v>156</ns0:v>
      </ns0:c>
      <ns0:c r="G562">
        <ns0:v>2149</ns0:v>
      </ns0:c>
    </ns0:row>
    <ns0:row r="563" spans="1:7">
      <ns0:c r="A563">
        <ns0:v>2024</ns0:v>
      </ns0:c>
      <ns0:c r="B563" t="s">
        <ns0:v>154</ns0:v>
      </ns0:c>
      <ns0:c r="C563" t="s">
        <ns0:v>112</ns0:v>
      </ns0:c>
      <ns0:c r="D563" t="s">
        <ns0:v>101</ns0:v>
      </ns0:c>
      <ns0:c r="E563" t="s">
        <ns0:v>128</ns0:v>
      </ns0:c>
      <ns0:c r="F563" t="s">
        <ns0:v>54</ns0:v>
      </ns0:c>
      <ns0:c r="G563">
        <ns0:v>192</ns0:v>
      </ns0:c>
    </ns0:row>
    <ns0:row r="564" spans="1:7">
      <ns0:c r="A564">
        <ns0:v>2024</ns0:v>
      </ns0:c>
      <ns0:c r="B564" t="s">
        <ns0:v>154</ns0:v>
      </ns0:c>
      <ns0:c r="C564" t="s">
        <ns0:v>112</ns0:v>
      </ns0:c>
      <ns0:c r="D564" t="s">
        <ns0:v>101</ns0:v>
      </ns0:c>
      <ns0:c r="E564" t="s">
        <ns0:v>128</ns0:v>
      </ns0:c>
      <ns0:c r="F564" t="s">
        <ns0:v>155</ns0:v>
      </ns0:c>
      <ns0:c r="G564">
        <ns0:v>1112</ns0:v>
      </ns0:c>
    </ns0:row>
    <ns0:row r="565" spans="1:7">
      <ns0:c r="A565">
        <ns0:v>2024</ns0:v>
      </ns0:c>
      <ns0:c r="B565" t="s">
        <ns0:v>154</ns0:v>
      </ns0:c>
      <ns0:c r="C565" t="s">
        <ns0:v>112</ns0:v>
      </ns0:c>
      <ns0:c r="D565" t="s">
        <ns0:v>101</ns0:v>
      </ns0:c>
      <ns0:c r="E565" t="s">
        <ns0:v>128</ns0:v>
      </ns0:c>
      <ns0:c r="F565" t="s">
        <ns0:v>156</ns0:v>
      </ns0:c>
      <ns0:c r="G565">
        <ns0:v>1308</ns0:v>
      </ns0:c>
    </ns0:row>
    <ns0:row r="566" spans="1:7">
      <ns0:c r="A566">
        <ns0:v>2024</ns0:v>
      </ns0:c>
      <ns0:c r="B566" t="s">
        <ns0:v>154</ns0:v>
      </ns0:c>
      <ns0:c r="C566" t="s">
        <ns0:v>112</ns0:v>
      </ns0:c>
      <ns0:c r="D566" t="s">
        <ns0:v>102</ns0:v>
      </ns0:c>
      <ns0:c r="E566" t="s">
        <ns0:v>127</ns0:v>
      </ns0:c>
      <ns0:c r="F566" t="s">
        <ns0:v>54</ns0:v>
      </ns0:c>
      <ns0:c r="G566">
        <ns0:v>98</ns0:v>
      </ns0:c>
    </ns0:row>
    <ns0:row r="567" spans="1:7">
      <ns0:c r="A567">
        <ns0:v>2024</ns0:v>
      </ns0:c>
      <ns0:c r="B567" t="s">
        <ns0:v>154</ns0:v>
      </ns0:c>
      <ns0:c r="C567" t="s">
        <ns0:v>112</ns0:v>
      </ns0:c>
      <ns0:c r="D567" t="s">
        <ns0:v>102</ns0:v>
      </ns0:c>
      <ns0:c r="E567" t="s">
        <ns0:v>127</ns0:v>
      </ns0:c>
      <ns0:c r="F567" t="s">
        <ns0:v>155</ns0:v>
      </ns0:c>
      <ns0:c r="G567">
        <ns0:v>1321</ns0:v>
      </ns0:c>
    </ns0:row>
    <ns0:row r="568" spans="1:7">
      <ns0:c r="A568">
        <ns0:v>2024</ns0:v>
      </ns0:c>
      <ns0:c r="B568" t="s">
        <ns0:v>154</ns0:v>
      </ns0:c>
      <ns0:c r="C568" t="s">
        <ns0:v>112</ns0:v>
      </ns0:c>
      <ns0:c r="D568" t="s">
        <ns0:v>102</ns0:v>
      </ns0:c>
      <ns0:c r="E568" t="s">
        <ns0:v>127</ns0:v>
      </ns0:c>
      <ns0:c r="F568" t="s">
        <ns0:v>156</ns0:v>
      </ns0:c>
      <ns0:c r="G568">
        <ns0:v>1465</ns0:v>
      </ns0:c>
    </ns0:row>
    <ns0:row r="569" spans="1:7">
      <ns0:c r="A569">
        <ns0:v>2024</ns0:v>
      </ns0:c>
      <ns0:c r="B569" t="s">
        <ns0:v>154</ns0:v>
      </ns0:c>
      <ns0:c r="C569" t="s">
        <ns0:v>112</ns0:v>
      </ns0:c>
      <ns0:c r="D569" t="s">
        <ns0:v>102</ns0:v>
      </ns0:c>
      <ns0:c r="E569" t="s">
        <ns0:v>128</ns0:v>
      </ns0:c>
      <ns0:c r="F569" t="s">
        <ns0:v>54</ns0:v>
      </ns0:c>
      <ns0:c r="G569">
        <ns0:v>131</ns0:v>
      </ns0:c>
    </ns0:row>
    <ns0:row r="570" spans="1:7">
      <ns0:c r="A570">
        <ns0:v>2024</ns0:v>
      </ns0:c>
      <ns0:c r="B570" t="s">
        <ns0:v>154</ns0:v>
      </ns0:c>
      <ns0:c r="C570" t="s">
        <ns0:v>112</ns0:v>
      </ns0:c>
      <ns0:c r="D570" t="s">
        <ns0:v>102</ns0:v>
      </ns0:c>
      <ns0:c r="E570" t="s">
        <ns0:v>128</ns0:v>
      </ns0:c>
      <ns0:c r="F570" t="s">
        <ns0:v>155</ns0:v>
      </ns0:c>
      <ns0:c r="G570">
        <ns0:v>699</ns0:v>
      </ns0:c>
    </ns0:row>
    <ns0:row r="571" spans="1:7">
      <ns0:c r="A571">
        <ns0:v>2024</ns0:v>
      </ns0:c>
      <ns0:c r="B571" t="s">
        <ns0:v>154</ns0:v>
      </ns0:c>
      <ns0:c r="C571" t="s">
        <ns0:v>112</ns0:v>
      </ns0:c>
      <ns0:c r="D571" t="s">
        <ns0:v>102</ns0:v>
      </ns0:c>
      <ns0:c r="E571" t="s">
        <ns0:v>128</ns0:v>
      </ns0:c>
      <ns0:c r="F571" t="s">
        <ns0:v>156</ns0:v>
      </ns0:c>
      <ns0:c r="G571">
        <ns0:v>833</ns0:v>
      </ns0:c>
    </ns0:row>
    <ns0:row r="572" spans="1:7">
      <ns0:c r="A572">
        <ns0:v>2024</ns0:v>
      </ns0:c>
      <ns0:c r="B572" t="s">
        <ns0:v>154</ns0:v>
      </ns0:c>
      <ns0:c r="C572" t="s">
        <ns0:v>112</ns0:v>
      </ns0:c>
      <ns0:c r="D572" t="s">
        <ns0:v>103</ns0:v>
      </ns0:c>
      <ns0:c r="E572" t="s">
        <ns0:v>127</ns0:v>
      </ns0:c>
      <ns0:c r="F572" t="s">
        <ns0:v>54</ns0:v>
      </ns0:c>
      <ns0:c r="G572">
        <ns0:v>223</ns0:v>
      </ns0:c>
    </ns0:row>
    <ns0:row r="573" spans="1:7">
      <ns0:c r="A573">
        <ns0:v>2024</ns0:v>
      </ns0:c>
      <ns0:c r="B573" t="s">
        <ns0:v>154</ns0:v>
      </ns0:c>
      <ns0:c r="C573" t="s">
        <ns0:v>112</ns0:v>
      </ns0:c>
      <ns0:c r="D573" t="s">
        <ns0:v>103</ns0:v>
      </ns0:c>
      <ns0:c r="E573" t="s">
        <ns0:v>127</ns0:v>
      </ns0:c>
      <ns0:c r="F573" t="s">
        <ns0:v>155</ns0:v>
      </ns0:c>
      <ns0:c r="G573">
        <ns0:v>3581</ns0:v>
      </ns0:c>
    </ns0:row>
    <ns0:row r="574" spans="1:7">
      <ns0:c r="A574">
        <ns0:v>2024</ns0:v>
      </ns0:c>
      <ns0:c r="B574" t="s">
        <ns0:v>154</ns0:v>
      </ns0:c>
      <ns0:c r="C574" t="s">
        <ns0:v>112</ns0:v>
      </ns0:c>
      <ns0:c r="D574" t="s">
        <ns0:v>103</ns0:v>
      </ns0:c>
      <ns0:c r="E574" t="s">
        <ns0:v>127</ns0:v>
      </ns0:c>
      <ns0:c r="F574" t="s">
        <ns0:v>156</ns0:v>
      </ns0:c>
      <ns0:c r="G574">
        <ns0:v>3911</ns0:v>
      </ns0:c>
    </ns0:row>
    <ns0:row r="575" spans="1:7">
      <ns0:c r="A575">
        <ns0:v>2024</ns0:v>
      </ns0:c>
      <ns0:c r="B575" t="s">
        <ns0:v>154</ns0:v>
      </ns0:c>
      <ns0:c r="C575" t="s">
        <ns0:v>112</ns0:v>
      </ns0:c>
      <ns0:c r="D575" t="s">
        <ns0:v>103</ns0:v>
      </ns0:c>
      <ns0:c r="E575" t="s">
        <ns0:v>128</ns0:v>
      </ns0:c>
      <ns0:c r="F575" t="s">
        <ns0:v>54</ns0:v>
      </ns0:c>
      <ns0:c r="G575">
        <ns0:v>270</ns0:v>
      </ns0:c>
    </ns0:row>
    <ns0:row r="576" spans="1:7">
      <ns0:c r="A576">
        <ns0:v>2024</ns0:v>
      </ns0:c>
      <ns0:c r="B576" t="s">
        <ns0:v>154</ns0:v>
      </ns0:c>
      <ns0:c r="C576" t="s">
        <ns0:v>112</ns0:v>
      </ns0:c>
      <ns0:c r="D576" t="s">
        <ns0:v>103</ns0:v>
      </ns0:c>
      <ns0:c r="E576" t="s">
        <ns0:v>128</ns0:v>
      </ns0:c>
      <ns0:c r="F576" t="s">
        <ns0:v>155</ns0:v>
      </ns0:c>
      <ns0:c r="G576">
        <ns0:v>1821</ns0:v>
      </ns0:c>
    </ns0:row>
    <ns0:row r="577" spans="1:7">
      <ns0:c r="A577">
        <ns0:v>2024</ns0:v>
      </ns0:c>
      <ns0:c r="B577" t="s">
        <ns0:v>154</ns0:v>
      </ns0:c>
      <ns0:c r="C577" t="s">
        <ns0:v>112</ns0:v>
      </ns0:c>
      <ns0:c r="D577" t="s">
        <ns0:v>103</ns0:v>
      </ns0:c>
      <ns0:c r="E577" t="s">
        <ns0:v>128</ns0:v>
      </ns0:c>
      <ns0:c r="F577" t="s">
        <ns0:v>156</ns0:v>
      </ns0:c>
      <ns0:c r="G577">
        <ns0:v>2094</ns0:v>
      </ns0:c>
    </ns0:row>
    <ns0:row r="578" spans="1:7">
      <ns0:c r="A578">
        <ns0:v>2024</ns0:v>
      </ns0:c>
      <ns0:c r="B578" t="s">
        <ns0:v>154</ns0:v>
      </ns0:c>
      <ns0:c r="C578" t="s">
        <ns0:v>112</ns0:v>
      </ns0:c>
      <ns0:c r="D578" t="s">
        <ns0:v>104</ns0:v>
      </ns0:c>
      <ns0:c r="E578" t="s">
        <ns0:v>127</ns0:v>
      </ns0:c>
      <ns0:c r="F578" t="s">
        <ns0:v>54</ns0:v>
      </ns0:c>
      <ns0:c r="G578">
        <ns0:v>219</ns0:v>
      </ns0:c>
    </ns0:row>
    <ns0:row r="579" spans="1:7">
      <ns0:c r="A579">
        <ns0:v>2024</ns0:v>
      </ns0:c>
      <ns0:c r="B579" t="s">
        <ns0:v>154</ns0:v>
      </ns0:c>
      <ns0:c r="C579" t="s">
        <ns0:v>112</ns0:v>
      </ns0:c>
      <ns0:c r="D579" t="s">
        <ns0:v>104</ns0:v>
      </ns0:c>
      <ns0:c r="E579" t="s">
        <ns0:v>127</ns0:v>
      </ns0:c>
      <ns0:c r="F579" t="s">
        <ns0:v>155</ns0:v>
      </ns0:c>
      <ns0:c r="G579">
        <ns0:v>3881</ns0:v>
      </ns0:c>
    </ns0:row>
    <ns0:row r="580" spans="1:7">
      <ns0:c r="A580">
        <ns0:v>2024</ns0:v>
      </ns0:c>
      <ns0:c r="B580" t="s">
        <ns0:v>154</ns0:v>
      </ns0:c>
      <ns0:c r="C580" t="s">
        <ns0:v>112</ns0:v>
      </ns0:c>
      <ns0:c r="D580" t="s">
        <ns0:v>104</ns0:v>
      </ns0:c>
      <ns0:c r="E580" t="s">
        <ns0:v>127</ns0:v>
      </ns0:c>
      <ns0:c r="F580" t="s">
        <ns0:v>156</ns0:v>
      </ns0:c>
      <ns0:c r="G580">
        <ns0:v>4182</ns0:v>
      </ns0:c>
    </ns0:row>
    <ns0:row r="581" spans="1:7">
      <ns0:c r="A581">
        <ns0:v>2024</ns0:v>
      </ns0:c>
      <ns0:c r="B581" t="s">
        <ns0:v>154</ns0:v>
      </ns0:c>
      <ns0:c r="C581" t="s">
        <ns0:v>112</ns0:v>
      </ns0:c>
      <ns0:c r="D581" t="s">
        <ns0:v>104</ns0:v>
      </ns0:c>
      <ns0:c r="E581" t="s">
        <ns0:v>128</ns0:v>
      </ns0:c>
      <ns0:c r="F581" t="s">
        <ns0:v>54</ns0:v>
      </ns0:c>
      <ns0:c r="G581">
        <ns0:v>286</ns0:v>
      </ns0:c>
    </ns0:row>
    <ns0:row r="582" spans="1:7">
      <ns0:c r="A582">
        <ns0:v>2024</ns0:v>
      </ns0:c>
      <ns0:c r="B582" t="s">
        <ns0:v>154</ns0:v>
      </ns0:c>
      <ns0:c r="C582" t="s">
        <ns0:v>112</ns0:v>
      </ns0:c>
      <ns0:c r="D582" t="s">
        <ns0:v>104</ns0:v>
      </ns0:c>
      <ns0:c r="E582" t="s">
        <ns0:v>128</ns0:v>
      </ns0:c>
      <ns0:c r="F582" t="s">
        <ns0:v>155</ns0:v>
      </ns0:c>
      <ns0:c r="G582">
        <ns0:v>2259</ns0:v>
      </ns0:c>
    </ns0:row>
    <ns0:row r="583" spans="1:7">
      <ns0:c r="A583">
        <ns0:v>2024</ns0:v>
      </ns0:c>
      <ns0:c r="B583" t="s">
        <ns0:v>154</ns0:v>
      </ns0:c>
      <ns0:c r="C583" t="s">
        <ns0:v>112</ns0:v>
      </ns0:c>
      <ns0:c r="D583" t="s">
        <ns0:v>104</ns0:v>
      </ns0:c>
      <ns0:c r="E583" t="s">
        <ns0:v>128</ns0:v>
      </ns0:c>
      <ns0:c r="F583" t="s">
        <ns0:v>156</ns0:v>
      </ns0:c>
      <ns0:c r="G583">
        <ns0:v>2548</ns0:v>
      </ns0:c>
    </ns0:row>
    <ns0:row r="584" spans="1:7">
      <ns0:c r="A584">
        <ns0:v>2024</ns0:v>
      </ns0:c>
      <ns0:c r="B584" t="s">
        <ns0:v>154</ns0:v>
      </ns0:c>
      <ns0:c r="C584" t="s">
        <ns0:v>112</ns0:v>
      </ns0:c>
      <ns0:c r="D584" t="s">
        <ns0:v>105</ns0:v>
      </ns0:c>
      <ns0:c r="E584" t="s">
        <ns0:v>127</ns0:v>
      </ns0:c>
      <ns0:c r="F584" t="s">
        <ns0:v>54</ns0:v>
      </ns0:c>
      <ns0:c r="G584">
        <ns0:v>191</ns0:v>
      </ns0:c>
    </ns0:row>
    <ns0:row r="585" spans="1:7">
      <ns0:c r="A585">
        <ns0:v>2024</ns0:v>
      </ns0:c>
      <ns0:c r="B585" t="s">
        <ns0:v>154</ns0:v>
      </ns0:c>
      <ns0:c r="C585" t="s">
        <ns0:v>112</ns0:v>
      </ns0:c>
      <ns0:c r="D585" t="s">
        <ns0:v>105</ns0:v>
      </ns0:c>
      <ns0:c r="E585" t="s">
        <ns0:v>127</ns0:v>
      </ns0:c>
      <ns0:c r="F585" t="s">
        <ns0:v>155</ns0:v>
      </ns0:c>
      <ns0:c r="G585">
        <ns0:v>4326</ns0:v>
      </ns0:c>
    </ns0:row>
    <ns0:row r="586" spans="1:7">
      <ns0:c r="A586">
        <ns0:v>2024</ns0:v>
      </ns0:c>
      <ns0:c r="B586" t="s">
        <ns0:v>154</ns0:v>
      </ns0:c>
      <ns0:c r="C586" t="s">
        <ns0:v>112</ns0:v>
      </ns0:c>
      <ns0:c r="D586" t="s">
        <ns0:v>105</ns0:v>
      </ns0:c>
      <ns0:c r="E586" t="s">
        <ns0:v>127</ns0:v>
      </ns0:c>
      <ns0:c r="F586" t="s">
        <ns0:v>156</ns0:v>
      </ns0:c>
      <ns0:c r="G586">
        <ns0:v>4570</ns0:v>
      </ns0:c>
    </ns0:row>
    <ns0:row r="587" spans="1:7">
      <ns0:c r="A587">
        <ns0:v>2024</ns0:v>
      </ns0:c>
      <ns0:c r="B587" t="s">
        <ns0:v>154</ns0:v>
      </ns0:c>
      <ns0:c r="C587" t="s">
        <ns0:v>112</ns0:v>
      </ns0:c>
      <ns0:c r="D587" t="s">
        <ns0:v>105</ns0:v>
      </ns0:c>
      <ns0:c r="E587" t="s">
        <ns0:v>128</ns0:v>
      </ns0:c>
      <ns0:c r="F587" t="s">
        <ns0:v>54</ns0:v>
      </ns0:c>
      <ns0:c r="G587">
        <ns0:v>277</ns0:v>
      </ns0:c>
    </ns0:row>
    <ns0:row r="588" spans="1:7">
      <ns0:c r="A588">
        <ns0:v>2024</ns0:v>
      </ns0:c>
      <ns0:c r="B588" t="s">
        <ns0:v>154</ns0:v>
      </ns0:c>
      <ns0:c r="C588" t="s">
        <ns0:v>112</ns0:v>
      </ns0:c>
      <ns0:c r="D588" t="s">
        <ns0:v>105</ns0:v>
      </ns0:c>
      <ns0:c r="E588" t="s">
        <ns0:v>128</ns0:v>
      </ns0:c>
      <ns0:c r="F588" t="s">
        <ns0:v>155</ns0:v>
      </ns0:c>
      <ns0:c r="G588">
        <ns0:v>2660</ns0:v>
      </ns0:c>
    </ns0:row>
    <ns0:row r="589" spans="1:7">
      <ns0:c r="A589">
        <ns0:v>2024</ns0:v>
      </ns0:c>
      <ns0:c r="B589" t="s">
        <ns0:v>154</ns0:v>
      </ns0:c>
      <ns0:c r="C589" t="s">
        <ns0:v>112</ns0:v>
      </ns0:c>
      <ns0:c r="D589" t="s">
        <ns0:v>105</ns0:v>
      </ns0:c>
      <ns0:c r="E589" t="s">
        <ns0:v>128</ns0:v>
      </ns0:c>
      <ns0:c r="F589" t="s">
        <ns0:v>156</ns0:v>
      </ns0:c>
      <ns0:c r="G589">
        <ns0:v>2940</ns0:v>
      </ns0:c>
    </ns0:row>
    <ns0:row r="590" spans="1:7">
      <ns0:c r="A590">
        <ns0:v>2024</ns0:v>
      </ns0:c>
      <ns0:c r="B590" t="s">
        <ns0:v>154</ns0:v>
      </ns0:c>
      <ns0:c r="C590" t="s">
        <ns0:v>112</ns0:v>
      </ns0:c>
      <ns0:c r="D590" t="s">
        <ns0:v>106</ns0:v>
      </ns0:c>
      <ns0:c r="E590" t="s">
        <ns0:v>127</ns0:v>
      </ns0:c>
      <ns0:c r="F590" t="s">
        <ns0:v>54</ns0:v>
      </ns0:c>
      <ns0:c r="G590">
        <ns0:v>189</ns0:v>
      </ns0:c>
    </ns0:row>
    <ns0:row r="591" spans="1:7">
      <ns0:c r="A591">
        <ns0:v>2024</ns0:v>
      </ns0:c>
      <ns0:c r="B591" t="s">
        <ns0:v>154</ns0:v>
      </ns0:c>
      <ns0:c r="C591" t="s">
        <ns0:v>112</ns0:v>
      </ns0:c>
      <ns0:c r="D591" t="s">
        <ns0:v>106</ns0:v>
      </ns0:c>
      <ns0:c r="E591" t="s">
        <ns0:v>127</ns0:v>
      </ns0:c>
      <ns0:c r="F591" t="s">
        <ns0:v>155</ns0:v>
      </ns0:c>
      <ns0:c r="G591">
        <ns0:v>4200</ns0:v>
      </ns0:c>
    </ns0:row>
    <ns0:row r="592" spans="1:7">
      <ns0:c r="A592">
        <ns0:v>2024</ns0:v>
      </ns0:c>
      <ns0:c r="B592" t="s">
        <ns0:v>154</ns0:v>
      </ns0:c>
      <ns0:c r="C592" t="s">
        <ns0:v>112</ns0:v>
      </ns0:c>
      <ns0:c r="D592" t="s">
        <ns0:v>106</ns0:v>
      </ns0:c>
      <ns0:c r="E592" t="s">
        <ns0:v>127</ns0:v>
      </ns0:c>
      <ns0:c r="F592" t="s">
        <ns0:v>156</ns0:v>
      </ns0:c>
      <ns0:c r="G592">
        <ns0:v>4430</ns0:v>
      </ns0:c>
    </ns0:row>
    <ns0:row r="593" spans="1:7">
      <ns0:c r="A593">
        <ns0:v>2024</ns0:v>
      </ns0:c>
      <ns0:c r="B593" t="s">
        <ns0:v>154</ns0:v>
      </ns0:c>
      <ns0:c r="C593" t="s">
        <ns0:v>112</ns0:v>
      </ns0:c>
      <ns0:c r="D593" t="s">
        <ns0:v>106</ns0:v>
      </ns0:c>
      <ns0:c r="E593" t="s">
        <ns0:v>128</ns0:v>
      </ns0:c>
      <ns0:c r="F593" t="s">
        <ns0:v>54</ns0:v>
      </ns0:c>
      <ns0:c r="G593">
        <ns0:v>255</ns0:v>
      </ns0:c>
    </ns0:row>
    <ns0:row r="594" spans="1:7">
      <ns0:c r="A594">
        <ns0:v>2024</ns0:v>
      </ns0:c>
      <ns0:c r="B594" t="s">
        <ns0:v>154</ns0:v>
      </ns0:c>
      <ns0:c r="C594" t="s">
        <ns0:v>112</ns0:v>
      </ns0:c>
      <ns0:c r="D594" t="s">
        <ns0:v>106</ns0:v>
      </ns0:c>
      <ns0:c r="E594" t="s">
        <ns0:v>128</ns0:v>
      </ns0:c>
      <ns0:c r="F594" t="s">
        <ns0:v>155</ns0:v>
      </ns0:c>
      <ns0:c r="G594">
        <ns0:v>2701</ns0:v>
      </ns0:c>
    </ns0:row>
    <ns0:row r="595" spans="1:7">
      <ns0:c r="A595">
        <ns0:v>2024</ns0:v>
      </ns0:c>
      <ns0:c r="B595" t="s">
        <ns0:v>154</ns0:v>
      </ns0:c>
      <ns0:c r="C595" t="s">
        <ns0:v>112</ns0:v>
      </ns0:c>
      <ns0:c r="D595" t="s">
        <ns0:v>106</ns0:v>
      </ns0:c>
      <ns0:c r="E595" t="s">
        <ns0:v>128</ns0:v>
      </ns0:c>
      <ns0:c r="F595" t="s">
        <ns0:v>156</ns0:v>
      </ns0:c>
      <ns0:c r="G595">
        <ns0:v>2956</ns0:v>
      </ns0:c>
    </ns0:row>
    <ns0:row r="596" spans="1:7">
      <ns0:c r="A596">
        <ns0:v>2024</ns0:v>
      </ns0:c>
      <ns0:c r="B596" t="s">
        <ns0:v>154</ns0:v>
      </ns0:c>
      <ns0:c r="C596" t="s">
        <ns0:v>112</ns0:v>
      </ns0:c>
      <ns0:c r="D596" t="s">
        <ns0:v>107</ns0:v>
      </ns0:c>
      <ns0:c r="E596" t="s">
        <ns0:v>127</ns0:v>
      </ns0:c>
      <ns0:c r="F596" t="s">
        <ns0:v>54</ns0:v>
      </ns0:c>
      <ns0:c r="G596">
        <ns0:v>157</ns0:v>
      </ns0:c>
    </ns0:row>
    <ns0:row r="597" spans="1:7">
      <ns0:c r="A597">
        <ns0:v>2024</ns0:v>
      </ns0:c>
      <ns0:c r="B597" t="s">
        <ns0:v>154</ns0:v>
      </ns0:c>
      <ns0:c r="C597" t="s">
        <ns0:v>112</ns0:v>
      </ns0:c>
      <ns0:c r="D597" t="s">
        <ns0:v>107</ns0:v>
      </ns0:c>
      <ns0:c r="E597" t="s">
        <ns0:v>127</ns0:v>
      </ns0:c>
      <ns0:c r="F597" t="s">
        <ns0:v>155</ns0:v>
      </ns0:c>
      <ns0:c r="G597">
        <ns0:v>3804</ns0:v>
      </ns0:c>
    </ns0:row>
    <ns0:row r="598" spans="1:7">
      <ns0:c r="A598">
        <ns0:v>2024</ns0:v>
      </ns0:c>
      <ns0:c r="B598" t="s">
        <ns0:v>154</ns0:v>
      </ns0:c>
      <ns0:c r="C598" t="s">
        <ns0:v>112</ns0:v>
      </ns0:c>
      <ns0:c r="D598" t="s">
        <ns0:v>107</ns0:v>
      </ns0:c>
      <ns0:c r="E598" t="s">
        <ns0:v>127</ns0:v>
      </ns0:c>
      <ns0:c r="F598" t="s">
        <ns0:v>156</ns0:v>
      </ns0:c>
      <ns0:c r="G598">
        <ns0:v>3992</ns0:v>
      </ns0:c>
    </ns0:row>
    <ns0:row r="599" spans="1:7">
      <ns0:c r="A599">
        <ns0:v>2024</ns0:v>
      </ns0:c>
      <ns0:c r="B599" t="s">
        <ns0:v>154</ns0:v>
      </ns0:c>
      <ns0:c r="C599" t="s">
        <ns0:v>112</ns0:v>
      </ns0:c>
      <ns0:c r="D599" t="s">
        <ns0:v>107</ns0:v>
      </ns0:c>
      <ns0:c r="E599" t="s">
        <ns0:v>128</ns0:v>
      </ns0:c>
      <ns0:c r="F599" t="s">
        <ns0:v>54</ns0:v>
      </ns0:c>
      <ns0:c r="G599">
        <ns0:v>193</ns0:v>
      </ns0:c>
    </ns0:row>
    <ns0:row r="600" spans="1:7">
      <ns0:c r="A600">
        <ns0:v>2024</ns0:v>
      </ns0:c>
      <ns0:c r="B600" t="s">
        <ns0:v>154</ns0:v>
      </ns0:c>
      <ns0:c r="C600" t="s">
        <ns0:v>112</ns0:v>
      </ns0:c>
      <ns0:c r="D600" t="s">
        <ns0:v>107</ns0:v>
      </ns0:c>
      <ns0:c r="E600" t="s">
        <ns0:v>128</ns0:v>
      </ns0:c>
      <ns0:c r="F600" t="s">
        <ns0:v>155</ns0:v>
      </ns0:c>
      <ns0:c r="G600">
        <ns0:v>2340</ns0:v>
      </ns0:c>
    </ns0:row>
    <ns0:row r="601" spans="1:7">
      <ns0:c r="A601">
        <ns0:v>2024</ns0:v>
      </ns0:c>
      <ns0:c r="B601" t="s">
        <ns0:v>154</ns0:v>
      </ns0:c>
      <ns0:c r="C601" t="s">
        <ns0:v>112</ns0:v>
      </ns0:c>
      <ns0:c r="D601" t="s">
        <ns0:v>107</ns0:v>
      </ns0:c>
      <ns0:c r="E601" t="s">
        <ns0:v>128</ns0:v>
      </ns0:c>
      <ns0:c r="F601" t="s">
        <ns0:v>156</ns0:v>
      </ns0:c>
      <ns0:c r="G601">
        <ns0:v>2534</ns0:v>
      </ns0:c>
    </ns0:row>
    <ns0:row r="602" spans="1:7">
      <ns0:c r="A602">
        <ns0:v>2024</ns0:v>
      </ns0:c>
      <ns0:c r="B602" t="s">
        <ns0:v>154</ns0:v>
      </ns0:c>
      <ns0:c r="C602" t="s">
        <ns0:v>112</ns0:v>
      </ns0:c>
      <ns0:c r="D602" t="s">
        <ns0:v>108</ns0:v>
      </ns0:c>
      <ns0:c r="E602" t="s">
        <ns0:v>127</ns0:v>
      </ns0:c>
      <ns0:c r="F602" t="s">
        <ns0:v>54</ns0:v>
      </ns0:c>
      <ns0:c r="G602">
        <ns0:v>117</ns0:v>
      </ns0:c>
    </ns0:row>
    <ns0:row r="603" spans="1:7">
      <ns0:c r="A603">
        <ns0:v>2024</ns0:v>
      </ns0:c>
      <ns0:c r="B603" t="s">
        <ns0:v>154</ns0:v>
      </ns0:c>
      <ns0:c r="C603" t="s">
        <ns0:v>112</ns0:v>
      </ns0:c>
      <ns0:c r="D603" t="s">
        <ns0:v>108</ns0:v>
      </ns0:c>
      <ns0:c r="E603" t="s">
        <ns0:v>127</ns0:v>
      </ns0:c>
      <ns0:c r="F603" t="s">
        <ns0:v>155</ns0:v>
      </ns0:c>
      <ns0:c r="G603">
        <ns0:v>3173</ns0:v>
      </ns0:c>
    </ns0:row>
    <ns0:row r="604" spans="1:7">
      <ns0:c r="A604">
        <ns0:v>2024</ns0:v>
      </ns0:c>
      <ns0:c r="B604" t="s">
        <ns0:v>154</ns0:v>
      </ns0:c>
      <ns0:c r="C604" t="s">
        <ns0:v>112</ns0:v>
      </ns0:c>
      <ns0:c r="D604" t="s">
        <ns0:v>108</ns0:v>
      </ns0:c>
      <ns0:c r="E604" t="s">
        <ns0:v>127</ns0:v>
      </ns0:c>
      <ns0:c r="F604" t="s">
        <ns0:v>156</ns0:v>
      </ns0:c>
      <ns0:c r="G604">
        <ns0:v>3321</ns0:v>
      </ns0:c>
    </ns0:row>
    <ns0:row r="605" spans="1:7">
      <ns0:c r="A605">
        <ns0:v>2024</ns0:v>
      </ns0:c>
      <ns0:c r="B605" t="s">
        <ns0:v>154</ns0:v>
      </ns0:c>
      <ns0:c r="C605" t="s">
        <ns0:v>112</ns0:v>
      </ns0:c>
      <ns0:c r="D605" t="s">
        <ns0:v>108</ns0:v>
      </ns0:c>
      <ns0:c r="E605" t="s">
        <ns0:v>128</ns0:v>
      </ns0:c>
      <ns0:c r="F605" t="s">
        <ns0:v>54</ns0:v>
      </ns0:c>
      <ns0:c r="G605">
        <ns0:v>133</ns0:v>
      </ns0:c>
    </ns0:row>
    <ns0:row r="606" spans="1:7">
      <ns0:c r="A606">
        <ns0:v>2024</ns0:v>
      </ns0:c>
      <ns0:c r="B606" t="s">
        <ns0:v>154</ns0:v>
      </ns0:c>
      <ns0:c r="C606" t="s">
        <ns0:v>112</ns0:v>
      </ns0:c>
      <ns0:c r="D606" t="s">
        <ns0:v>108</ns0:v>
      </ns0:c>
      <ns0:c r="E606" t="s">
        <ns0:v>128</ns0:v>
      </ns0:c>
      <ns0:c r="F606" t="s">
        <ns0:v>155</ns0:v>
      </ns0:c>
      <ns0:c r="G606">
        <ns0:v>1697</ns0:v>
      </ns0:c>
    </ns0:row>
    <ns0:row r="607" spans="1:7">
      <ns0:c r="A607">
        <ns0:v>2024</ns0:v>
      </ns0:c>
      <ns0:c r="B607" t="s">
        <ns0:v>154</ns0:v>
      </ns0:c>
      <ns0:c r="C607" t="s">
        <ns0:v>112</ns0:v>
      </ns0:c>
      <ns0:c r="D607" t="s">
        <ns0:v>108</ns0:v>
      </ns0:c>
      <ns0:c r="E607" t="s">
        <ns0:v>128</ns0:v>
      </ns0:c>
      <ns0:c r="F607" t="s">
        <ns0:v>156</ns0:v>
      </ns0:c>
      <ns0:c r="G607">
        <ns0:v>1831</ns0:v>
      </ns0:c>
    </ns0:row>
    <ns0:row r="608" spans="1:7">
      <ns0:c r="A608">
        <ns0:v>2024</ns0:v>
      </ns0:c>
      <ns0:c r="B608" t="s">
        <ns0:v>154</ns0:v>
      </ns0:c>
      <ns0:c r="C608" t="s">
        <ns0:v>112</ns0:v>
      </ns0:c>
      <ns0:c r="D608" t="s">
        <ns0:v>109</ns0:v>
      </ns0:c>
      <ns0:c r="E608" t="s">
        <ns0:v>127</ns0:v>
      </ns0:c>
      <ns0:c r="F608" t="s">
        <ns0:v>54</ns0:v>
      </ns0:c>
      <ns0:c r="G608">
        <ns0:v>88</ns0:v>
      </ns0:c>
    </ns0:row>
    <ns0:row r="609" spans="1:7">
      <ns0:c r="A609">
        <ns0:v>2024</ns0:v>
      </ns0:c>
      <ns0:c r="B609" t="s">
        <ns0:v>154</ns0:v>
      </ns0:c>
      <ns0:c r="C609" t="s">
        <ns0:v>112</ns0:v>
      </ns0:c>
      <ns0:c r="D609" t="s">
        <ns0:v>109</ns0:v>
      </ns0:c>
      <ns0:c r="E609" t="s">
        <ns0:v>127</ns0:v>
      </ns0:c>
      <ns0:c r="F609" t="s">
        <ns0:v>155</ns0:v>
      </ns0:c>
      <ns0:c r="G609">
        <ns0:v>2649</ns0:v>
      </ns0:c>
    </ns0:row>
    <ns0:row r="610" spans="1:7">
      <ns0:c r="A610">
        <ns0:v>2024</ns0:v>
      </ns0:c>
      <ns0:c r="B610" t="s">
        <ns0:v>154</ns0:v>
      </ns0:c>
      <ns0:c r="C610" t="s">
        <ns0:v>112</ns0:v>
      </ns0:c>
      <ns0:c r="D610" t="s">
        <ns0:v>109</ns0:v>
      </ns0:c>
      <ns0:c r="E610" t="s">
        <ns0:v>127</ns0:v>
      </ns0:c>
      <ns0:c r="F610" t="s">
        <ns0:v>156</ns0:v>
      </ns0:c>
      <ns0:c r="G610">
        <ns0:v>2779</ns0:v>
      </ns0:c>
    </ns0:row>
    <ns0:row r="611" spans="1:7">
      <ns0:c r="A611">
        <ns0:v>2024</ns0:v>
      </ns0:c>
      <ns0:c r="B611" t="s">
        <ns0:v>154</ns0:v>
      </ns0:c>
      <ns0:c r="C611" t="s">
        <ns0:v>112</ns0:v>
      </ns0:c>
      <ns0:c r="D611" t="s">
        <ns0:v>109</ns0:v>
      </ns0:c>
      <ns0:c r="E611" t="s">
        <ns0:v>128</ns0:v>
      </ns0:c>
      <ns0:c r="F611" t="s">
        <ns0:v>54</ns0:v>
      </ns0:c>
      <ns0:c r="G611">
        <ns0:v>96</ns0:v>
      </ns0:c>
    </ns0:row>
    <ns0:row r="612" spans="1:7">
      <ns0:c r="A612">
        <ns0:v>2024</ns0:v>
      </ns0:c>
      <ns0:c r="B612" t="s">
        <ns0:v>154</ns0:v>
      </ns0:c>
      <ns0:c r="C612" t="s">
        <ns0:v>112</ns0:v>
      </ns0:c>
      <ns0:c r="D612" t="s">
        <ns0:v>109</ns0:v>
      </ns0:c>
      <ns0:c r="E612" t="s">
        <ns0:v>128</ns0:v>
      </ns0:c>
      <ns0:c r="F612" t="s">
        <ns0:v>155</ns0:v>
      </ns0:c>
      <ns0:c r="G612">
        <ns0:v>1137</ns0:v>
      </ns0:c>
    </ns0:row>
    <ns0:row r="613" spans="1:7">
      <ns0:c r="A613">
        <ns0:v>2024</ns0:v>
      </ns0:c>
      <ns0:c r="B613" t="s">
        <ns0:v>154</ns0:v>
      </ns0:c>
      <ns0:c r="C613" t="s">
        <ns0:v>112</ns0:v>
      </ns0:c>
      <ns0:c r="D613" t="s">
        <ns0:v>109</ns0:v>
      </ns0:c>
      <ns0:c r="E613" t="s">
        <ns0:v>128</ns0:v>
      </ns0:c>
      <ns0:c r="F613" t="s">
        <ns0:v>156</ns0:v>
      </ns0:c>
      <ns0:c r="G613">
        <ns0:v>1233</ns0:v>
      </ns0:c>
    </ns0:row>
    <ns0:row r="614" spans="1:7">
      <ns0:c r="A614">
        <ns0:v>2024</ns0:v>
      </ns0:c>
      <ns0:c r="B614" t="s">
        <ns0:v>154</ns0:v>
      </ns0:c>
      <ns0:c r="C614" t="s">
        <ns0:v>112</ns0:v>
      </ns0:c>
      <ns0:c r="D614" t="s">
        <ns0:v>110</ns0:v>
      </ns0:c>
      <ns0:c r="E614" t="s">
        <ns0:v>127</ns0:v>
      </ns0:c>
      <ns0:c r="F614" t="s">
        <ns0:v>54</ns0:v>
      </ns0:c>
      <ns0:c r="G614">
        <ns0:v>92</ns0:v>
      </ns0:c>
    </ns0:row>
    <ns0:row r="615" spans="1:7">
      <ns0:c r="A615">
        <ns0:v>2024</ns0:v>
      </ns0:c>
      <ns0:c r="B615" t="s">
        <ns0:v>154</ns0:v>
      </ns0:c>
      <ns0:c r="C615" t="s">
        <ns0:v>112</ns0:v>
      </ns0:c>
      <ns0:c r="D615" t="s">
        <ns0:v>110</ns0:v>
      </ns0:c>
      <ns0:c r="E615" t="s">
        <ns0:v>127</ns0:v>
      </ns0:c>
      <ns0:c r="F615" t="s">
        <ns0:v>155</ns0:v>
      </ns0:c>
      <ns0:c r="G615">
        <ns0:v>4125</ns0:v>
      </ns0:c>
    </ns0:row>
    <ns0:row r="616" spans="1:7">
      <ns0:c r="A616">
        <ns0:v>2024</ns0:v>
      </ns0:c>
      <ns0:c r="B616" t="s">
        <ns0:v>154</ns0:v>
      </ns0:c>
      <ns0:c r="C616" t="s">
        <ns0:v>112</ns0:v>
      </ns0:c>
      <ns0:c r="D616" t="s">
        <ns0:v>110</ns0:v>
      </ns0:c>
      <ns0:c r="E616" t="s">
        <ns0:v>127</ns0:v>
      </ns0:c>
      <ns0:c r="F616" t="s">
        <ns0:v>156</ns0:v>
      </ns0:c>
      <ns0:c r="G616">
        <ns0:v>4326</ns0:v>
      </ns0:c>
    </ns0:row>
    <ns0:row r="617" spans="1:7">
      <ns0:c r="A617">
        <ns0:v>2024</ns0:v>
      </ns0:c>
      <ns0:c r="B617" t="s">
        <ns0:v>154</ns0:v>
      </ns0:c>
      <ns0:c r="C617" t="s">
        <ns0:v>112</ns0:v>
      </ns0:c>
      <ns0:c r="D617" t="s">
        <ns0:v>110</ns0:v>
      </ns0:c>
      <ns0:c r="E617" t="s">
        <ns0:v>128</ns0:v>
      </ns0:c>
      <ns0:c r="F617" t="s">
        <ns0:v>54</ns0:v>
      </ns0:c>
      <ns0:c r="G617">
        <ns0:v>56</ns0:v>
      </ns0:c>
    </ns0:row>
    <ns0:row r="618" spans="1:7">
      <ns0:c r="A618">
        <ns0:v>2024</ns0:v>
      </ns0:c>
      <ns0:c r="B618" t="s">
        <ns0:v>154</ns0:v>
      </ns0:c>
      <ns0:c r="C618" t="s">
        <ns0:v>112</ns0:v>
      </ns0:c>
      <ns0:c r="D618" t="s">
        <ns0:v>110</ns0:v>
      </ns0:c>
      <ns0:c r="E618" t="s">
        <ns0:v>128</ns0:v>
      </ns0:c>
      <ns0:c r="F618" t="s">
        <ns0:v>155</ns0:v>
      </ns0:c>
      <ns0:c r="G618">
        <ns0:v>1181</ns0:v>
      </ns0:c>
    </ns0:row>
    <ns0:row r="619" spans="1:7">
      <ns0:c r="A619">
        <ns0:v>2024</ns0:v>
      </ns0:c>
      <ns0:c r="B619" t="s">
        <ns0:v>154</ns0:v>
      </ns0:c>
      <ns0:c r="C619" t="s">
        <ns0:v>112</ns0:v>
      </ns0:c>
      <ns0:c r="D619" t="s">
        <ns0:v>110</ns0:v>
      </ns0:c>
      <ns0:c r="E619" t="s">
        <ns0:v>128</ns0:v>
      </ns0:c>
      <ns0:c r="F619" t="s">
        <ns0:v>156</ns0:v>
      </ns0:c>
      <ns0:c r="G619">
        <ns0:v>1242</ns0:v>
      </ns0:c>
    </ns0:row>
    <ns0:row r="620" spans="1:7">
      <ns0:c r="A620">
        <ns0:v>2024</ns0:v>
      </ns0:c>
      <ns0:c r="B620" t="s">
        <ns0:v>154</ns0:v>
      </ns0:c>
      <ns0:c r="C620" t="s">
        <ns0:v>112</ns0:v>
      </ns0:c>
      <ns0:c r="D620" t="s">
        <ns0:v>111</ns0:v>
      </ns0:c>
      <ns0:c r="E620" t="s">
        <ns0:v>127</ns0:v>
      </ns0:c>
      <ns0:c r="F620" t="s">
        <ns0:v>54</ns0:v>
      </ns0:c>
      <ns0:c r="G620">
        <ns0:v>1607</ns0:v>
      </ns0:c>
    </ns0:row>
    <ns0:row r="621" spans="1:7">
      <ns0:c r="A621">
        <ns0:v>2024</ns0:v>
      </ns0:c>
      <ns0:c r="B621" t="s">
        <ns0:v>154</ns0:v>
      </ns0:c>
      <ns0:c r="C621" t="s">
        <ns0:v>112</ns0:v>
      </ns0:c>
      <ns0:c r="D621" t="s">
        <ns0:v>111</ns0:v>
      </ns0:c>
      <ns0:c r="E621" t="s">
        <ns0:v>127</ns0:v>
      </ns0:c>
      <ns0:c r="F621" t="s">
        <ns0:v>155</ns0:v>
      </ns0:c>
      <ns0:c r="G621">
        <ns0:v>34142</ns0:v>
      </ns0:c>
    </ns0:row>
    <ns0:row r="622" spans="1:7">
      <ns0:c r="A622">
        <ns0:v>2024</ns0:v>
      </ns0:c>
      <ns0:c r="B622" t="s">
        <ns0:v>154</ns0:v>
      </ns0:c>
      <ns0:c r="C622" t="s">
        <ns0:v>112</ns0:v>
      </ns0:c>
      <ns0:c r="D622" t="s">
        <ns0:v>111</ns0:v>
      </ns0:c>
      <ns0:c r="E622" t="s">
        <ns0:v>127</ns0:v>
      </ns0:c>
      <ns0:c r="F622" t="s">
        <ns0:v>156</ns0:v>
      </ns0:c>
      <ns0:c r="G622">
        <ns0:v>36479</ns0:v>
      </ns0:c>
    </ns0:row>
    <ns0:row r="623" spans="1:7">
      <ns0:c r="A623">
        <ns0:v>2024</ns0:v>
      </ns0:c>
      <ns0:c r="B623" t="s">
        <ns0:v>154</ns0:v>
      </ns0:c>
      <ns0:c r="C623" t="s">
        <ns0:v>112</ns0:v>
      </ns0:c>
      <ns0:c r="D623" t="s">
        <ns0:v>111</ns0:v>
      </ns0:c>
      <ns0:c r="E623" t="s">
        <ns0:v>128</ns0:v>
      </ns0:c>
      <ns0:c r="F623" t="s">
        <ns0:v>54</ns0:v>
      </ns0:c>
      <ns0:c r="G623">
        <ns0:v>1993</ns0:v>
      </ns0:c>
    </ns0:row>
    <ns0:row r="624" spans="1:7">
      <ns0:c r="A624">
        <ns0:v>2024</ns0:v>
      </ns0:c>
      <ns0:c r="B624" t="s">
        <ns0:v>154</ns0:v>
      </ns0:c>
      <ns0:c r="C624" t="s">
        <ns0:v>112</ns0:v>
      </ns0:c>
      <ns0:c r="D624" t="s">
        <ns0:v>111</ns0:v>
      </ns0:c>
      <ns0:c r="E624" t="s">
        <ns0:v>128</ns0:v>
      </ns0:c>
      <ns0:c r="F624" t="s">
        <ns0:v>155</ns0:v>
      </ns0:c>
      <ns0:c r="G624">
        <ns0:v>18001</ns0:v>
      </ns0:c>
    </ns0:row>
    <ns0:row r="625" spans="1:7">
      <ns0:c r="A625">
        <ns0:v>2024</ns0:v>
      </ns0:c>
      <ns0:c r="B625" t="s">
        <ns0:v>154</ns0:v>
      </ns0:c>
      <ns0:c r="C625" t="s">
        <ns0:v>112</ns0:v>
      </ns0:c>
      <ns0:c r="D625" t="s">
        <ns0:v>111</ns0:v>
      </ns0:c>
      <ns0:c r="E625" t="s">
        <ns0:v>128</ns0:v>
      </ns0:c>
      <ns0:c r="F625" t="s">
        <ns0:v>156</ns0:v>
      </ns0:c>
      <ns0:c r="G625">
        <ns0:v>20017</ns0:v>
      </ns0:c>
    </ns0:row>
    <ns0:row r="626" spans="1:7">
      <ns0:c r="A626">
        <ns0:v>2024</ns0:v>
      </ns0:c>
      <ns0:c r="B626" t="s">
        <ns0:v>154</ns0:v>
      </ns0:c>
      <ns0:c r="C626" t="s">
        <ns0:v>113</ns0:v>
      </ns0:c>
      <ns0:c r="D626" t="s">
        <ns0:v>157</ns0:v>
      </ns0:c>
      <ns0:c r="E626" t="s">
        <ns0:v>127</ns0:v>
      </ns0:c>
      <ns0:c r="F626" t="s">
        <ns0:v>54</ns0:v>
      </ns0:c>
      <ns0:c r="G626">
        <ns0:v>19</ns0:v>
      </ns0:c>
    </ns0:row>
    <ns0:row r="627" spans="1:7">
      <ns0:c r="A627">
        <ns0:v>2024</ns0:v>
      </ns0:c>
      <ns0:c r="B627" t="s">
        <ns0:v>154</ns0:v>
      </ns0:c>
      <ns0:c r="C627" t="s">
        <ns0:v>113</ns0:v>
      </ns0:c>
      <ns0:c r="D627" t="s">
        <ns0:v>157</ns0:v>
      </ns0:c>
      <ns0:c r="E627" t="s">
        <ns0:v>127</ns0:v>
      </ns0:c>
      <ns0:c r="F627" t="s">
        <ns0:v>155</ns0:v>
      </ns0:c>
      <ns0:c r="G627">
        <ns0:v>102</ns0:v>
      </ns0:c>
    </ns0:row>
    <ns0:row r="628" spans="1:7">
      <ns0:c r="A628">
        <ns0:v>2024</ns0:v>
      </ns0:c>
      <ns0:c r="B628" t="s">
        <ns0:v>154</ns0:v>
      </ns0:c>
      <ns0:c r="C628" t="s">
        <ns0:v>113</ns0:v>
      </ns0:c>
      <ns0:c r="D628" t="s">
        <ns0:v>157</ns0:v>
      </ns0:c>
      <ns0:c r="E628" t="s">
        <ns0:v>127</ns0:v>
      </ns0:c>
      <ns0:c r="F628" t="s">
        <ns0:v>156</ns0:v>
      </ns0:c>
      <ns0:c r="G628">
        <ns0:v>134</ns0:v>
      </ns0:c>
    </ns0:row>
    <ns0:row r="629" spans="1:7">
      <ns0:c r="A629">
        <ns0:v>2024</ns0:v>
      </ns0:c>
      <ns0:c r="B629" t="s">
        <ns0:v>154</ns0:v>
      </ns0:c>
      <ns0:c r="C629" t="s">
        <ns0:v>113</ns0:v>
      </ns0:c>
      <ns0:c r="D629" t="s">
        <ns0:v>157</ns0:v>
      </ns0:c>
      <ns0:c r="E629" t="s">
        <ns0:v>128</ns0:v>
      </ns0:c>
      <ns0:c r="F629" t="s">
        <ns0:v>54</ns0:v>
      </ns0:c>
      <ns0:c r="G629">
        <ns0:v>11</ns0:v>
      </ns0:c>
    </ns0:row>
    <ns0:row r="630" spans="1:7">
      <ns0:c r="A630">
        <ns0:v>2024</ns0:v>
      </ns0:c>
      <ns0:c r="B630" t="s">
        <ns0:v>154</ns0:v>
      </ns0:c>
      <ns0:c r="C630" t="s">
        <ns0:v>113</ns0:v>
      </ns0:c>
      <ns0:c r="D630" t="s">
        <ns0:v>157</ns0:v>
      </ns0:c>
      <ns0:c r="E630" t="s">
        <ns0:v>128</ns0:v>
      </ns0:c>
      <ns0:c r="F630" t="s">
        <ns0:v>155</ns0:v>
      </ns0:c>
      <ns0:c r="G630">
        <ns0:v>18</ns0:v>
      </ns0:c>
    </ns0:row>
    <ns0:row r="631" spans="1:7">
      <ns0:c r="A631">
        <ns0:v>2024</ns0:v>
      </ns0:c>
      <ns0:c r="B631" t="s">
        <ns0:v>154</ns0:v>
      </ns0:c>
      <ns0:c r="C631" t="s">
        <ns0:v>113</ns0:v>
      </ns0:c>
      <ns0:c r="D631" t="s">
        <ns0:v>157</ns0:v>
      </ns0:c>
      <ns0:c r="E631" t="s">
        <ns0:v>128</ns0:v>
      </ns0:c>
      <ns0:c r="F631" t="s">
        <ns0:v>156</ns0:v>
      </ns0:c>
      <ns0:c r="G631">
        <ns0:v>29</ns0:v>
      </ns0:c>
    </ns0:row>
    <ns0:row r="632" spans="1:7">
      <ns0:c r="A632">
        <ns0:v>2024</ns0:v>
      </ns0:c>
      <ns0:c r="B632" t="s">
        <ns0:v>154</ns0:v>
      </ns0:c>
      <ns0:c r="C632" t="s">
        <ns0:v>113</ns0:v>
      </ns0:c>
      <ns0:c r="D632" t="s">
        <ns0:v>158</ns0:v>
      </ns0:c>
      <ns0:c r="E632" t="s">
        <ns0:v>127</ns0:v>
      </ns0:c>
      <ns0:c r="F632" t="s">
        <ns0:v>54</ns0:v>
      </ns0:c>
      <ns0:c r="G632">
        <ns0:v>160</ns0:v>
      </ns0:c>
    </ns0:row>
    <ns0:row r="633" spans="1:7">
      <ns0:c r="A633">
        <ns0:v>2024</ns0:v>
      </ns0:c>
      <ns0:c r="B633" t="s">
        <ns0:v>154</ns0:v>
      </ns0:c>
      <ns0:c r="C633" t="s">
        <ns0:v>113</ns0:v>
      </ns0:c>
      <ns0:c r="D633" t="s">
        <ns0:v>158</ns0:v>
      </ns0:c>
      <ns0:c r="E633" t="s">
        <ns0:v>127</ns0:v>
      </ns0:c>
      <ns0:c r="F633" t="s">
        <ns0:v>155</ns0:v>
      </ns0:c>
      <ns0:c r="G633">
        <ns0:v>1396</ns0:v>
      </ns0:c>
    </ns0:row>
    <ns0:row r="634" spans="1:7">
      <ns0:c r="A634">
        <ns0:v>2024</ns0:v>
      </ns0:c>
      <ns0:c r="B634" t="s">
        <ns0:v>154</ns0:v>
      </ns0:c>
      <ns0:c r="C634" t="s">
        <ns0:v>113</ns0:v>
      </ns0:c>
      <ns0:c r="D634" t="s">
        <ns0:v>158</ns0:v>
      </ns0:c>
      <ns0:c r="E634" t="s">
        <ns0:v>127</ns0:v>
      </ns0:c>
      <ns0:c r="F634" t="s">
        <ns0:v>156</ns0:v>
      </ns0:c>
      <ns0:c r="G634">
        <ns0:v>1644</ns0:v>
      </ns0:c>
    </ns0:row>
    <ns0:row r="635" spans="1:7">
      <ns0:c r="A635">
        <ns0:v>2024</ns0:v>
      </ns0:c>
      <ns0:c r="B635" t="s">
        <ns0:v>154</ns0:v>
      </ns0:c>
      <ns0:c r="C635" t="s">
        <ns0:v>113</ns0:v>
      </ns0:c>
      <ns0:c r="D635" t="s">
        <ns0:v>158</ns0:v>
      </ns0:c>
      <ns0:c r="E635" t="s">
        <ns0:v>128</ns0:v>
      </ns0:c>
      <ns0:c r="F635" t="s">
        <ns0:v>54</ns0:v>
      </ns0:c>
      <ns0:c r="G635">
        <ns0:v>142</ns0:v>
      </ns0:c>
    </ns0:row>
    <ns0:row r="636" spans="1:7">
      <ns0:c r="A636">
        <ns0:v>2024</ns0:v>
      </ns0:c>
      <ns0:c r="B636" t="s">
        <ns0:v>154</ns0:v>
      </ns0:c>
      <ns0:c r="C636" t="s">
        <ns0:v>113</ns0:v>
      </ns0:c>
      <ns0:c r="D636" t="s">
        <ns0:v>158</ns0:v>
      </ns0:c>
      <ns0:c r="E636" t="s">
        <ns0:v>128</ns0:v>
      </ns0:c>
      <ns0:c r="F636" t="s">
        <ns0:v>155</ns0:v>
      </ns0:c>
      <ns0:c r="G636">
        <ns0:v>547</ns0:v>
      </ns0:c>
    </ns0:row>
    <ns0:row r="637" spans="1:7">
      <ns0:c r="A637">
        <ns0:v>2024</ns0:v>
      </ns0:c>
      <ns0:c r="B637" t="s">
        <ns0:v>154</ns0:v>
      </ns0:c>
      <ns0:c r="C637" t="s">
        <ns0:v>113</ns0:v>
      </ns0:c>
      <ns0:c r="D637" t="s">
        <ns0:v>158</ns0:v>
      </ns0:c>
      <ns0:c r="E637" t="s">
        <ns0:v>128</ns0:v>
      </ns0:c>
      <ns0:c r="F637" t="s">
        <ns0:v>156</ns0:v>
      </ns0:c>
      <ns0:c r="G637">
        <ns0:v>689</ns0:v>
      </ns0:c>
    </ns0:row>
    <ns0:row r="638" spans="1:7">
      <ns0:c r="A638">
        <ns0:v>2024</ns0:v>
      </ns0:c>
      <ns0:c r="B638" t="s">
        <ns0:v>154</ns0:v>
      </ns0:c>
      <ns0:c r="C638" t="s">
        <ns0:v>113</ns0:v>
      </ns0:c>
      <ns0:c r="D638" t="s">
        <ns0:v>101</ns0:v>
      </ns0:c>
      <ns0:c r="E638" t="s">
        <ns0:v>127</ns0:v>
      </ns0:c>
      <ns0:c r="F638" t="s">
        <ns0:v>54</ns0:v>
      </ns0:c>
      <ns0:c r="G638">
        <ns0:v>226</ns0:v>
      </ns0:c>
    </ns0:row>
    <ns0:row r="639" spans="1:7">
      <ns0:c r="A639">
        <ns0:v>2024</ns0:v>
      </ns0:c>
      <ns0:c r="B639" t="s">
        <ns0:v>154</ns0:v>
      </ns0:c>
      <ns0:c r="C639" t="s">
        <ns0:v>113</ns0:v>
      </ns0:c>
      <ns0:c r="D639" t="s">
        <ns0:v>101</ns0:v>
      </ns0:c>
      <ns0:c r="E639" t="s">
        <ns0:v>127</ns0:v>
      </ns0:c>
      <ns0:c r="F639" t="s">
        <ns0:v>155</ns0:v>
      </ns0:c>
      <ns0:c r="G639">
        <ns0:v>2671</ns0:v>
      </ns0:c>
    </ns0:row>
    <ns0:row r="640" spans="1:7">
      <ns0:c r="A640">
        <ns0:v>2024</ns0:v>
      </ns0:c>
      <ns0:c r="B640" t="s">
        <ns0:v>154</ns0:v>
      </ns0:c>
      <ns0:c r="C640" t="s">
        <ns0:v>113</ns0:v>
      </ns0:c>
      <ns0:c r="D640" t="s">
        <ns0:v>101</ns0:v>
      </ns0:c>
      <ns0:c r="E640" t="s">
        <ns0:v>127</ns0:v>
      </ns0:c>
      <ns0:c r="F640" t="s">
        <ns0:v>156</ns0:v>
      </ns0:c>
      <ns0:c r="G640">
        <ns0:v>3055</ns0:v>
      </ns0:c>
    </ns0:row>
    <ns0:row r="641" spans="1:7">
      <ns0:c r="A641">
        <ns0:v>2024</ns0:v>
      </ns0:c>
      <ns0:c r="B641" t="s">
        <ns0:v>154</ns0:v>
      </ns0:c>
      <ns0:c r="C641" t="s">
        <ns0:v>113</ns0:v>
      </ns0:c>
      <ns0:c r="D641" t="s">
        <ns0:v>101</ns0:v>
      </ns0:c>
      <ns0:c r="E641" t="s">
        <ns0:v>128</ns0:v>
      </ns0:c>
      <ns0:c r="F641" t="s">
        <ns0:v>54</ns0:v>
      </ns0:c>
      <ns0:c r="G641">
        <ns0:v>294</ns0:v>
      </ns0:c>
    </ns0:row>
    <ns0:row r="642" spans="1:7">
      <ns0:c r="A642">
        <ns0:v>2024</ns0:v>
      </ns0:c>
      <ns0:c r="B642" t="s">
        <ns0:v>154</ns0:v>
      </ns0:c>
      <ns0:c r="C642" t="s">
        <ns0:v>113</ns0:v>
      </ns0:c>
      <ns0:c r="D642" t="s">
        <ns0:v>101</ns0:v>
      </ns0:c>
      <ns0:c r="E642" t="s">
        <ns0:v>128</ns0:v>
      </ns0:c>
      <ns0:c r="F642" t="s">
        <ns0:v>155</ns0:v>
      </ns0:c>
      <ns0:c r="G642">
        <ns0:v>1514</ns0:v>
      </ns0:c>
    </ns0:row>
    <ns0:row r="643" spans="1:7">
      <ns0:c r="A643">
        <ns0:v>2024</ns0:v>
      </ns0:c>
      <ns0:c r="B643" t="s">
        <ns0:v>154</ns0:v>
      </ns0:c>
      <ns0:c r="C643" t="s">
        <ns0:v>113</ns0:v>
      </ns0:c>
      <ns0:c r="D643" t="s">
        <ns0:v>101</ns0:v>
      </ns0:c>
      <ns0:c r="E643" t="s">
        <ns0:v>128</ns0:v>
      </ns0:c>
      <ns0:c r="F643" t="s">
        <ns0:v>156</ns0:v>
      </ns0:c>
      <ns0:c r="G643">
        <ns0:v>1813</ns0:v>
      </ns0:c>
    </ns0:row>
    <ns0:row r="644" spans="1:7">
      <ns0:c r="A644">
        <ns0:v>2024</ns0:v>
      </ns0:c>
      <ns0:c r="B644" t="s">
        <ns0:v>154</ns0:v>
      </ns0:c>
      <ns0:c r="C644" t="s">
        <ns0:v>113</ns0:v>
      </ns0:c>
      <ns0:c r="D644" t="s">
        <ns0:v>102</ns0:v>
      </ns0:c>
      <ns0:c r="E644" t="s">
        <ns0:v>127</ns0:v>
      </ns0:c>
      <ns0:c r="F644" t="s">
        <ns0:v>54</ns0:v>
      </ns0:c>
      <ns0:c r="G644">
        <ns0:v>139</ns0:v>
      </ns0:c>
    </ns0:row>
    <ns0:row r="645" spans="1:7">
      <ns0:c r="A645">
        <ns0:v>2024</ns0:v>
      </ns0:c>
      <ns0:c r="B645" t="s">
        <ns0:v>154</ns0:v>
      </ns0:c>
      <ns0:c r="C645" t="s">
        <ns0:v>113</ns0:v>
      </ns0:c>
      <ns0:c r="D645" t="s">
        <ns0:v>102</ns0:v>
      </ns0:c>
      <ns0:c r="E645" t="s">
        <ns0:v>127</ns0:v>
      </ns0:c>
      <ns0:c r="F645" t="s">
        <ns0:v>155</ns0:v>
      </ns0:c>
      <ns0:c r="G645">
        <ns0:v>1747</ns0:v>
      </ns0:c>
    </ns0:row>
    <ns0:row r="646" spans="1:7">
      <ns0:c r="A646">
        <ns0:v>2024</ns0:v>
      </ns0:c>
      <ns0:c r="B646" t="s">
        <ns0:v>154</ns0:v>
      </ns0:c>
      <ns0:c r="C646" t="s">
        <ns0:v>113</ns0:v>
      </ns0:c>
      <ns0:c r="D646" t="s">
        <ns0:v>102</ns0:v>
      </ns0:c>
      <ns0:c r="E646" t="s">
        <ns0:v>127</ns0:v>
      </ns0:c>
      <ns0:c r="F646" t="s">
        <ns0:v>156</ns0:v>
      </ns0:c>
      <ns0:c r="G646">
        <ns0:v>1953</ns0:v>
      </ns0:c>
    </ns0:row>
    <ns0:row r="647" spans="1:7">
      <ns0:c r="A647">
        <ns0:v>2024</ns0:v>
      </ns0:c>
      <ns0:c r="B647" t="s">
        <ns0:v>154</ns0:v>
      </ns0:c>
      <ns0:c r="C647" t="s">
        <ns0:v>113</ns0:v>
      </ns0:c>
      <ns0:c r="D647" t="s">
        <ns0:v>102</ns0:v>
      </ns0:c>
      <ns0:c r="E647" t="s">
        <ns0:v>128</ns0:v>
      </ns0:c>
      <ns0:c r="F647" t="s">
        <ns0:v>54</ns0:v>
      </ns0:c>
      <ns0:c r="G647">
        <ns0:v>166</ns0:v>
      </ns0:c>
    </ns0:row>
    <ns0:row r="648" spans="1:7">
      <ns0:c r="A648">
        <ns0:v>2024</ns0:v>
      </ns0:c>
      <ns0:c r="B648" t="s">
        <ns0:v>154</ns0:v>
      </ns0:c>
      <ns0:c r="C648" t="s">
        <ns0:v>113</ns0:v>
      </ns0:c>
      <ns0:c r="D648" t="s">
        <ns0:v>102</ns0:v>
      </ns0:c>
      <ns0:c r="E648" t="s">
        <ns0:v>128</ns0:v>
      </ns0:c>
      <ns0:c r="F648" t="s">
        <ns0:v>155</ns0:v>
      </ns0:c>
      <ns0:c r="G648">
        <ns0:v>880</ns0:v>
      </ns0:c>
    </ns0:row>
    <ns0:row r="649" spans="1:7">
      <ns0:c r="A649">
        <ns0:v>2024</ns0:v>
      </ns0:c>
      <ns0:c r="B649" t="s">
        <ns0:v>154</ns0:v>
      </ns0:c>
      <ns0:c r="C649" t="s">
        <ns0:v>113</ns0:v>
      </ns0:c>
      <ns0:c r="D649" t="s">
        <ns0:v>102</ns0:v>
      </ns0:c>
      <ns0:c r="E649" t="s">
        <ns0:v>128</ns0:v>
      </ns0:c>
      <ns0:c r="F649" t="s">
        <ns0:v>156</ns0:v>
      </ns0:c>
      <ns0:c r="G649">
        <ns0:v>1050</ns0:v>
      </ns0:c>
    </ns0:row>
    <ns0:row r="650" spans="1:7">
      <ns0:c r="A650">
        <ns0:v>2024</ns0:v>
      </ns0:c>
      <ns0:c r="B650" t="s">
        <ns0:v>154</ns0:v>
      </ns0:c>
      <ns0:c r="C650" t="s">
        <ns0:v>113</ns0:v>
      </ns0:c>
      <ns0:c r="D650" t="s">
        <ns0:v>103</ns0:v>
      </ns0:c>
      <ns0:c r="E650" t="s">
        <ns0:v>127</ns0:v>
      </ns0:c>
      <ns0:c r="F650" t="s">
        <ns0:v>54</ns0:v>
      </ns0:c>
      <ns0:c r="G650">
        <ns0:v>345</ns0:v>
      </ns0:c>
    </ns0:row>
    <ns0:row r="651" spans="1:7">
      <ns0:c r="A651">
        <ns0:v>2024</ns0:v>
      </ns0:c>
      <ns0:c r="B651" t="s">
        <ns0:v>154</ns0:v>
      </ns0:c>
      <ns0:c r="C651" t="s">
        <ns0:v>113</ns0:v>
      </ns0:c>
      <ns0:c r="D651" t="s">
        <ns0:v>103</ns0:v>
      </ns0:c>
      <ns0:c r="E651" t="s">
        <ns0:v>127</ns0:v>
      </ns0:c>
      <ns0:c r="F651" t="s">
        <ns0:v>155</ns0:v>
      </ns0:c>
      <ns0:c r="G651">
        <ns0:v>4744</ns0:v>
      </ns0:c>
    </ns0:row>
    <ns0:row r="652" spans="1:7">
      <ns0:c r="A652">
        <ns0:v>2024</ns0:v>
      </ns0:c>
      <ns0:c r="B652" t="s">
        <ns0:v>154</ns0:v>
      </ns0:c>
      <ns0:c r="C652" t="s">
        <ns0:v>113</ns0:v>
      </ns0:c>
      <ns0:c r="D652" t="s">
        <ns0:v>103</ns0:v>
      </ns0:c>
      <ns0:c r="E652" t="s">
        <ns0:v>127</ns0:v>
      </ns0:c>
      <ns0:c r="F652" t="s">
        <ns0:v>156</ns0:v>
      </ns0:c>
      <ns0:c r="G652">
        <ns0:v>5224</ns0:v>
      </ns0:c>
    </ns0:row>
    <ns0:row r="653" spans="1:7">
      <ns0:c r="A653">
        <ns0:v>2024</ns0:v>
      </ns0:c>
      <ns0:c r="B653" t="s">
        <ns0:v>154</ns0:v>
      </ns0:c>
      <ns0:c r="C653" t="s">
        <ns0:v>113</ns0:v>
      </ns0:c>
      <ns0:c r="D653" t="s">
        <ns0:v>103</ns0:v>
      </ns0:c>
      <ns0:c r="E653" t="s">
        <ns0:v>128</ns0:v>
      </ns0:c>
      <ns0:c r="F653" t="s">
        <ns0:v>54</ns0:v>
      </ns0:c>
      <ns0:c r="G653">
        <ns0:v>377</ns0:v>
      </ns0:c>
    </ns0:row>
    <ns0:row r="654" spans="1:7">
      <ns0:c r="A654">
        <ns0:v>2024</ns0:v>
      </ns0:c>
      <ns0:c r="B654" t="s">
        <ns0:v>154</ns0:v>
      </ns0:c>
      <ns0:c r="C654" t="s">
        <ns0:v>113</ns0:v>
      </ns0:c>
      <ns0:c r="D654" t="s">
        <ns0:v>103</ns0:v>
      </ns0:c>
      <ns0:c r="E654" t="s">
        <ns0:v>128</ns0:v>
      </ns0:c>
      <ns0:c r="F654" t="s">
        <ns0:v>155</ns0:v>
      </ns0:c>
      <ns0:c r="G654">
        <ns0:v>2360</ns0:v>
      </ns0:c>
    </ns0:row>
    <ns0:row r="655" spans="1:7">
      <ns0:c r="A655">
        <ns0:v>2024</ns0:v>
      </ns0:c>
      <ns0:c r="B655" t="s">
        <ns0:v>154</ns0:v>
      </ns0:c>
      <ns0:c r="C655" t="s">
        <ns0:v>113</ns0:v>
      </ns0:c>
      <ns0:c r="D655" t="s">
        <ns0:v>103</ns0:v>
      </ns0:c>
      <ns0:c r="E655" t="s">
        <ns0:v>128</ns0:v>
      </ns0:c>
      <ns0:c r="F655" t="s">
        <ns0:v>156</ns0:v>
      </ns0:c>
      <ns0:c r="G655">
        <ns0:v>2740</ns0:v>
      </ns0:c>
    </ns0:row>
    <ns0:row r="656" spans="1:7">
      <ns0:c r="A656">
        <ns0:v>2024</ns0:v>
      </ns0:c>
      <ns0:c r="B656" t="s">
        <ns0:v>154</ns0:v>
      </ns0:c>
      <ns0:c r="C656" t="s">
        <ns0:v>113</ns0:v>
      </ns0:c>
      <ns0:c r="D656" t="s">
        <ns0:v>104</ns0:v>
      </ns0:c>
      <ns0:c r="E656" t="s">
        <ns0:v>127</ns0:v>
      </ns0:c>
      <ns0:c r="F656" t="s">
        <ns0:v>54</ns0:v>
      </ns0:c>
      <ns0:c r="G656">
        <ns0:v>332</ns0:v>
      </ns0:c>
    </ns0:row>
    <ns0:row r="657" spans="1:7">
      <ns0:c r="A657">
        <ns0:v>2024</ns0:v>
      </ns0:c>
      <ns0:c r="B657" t="s">
        <ns0:v>154</ns0:v>
      </ns0:c>
      <ns0:c r="C657" t="s">
        <ns0:v>113</ns0:v>
      </ns0:c>
      <ns0:c r="D657" t="s">
        <ns0:v>104</ns0:v>
      </ns0:c>
      <ns0:c r="E657" t="s">
        <ns0:v>127</ns0:v>
      </ns0:c>
      <ns0:c r="F657" t="s">
        <ns0:v>155</ns0:v>
      </ns0:c>
      <ns0:c r="G657">
        <ns0:v>5192</ns0:v>
      </ns0:c>
    </ns0:row>
    <ns0:row r="658" spans="1:7">
      <ns0:c r="A658">
        <ns0:v>2024</ns0:v>
      </ns0:c>
      <ns0:c r="B658" t="s">
        <ns0:v>154</ns0:v>
      </ns0:c>
      <ns0:c r="C658" t="s">
        <ns0:v>113</ns0:v>
      </ns0:c>
      <ns0:c r="D658" t="s">
        <ns0:v>104</ns0:v>
      </ns0:c>
      <ns0:c r="E658" t="s">
        <ns0:v>127</ns0:v>
      </ns0:c>
      <ns0:c r="F658" t="s">
        <ns0:v>156</ns0:v>
      </ns0:c>
      <ns0:c r="G658">
        <ns0:v>5628</ns0:v>
      </ns0:c>
    </ns0:row>
    <ns0:row r="659" spans="1:7">
      <ns0:c r="A659">
        <ns0:v>2024</ns0:v>
      </ns0:c>
      <ns0:c r="B659" t="s">
        <ns0:v>154</ns0:v>
      </ns0:c>
      <ns0:c r="C659" t="s">
        <ns0:v>113</ns0:v>
      </ns0:c>
      <ns0:c r="D659" t="s">
        <ns0:v>104</ns0:v>
      </ns0:c>
      <ns0:c r="E659" t="s">
        <ns0:v>128</ns0:v>
      </ns0:c>
      <ns0:c r="F659" t="s">
        <ns0:v>54</ns0:v>
      </ns0:c>
      <ns0:c r="G659">
        <ns0:v>402</ns0:v>
      </ns0:c>
    </ns0:row>
    <ns0:row r="660" spans="1:7">
      <ns0:c r="A660">
        <ns0:v>2024</ns0:v>
      </ns0:c>
      <ns0:c r="B660" t="s">
        <ns0:v>154</ns0:v>
      </ns0:c>
      <ns0:c r="C660" t="s">
        <ns0:v>113</ns0:v>
      </ns0:c>
      <ns0:c r="D660" t="s">
        <ns0:v>104</ns0:v>
      </ns0:c>
      <ns0:c r="E660" t="s">
        <ns0:v>128</ns0:v>
      </ns0:c>
      <ns0:c r="F660" t="s">
        <ns0:v>155</ns0:v>
      </ns0:c>
      <ns0:c r="G660">
        <ns0:v>2912</ns0:v>
      </ns0:c>
    </ns0:row>
    <ns0:row r="661" spans="1:7">
      <ns0:c r="A661">
        <ns0:v>2024</ns0:v>
      </ns0:c>
      <ns0:c r="B661" t="s">
        <ns0:v>154</ns0:v>
      </ns0:c>
      <ns0:c r="C661" t="s">
        <ns0:v>113</ns0:v>
      </ns0:c>
      <ns0:c r="D661" t="s">
        <ns0:v>104</ns0:v>
      </ns0:c>
      <ns0:c r="E661" t="s">
        <ns0:v>128</ns0:v>
      </ns0:c>
      <ns0:c r="F661" t="s">
        <ns0:v>156</ns0:v>
      </ns0:c>
      <ns0:c r="G661">
        <ns0:v>3318</ns0:v>
      </ns0:c>
    </ns0:row>
    <ns0:row r="662" spans="1:7">
      <ns0:c r="A662">
        <ns0:v>2024</ns0:v>
      </ns0:c>
      <ns0:c r="B662" t="s">
        <ns0:v>154</ns0:v>
      </ns0:c>
      <ns0:c r="C662" t="s">
        <ns0:v>113</ns0:v>
      </ns0:c>
      <ns0:c r="D662" t="s">
        <ns0:v>105</ns0:v>
      </ns0:c>
      <ns0:c r="E662" t="s">
        <ns0:v>127</ns0:v>
      </ns0:c>
      <ns0:c r="F662" t="s">
        <ns0:v>54</ns0:v>
      </ns0:c>
      <ns0:c r="G662">
        <ns0:v>297</ns0:v>
      </ns0:c>
    </ns0:row>
    <ns0:row r="663" spans="1:7">
      <ns0:c r="A663">
        <ns0:v>2024</ns0:v>
      </ns0:c>
      <ns0:c r="B663" t="s">
        <ns0:v>154</ns0:v>
      </ns0:c>
      <ns0:c r="C663" t="s">
        <ns0:v>113</ns0:v>
      </ns0:c>
      <ns0:c r="D663" t="s">
        <ns0:v>105</ns0:v>
      </ns0:c>
      <ns0:c r="E663" t="s">
        <ns0:v>127</ns0:v>
      </ns0:c>
      <ns0:c r="F663" t="s">
        <ns0:v>155</ns0:v>
      </ns0:c>
      <ns0:c r="G663">
        <ns0:v>5746</ns0:v>
      </ns0:c>
    </ns0:row>
    <ns0:row r="664" spans="1:7">
      <ns0:c r="A664">
        <ns0:v>2024</ns0:v>
      </ns0:c>
      <ns0:c r="B664" t="s">
        <ns0:v>154</ns0:v>
      </ns0:c>
      <ns0:c r="C664" t="s">
        <ns0:v>113</ns0:v>
      </ns0:c>
      <ns0:c r="D664" t="s">
        <ns0:v>105</ns0:v>
      </ns0:c>
      <ns0:c r="E664" t="s">
        <ns0:v>127</ns0:v>
      </ns0:c>
      <ns0:c r="F664" t="s">
        <ns0:v>156</ns0:v>
      </ns0:c>
      <ns0:c r="G664">
        <ns0:v>6122</ns0:v>
      </ns0:c>
    </ns0:row>
    <ns0:row r="665" spans="1:7">
      <ns0:c r="A665">
        <ns0:v>2024</ns0:v>
      </ns0:c>
      <ns0:c r="B665" t="s">
        <ns0:v>154</ns0:v>
      </ns0:c>
      <ns0:c r="C665" t="s">
        <ns0:v>113</ns0:v>
      </ns0:c>
      <ns0:c r="D665" t="s">
        <ns0:v>105</ns0:v>
      </ns0:c>
      <ns0:c r="E665" t="s">
        <ns0:v>128</ns0:v>
      </ns0:c>
      <ns0:c r="F665" t="s">
        <ns0:v>54</ns0:v>
      </ns0:c>
      <ns0:c r="G665">
        <ns0:v>392</ns0:v>
      </ns0:c>
    </ns0:row>
    <ns0:row r="666" spans="1:7">
      <ns0:c r="A666">
        <ns0:v>2024</ns0:v>
      </ns0:c>
      <ns0:c r="B666" t="s">
        <ns0:v>154</ns0:v>
      </ns0:c>
      <ns0:c r="C666" t="s">
        <ns0:v>113</ns0:v>
      </ns0:c>
      <ns0:c r="D666" t="s">
        <ns0:v>105</ns0:v>
      </ns0:c>
      <ns0:c r="E666" t="s">
        <ns0:v>128</ns0:v>
      </ns0:c>
      <ns0:c r="F666" t="s">
        <ns0:v>155</ns0:v>
      </ns0:c>
      <ns0:c r="G666">
        <ns0:v>3381</ns0:v>
      </ns0:c>
    </ns0:row>
    <ns0:row r="667" spans="1:7">
      <ns0:c r="A667">
        <ns0:v>2024</ns0:v>
      </ns0:c>
      <ns0:c r="B667" t="s">
        <ns0:v>154</ns0:v>
      </ns0:c>
      <ns0:c r="C667" t="s">
        <ns0:v>113</ns0:v>
      </ns0:c>
      <ns0:c r="D667" t="s">
        <ns0:v>105</ns0:v>
      </ns0:c>
      <ns0:c r="E667" t="s">
        <ns0:v>128</ns0:v>
      </ns0:c>
      <ns0:c r="F667" t="s">
        <ns0:v>156</ns0:v>
      </ns0:c>
      <ns0:c r="G667">
        <ns0:v>3778</ns0:v>
      </ns0:c>
    </ns0:row>
    <ns0:row r="668" spans="1:7">
      <ns0:c r="A668">
        <ns0:v>2024</ns0:v>
      </ns0:c>
      <ns0:c r="B668" t="s">
        <ns0:v>154</ns0:v>
      </ns0:c>
      <ns0:c r="C668" t="s">
        <ns0:v>113</ns0:v>
      </ns0:c>
      <ns0:c r="D668" t="s">
        <ns0:v>106</ns0:v>
      </ns0:c>
      <ns0:c r="E668" t="s">
        <ns0:v>127</ns0:v>
      </ns0:c>
      <ns0:c r="F668" t="s">
        <ns0:v>54</ns0:v>
      </ns0:c>
      <ns0:c r="G668">
        <ns0:v>289</ns0:v>
      </ns0:c>
    </ns0:row>
    <ns0:row r="669" spans="1:7">
      <ns0:c r="A669">
        <ns0:v>2024</ns0:v>
      </ns0:c>
      <ns0:c r="B669" t="s">
        <ns0:v>154</ns0:v>
      </ns0:c>
      <ns0:c r="C669" t="s">
        <ns0:v>113</ns0:v>
      </ns0:c>
      <ns0:c r="D669" t="s">
        <ns0:v>106</ns0:v>
      </ns0:c>
      <ns0:c r="E669" t="s">
        <ns0:v>127</ns0:v>
      </ns0:c>
      <ns0:c r="F669" t="s">
        <ns0:v>155</ns0:v>
      </ns0:c>
      <ns0:c r="G669">
        <ns0:v>5537</ns0:v>
      </ns0:c>
    </ns0:row>
    <ns0:row r="670" spans="1:7">
      <ns0:c r="A670">
        <ns0:v>2024</ns0:v>
      </ns0:c>
      <ns0:c r="B670" t="s">
        <ns0:v>154</ns0:v>
      </ns0:c>
      <ns0:c r="C670" t="s">
        <ns0:v>113</ns0:v>
      </ns0:c>
      <ns0:c r="D670" t="s">
        <ns0:v>106</ns0:v>
      </ns0:c>
      <ns0:c r="E670" t="s">
        <ns0:v>127</ns0:v>
      </ns0:c>
      <ns0:c r="F670" t="s">
        <ns0:v>156</ns0:v>
      </ns0:c>
      <ns0:c r="G670">
        <ns0:v>5889</ns0:v>
      </ns0:c>
    </ns0:row>
    <ns0:row r="671" spans="1:7">
      <ns0:c r="A671">
        <ns0:v>2024</ns0:v>
      </ns0:c>
      <ns0:c r="B671" t="s">
        <ns0:v>154</ns0:v>
      </ns0:c>
      <ns0:c r="C671" t="s">
        <ns0:v>113</ns0:v>
      </ns0:c>
      <ns0:c r="D671" t="s">
        <ns0:v>106</ns0:v>
      </ns0:c>
      <ns0:c r="E671" t="s">
        <ns0:v>128</ns0:v>
      </ns0:c>
      <ns0:c r="F671" t="s">
        <ns0:v>54</ns0:v>
      </ns0:c>
      <ns0:c r="G671">
        <ns0:v>353</ns0:v>
      </ns0:c>
    </ns0:row>
    <ns0:row r="672" spans="1:7">
      <ns0:c r="A672">
        <ns0:v>2024</ns0:v>
      </ns0:c>
      <ns0:c r="B672" t="s">
        <ns0:v>154</ns0:v>
      </ns0:c>
      <ns0:c r="C672" t="s">
        <ns0:v>113</ns0:v>
      </ns0:c>
      <ns0:c r="D672" t="s">
        <ns0:v>106</ns0:v>
      </ns0:c>
      <ns0:c r="E672" t="s">
        <ns0:v>128</ns0:v>
      </ns0:c>
      <ns0:c r="F672" t="s">
        <ns0:v>155</ns0:v>
      </ns0:c>
      <ns0:c r="G672">
        <ns0:v>3311</ns0:v>
      </ns0:c>
    </ns0:row>
    <ns0:row r="673" spans="1:7">
      <ns0:c r="A673">
        <ns0:v>2024</ns0:v>
      </ns0:c>
      <ns0:c r="B673" t="s">
        <ns0:v>154</ns0:v>
      </ns0:c>
      <ns0:c r="C673" t="s">
        <ns0:v>113</ns0:v>
      </ns0:c>
      <ns0:c r="D673" t="s">
        <ns0:v>106</ns0:v>
      </ns0:c>
      <ns0:c r="E673" t="s">
        <ns0:v>128</ns0:v>
      </ns0:c>
      <ns0:c r="F673" t="s">
        <ns0:v>156</ns0:v>
      </ns0:c>
      <ns0:c r="G673">
        <ns0:v>3665</ns0:v>
      </ns0:c>
    </ns0:row>
    <ns0:row r="674" spans="1:7">
      <ns0:c r="A674">
        <ns0:v>2024</ns0:v>
      </ns0:c>
      <ns0:c r="B674" t="s">
        <ns0:v>154</ns0:v>
      </ns0:c>
      <ns0:c r="C674" t="s">
        <ns0:v>113</ns0:v>
      </ns0:c>
      <ns0:c r="D674" t="s">
        <ns0:v>107</ns0:v>
      </ns0:c>
      <ns0:c r="E674" t="s">
        <ns0:v>127</ns0:v>
      </ns0:c>
      <ns0:c r="F674" t="s">
        <ns0:v>54</ns0:v>
      </ns0:c>
      <ns0:c r="G674">
        <ns0:v>231</ns0:v>
      </ns0:c>
    </ns0:row>
    <ns0:row r="675" spans="1:7">
      <ns0:c r="A675">
        <ns0:v>2024</ns0:v>
      </ns0:c>
      <ns0:c r="B675" t="s">
        <ns0:v>154</ns0:v>
      </ns0:c>
      <ns0:c r="C675" t="s">
        <ns0:v>113</ns0:v>
      </ns0:c>
      <ns0:c r="D675" t="s">
        <ns0:v>107</ns0:v>
      </ns0:c>
      <ns0:c r="E675" t="s">
        <ns0:v>127</ns0:v>
      </ns0:c>
      <ns0:c r="F675" t="s">
        <ns0:v>155</ns0:v>
      </ns0:c>
      <ns0:c r="G675">
        <ns0:v>5021</ns0:v>
      </ns0:c>
    </ns0:row>
    <ns0:row r="676" spans="1:7">
      <ns0:c r="A676">
        <ns0:v>2024</ns0:v>
      </ns0:c>
      <ns0:c r="B676" t="s">
        <ns0:v>154</ns0:v>
      </ns0:c>
      <ns0:c r="C676" t="s">
        <ns0:v>113</ns0:v>
      </ns0:c>
      <ns0:c r="D676" t="s">
        <ns0:v>107</ns0:v>
      </ns0:c>
      <ns0:c r="E676" t="s">
        <ns0:v>127</ns0:v>
      </ns0:c>
      <ns0:c r="F676" t="s">
        <ns0:v>156</ns0:v>
      </ns0:c>
      <ns0:c r="G676">
        <ns0:v>5304</ns0:v>
      </ns0:c>
    </ns0:row>
    <ns0:row r="677" spans="1:7">
      <ns0:c r="A677">
        <ns0:v>2024</ns0:v>
      </ns0:c>
      <ns0:c r="B677" t="s">
        <ns0:v>154</ns0:v>
      </ns0:c>
      <ns0:c r="C677" t="s">
        <ns0:v>113</ns0:v>
      </ns0:c>
      <ns0:c r="D677" t="s">
        <ns0:v>107</ns0:v>
      </ns0:c>
      <ns0:c r="E677" t="s">
        <ns0:v>128</ns0:v>
      </ns0:c>
      <ns0:c r="F677" t="s">
        <ns0:v>54</ns0:v>
      </ns0:c>
      <ns0:c r="G677">
        <ns0:v>282</ns0:v>
      </ns0:c>
    </ns0:row>
    <ns0:row r="678" spans="1:7">
      <ns0:c r="A678">
        <ns0:v>2024</ns0:v>
      </ns0:c>
      <ns0:c r="B678" t="s">
        <ns0:v>154</ns0:v>
      </ns0:c>
      <ns0:c r="C678" t="s">
        <ns0:v>113</ns0:v>
      </ns0:c>
      <ns0:c r="D678" t="s">
        <ns0:v>107</ns0:v>
      </ns0:c>
      <ns0:c r="E678" t="s">
        <ns0:v>128</ns0:v>
      </ns0:c>
      <ns0:c r="F678" t="s">
        <ns0:v>155</ns0:v>
      </ns0:c>
      <ns0:c r="G678">
        <ns0:v>2890</ns0:v>
      </ns0:c>
    </ns0:row>
    <ns0:row r="679" spans="1:7">
      <ns0:c r="A679">
        <ns0:v>2024</ns0:v>
      </ns0:c>
      <ns0:c r="B679" t="s">
        <ns0:v>154</ns0:v>
      </ns0:c>
      <ns0:c r="C679" t="s">
        <ns0:v>113</ns0:v>
      </ns0:c>
      <ns0:c r="D679" t="s">
        <ns0:v>107</ns0:v>
      </ns0:c>
      <ns0:c r="E679" t="s">
        <ns0:v>128</ns0:v>
      </ns0:c>
      <ns0:c r="F679" t="s">
        <ns0:v>156</ns0:v>
      </ns0:c>
      <ns0:c r="G679">
        <ns0:v>3173</ns0:v>
      </ns0:c>
    </ns0:row>
    <ns0:row r="680" spans="1:7">
      <ns0:c r="A680">
        <ns0:v>2024</ns0:v>
      </ns0:c>
      <ns0:c r="B680" t="s">
        <ns0:v>154</ns0:v>
      </ns0:c>
      <ns0:c r="C680" t="s">
        <ns0:v>113</ns0:v>
      </ns0:c>
      <ns0:c r="D680" t="s">
        <ns0:v>108</ns0:v>
      </ns0:c>
      <ns0:c r="E680" t="s">
        <ns0:v>127</ns0:v>
      </ns0:c>
      <ns0:c r="F680" t="s">
        <ns0:v>54</ns0:v>
      </ns0:c>
      <ns0:c r="G680">
        <ns0:v>183</ns0:v>
      </ns0:c>
    </ns0:row>
    <ns0:row r="681" spans="1:7">
      <ns0:c r="A681">
        <ns0:v>2024</ns0:v>
      </ns0:c>
      <ns0:c r="B681" t="s">
        <ns0:v>154</ns0:v>
      </ns0:c>
      <ns0:c r="C681" t="s">
        <ns0:v>113</ns0:v>
      </ns0:c>
      <ns0:c r="D681" t="s">
        <ns0:v>108</ns0:v>
      </ns0:c>
      <ns0:c r="E681" t="s">
        <ns0:v>127</ns0:v>
      </ns0:c>
      <ns0:c r="F681" t="s">
        <ns0:v>155</ns0:v>
      </ns0:c>
      <ns0:c r="G681">
        <ns0:v>4152</ns0:v>
      </ns0:c>
    </ns0:row>
    <ns0:row r="682" spans="1:7">
      <ns0:c r="A682">
        <ns0:v>2024</ns0:v>
      </ns0:c>
      <ns0:c r="B682" t="s">
        <ns0:v>154</ns0:v>
      </ns0:c>
      <ns0:c r="C682" t="s">
        <ns0:v>113</ns0:v>
      </ns0:c>
      <ns0:c r="D682" t="s">
        <ns0:v>108</ns0:v>
      </ns0:c>
      <ns0:c r="E682" t="s">
        <ns0:v>127</ns0:v>
      </ns0:c>
      <ns0:c r="F682" t="s">
        <ns0:v>156</ns0:v>
      </ns0:c>
      <ns0:c r="G682">
        <ns0:v>4383</ns0:v>
      </ns0:c>
    </ns0:row>
    <ns0:row r="683" spans="1:7">
      <ns0:c r="A683">
        <ns0:v>2024</ns0:v>
      </ns0:c>
      <ns0:c r="B683" t="s">
        <ns0:v>154</ns0:v>
      </ns0:c>
      <ns0:c r="C683" t="s">
        <ns0:v>113</ns0:v>
      </ns0:c>
      <ns0:c r="D683" t="s">
        <ns0:v>108</ns0:v>
      </ns0:c>
      <ns0:c r="E683" t="s">
        <ns0:v>128</ns0:v>
      </ns0:c>
      <ns0:c r="F683" t="s">
        <ns0:v>54</ns0:v>
      </ns0:c>
      <ns0:c r="G683">
        <ns0:v>184</ns0:v>
      </ns0:c>
    </ns0:row>
    <ns0:row r="684" spans="1:7">
      <ns0:c r="A684">
        <ns0:v>2024</ns0:v>
      </ns0:c>
      <ns0:c r="B684" t="s">
        <ns0:v>154</ns0:v>
      </ns0:c>
      <ns0:c r="C684" t="s">
        <ns0:v>113</ns0:v>
      </ns0:c>
      <ns0:c r="D684" t="s">
        <ns0:v>108</ns0:v>
      </ns0:c>
      <ns0:c r="E684" t="s">
        <ns0:v>128</ns0:v>
      </ns0:c>
      <ns0:c r="F684" t="s">
        <ns0:v>155</ns0:v>
      </ns0:c>
      <ns0:c r="G684">
        <ns0:v>2095</ns0:v>
      </ns0:c>
    </ns0:row>
    <ns0:row r="685" spans="1:7">
      <ns0:c r="A685">
        <ns0:v>2024</ns0:v>
      </ns0:c>
      <ns0:c r="B685" t="s">
        <ns0:v>154</ns0:v>
      </ns0:c>
      <ns0:c r="C685" t="s">
        <ns0:v>113</ns0:v>
      </ns0:c>
      <ns0:c r="D685" t="s">
        <ns0:v>108</ns0:v>
      </ns0:c>
      <ns0:c r="E685" t="s">
        <ns0:v>128</ns0:v>
      </ns0:c>
      <ns0:c r="F685" t="s">
        <ns0:v>156</ns0:v>
      </ns0:c>
      <ns0:c r="G685">
        <ns0:v>2280</ns0:v>
      </ns0:c>
    </ns0:row>
    <ns0:row r="686" spans="1:7">
      <ns0:c r="A686">
        <ns0:v>2024</ns0:v>
      </ns0:c>
      <ns0:c r="B686" t="s">
        <ns0:v>154</ns0:v>
      </ns0:c>
      <ns0:c r="C686" t="s">
        <ns0:v>113</ns0:v>
      </ns0:c>
      <ns0:c r="D686" t="s">
        <ns0:v>109</ns0:v>
      </ns0:c>
      <ns0:c r="E686" t="s">
        <ns0:v>127</ns0:v>
      </ns0:c>
      <ns0:c r="F686" t="s">
        <ns0:v>54</ns0:v>
      </ns0:c>
      <ns0:c r="G686">
        <ns0:v>141</ns0:v>
      </ns0:c>
    </ns0:row>
    <ns0:row r="687" spans="1:7">
      <ns0:c r="A687">
        <ns0:v>2024</ns0:v>
      </ns0:c>
      <ns0:c r="B687" t="s">
        <ns0:v>154</ns0:v>
      </ns0:c>
      <ns0:c r="C687" t="s">
        <ns0:v>113</ns0:v>
      </ns0:c>
      <ns0:c r="D687" t="s">
        <ns0:v>109</ns0:v>
      </ns0:c>
      <ns0:c r="E687" t="s">
        <ns0:v>127</ns0:v>
      </ns0:c>
      <ns0:c r="F687" t="s">
        <ns0:v>155</ns0:v>
      </ns0:c>
      <ns0:c r="G687">
        <ns0:v>3440</ns0:v>
      </ns0:c>
    </ns0:row>
    <ns0:row r="688" spans="1:7">
      <ns0:c r="A688">
        <ns0:v>2024</ns0:v>
      </ns0:c>
      <ns0:c r="B688" t="s">
        <ns0:v>154</ns0:v>
      </ns0:c>
      <ns0:c r="C688" t="s">
        <ns0:v>113</ns0:v>
      </ns0:c>
      <ns0:c r="D688" t="s">
        <ns0:v>109</ns0:v>
      </ns0:c>
      <ns0:c r="E688" t="s">
        <ns0:v>127</ns0:v>
      </ns0:c>
      <ns0:c r="F688" t="s">
        <ns0:v>156</ns0:v>
      </ns0:c>
      <ns0:c r="G688">
        <ns0:v>3634</ns0:v>
      </ns0:c>
    </ns0:row>
    <ns0:row r="689" spans="1:7">
      <ns0:c r="A689">
        <ns0:v>2024</ns0:v>
      </ns0:c>
      <ns0:c r="B689" t="s">
        <ns0:v>154</ns0:v>
      </ns0:c>
      <ns0:c r="C689" t="s">
        <ns0:v>113</ns0:v>
      </ns0:c>
      <ns0:c r="D689" t="s">
        <ns0:v>109</ns0:v>
      </ns0:c>
      <ns0:c r="E689" t="s">
        <ns0:v>128</ns0:v>
      </ns0:c>
      <ns0:c r="F689" t="s">
        <ns0:v>54</ns0:v>
      </ns0:c>
      <ns0:c r="G689">
        <ns0:v>124</ns0:v>
      </ns0:c>
    </ns0:row>
    <ns0:row r="690" spans="1:7">
      <ns0:c r="A690">
        <ns0:v>2024</ns0:v>
      </ns0:c>
      <ns0:c r="B690" t="s">
        <ns0:v>154</ns0:v>
      </ns0:c>
      <ns0:c r="C690" t="s">
        <ns0:v>113</ns0:v>
      </ns0:c>
      <ns0:c r="D690" t="s">
        <ns0:v>109</ns0:v>
      </ns0:c>
      <ns0:c r="E690" t="s">
        <ns0:v>128</ns0:v>
      </ns0:c>
      <ns0:c r="F690" t="s">
        <ns0:v>155</ns0:v>
      </ns0:c>
      <ns0:c r="G690">
        <ns0:v>1384</ns0:v>
      </ns0:c>
    </ns0:row>
    <ns0:row r="691" spans="1:7">
      <ns0:c r="A691">
        <ns0:v>2024</ns0:v>
      </ns0:c>
      <ns0:c r="B691" t="s">
        <ns0:v>154</ns0:v>
      </ns0:c>
      <ns0:c r="C691" t="s">
        <ns0:v>113</ns0:v>
      </ns0:c>
      <ns0:c r="D691" t="s">
        <ns0:v>109</ns0:v>
      </ns0:c>
      <ns0:c r="E691" t="s">
        <ns0:v>128</ns0:v>
      </ns0:c>
      <ns0:c r="F691" t="s">
        <ns0:v>156</ns0:v>
      </ns0:c>
      <ns0:c r="G691">
        <ns0:v>1508</ns0:v>
      </ns0:c>
    </ns0:row>
    <ns0:row r="692" spans="1:7">
      <ns0:c r="A692">
        <ns0:v>2024</ns0:v>
      </ns0:c>
      <ns0:c r="B692" t="s">
        <ns0:v>154</ns0:v>
      </ns0:c>
      <ns0:c r="C692" t="s">
        <ns0:v>113</ns0:v>
      </ns0:c>
      <ns0:c r="D692" t="s">
        <ns0:v>110</ns0:v>
      </ns0:c>
      <ns0:c r="E692" t="s">
        <ns0:v>127</ns0:v>
      </ns0:c>
      <ns0:c r="F692" t="s">
        <ns0:v>54</ns0:v>
      </ns0:c>
      <ns0:c r="G692">
        <ns0:v>137</ns0:v>
      </ns0:c>
    </ns0:row>
    <ns0:row r="693" spans="1:7">
      <ns0:c r="A693">
        <ns0:v>2024</ns0:v>
      </ns0:c>
      <ns0:c r="B693" t="s">
        <ns0:v>154</ns0:v>
      </ns0:c>
      <ns0:c r="C693" t="s">
        <ns0:v>113</ns0:v>
      </ns0:c>
      <ns0:c r="D693" t="s">
        <ns0:v>110</ns0:v>
      </ns0:c>
      <ns0:c r="E693" t="s">
        <ns0:v>127</ns0:v>
      </ns0:c>
      <ns0:c r="F693" t="s">
        <ns0:v>155</ns0:v>
      </ns0:c>
      <ns0:c r="G693">
        <ns0:v>5298</ns0:v>
      </ns0:c>
    </ns0:row>
    <ns0:row r="694" spans="1:7">
      <ns0:c r="A694">
        <ns0:v>2024</ns0:v>
      </ns0:c>
      <ns0:c r="B694" t="s">
        <ns0:v>154</ns0:v>
      </ns0:c>
      <ns0:c r="C694" t="s">
        <ns0:v>113</ns0:v>
      </ns0:c>
      <ns0:c r="D694" t="s">
        <ns0:v>110</ns0:v>
      </ns0:c>
      <ns0:c r="E694" t="s">
        <ns0:v>127</ns0:v>
      </ns0:c>
      <ns0:c r="F694" t="s">
        <ns0:v>156</ns0:v>
      </ns0:c>
      <ns0:c r="G694">
        <ns0:v>5584</ns0:v>
      </ns0:c>
    </ns0:row>
    <ns0:row r="695" spans="1:7">
      <ns0:c r="A695">
        <ns0:v>2024</ns0:v>
      </ns0:c>
      <ns0:c r="B695" t="s">
        <ns0:v>154</ns0:v>
      </ns0:c>
      <ns0:c r="C695" t="s">
        <ns0:v>113</ns0:v>
      </ns0:c>
      <ns0:c r="D695" t="s">
        <ns0:v>110</ns0:v>
      </ns0:c>
      <ns0:c r="E695" t="s">
        <ns0:v>128</ns0:v>
      </ns0:c>
      <ns0:c r="F695" t="s">
        <ns0:v>54</ns0:v>
      </ns0:c>
      <ns0:c r="G695">
        <ns0:v>72</ns0:v>
      </ns0:c>
    </ns0:row>
    <ns0:row r="696" spans="1:7">
      <ns0:c r="A696">
        <ns0:v>2024</ns0:v>
      </ns0:c>
      <ns0:c r="B696" t="s">
        <ns0:v>154</ns0:v>
      </ns0:c>
      <ns0:c r="C696" t="s">
        <ns0:v>113</ns0:v>
      </ns0:c>
      <ns0:c r="D696" t="s">
        <ns0:v>110</ns0:v>
      </ns0:c>
      <ns0:c r="E696" t="s">
        <ns0:v>128</ns0:v>
      </ns0:c>
      <ns0:c r="F696" t="s">
        <ns0:v>155</ns0:v>
      </ns0:c>
      <ns0:c r="G696">
        <ns0:v>1372</ns0:v>
      </ns0:c>
    </ns0:row>
    <ns0:row r="697" spans="1:7">
      <ns0:c r="A697">
        <ns0:v>2024</ns0:v>
      </ns0:c>
      <ns0:c r="B697" t="s">
        <ns0:v>154</ns0:v>
      </ns0:c>
      <ns0:c r="C697" t="s">
        <ns0:v>113</ns0:v>
      </ns0:c>
      <ns0:c r="D697" t="s">
        <ns0:v>110</ns0:v>
      </ns0:c>
      <ns0:c r="E697" t="s">
        <ns0:v>128</ns0:v>
      </ns0:c>
      <ns0:c r="F697" t="s">
        <ns0:v>156</ns0:v>
      </ns0:c>
      <ns0:c r="G697">
        <ns0:v>1452</ns0:v>
      </ns0:c>
    </ns0:row>
    <ns0:row r="698" spans="1:7">
      <ns0:c r="A698">
        <ns0:v>2024</ns0:v>
      </ns0:c>
      <ns0:c r="B698" t="s">
        <ns0:v>154</ns0:v>
      </ns0:c>
      <ns0:c r="C698" t="s">
        <ns0:v>113</ns0:v>
      </ns0:c>
      <ns0:c r="D698" t="s">
        <ns0:v>111</ns0:v>
      </ns0:c>
      <ns0:c r="E698" t="s">
        <ns0:v>127</ns0:v>
      </ns0:c>
      <ns0:c r="F698" t="s">
        <ns0:v>54</ns0:v>
      </ns0:c>
      <ns0:c r="G698">
        <ns0:v>2521</ns0:v>
      </ns0:c>
    </ns0:row>
    <ns0:row r="699" spans="1:7">
      <ns0:c r="A699">
        <ns0:v>2024</ns0:v>
      </ns0:c>
      <ns0:c r="B699" t="s">
        <ns0:v>154</ns0:v>
      </ns0:c>
      <ns0:c r="C699" t="s">
        <ns0:v>113</ns0:v>
      </ns0:c>
      <ns0:c r="D699" t="s">
        <ns0:v>111</ns0:v>
      </ns0:c>
      <ns0:c r="E699" t="s">
        <ns0:v>127</ns0:v>
      </ns0:c>
      <ns0:c r="F699" t="s">
        <ns0:v>155</ns0:v>
      </ns0:c>
      <ns0:c r="G699">
        <ns0:v>45420</ns0:v>
      </ns0:c>
    </ns0:row>
    <ns0:row r="700" spans="1:7">
      <ns0:c r="A700">
        <ns0:v>2024</ns0:v>
      </ns0:c>
      <ns0:c r="B700" t="s">
        <ns0:v>154</ns0:v>
      </ns0:c>
      <ns0:c r="C700" t="s">
        <ns0:v>113</ns0:v>
      </ns0:c>
      <ns0:c r="D700" t="s">
        <ns0:v>111</ns0:v>
      </ns0:c>
      <ns0:c r="E700" t="s">
        <ns0:v>127</ns0:v>
      </ns0:c>
      <ns0:c r="F700" t="s">
        <ns0:v>156</ns0:v>
      </ns0:c>
      <ns0:c r="G700">
        <ns0:v>48972</ns0:v>
      </ns0:c>
    </ns0:row>
    <ns0:row r="701" spans="1:7">
      <ns0:c r="A701">
        <ns0:v>2024</ns0:v>
      </ns0:c>
      <ns0:c r="B701" t="s">
        <ns0:v>154</ns0:v>
      </ns0:c>
      <ns0:c r="C701" t="s">
        <ns0:v>113</ns0:v>
      </ns0:c>
      <ns0:c r="D701" t="s">
        <ns0:v>111</ns0:v>
      </ns0:c>
      <ns0:c r="E701" t="s">
        <ns0:v>128</ns0:v>
      </ns0:c>
      <ns0:c r="F701" t="s">
        <ns0:v>54</ns0:v>
      </ns0:c>
      <ns0:c r="G701">
        <ns0:v>2808</ns0:v>
      </ns0:c>
    </ns0:row>
    <ns0:row r="702" spans="1:7">
      <ns0:c r="A702">
        <ns0:v>2024</ns0:v>
      </ns0:c>
      <ns0:c r="B702" t="s">
        <ns0:v>154</ns0:v>
      </ns0:c>
      <ns0:c r="C702" t="s">
        <ns0:v>113</ns0:v>
      </ns0:c>
      <ns0:c r="D702" t="s">
        <ns0:v>111</ns0:v>
      </ns0:c>
      <ns0:c r="E702" t="s">
        <ns0:v>128</ns0:v>
      </ns0:c>
      <ns0:c r="F702" t="s">
        <ns0:v>155</ns0:v>
      </ns0:c>
      <ns0:c r="G702">
        <ns0:v>22734</ns0:v>
      </ns0:c>
    </ns0:row>
    <ns0:row r="703" spans="1:7">
      <ns0:c r="A703">
        <ns0:v>2024</ns0:v>
      </ns0:c>
      <ns0:c r="B703" t="s">
        <ns0:v>154</ns0:v>
      </ns0:c>
      <ns0:c r="C703" t="s">
        <ns0:v>113</ns0:v>
      </ns0:c>
      <ns0:c r="D703" t="s">
        <ns0:v>111</ns0:v>
      </ns0:c>
      <ns0:c r="E703" t="s">
        <ns0:v>128</ns0:v>
      </ns0:c>
      <ns0:c r="F703" t="s">
        <ns0:v>156</ns0:v>
      </ns0:c>
      <ns0:c r="G703">
        <ns0:v>25574</ns0:v>
      </ns0:c>
    </ns0:row>
    <ns0:row r="704" spans="1:7">
      <ns0:c r="A704">
        <ns0:v>2023</ns0:v>
      </ns0:c>
      <ns0:c r="B704" t="s">
        <ns0:v>154</ns0:v>
      </ns0:c>
      <ns0:c r="C704" t="s">
        <ns0:v>100</ns0:v>
      </ns0:c>
      <ns0:c r="D704" t="s">
        <ns0:v>157</ns0:v>
      </ns0:c>
      <ns0:c r="E704" t="s">
        <ns0:v>127</ns0:v>
      </ns0:c>
      <ns0:c r="F704" t="s">
        <ns0:v>54</ns0:v>
      </ns0:c>
      <ns0:c r="G704">
        <ns0:v>6</ns0:v>
      </ns0:c>
    </ns0:row>
    <ns0:row r="705" spans="1:7">
      <ns0:c r="A705">
        <ns0:v>2023</ns0:v>
      </ns0:c>
      <ns0:c r="B705" t="s">
        <ns0:v>154</ns0:v>
      </ns0:c>
      <ns0:c r="C705" t="s">
        <ns0:v>100</ns0:v>
      </ns0:c>
      <ns0:c r="D705" t="s">
        <ns0:v>157</ns0:v>
      </ns0:c>
      <ns0:c r="E705" t="s">
        <ns0:v>127</ns0:v>
      </ns0:c>
      <ns0:c r="F705" t="s">
        <ns0:v>155</ns0:v>
      </ns0:c>
      <ns0:c r="G705">
        <ns0:v>20</ns0:v>
      </ns0:c>
    </ns0:row>
    <ns0:row r="706" spans="1:7">
      <ns0:c r="A706">
        <ns0:v>2023</ns0:v>
      </ns0:c>
      <ns0:c r="B706" t="s">
        <ns0:v>154</ns0:v>
      </ns0:c>
      <ns0:c r="C706" t="s">
        <ns0:v>100</ns0:v>
      </ns0:c>
      <ns0:c r="D706" t="s">
        <ns0:v>157</ns0:v>
      </ns0:c>
      <ns0:c r="E706" t="s">
        <ns0:v>127</ns0:v>
      </ns0:c>
      <ns0:c r="F706" t="s">
        <ns0:v>156</ns0:v>
      </ns0:c>
      <ns0:c r="G706">
        <ns0:v>28</ns0:v>
      </ns0:c>
    </ns0:row>
    <ns0:row r="707" spans="1:7">
      <ns0:c r="A707">
        <ns0:v>2023</ns0:v>
      </ns0:c>
      <ns0:c r="B707" t="s">
        <ns0:v>154</ns0:v>
      </ns0:c>
      <ns0:c r="C707" t="s">
        <ns0:v>100</ns0:v>
      </ns0:c>
      <ns0:c r="D707" t="s">
        <ns0:v>157</ns0:v>
      </ns0:c>
      <ns0:c r="E707" t="s">
        <ns0:v>128</ns0:v>
      </ns0:c>
      <ns0:c r="F707" t="s">
        <ns0:v>54</ns0:v>
      </ns0:c>
      <ns0:c r="G707">
        <ns0:v>2</ns0:v>
      </ns0:c>
    </ns0:row>
    <ns0:row r="708" spans="1:7">
      <ns0:c r="A708">
        <ns0:v>2023</ns0:v>
      </ns0:c>
      <ns0:c r="B708" t="s">
        <ns0:v>154</ns0:v>
      </ns0:c>
      <ns0:c r="C708" t="s">
        <ns0:v>100</ns0:v>
      </ns0:c>
      <ns0:c r="D708" t="s">
        <ns0:v>157</ns0:v>
      </ns0:c>
      <ns0:c r="E708" t="s">
        <ns0:v>128</ns0:v>
      </ns0:c>
      <ns0:c r="F708" t="s">
        <ns0:v>155</ns0:v>
      </ns0:c>
      <ns0:c r="G708">
        <ns0:v>8</ns0:v>
      </ns0:c>
    </ns0:row>
    <ns0:row r="709" spans="1:7">
      <ns0:c r="A709">
        <ns0:v>2023</ns0:v>
      </ns0:c>
      <ns0:c r="B709" t="s">
        <ns0:v>154</ns0:v>
      </ns0:c>
      <ns0:c r="C709" t="s">
        <ns0:v>100</ns0:v>
      </ns0:c>
      <ns0:c r="D709" t="s">
        <ns0:v>157</ns0:v>
      </ns0:c>
      <ns0:c r="E709" t="s">
        <ns0:v>128</ns0:v>
      </ns0:c>
      <ns0:c r="F709" t="s">
        <ns0:v>156</ns0:v>
      </ns0:c>
      <ns0:c r="G709">
        <ns0:v>10</ns0:v>
      </ns0:c>
    </ns0:row>
    <ns0:row r="710" spans="1:7">
      <ns0:c r="A710">
        <ns0:v>2023</ns0:v>
      </ns0:c>
      <ns0:c r="B710" t="s">
        <ns0:v>154</ns0:v>
      </ns0:c>
      <ns0:c r="C710" t="s">
        <ns0:v>100</ns0:v>
      </ns0:c>
      <ns0:c r="D710" t="s">
        <ns0:v>158</ns0:v>
      </ns0:c>
      <ns0:c r="E710" t="s">
        <ns0:v>127</ns0:v>
      </ns0:c>
      <ns0:c r="F710" t="s">
        <ns0:v>54</ns0:v>
      </ns0:c>
      <ns0:c r="G710">
        <ns0:v>54</ns0:v>
      </ns0:c>
    </ns0:row>
    <ns0:row r="711" spans="1:7">
      <ns0:c r="A711">
        <ns0:v>2023</ns0:v>
      </ns0:c>
      <ns0:c r="B711" t="s">
        <ns0:v>154</ns0:v>
      </ns0:c>
      <ns0:c r="C711" t="s">
        <ns0:v>100</ns0:v>
      </ns0:c>
      <ns0:c r="D711" t="s">
        <ns0:v>158</ns0:v>
      </ns0:c>
      <ns0:c r="E711" t="s">
        <ns0:v>127</ns0:v>
      </ns0:c>
      <ns0:c r="F711" t="s">
        <ns0:v>155</ns0:v>
      </ns0:c>
      <ns0:c r="G711">
        <ns0:v>546</ns0:v>
      </ns0:c>
    </ns0:row>
    <ns0:row r="712" spans="1:7">
      <ns0:c r="A712">
        <ns0:v>2023</ns0:v>
      </ns0:c>
      <ns0:c r="B712" t="s">
        <ns0:v>154</ns0:v>
      </ns0:c>
      <ns0:c r="C712" t="s">
        <ns0:v>100</ns0:v>
      </ns0:c>
      <ns0:c r="D712" t="s">
        <ns0:v>158</ns0:v>
      </ns0:c>
      <ns0:c r="E712" t="s">
        <ns0:v>127</ns0:v>
      </ns0:c>
      <ns0:c r="F712" t="s">
        <ns0:v>156</ns0:v>
      </ns0:c>
      <ns0:c r="G712">
        <ns0:v>641</ns0:v>
      </ns0:c>
    </ns0:row>
    <ns0:row r="713" spans="1:7">
      <ns0:c r="A713">
        <ns0:v>2023</ns0:v>
      </ns0:c>
      <ns0:c r="B713" t="s">
        <ns0:v>154</ns0:v>
      </ns0:c>
      <ns0:c r="C713" t="s">
        <ns0:v>100</ns0:v>
      </ns0:c>
      <ns0:c r="D713" t="s">
        <ns0:v>158</ns0:v>
      </ns0:c>
      <ns0:c r="E713" t="s">
        <ns0:v>128</ns0:v>
      </ns0:c>
      <ns0:c r="F713" t="s">
        <ns0:v>54</ns0:v>
      </ns0:c>
      <ns0:c r="G713">
        <ns0:v>52</ns0:v>
      </ns0:c>
    </ns0:row>
    <ns0:row r="714" spans="1:7">
      <ns0:c r="A714">
        <ns0:v>2023</ns0:v>
      </ns0:c>
      <ns0:c r="B714" t="s">
        <ns0:v>154</ns0:v>
      </ns0:c>
      <ns0:c r="C714" t="s">
        <ns0:v>100</ns0:v>
      </ns0:c>
      <ns0:c r="D714" t="s">
        <ns0:v>158</ns0:v>
      </ns0:c>
      <ns0:c r="E714" t="s">
        <ns0:v>128</ns0:v>
      </ns0:c>
      <ns0:c r="F714" t="s">
        <ns0:v>155</ns0:v>
      </ns0:c>
      <ns0:c r="G714">
        <ns0:v>192</ns0:v>
      </ns0:c>
    </ns0:row>
    <ns0:row r="715" spans="1:7">
      <ns0:c r="A715">
        <ns0:v>2023</ns0:v>
      </ns0:c>
      <ns0:c r="B715" t="s">
        <ns0:v>154</ns0:v>
      </ns0:c>
      <ns0:c r="C715" t="s">
        <ns0:v>100</ns0:v>
      </ns0:c>
      <ns0:c r="D715" t="s">
        <ns0:v>158</ns0:v>
      </ns0:c>
      <ns0:c r="E715" t="s">
        <ns0:v>128</ns0:v>
      </ns0:c>
      <ns0:c r="F715" t="s">
        <ns0:v>156</ns0:v>
      </ns0:c>
      <ns0:c r="G715">
        <ns0:v>244</ns0:v>
      </ns0:c>
    </ns0:row>
    <ns0:row r="716" spans="1:7">
      <ns0:c r="A716">
        <ns0:v>2023</ns0:v>
      </ns0:c>
      <ns0:c r="B716" t="s">
        <ns0:v>154</ns0:v>
      </ns0:c>
      <ns0:c r="C716" t="s">
        <ns0:v>100</ns0:v>
      </ns0:c>
      <ns0:c r="D716" t="s">
        <ns0:v>101</ns0:v>
      </ns0:c>
      <ns0:c r="E716" t="s">
        <ns0:v>127</ns0:v>
      </ns0:c>
      <ns0:c r="F716" t="s">
        <ns0:v>54</ns0:v>
      </ns0:c>
      <ns0:c r="G716">
        <ns0:v>85</ns0:v>
      </ns0:c>
    </ns0:row>
    <ns0:row r="717" spans="1:7">
      <ns0:c r="A717">
        <ns0:v>2023</ns0:v>
      </ns0:c>
      <ns0:c r="B717" t="s">
        <ns0:v>154</ns0:v>
      </ns0:c>
      <ns0:c r="C717" t="s">
        <ns0:v>100</ns0:v>
      </ns0:c>
      <ns0:c r="D717" t="s">
        <ns0:v>101</ns0:v>
      </ns0:c>
      <ns0:c r="E717" t="s">
        <ns0:v>127</ns0:v>
      </ns0:c>
      <ns0:c r="F717" t="s">
        <ns0:v>155</ns0:v>
      </ns0:c>
      <ns0:c r="G717">
        <ns0:v>772</ns0:v>
      </ns0:c>
    </ns0:row>
    <ns0:row r="718" spans="1:7">
      <ns0:c r="A718">
        <ns0:v>2023</ns0:v>
      </ns0:c>
      <ns0:c r="B718" t="s">
        <ns0:v>154</ns0:v>
      </ns0:c>
      <ns0:c r="C718" t="s">
        <ns0:v>100</ns0:v>
      </ns0:c>
      <ns0:c r="D718" t="s">
        <ns0:v>101</ns0:v>
      </ns0:c>
      <ns0:c r="E718" t="s">
        <ns0:v>127</ns0:v>
      </ns0:c>
      <ns0:c r="F718" t="s">
        <ns0:v>156</ns0:v>
      </ns0:c>
      <ns0:c r="G718">
        <ns0:v>907</ns0:v>
      </ns0:c>
    </ns0:row>
    <ns0:row r="719" spans="1:7">
      <ns0:c r="A719">
        <ns0:v>2023</ns0:v>
      </ns0:c>
      <ns0:c r="B719" t="s">
        <ns0:v>154</ns0:v>
      </ns0:c>
      <ns0:c r="C719" t="s">
        <ns0:v>100</ns0:v>
      </ns0:c>
      <ns0:c r="D719" t="s">
        <ns0:v>101</ns0:v>
      </ns0:c>
      <ns0:c r="E719" t="s">
        <ns0:v>128</ns0:v>
      </ns0:c>
      <ns0:c r="F719" t="s">
        <ns0:v>54</ns0:v>
      </ns0:c>
      <ns0:c r="G719">
        <ns0:v>81</ns0:v>
      </ns0:c>
    </ns0:row>
    <ns0:row r="720" spans="1:7">
      <ns0:c r="A720">
        <ns0:v>2023</ns0:v>
      </ns0:c>
      <ns0:c r="B720" t="s">
        <ns0:v>154</ns0:v>
      </ns0:c>
      <ns0:c r="C720" t="s">
        <ns0:v>100</ns0:v>
      </ns0:c>
      <ns0:c r="D720" t="s">
        <ns0:v>101</ns0:v>
      </ns0:c>
      <ns0:c r="E720" t="s">
        <ns0:v>128</ns0:v>
      </ns0:c>
      <ns0:c r="F720" t="s">
        <ns0:v>155</ns0:v>
      </ns0:c>
      <ns0:c r="G720">
        <ns0:v>361</ns0:v>
      </ns0:c>
    </ns0:row>
    <ns0:row r="721" spans="1:7">
      <ns0:c r="A721">
        <ns0:v>2023</ns0:v>
      </ns0:c>
      <ns0:c r="B721" t="s">
        <ns0:v>154</ns0:v>
      </ns0:c>
      <ns0:c r="C721" t="s">
        <ns0:v>100</ns0:v>
      </ns0:c>
      <ns0:c r="D721" t="s">
        <ns0:v>101</ns0:v>
      </ns0:c>
      <ns0:c r="E721" t="s">
        <ns0:v>128</ns0:v>
      </ns0:c>
      <ns0:c r="F721" t="s">
        <ns0:v>156</ns0:v>
      </ns0:c>
      <ns0:c r="G721">
        <ns0:v>442</ns0:v>
      </ns0:c>
    </ns0:row>
    <ns0:row r="722" spans="1:7">
      <ns0:c r="A722">
        <ns0:v>2023</ns0:v>
      </ns0:c>
      <ns0:c r="B722" t="s">
        <ns0:v>154</ns0:v>
      </ns0:c>
      <ns0:c r="C722" t="s">
        <ns0:v>100</ns0:v>
      </ns0:c>
      <ns0:c r="D722" t="s">
        <ns0:v>102</ns0:v>
      </ns0:c>
      <ns0:c r="E722" t="s">
        <ns0:v>127</ns0:v>
      </ns0:c>
      <ns0:c r="F722" t="s">
        <ns0:v>54</ns0:v>
      </ns0:c>
      <ns0:c r="G722">
        <ns0:v>57</ns0:v>
      </ns0:c>
    </ns0:row>
    <ns0:row r="723" spans="1:7">
      <ns0:c r="A723">
        <ns0:v>2023</ns0:v>
      </ns0:c>
      <ns0:c r="B723" t="s">
        <ns0:v>154</ns0:v>
      </ns0:c>
      <ns0:c r="C723" t="s">
        <ns0:v>100</ns0:v>
      </ns0:c>
      <ns0:c r="D723" t="s">
        <ns0:v>102</ns0:v>
      </ns0:c>
      <ns0:c r="E723" t="s">
        <ns0:v>127</ns0:v>
      </ns0:c>
      <ns0:c r="F723" t="s">
        <ns0:v>155</ns0:v>
      </ns0:c>
      <ns0:c r="G723">
        <ns0:v>442</ns0:v>
      </ns0:c>
    </ns0:row>
    <ns0:row r="724" spans="1:7">
      <ns0:c r="A724">
        <ns0:v>2023</ns0:v>
      </ns0:c>
      <ns0:c r="B724" t="s">
        <ns0:v>154</ns0:v>
      </ns0:c>
      <ns0:c r="C724" t="s">
        <ns0:v>100</ns0:v>
      </ns0:c>
      <ns0:c r="D724" t="s">
        <ns0:v>102</ns0:v>
      </ns0:c>
      <ns0:c r="E724" t="s">
        <ns0:v>127</ns0:v>
      </ns0:c>
      <ns0:c r="F724" t="s">
        <ns0:v>156</ns0:v>
      </ns0:c>
      <ns0:c r="G724">
        <ns0:v>531</ns0:v>
      </ns0:c>
    </ns0:row>
    <ns0:row r="725" spans="1:7">
      <ns0:c r="A725">
        <ns0:v>2023</ns0:v>
      </ns0:c>
      <ns0:c r="B725" t="s">
        <ns0:v>154</ns0:v>
      </ns0:c>
      <ns0:c r="C725" t="s">
        <ns0:v>100</ns0:v>
      </ns0:c>
      <ns0:c r="D725" t="s">
        <ns0:v>102</ns0:v>
      </ns0:c>
      <ns0:c r="E725" t="s">
        <ns0:v>128</ns0:v>
      </ns0:c>
      <ns0:c r="F725" t="s">
        <ns0:v>54</ns0:v>
      </ns0:c>
      <ns0:c r="G725">
        <ns0:v>38</ns0:v>
      </ns0:c>
    </ns0:row>
    <ns0:row r="726" spans="1:7">
      <ns0:c r="A726">
        <ns0:v>2023</ns0:v>
      </ns0:c>
      <ns0:c r="B726" t="s">
        <ns0:v>154</ns0:v>
      </ns0:c>
      <ns0:c r="C726" t="s">
        <ns0:v>100</ns0:v>
      </ns0:c>
      <ns0:c r="D726" t="s">
        <ns0:v>102</ns0:v>
      </ns0:c>
      <ns0:c r="E726" t="s">
        <ns0:v>128</ns0:v>
      </ns0:c>
      <ns0:c r="F726" t="s">
        <ns0:v>155</ns0:v>
      </ns0:c>
      <ns0:c r="G726">
        <ns0:v>199</ns0:v>
      </ns0:c>
    </ns0:row>
    <ns0:row r="727" spans="1:7">
      <ns0:c r="A727">
        <ns0:v>2023</ns0:v>
      </ns0:c>
      <ns0:c r="B727" t="s">
        <ns0:v>154</ns0:v>
      </ns0:c>
      <ns0:c r="C727" t="s">
        <ns0:v>100</ns0:v>
      </ns0:c>
      <ns0:c r="D727" t="s">
        <ns0:v>102</ns0:v>
      </ns0:c>
      <ns0:c r="E727" t="s">
        <ns0:v>128</ns0:v>
      </ns0:c>
      <ns0:c r="F727" t="s">
        <ns0:v>156</ns0:v>
      </ns0:c>
      <ns0:c r="G727">
        <ns0:v>238</ns0:v>
      </ns0:c>
    </ns0:row>
    <ns0:row r="728" spans="1:7">
      <ns0:c r="A728">
        <ns0:v>2023</ns0:v>
      </ns0:c>
      <ns0:c r="B728" t="s">
        <ns0:v>154</ns0:v>
      </ns0:c>
      <ns0:c r="C728" t="s">
        <ns0:v>100</ns0:v>
      </ns0:c>
      <ns0:c r="D728" t="s">
        <ns0:v>103</ns0:v>
      </ns0:c>
      <ns0:c r="E728" t="s">
        <ns0:v>127</ns0:v>
      </ns0:c>
      <ns0:c r="F728" t="s">
        <ns0:v>54</ns0:v>
      </ns0:c>
      <ns0:c r="G728">
        <ns0:v>127</ns0:v>
      </ns0:c>
    </ns0:row>
    <ns0:row r="729" spans="1:7">
      <ns0:c r="A729">
        <ns0:v>2023</ns0:v>
      </ns0:c>
      <ns0:c r="B729" t="s">
        <ns0:v>154</ns0:v>
      </ns0:c>
      <ns0:c r="C729" t="s">
        <ns0:v>100</ns0:v>
      </ns0:c>
      <ns0:c r="D729" t="s">
        <ns0:v>103</ns0:v>
      </ns0:c>
      <ns0:c r="E729" t="s">
        <ns0:v>127</ns0:v>
      </ns0:c>
      <ns0:c r="F729" t="s">
        <ns0:v>155</ns0:v>
      </ns0:c>
      <ns0:c r="G729">
        <ns0:v>1295</ns0:v>
      </ns0:c>
    </ns0:row>
    <ns0:row r="730" spans="1:7">
      <ns0:c r="A730">
        <ns0:v>2023</ns0:v>
      </ns0:c>
      <ns0:c r="B730" t="s">
        <ns0:v>154</ns0:v>
      </ns0:c>
      <ns0:c r="C730" t="s">
        <ns0:v>100</ns0:v>
      </ns0:c>
      <ns0:c r="D730" t="s">
        <ns0:v>103</ns0:v>
      </ns0:c>
      <ns0:c r="E730" t="s">
        <ns0:v>127</ns0:v>
      </ns0:c>
      <ns0:c r="F730" t="s">
        <ns0:v>156</ns0:v>
      </ns0:c>
      <ns0:c r="G730">
        <ns0:v>1458</ns0:v>
      </ns0:c>
    </ns0:row>
    <ns0:row r="731" spans="1:7">
      <ns0:c r="A731">
        <ns0:v>2023</ns0:v>
      </ns0:c>
      <ns0:c r="B731" t="s">
        <ns0:v>154</ns0:v>
      </ns0:c>
      <ns0:c r="C731" t="s">
        <ns0:v>100</ns0:v>
      </ns0:c>
      <ns0:c r="D731" t="s">
        <ns0:v>103</ns0:v>
      </ns0:c>
      <ns0:c r="E731" t="s">
        <ns0:v>128</ns0:v>
      </ns0:c>
      <ns0:c r="F731" t="s">
        <ns0:v>54</ns0:v>
      </ns0:c>
      <ns0:c r="G731">
        <ns0:v>98</ns0:v>
      </ns0:c>
    </ns0:row>
    <ns0:row r="732" spans="1:7">
      <ns0:c r="A732">
        <ns0:v>2023</ns0:v>
      </ns0:c>
      <ns0:c r="B732" t="s">
        <ns0:v>154</ns0:v>
      </ns0:c>
      <ns0:c r="C732" t="s">
        <ns0:v>100</ns0:v>
      </ns0:c>
      <ns0:c r="D732" t="s">
        <ns0:v>103</ns0:v>
      </ns0:c>
      <ns0:c r="E732" t="s">
        <ns0:v>128</ns0:v>
      </ns0:c>
      <ns0:c r="F732" t="s">
        <ns0:v>155</ns0:v>
      </ns0:c>
      <ns0:c r="G732">
        <ns0:v>541</ns0:v>
      </ns0:c>
    </ns0:row>
    <ns0:row r="733" spans="1:7">
      <ns0:c r="A733">
        <ns0:v>2023</ns0:v>
      </ns0:c>
      <ns0:c r="B733" t="s">
        <ns0:v>154</ns0:v>
      </ns0:c>
      <ns0:c r="C733" t="s">
        <ns0:v>100</ns0:v>
      </ns0:c>
      <ns0:c r="D733" t="s">
        <ns0:v>103</ns0:v>
      </ns0:c>
      <ns0:c r="E733" t="s">
        <ns0:v>128</ns0:v>
      </ns0:c>
      <ns0:c r="F733" t="s">
        <ns0:v>156</ns0:v>
      </ns0:c>
      <ns0:c r="G733">
        <ns0:v>640</ns0:v>
      </ns0:c>
    </ns0:row>
    <ns0:row r="734" spans="1:7">
      <ns0:c r="A734">
        <ns0:v>2023</ns0:v>
      </ns0:c>
      <ns0:c r="B734" t="s">
        <ns0:v>154</ns0:v>
      </ns0:c>
      <ns0:c r="C734" t="s">
        <ns0:v>100</ns0:v>
      </ns0:c>
      <ns0:c r="D734" t="s">
        <ns0:v>104</ns0:v>
      </ns0:c>
      <ns0:c r="E734" t="s">
        <ns0:v>127</ns0:v>
      </ns0:c>
      <ns0:c r="F734" t="s">
        <ns0:v>54</ns0:v>
      </ns0:c>
      <ns0:c r="G734">
        <ns0:v>115</ns0:v>
      </ns0:c>
    </ns0:row>
    <ns0:row r="735" spans="1:7">
      <ns0:c r="A735">
        <ns0:v>2023</ns0:v>
      </ns0:c>
      <ns0:c r="B735" t="s">
        <ns0:v>154</ns0:v>
      </ns0:c>
      <ns0:c r="C735" t="s">
        <ns0:v>100</ns0:v>
      </ns0:c>
      <ns0:c r="D735" t="s">
        <ns0:v>104</ns0:v>
      </ns0:c>
      <ns0:c r="E735" t="s">
        <ns0:v>127</ns0:v>
      </ns0:c>
      <ns0:c r="F735" t="s">
        <ns0:v>155</ns0:v>
      </ns0:c>
      <ns0:c r="G735">
        <ns0:v>1385</ns0:v>
      </ns0:c>
    </ns0:row>
    <ns0:row r="736" spans="1:7">
      <ns0:c r="A736">
        <ns0:v>2023</ns0:v>
      </ns0:c>
      <ns0:c r="B736" t="s">
        <ns0:v>154</ns0:v>
      </ns0:c>
      <ns0:c r="C736" t="s">
        <ns0:v>100</ns0:v>
      </ns0:c>
      <ns0:c r="D736" t="s">
        <ns0:v>104</ns0:v>
      </ns0:c>
      <ns0:c r="E736" t="s">
        <ns0:v>127</ns0:v>
      </ns0:c>
      <ns0:c r="F736" t="s">
        <ns0:v>156</ns0:v>
      </ns0:c>
      <ns0:c r="G736">
        <ns0:v>1526</ns0:v>
      </ns0:c>
    </ns0:row>
    <ns0:row r="737" spans="1:7">
      <ns0:c r="A737">
        <ns0:v>2023</ns0:v>
      </ns0:c>
      <ns0:c r="B737" t="s">
        <ns0:v>154</ns0:v>
      </ns0:c>
      <ns0:c r="C737" t="s">
        <ns0:v>100</ns0:v>
      </ns0:c>
      <ns0:c r="D737" t="s">
        <ns0:v>104</ns0:v>
      </ns0:c>
      <ns0:c r="E737" t="s">
        <ns0:v>128</ns0:v>
      </ns0:c>
      <ns0:c r="F737" t="s">
        <ns0:v>54</ns0:v>
      </ns0:c>
      <ns0:c r="G737">
        <ns0:v>108</ns0:v>
      </ns0:c>
    </ns0:row>
    <ns0:row r="738" spans="1:7">
      <ns0:c r="A738">
        <ns0:v>2023</ns0:v>
      </ns0:c>
      <ns0:c r="B738" t="s">
        <ns0:v>154</ns0:v>
      </ns0:c>
      <ns0:c r="C738" t="s">
        <ns0:v>100</ns0:v>
      </ns0:c>
      <ns0:c r="D738" t="s">
        <ns0:v>104</ns0:v>
      </ns0:c>
      <ns0:c r="E738" t="s">
        <ns0:v>128</ns0:v>
      </ns0:c>
      <ns0:c r="F738" t="s">
        <ns0:v>155</ns0:v>
      </ns0:c>
      <ns0:c r="G738">
        <ns0:v>746</ns0:v>
      </ns0:c>
    </ns0:row>
    <ns0:row r="739" spans="1:7">
      <ns0:c r="A739">
        <ns0:v>2023</ns0:v>
      </ns0:c>
      <ns0:c r="B739" t="s">
        <ns0:v>154</ns0:v>
      </ns0:c>
      <ns0:c r="C739" t="s">
        <ns0:v>100</ns0:v>
      </ns0:c>
      <ns0:c r="D739" t="s">
        <ns0:v>104</ns0:v>
      </ns0:c>
      <ns0:c r="E739" t="s">
        <ns0:v>128</ns0:v>
      </ns0:c>
      <ns0:c r="F739" t="s">
        <ns0:v>156</ns0:v>
      </ns0:c>
      <ns0:c r="G739">
        <ns0:v>854</ns0:v>
      </ns0:c>
    </ns0:row>
    <ns0:row r="740" spans="1:7">
      <ns0:c r="A740">
        <ns0:v>2023</ns0:v>
      </ns0:c>
      <ns0:c r="B740" t="s">
        <ns0:v>154</ns0:v>
      </ns0:c>
      <ns0:c r="C740" t="s">
        <ns0:v>100</ns0:v>
      </ns0:c>
      <ns0:c r="D740" t="s">
        <ns0:v>105</ns0:v>
      </ns0:c>
      <ns0:c r="E740" t="s">
        <ns0:v>127</ns0:v>
      </ns0:c>
      <ns0:c r="F740" t="s">
        <ns0:v>54</ns0:v>
      </ns0:c>
      <ns0:c r="G740">
        <ns0:v>106</ns0:v>
      </ns0:c>
    </ns0:row>
    <ns0:row r="741" spans="1:7">
      <ns0:c r="A741">
        <ns0:v>2023</ns0:v>
      </ns0:c>
      <ns0:c r="B741" t="s">
        <ns0:v>154</ns0:v>
      </ns0:c>
      <ns0:c r="C741" t="s">
        <ns0:v>100</ns0:v>
      </ns0:c>
      <ns0:c r="D741" t="s">
        <ns0:v>105</ns0:v>
      </ns0:c>
      <ns0:c r="E741" t="s">
        <ns0:v>127</ns0:v>
      </ns0:c>
      <ns0:c r="F741" t="s">
        <ns0:v>155</ns0:v>
      </ns0:c>
      <ns0:c r="G741">
        <ns0:v>1503</ns0:v>
      </ns0:c>
    </ns0:row>
    <ns0:row r="742" spans="1:7">
      <ns0:c r="A742">
        <ns0:v>2023</ns0:v>
      </ns0:c>
      <ns0:c r="B742" t="s">
        <ns0:v>154</ns0:v>
      </ns0:c>
      <ns0:c r="C742" t="s">
        <ns0:v>100</ns0:v>
      </ns0:c>
      <ns0:c r="D742" t="s">
        <ns0:v>105</ns0:v>
      </ns0:c>
      <ns0:c r="E742" t="s">
        <ns0:v>127</ns0:v>
      </ns0:c>
      <ns0:c r="F742" t="s">
        <ns0:v>156</ns0:v>
      </ns0:c>
      <ns0:c r="G742">
        <ns0:v>1629</ns0:v>
      </ns0:c>
    </ns0:row>
    <ns0:row r="743" spans="1:7">
      <ns0:c r="A743">
        <ns0:v>2023</ns0:v>
      </ns0:c>
      <ns0:c r="B743" t="s">
        <ns0:v>154</ns0:v>
      </ns0:c>
      <ns0:c r="C743" t="s">
        <ns0:v>100</ns0:v>
      </ns0:c>
      <ns0:c r="D743" t="s">
        <ns0:v>105</ns0:v>
      </ns0:c>
      <ns0:c r="E743" t="s">
        <ns0:v>128</ns0:v>
      </ns0:c>
      <ns0:c r="F743" t="s">
        <ns0:v>54</ns0:v>
      </ns0:c>
      <ns0:c r="G743">
        <ns0:v>107</ns0:v>
      </ns0:c>
    </ns0:row>
    <ns0:row r="744" spans="1:7">
      <ns0:c r="A744">
        <ns0:v>2023</ns0:v>
      </ns0:c>
      <ns0:c r="B744" t="s">
        <ns0:v>154</ns0:v>
      </ns0:c>
      <ns0:c r="C744" t="s">
        <ns0:v>100</ns0:v>
      </ns0:c>
      <ns0:c r="D744" t="s">
        <ns0:v>105</ns0:v>
      </ns0:c>
      <ns0:c r="E744" t="s">
        <ns0:v>128</ns0:v>
      </ns0:c>
      <ns0:c r="F744" t="s">
        <ns0:v>155</ns0:v>
      </ns0:c>
      <ns0:c r="G744">
        <ns0:v>759</ns0:v>
      </ns0:c>
    </ns0:row>
    <ns0:row r="745" spans="1:7">
      <ns0:c r="A745">
        <ns0:v>2023</ns0:v>
      </ns0:c>
      <ns0:c r="B745" t="s">
        <ns0:v>154</ns0:v>
      </ns0:c>
      <ns0:c r="C745" t="s">
        <ns0:v>100</ns0:v>
      </ns0:c>
      <ns0:c r="D745" t="s">
        <ns0:v>105</ns0:v>
      </ns0:c>
      <ns0:c r="E745" t="s">
        <ns0:v>128</ns0:v>
      </ns0:c>
      <ns0:c r="F745" t="s">
        <ns0:v>156</ns0:v>
      </ns0:c>
      <ns0:c r="G745">
        <ns0:v>868</ns0:v>
      </ns0:c>
    </ns0:row>
    <ns0:row r="746" spans="1:7">
      <ns0:c r="A746">
        <ns0:v>2023</ns0:v>
      </ns0:c>
      <ns0:c r="B746" t="s">
        <ns0:v>154</ns0:v>
      </ns0:c>
      <ns0:c r="C746" t="s">
        <ns0:v>100</ns0:v>
      </ns0:c>
      <ns0:c r="D746" t="s">
        <ns0:v>106</ns0:v>
      </ns0:c>
      <ns0:c r="E746" t="s">
        <ns0:v>127</ns0:v>
      </ns0:c>
      <ns0:c r="F746" t="s">
        <ns0:v>54</ns0:v>
      </ns0:c>
      <ns0:c r="G746">
        <ns0:v>88</ns0:v>
      </ns0:c>
    </ns0:row>
    <ns0:row r="747" spans="1:7">
      <ns0:c r="A747">
        <ns0:v>2023</ns0:v>
      </ns0:c>
      <ns0:c r="B747" t="s">
        <ns0:v>154</ns0:v>
      </ns0:c>
      <ns0:c r="C747" t="s">
        <ns0:v>100</ns0:v>
      </ns0:c>
      <ns0:c r="D747" t="s">
        <ns0:v>106</ns0:v>
      </ns0:c>
      <ns0:c r="E747" t="s">
        <ns0:v>127</ns0:v>
      </ns0:c>
      <ns0:c r="F747" t="s">
        <ns0:v>155</ns0:v>
      </ns0:c>
      <ns0:c r="G747">
        <ns0:v>1408</ns0:v>
      </ns0:c>
    </ns0:row>
    <ns0:row r="748" spans="1:7">
      <ns0:c r="A748">
        <ns0:v>2023</ns0:v>
      </ns0:c>
      <ns0:c r="B748" t="s">
        <ns0:v>154</ns0:v>
      </ns0:c>
      <ns0:c r="C748" t="s">
        <ns0:v>100</ns0:v>
      </ns0:c>
      <ns0:c r="D748" t="s">
        <ns0:v>106</ns0:v>
      </ns0:c>
      <ns0:c r="E748" t="s">
        <ns0:v>127</ns0:v>
      </ns0:c>
      <ns0:c r="F748" t="s">
        <ns0:v>156</ns0:v>
      </ns0:c>
      <ns0:c r="G748">
        <ns0:v>1525</ns0:v>
      </ns0:c>
    </ns0:row>
    <ns0:row r="749" spans="1:7">
      <ns0:c r="A749">
        <ns0:v>2023</ns0:v>
      </ns0:c>
      <ns0:c r="B749" t="s">
        <ns0:v>154</ns0:v>
      </ns0:c>
      <ns0:c r="C749" t="s">
        <ns0:v>100</ns0:v>
      </ns0:c>
      <ns0:c r="D749" t="s">
        <ns0:v>106</ns0:v>
      </ns0:c>
      <ns0:c r="E749" t="s">
        <ns0:v>128</ns0:v>
      </ns0:c>
      <ns0:c r="F749" t="s">
        <ns0:v>54</ns0:v>
      </ns0:c>
      <ns0:c r="G749">
        <ns0:v>92</ns0:v>
      </ns0:c>
    </ns0:row>
    <ns0:row r="750" spans="1:7">
      <ns0:c r="A750">
        <ns0:v>2023</ns0:v>
      </ns0:c>
      <ns0:c r="B750" t="s">
        <ns0:v>154</ns0:v>
      </ns0:c>
      <ns0:c r="C750" t="s">
        <ns0:v>100</ns0:v>
      </ns0:c>
      <ns0:c r="D750" t="s">
        <ns0:v>106</ns0:v>
      </ns0:c>
      <ns0:c r="E750" t="s">
        <ns0:v>128</ns0:v>
      </ns0:c>
      <ns0:c r="F750" t="s">
        <ns0:v>155</ns0:v>
      </ns0:c>
      <ns0:c r="G750">
        <ns0:v>637</ns0:v>
      </ns0:c>
    </ns0:row>
    <ns0:row r="751" spans="1:7">
      <ns0:c r="A751">
        <ns0:v>2023</ns0:v>
      </ns0:c>
      <ns0:c r="B751" t="s">
        <ns0:v>154</ns0:v>
      </ns0:c>
      <ns0:c r="C751" t="s">
        <ns0:v>100</ns0:v>
      </ns0:c>
      <ns0:c r="D751" t="s">
        <ns0:v>106</ns0:v>
      </ns0:c>
      <ns0:c r="E751" t="s">
        <ns0:v>128</ns0:v>
      </ns0:c>
      <ns0:c r="F751" t="s">
        <ns0:v>156</ns0:v>
      </ns0:c>
      <ns0:c r="G751">
        <ns0:v>729</ns0:v>
      </ns0:c>
    </ns0:row>
    <ns0:row r="752" spans="1:7">
      <ns0:c r="A752">
        <ns0:v>2023</ns0:v>
      </ns0:c>
      <ns0:c r="B752" t="s">
        <ns0:v>154</ns0:v>
      </ns0:c>
      <ns0:c r="C752" t="s">
        <ns0:v>100</ns0:v>
      </ns0:c>
      <ns0:c r="D752" t="s">
        <ns0:v>107</ns0:v>
      </ns0:c>
      <ns0:c r="E752" t="s">
        <ns0:v>127</ns0:v>
      </ns0:c>
      <ns0:c r="F752" t="s">
        <ns0:v>54</ns0:v>
      </ns0:c>
      <ns0:c r="G752">
        <ns0:v>72</ns0:v>
      </ns0:c>
    </ns0:row>
    <ns0:row r="753" spans="1:7">
      <ns0:c r="A753">
        <ns0:v>2023</ns0:v>
      </ns0:c>
      <ns0:c r="B753" t="s">
        <ns0:v>154</ns0:v>
      </ns0:c>
      <ns0:c r="C753" t="s">
        <ns0:v>100</ns0:v>
      </ns0:c>
      <ns0:c r="D753" t="s">
        <ns0:v>107</ns0:v>
      </ns0:c>
      <ns0:c r="E753" t="s">
        <ns0:v>127</ns0:v>
      </ns0:c>
      <ns0:c r="F753" t="s">
        <ns0:v>155</ns0:v>
      </ns0:c>
      <ns0:c r="G753">
        <ns0:v>1185</ns0:v>
      </ns0:c>
    </ns0:row>
    <ns0:row r="754" spans="1:7">
      <ns0:c r="A754">
        <ns0:v>2023</ns0:v>
      </ns0:c>
      <ns0:c r="B754" t="s">
        <ns0:v>154</ns0:v>
      </ns0:c>
      <ns0:c r="C754" t="s">
        <ns0:v>100</ns0:v>
      </ns0:c>
      <ns0:c r="D754" t="s">
        <ns0:v>107</ns0:v>
      </ns0:c>
      <ns0:c r="E754" t="s">
        <ns0:v>127</ns0:v>
      </ns0:c>
      <ns0:c r="F754" t="s">
        <ns0:v>156</ns0:v>
      </ns0:c>
      <ns0:c r="G754">
        <ns0:v>1273</ns0:v>
      </ns0:c>
    </ns0:row>
    <ns0:row r="755" spans="1:7">
      <ns0:c r="A755">
        <ns0:v>2023</ns0:v>
      </ns0:c>
      <ns0:c r="B755" t="s">
        <ns0:v>154</ns0:v>
      </ns0:c>
      <ns0:c r="C755" t="s">
        <ns0:v>100</ns0:v>
      </ns0:c>
      <ns0:c r="D755" t="s">
        <ns0:v>107</ns0:v>
      </ns0:c>
      <ns0:c r="E755" t="s">
        <ns0:v>128</ns0:v>
      </ns0:c>
      <ns0:c r="F755" t="s">
        <ns0:v>54</ns0:v>
      </ns0:c>
      <ns0:c r="G755">
        <ns0:v>76</ns0:v>
      </ns0:c>
    </ns0:row>
    <ns0:row r="756" spans="1:7">
      <ns0:c r="A756">
        <ns0:v>2023</ns0:v>
      </ns0:c>
      <ns0:c r="B756" t="s">
        <ns0:v>154</ns0:v>
      </ns0:c>
      <ns0:c r="C756" t="s">
        <ns0:v>100</ns0:v>
      </ns0:c>
      <ns0:c r="D756" t="s">
        <ns0:v>107</ns0:v>
      </ns0:c>
      <ns0:c r="E756" t="s">
        <ns0:v>128</ns0:v>
      </ns0:c>
      <ns0:c r="F756" t="s">
        <ns0:v>155</ns0:v>
      </ns0:c>
      <ns0:c r="G756">
        <ns0:v>542</ns0:v>
      </ns0:c>
    </ns0:row>
    <ns0:row r="757" spans="1:7">
      <ns0:c r="A757">
        <ns0:v>2023</ns0:v>
      </ns0:c>
      <ns0:c r="B757" t="s">
        <ns0:v>154</ns0:v>
      </ns0:c>
      <ns0:c r="C757" t="s">
        <ns0:v>100</ns0:v>
      </ns0:c>
      <ns0:c r="D757" t="s">
        <ns0:v>107</ns0:v>
      </ns0:c>
      <ns0:c r="E757" t="s">
        <ns0:v>128</ns0:v>
      </ns0:c>
      <ns0:c r="F757" t="s">
        <ns0:v>156</ns0:v>
      </ns0:c>
      <ns0:c r="G757">
        <ns0:v>618</ns0:v>
      </ns0:c>
    </ns0:row>
    <ns0:row r="758" spans="1:7">
      <ns0:c r="A758">
        <ns0:v>2023</ns0:v>
      </ns0:c>
      <ns0:c r="B758" t="s">
        <ns0:v>154</ns0:v>
      </ns0:c>
      <ns0:c r="C758" t="s">
        <ns0:v>100</ns0:v>
      </ns0:c>
      <ns0:c r="D758" t="s">
        <ns0:v>108</ns0:v>
      </ns0:c>
      <ns0:c r="E758" t="s">
        <ns0:v>127</ns0:v>
      </ns0:c>
      <ns0:c r="F758" t="s">
        <ns0:v>54</ns0:v>
      </ns0:c>
      <ns0:c r="G758">
        <ns0:v>53</ns0:v>
      </ns0:c>
    </ns0:row>
    <ns0:row r="759" spans="1:7">
      <ns0:c r="A759">
        <ns0:v>2023</ns0:v>
      </ns0:c>
      <ns0:c r="B759" t="s">
        <ns0:v>154</ns0:v>
      </ns0:c>
      <ns0:c r="C759" t="s">
        <ns0:v>100</ns0:v>
      </ns0:c>
      <ns0:c r="D759" t="s">
        <ns0:v>108</ns0:v>
      </ns0:c>
      <ns0:c r="E759" t="s">
        <ns0:v>127</ns0:v>
      </ns0:c>
      <ns0:c r="F759" t="s">
        <ns0:v>155</ns0:v>
      </ns0:c>
      <ns0:c r="G759">
        <ns0:v>1053</ns0:v>
      </ns0:c>
    </ns0:row>
    <ns0:row r="760" spans="1:7">
      <ns0:c r="A760">
        <ns0:v>2023</ns0:v>
      </ns0:c>
      <ns0:c r="B760" t="s">
        <ns0:v>154</ns0:v>
      </ns0:c>
      <ns0:c r="C760" t="s">
        <ns0:v>100</ns0:v>
      </ns0:c>
      <ns0:c r="D760" t="s">
        <ns0:v>108</ns0:v>
      </ns0:c>
      <ns0:c r="E760" t="s">
        <ns0:v>127</ns0:v>
      </ns0:c>
      <ns0:c r="F760" t="s">
        <ns0:v>156</ns0:v>
      </ns0:c>
      <ns0:c r="G760">
        <ns0:v>1123</ns0:v>
      </ns0:c>
    </ns0:row>
    <ns0:row r="761" spans="1:7">
      <ns0:c r="A761">
        <ns0:v>2023</ns0:v>
      </ns0:c>
      <ns0:c r="B761" t="s">
        <ns0:v>154</ns0:v>
      </ns0:c>
      <ns0:c r="C761" t="s">
        <ns0:v>100</ns0:v>
      </ns0:c>
      <ns0:c r="D761" t="s">
        <ns0:v>108</ns0:v>
      </ns0:c>
      <ns0:c r="E761" t="s">
        <ns0:v>128</ns0:v>
      </ns0:c>
      <ns0:c r="F761" t="s">
        <ns0:v>54</ns0:v>
      </ns0:c>
      <ns0:c r="G761">
        <ns0:v>47</ns0:v>
      </ns0:c>
    </ns0:row>
    <ns0:row r="762" spans="1:7">
      <ns0:c r="A762">
        <ns0:v>2023</ns0:v>
      </ns0:c>
      <ns0:c r="B762" t="s">
        <ns0:v>154</ns0:v>
      </ns0:c>
      <ns0:c r="C762" t="s">
        <ns0:v>100</ns0:v>
      </ns0:c>
      <ns0:c r="D762" t="s">
        <ns0:v>108</ns0:v>
      </ns0:c>
      <ns0:c r="E762" t="s">
        <ns0:v>128</ns0:v>
      </ns0:c>
      <ns0:c r="F762" t="s">
        <ns0:v>155</ns0:v>
      </ns0:c>
      <ns0:c r="G762">
        <ns0:v>357</ns0:v>
      </ns0:c>
    </ns0:row>
    <ns0:row r="763" spans="1:7">
      <ns0:c r="A763">
        <ns0:v>2023</ns0:v>
      </ns0:c>
      <ns0:c r="B763" t="s">
        <ns0:v>154</ns0:v>
      </ns0:c>
      <ns0:c r="C763" t="s">
        <ns0:v>100</ns0:v>
      </ns0:c>
      <ns0:c r="D763" t="s">
        <ns0:v>108</ns0:v>
      </ns0:c>
      <ns0:c r="E763" t="s">
        <ns0:v>128</ns0:v>
      </ns0:c>
      <ns0:c r="F763" t="s">
        <ns0:v>156</ns0:v>
      </ns0:c>
      <ns0:c r="G763">
        <ns0:v>404</ns0:v>
      </ns0:c>
    </ns0:row>
    <ns0:row r="764" spans="1:7">
      <ns0:c r="A764">
        <ns0:v>2023</ns0:v>
      </ns0:c>
      <ns0:c r="B764" t="s">
        <ns0:v>154</ns0:v>
      </ns0:c>
      <ns0:c r="C764" t="s">
        <ns0:v>100</ns0:v>
      </ns0:c>
      <ns0:c r="D764" t="s">
        <ns0:v>109</ns0:v>
      </ns0:c>
      <ns0:c r="E764" t="s">
        <ns0:v>127</ns0:v>
      </ns0:c>
      <ns0:c r="F764" t="s">
        <ns0:v>54</ns0:v>
      </ns0:c>
      <ns0:c r="G764">
        <ns0:v>41</ns0:v>
      </ns0:c>
    </ns0:row>
    <ns0:row r="765" spans="1:7">
      <ns0:c r="A765">
        <ns0:v>2023</ns0:v>
      </ns0:c>
      <ns0:c r="B765" t="s">
        <ns0:v>154</ns0:v>
      </ns0:c>
      <ns0:c r="C765" t="s">
        <ns0:v>100</ns0:v>
      </ns0:c>
      <ns0:c r="D765" t="s">
        <ns0:v>109</ns0:v>
      </ns0:c>
      <ns0:c r="E765" t="s">
        <ns0:v>127</ns0:v>
      </ns0:c>
      <ns0:c r="F765" t="s">
        <ns0:v>155</ns0:v>
      </ns0:c>
      <ns0:c r="G765">
        <ns0:v>831</ns0:v>
      </ns0:c>
    </ns0:row>
    <ns0:row r="766" spans="1:7">
      <ns0:c r="A766">
        <ns0:v>2023</ns0:v>
      </ns0:c>
      <ns0:c r="B766" t="s">
        <ns0:v>154</ns0:v>
      </ns0:c>
      <ns0:c r="C766" t="s">
        <ns0:v>100</ns0:v>
      </ns0:c>
      <ns0:c r="D766" t="s">
        <ns0:v>109</ns0:v>
      </ns0:c>
      <ns0:c r="E766" t="s">
        <ns0:v>127</ns0:v>
      </ns0:c>
      <ns0:c r="F766" t="s">
        <ns0:v>156</ns0:v>
      </ns0:c>
      <ns0:c r="G766">
        <ns0:v>891</ns0:v>
      </ns0:c>
    </ns0:row>
    <ns0:row r="767" spans="1:7">
      <ns0:c r="A767">
        <ns0:v>2023</ns0:v>
      </ns0:c>
      <ns0:c r="B767" t="s">
        <ns0:v>154</ns0:v>
      </ns0:c>
      <ns0:c r="C767" t="s">
        <ns0:v>100</ns0:v>
      </ns0:c>
      <ns0:c r="D767" t="s">
        <ns0:v>109</ns0:v>
      </ns0:c>
      <ns0:c r="E767" t="s">
        <ns0:v>128</ns0:v>
      </ns0:c>
      <ns0:c r="F767" t="s">
        <ns0:v>54</ns0:v>
      </ns0:c>
      <ns0:c r="G767">
        <ns0:v>25</ns0:v>
      </ns0:c>
    </ns0:row>
    <ns0:row r="768" spans="1:7">
      <ns0:c r="A768">
        <ns0:v>2023</ns0:v>
      </ns0:c>
      <ns0:c r="B768" t="s">
        <ns0:v>154</ns0:v>
      </ns0:c>
      <ns0:c r="C768" t="s">
        <ns0:v>100</ns0:v>
      </ns0:c>
      <ns0:c r="D768" t="s">
        <ns0:v>109</ns0:v>
      </ns0:c>
      <ns0:c r="E768" t="s">
        <ns0:v>128</ns0:v>
      </ns0:c>
      <ns0:c r="F768" t="s">
        <ns0:v>155</ns0:v>
      </ns0:c>
      <ns0:c r="G768">
        <ns0:v>249</ns0:v>
      </ns0:c>
    </ns0:row>
    <ns0:row r="769" spans="1:7">
      <ns0:c r="A769">
        <ns0:v>2023</ns0:v>
      </ns0:c>
      <ns0:c r="B769" t="s">
        <ns0:v>154</ns0:v>
      </ns0:c>
      <ns0:c r="C769" t="s">
        <ns0:v>100</ns0:v>
      </ns0:c>
      <ns0:c r="D769" t="s">
        <ns0:v>109</ns0:v>
      </ns0:c>
      <ns0:c r="E769" t="s">
        <ns0:v>128</ns0:v>
      </ns0:c>
      <ns0:c r="F769" t="s">
        <ns0:v>156</ns0:v>
      </ns0:c>
      <ns0:c r="G769">
        <ns0:v>275</ns0:v>
      </ns0:c>
    </ns0:row>
    <ns0:row r="770" spans="1:7">
      <ns0:c r="A770">
        <ns0:v>2023</ns0:v>
      </ns0:c>
      <ns0:c r="B770" t="s">
        <ns0:v>154</ns0:v>
      </ns0:c>
      <ns0:c r="C770" t="s">
        <ns0:v>100</ns0:v>
      </ns0:c>
      <ns0:c r="D770" t="s">
        <ns0:v>110</ns0:v>
      </ns0:c>
      <ns0:c r="E770" t="s">
        <ns0:v>127</ns0:v>
      </ns0:c>
      <ns0:c r="F770" t="s">
        <ns0:v>54</ns0:v>
      </ns0:c>
      <ns0:c r="G770">
        <ns0:v>53</ns0:v>
      </ns0:c>
    </ns0:row>
    <ns0:row r="771" spans="1:7">
      <ns0:c r="A771">
        <ns0:v>2023</ns0:v>
      </ns0:c>
      <ns0:c r="B771" t="s">
        <ns0:v>154</ns0:v>
      </ns0:c>
      <ns0:c r="C771" t="s">
        <ns0:v>100</ns0:v>
      </ns0:c>
      <ns0:c r="D771" t="s">
        <ns0:v>110</ns0:v>
      </ns0:c>
      <ns0:c r="E771" t="s">
        <ns0:v>127</ns0:v>
      </ns0:c>
      <ns0:c r="F771" t="s">
        <ns0:v>155</ns0:v>
      </ns0:c>
      <ns0:c r="G771">
        <ns0:v>1129</ns0:v>
      </ns0:c>
    </ns0:row>
    <ns0:row r="772" spans="1:7">
      <ns0:c r="A772">
        <ns0:v>2023</ns0:v>
      </ns0:c>
      <ns0:c r="B772" t="s">
        <ns0:v>154</ns0:v>
      </ns0:c>
      <ns0:c r="C772" t="s">
        <ns0:v>100</ns0:v>
      </ns0:c>
      <ns0:c r="D772" t="s">
        <ns0:v>110</ns0:v>
      </ns0:c>
      <ns0:c r="E772" t="s">
        <ns0:v>127</ns0:v>
      </ns0:c>
      <ns0:c r="F772" t="s">
        <ns0:v>156</ns0:v>
      </ns0:c>
      <ns0:c r="G772">
        <ns0:v>1244</ns0:v>
      </ns0:c>
    </ns0:row>
    <ns0:row r="773" spans="1:7">
      <ns0:c r="A773">
        <ns0:v>2023</ns0:v>
      </ns0:c>
      <ns0:c r="B773" t="s">
        <ns0:v>154</ns0:v>
      </ns0:c>
      <ns0:c r="C773" t="s">
        <ns0:v>100</ns0:v>
      </ns0:c>
      <ns0:c r="D773" t="s">
        <ns0:v>110</ns0:v>
      </ns0:c>
      <ns0:c r="E773" t="s">
        <ns0:v>128</ns0:v>
      </ns0:c>
      <ns0:c r="F773" t="s">
        <ns0:v>54</ns0:v>
      </ns0:c>
      <ns0:c r="G773">
        <ns0:v>10</ns0:v>
      </ns0:c>
    </ns0:row>
    <ns0:row r="774" spans="1:7">
      <ns0:c r="A774">
        <ns0:v>2023</ns0:v>
      </ns0:c>
      <ns0:c r="B774" t="s">
        <ns0:v>154</ns0:v>
      </ns0:c>
      <ns0:c r="C774" t="s">
        <ns0:v>100</ns0:v>
      </ns0:c>
      <ns0:c r="D774" t="s">
        <ns0:v>110</ns0:v>
      </ns0:c>
      <ns0:c r="E774" t="s">
        <ns0:v>128</ns0:v>
      </ns0:c>
      <ns0:c r="F774" t="s">
        <ns0:v>155</ns0:v>
      </ns0:c>
      <ns0:c r="G774">
        <ns0:v>189</ns0:v>
      </ns0:c>
    </ns0:row>
    <ns0:row r="775" spans="1:7">
      <ns0:c r="A775">
        <ns0:v>2023</ns0:v>
      </ns0:c>
      <ns0:c r="B775" t="s">
        <ns0:v>154</ns0:v>
      </ns0:c>
      <ns0:c r="C775" t="s">
        <ns0:v>100</ns0:v>
      </ns0:c>
      <ns0:c r="D775" t="s">
        <ns0:v>110</ns0:v>
      </ns0:c>
      <ns0:c r="E775" t="s">
        <ns0:v>128</ns0:v>
      </ns0:c>
      <ns0:c r="F775" t="s">
        <ns0:v>156</ns0:v>
      </ns0:c>
      <ns0:c r="G775">
        <ns0:v>202</ns0:v>
      </ns0:c>
    </ns0:row>
    <ns0:row r="776" spans="1:7">
      <ns0:c r="A776">
        <ns0:v>2023</ns0:v>
      </ns0:c>
      <ns0:c r="B776" t="s">
        <ns0:v>154</ns0:v>
      </ns0:c>
      <ns0:c r="C776" t="s">
        <ns0:v>100</ns0:v>
      </ns0:c>
      <ns0:c r="D776" t="s">
        <ns0:v>111</ns0:v>
      </ns0:c>
      <ns0:c r="E776" t="s">
        <ns0:v>127</ns0:v>
      </ns0:c>
      <ns0:c r="F776" t="s">
        <ns0:v>54</ns0:v>
      </ns0:c>
      <ns0:c r="G776">
        <ns0:v>867</ns0:v>
      </ns0:c>
    </ns0:row>
    <ns0:row r="777" spans="1:7">
      <ns0:c r="A777">
        <ns0:v>2023</ns0:v>
      </ns0:c>
      <ns0:c r="B777" t="s">
        <ns0:v>154</ns0:v>
      </ns0:c>
      <ns0:c r="C777" t="s">
        <ns0:v>100</ns0:v>
      </ns0:c>
      <ns0:c r="D777" t="s">
        <ns0:v>111</ns0:v>
      </ns0:c>
      <ns0:c r="E777" t="s">
        <ns0:v>127</ns0:v>
      </ns0:c>
      <ns0:c r="F777" t="s">
        <ns0:v>155</ns0:v>
      </ns0:c>
      <ns0:c r="G777">
        <ns0:v>11698</ns0:v>
      </ns0:c>
    </ns0:row>
    <ns0:row r="778" spans="1:7">
      <ns0:c r="A778">
        <ns0:v>2023</ns0:v>
      </ns0:c>
      <ns0:c r="B778" t="s">
        <ns0:v>154</ns0:v>
      </ns0:c>
      <ns0:c r="C778" t="s">
        <ns0:v>100</ns0:v>
      </ns0:c>
      <ns0:c r="D778" t="s">
        <ns0:v>111</ns0:v>
      </ns0:c>
      <ns0:c r="E778" t="s">
        <ns0:v>127</ns0:v>
      </ns0:c>
      <ns0:c r="F778" t="s">
        <ns0:v>156</ns0:v>
      </ns0:c>
      <ns0:c r="G778">
        <ns0:v>12932</ns0:v>
      </ns0:c>
    </ns0:row>
    <ns0:row r="779" spans="1:7">
      <ns0:c r="A779">
        <ns0:v>2023</ns0:v>
      </ns0:c>
      <ns0:c r="B779" t="s">
        <ns0:v>154</ns0:v>
      </ns0:c>
      <ns0:c r="C779" t="s">
        <ns0:v>100</ns0:v>
      </ns0:c>
      <ns0:c r="D779" t="s">
        <ns0:v>111</ns0:v>
      </ns0:c>
      <ns0:c r="E779" t="s">
        <ns0:v>128</ns0:v>
      </ns0:c>
      <ns0:c r="F779" t="s">
        <ns0:v>54</ns0:v>
      </ns0:c>
      <ns0:c r="G779">
        <ns0:v>738</ns0:v>
      </ns0:c>
    </ns0:row>
    <ns0:row r="780" spans="1:7">
      <ns0:c r="A780">
        <ns0:v>2023</ns0:v>
      </ns0:c>
      <ns0:c r="B780" t="s">
        <ns0:v>154</ns0:v>
      </ns0:c>
      <ns0:c r="C780" t="s">
        <ns0:v>100</ns0:v>
      </ns0:c>
      <ns0:c r="D780" t="s">
        <ns0:v>111</ns0:v>
      </ns0:c>
      <ns0:c r="E780" t="s">
        <ns0:v>128</ns0:v>
      </ns0:c>
      <ns0:c r="F780" t="s">
        <ns0:v>155</ns0:v>
      </ns0:c>
      <ns0:c r="G780">
        <ns0:v>4805</ns0:v>
      </ns0:c>
    </ns0:row>
    <ns0:row r="781" spans="1:7">
      <ns0:c r="A781">
        <ns0:v>2023</ns0:v>
      </ns0:c>
      <ns0:c r="B781" t="s">
        <ns0:v>154</ns0:v>
      </ns0:c>
      <ns0:c r="C781" t="s">
        <ns0:v>100</ns0:v>
      </ns0:c>
      <ns0:c r="D781" t="s">
        <ns0:v>111</ns0:v>
      </ns0:c>
      <ns0:c r="E781" t="s">
        <ns0:v>128</ns0:v>
      </ns0:c>
      <ns0:c r="F781" t="s">
        <ns0:v>156</ns0:v>
      </ns0:c>
      <ns0:c r="G781">
        <ns0:v>5552</ns0:v>
      </ns0:c>
    </ns0:row>
    <ns0:row r="782" spans="1:7">
      <ns0:c r="A782">
        <ns0:v>2023</ns0:v>
      </ns0:c>
      <ns0:c r="B782" t="s">
        <ns0:v>154</ns0:v>
      </ns0:c>
      <ns0:c r="C782" t="s">
        <ns0:v>112</ns0:v>
      </ns0:c>
      <ns0:c r="D782" t="s">
        <ns0:v>157</ns0:v>
      </ns0:c>
      <ns0:c r="E782" t="s">
        <ns0:v>127</ns0:v>
      </ns0:c>
      <ns0:c r="F782" t="s">
        <ns0:v>54</ns0:v>
      </ns0:c>
      <ns0:c r="G782">
        <ns0:v>8</ns0:v>
      </ns0:c>
    </ns0:row>
    <ns0:row r="783" spans="1:7">
      <ns0:c r="A783">
        <ns0:v>2023</ns0:v>
      </ns0:c>
      <ns0:c r="B783" t="s">
        <ns0:v>154</ns0:v>
      </ns0:c>
      <ns0:c r="C783" t="s">
        <ns0:v>112</ns0:v>
      </ns0:c>
      <ns0:c r="D783" t="s">
        <ns0:v>157</ns0:v>
      </ns0:c>
      <ns0:c r="E783" t="s">
        <ns0:v>127</ns0:v>
      </ns0:c>
      <ns0:c r="F783" t="s">
        <ns0:v>155</ns0:v>
      </ns0:c>
      <ns0:c r="G783">
        <ns0:v>57</ns0:v>
      </ns0:c>
    </ns0:row>
    <ns0:row r="784" spans="1:7">
      <ns0:c r="A784">
        <ns0:v>2023</ns0:v>
      </ns0:c>
      <ns0:c r="B784" t="s">
        <ns0:v>154</ns0:v>
      </ns0:c>
      <ns0:c r="C784" t="s">
        <ns0:v>112</ns0:v>
      </ns0:c>
      <ns0:c r="D784" t="s">
        <ns0:v>157</ns0:v>
      </ns0:c>
      <ns0:c r="E784" t="s">
        <ns0:v>127</ns0:v>
      </ns0:c>
      <ns0:c r="F784" t="s">
        <ns0:v>156</ns0:v>
      </ns0:c>
      <ns0:c r="G784">
        <ns0:v>70</ns0:v>
      </ns0:c>
    </ns0:row>
    <ns0:row r="785" spans="1:7">
      <ns0:c r="A785">
        <ns0:v>2023</ns0:v>
      </ns0:c>
      <ns0:c r="B785" t="s">
        <ns0:v>154</ns0:v>
      </ns0:c>
      <ns0:c r="C785" t="s">
        <ns0:v>112</ns0:v>
      </ns0:c>
      <ns0:c r="D785" t="s">
        <ns0:v>157</ns0:v>
      </ns0:c>
      <ns0:c r="E785" t="s">
        <ns0:v>128</ns0:v>
      </ns0:c>
      <ns0:c r="F785" t="s">
        <ns0:v>54</ns0:v>
      </ns0:c>
      <ns0:c r="G785">
        <ns0:v>8</ns0:v>
      </ns0:c>
    </ns0:row>
    <ns0:row r="786" spans="1:7">
      <ns0:c r="A786">
        <ns0:v>2023</ns0:v>
      </ns0:c>
      <ns0:c r="B786" t="s">
        <ns0:v>154</ns0:v>
      </ns0:c>
      <ns0:c r="C786" t="s">
        <ns0:v>112</ns0:v>
      </ns0:c>
      <ns0:c r="D786" t="s">
        <ns0:v>157</ns0:v>
      </ns0:c>
      <ns0:c r="E786" t="s">
        <ns0:v>128</ns0:v>
      </ns0:c>
      <ns0:c r="F786" t="s">
        <ns0:v>155</ns0:v>
      </ns0:c>
      <ns0:c r="G786">
        <ns0:v>15</ns0:v>
      </ns0:c>
    </ns0:row>
    <ns0:row r="787" spans="1:7">
      <ns0:c r="A787">
        <ns0:v>2023</ns0:v>
      </ns0:c>
      <ns0:c r="B787" t="s">
        <ns0:v>154</ns0:v>
      </ns0:c>
      <ns0:c r="C787" t="s">
        <ns0:v>112</ns0:v>
      </ns0:c>
      <ns0:c r="D787" t="s">
        <ns0:v>157</ns0:v>
      </ns0:c>
      <ns0:c r="E787" t="s">
        <ns0:v>128</ns0:v>
      </ns0:c>
      <ns0:c r="F787" t="s">
        <ns0:v>156</ns0:v>
      </ns0:c>
      <ns0:c r="G787">
        <ns0:v>23</ns0:v>
      </ns0:c>
    </ns0:row>
    <ns0:row r="788" spans="1:7">
      <ns0:c r="A788">
        <ns0:v>2023</ns0:v>
      </ns0:c>
      <ns0:c r="B788" t="s">
        <ns0:v>154</ns0:v>
      </ns0:c>
      <ns0:c r="C788" t="s">
        <ns0:v>112</ns0:v>
      </ns0:c>
      <ns0:c r="D788" t="s">
        <ns0:v>158</ns0:v>
      </ns0:c>
      <ns0:c r="E788" t="s">
        <ns0:v>127</ns0:v>
      </ns0:c>
      <ns0:c r="F788" t="s">
        <ns0:v>54</ns0:v>
      </ns0:c>
      <ns0:c r="G788">
        <ns0:v>76</ns0:v>
      </ns0:c>
    </ns0:row>
    <ns0:row r="789" spans="1:7">
      <ns0:c r="A789">
        <ns0:v>2023</ns0:v>
      </ns0:c>
      <ns0:c r="B789" t="s">
        <ns0:v>154</ns0:v>
      </ns0:c>
      <ns0:c r="C789" t="s">
        <ns0:v>112</ns0:v>
      </ns0:c>
      <ns0:c r="D789" t="s">
        <ns0:v>158</ns0:v>
      </ns0:c>
      <ns0:c r="E789" t="s">
        <ns0:v>127</ns0:v>
      </ns0:c>
      <ns0:c r="F789" t="s">
        <ns0:v>155</ns0:v>
      </ns0:c>
      <ns0:c r="G789">
        <ns0:v>914</ns0:v>
      </ns0:c>
    </ns0:row>
    <ns0:row r="790" spans="1:7">
      <ns0:c r="A790">
        <ns0:v>2023</ns0:v>
      </ns0:c>
      <ns0:c r="B790" t="s">
        <ns0:v>154</ns0:v>
      </ns0:c>
      <ns0:c r="C790" t="s">
        <ns0:v>112</ns0:v>
      </ns0:c>
      <ns0:c r="D790" t="s">
        <ns0:v>158</ns0:v>
      </ns0:c>
      <ns0:c r="E790" t="s">
        <ns0:v>127</ns0:v>
      </ns0:c>
      <ns0:c r="F790" t="s">
        <ns0:v>156</ns0:v>
      </ns0:c>
      <ns0:c r="G790">
        <ns0:v>1047</ns0:v>
      </ns0:c>
    </ns0:row>
    <ns0:row r="791" spans="1:7">
      <ns0:c r="A791">
        <ns0:v>2023</ns0:v>
      </ns0:c>
      <ns0:c r="B791" t="s">
        <ns0:v>154</ns0:v>
      </ns0:c>
      <ns0:c r="C791" t="s">
        <ns0:v>112</ns0:v>
      </ns0:c>
      <ns0:c r="D791" t="s">
        <ns0:v>158</ns0:v>
      </ns0:c>
      <ns0:c r="E791" t="s">
        <ns0:v>128</ns0:v>
      </ns0:c>
      <ns0:c r="F791" t="s">
        <ns0:v>54</ns0:v>
      </ns0:c>
      <ns0:c r="G791">
        <ns0:v>71</ns0:v>
      </ns0:c>
    </ns0:row>
    <ns0:row r="792" spans="1:7">
      <ns0:c r="A792">
        <ns0:v>2023</ns0:v>
      </ns0:c>
      <ns0:c r="B792" t="s">
        <ns0:v>154</ns0:v>
      </ns0:c>
      <ns0:c r="C792" t="s">
        <ns0:v>112</ns0:v>
      </ns0:c>
      <ns0:c r="D792" t="s">
        <ns0:v>158</ns0:v>
      </ns0:c>
      <ns0:c r="E792" t="s">
        <ns0:v>128</ns0:v>
      </ns0:c>
      <ns0:c r="F792" t="s">
        <ns0:v>155</ns0:v>
      </ns0:c>
      <ns0:c r="G792">
        <ns0:v>349</ns0:v>
      </ns0:c>
    </ns0:row>
    <ns0:row r="793" spans="1:7">
      <ns0:c r="A793">
        <ns0:v>2023</ns0:v>
      </ns0:c>
      <ns0:c r="B793" t="s">
        <ns0:v>154</ns0:v>
      </ns0:c>
      <ns0:c r="C793" t="s">
        <ns0:v>112</ns0:v>
      </ns0:c>
      <ns0:c r="D793" t="s">
        <ns0:v>158</ns0:v>
      </ns0:c>
      <ns0:c r="E793" t="s">
        <ns0:v>128</ns0:v>
      </ns0:c>
      <ns0:c r="F793" t="s">
        <ns0:v>156</ns0:v>
      </ns0:c>
      <ns0:c r="G793">
        <ns0:v>421</ns0:v>
      </ns0:c>
    </ns0:row>
    <ns0:row r="794" spans="1:7">
      <ns0:c r="A794">
        <ns0:v>2023</ns0:v>
      </ns0:c>
      <ns0:c r="B794" t="s">
        <ns0:v>154</ns0:v>
      </ns0:c>
      <ns0:c r="C794" t="s">
        <ns0:v>112</ns0:v>
      </ns0:c>
      <ns0:c r="D794" t="s">
        <ns0:v>101</ns0:v>
      </ns0:c>
      <ns0:c r="E794" t="s">
        <ns0:v>127</ns0:v>
      </ns0:c>
      <ns0:c r="F794" t="s">
        <ns0:v>54</ns0:v>
      </ns0:c>
      <ns0:c r="G794">
        <ns0:v>121</ns0:v>
      </ns0:c>
    </ns0:row>
    <ns0:row r="795" spans="1:7">
      <ns0:c r="A795">
        <ns0:v>2023</ns0:v>
      </ns0:c>
      <ns0:c r="B795" t="s">
        <ns0:v>154</ns0:v>
      </ns0:c>
      <ns0:c r="C795" t="s">
        <ns0:v>112</ns0:v>
      </ns0:c>
      <ns0:c r="D795" t="s">
        <ns0:v>101</ns0:v>
      </ns0:c>
      <ns0:c r="E795" t="s">
        <ns0:v>127</ns0:v>
      </ns0:c>
      <ns0:c r="F795" t="s">
        <ns0:v>155</ns0:v>
      </ns0:c>
      <ns0:c r="G795">
        <ns0:v>1883</ns0:v>
      </ns0:c>
    </ns0:row>
    <ns0:row r="796" spans="1:7">
      <ns0:c r="A796">
        <ns0:v>2023</ns0:v>
      </ns0:c>
      <ns0:c r="B796" t="s">
        <ns0:v>154</ns0:v>
      </ns0:c>
      <ns0:c r="C796" t="s">
        <ns0:v>112</ns0:v>
      </ns0:c>
      <ns0:c r="D796" t="s">
        <ns0:v>101</ns0:v>
      </ns0:c>
      <ns0:c r="E796" t="s">
        <ns0:v>127</ns0:v>
      </ns0:c>
      <ns0:c r="F796" t="s">
        <ns0:v>156</ns0:v>
      </ns0:c>
      <ns0:c r="G796">
        <ns0:v>2065</ns0:v>
      </ns0:c>
    </ns0:row>
    <ns0:row r="797" spans="1:7">
      <ns0:c r="A797">
        <ns0:v>2023</ns0:v>
      </ns0:c>
      <ns0:c r="B797" t="s">
        <ns0:v>154</ns0:v>
      </ns0:c>
      <ns0:c r="C797" t="s">
        <ns0:v>112</ns0:v>
      </ns0:c>
      <ns0:c r="D797" t="s">
        <ns0:v>101</ns0:v>
      </ns0:c>
      <ns0:c r="E797" t="s">
        <ns0:v>128</ns0:v>
      </ns0:c>
      <ns0:c r="F797" t="s">
        <ns0:v>54</ns0:v>
      </ns0:c>
      <ns0:c r="G797">
        <ns0:v>174</ns0:v>
      </ns0:c>
    </ns0:row>
    <ns0:row r="798" spans="1:7">
      <ns0:c r="A798">
        <ns0:v>2023</ns0:v>
      </ns0:c>
      <ns0:c r="B798" t="s">
        <ns0:v>154</ns0:v>
      </ns0:c>
      <ns0:c r="C798" t="s">
        <ns0:v>112</ns0:v>
      </ns0:c>
      <ns0:c r="D798" t="s">
        <ns0:v>101</ns0:v>
      </ns0:c>
      <ns0:c r="E798" t="s">
        <ns0:v>128</ns0:v>
      </ns0:c>
      <ns0:c r="F798" t="s">
        <ns0:v>155</ns0:v>
      </ns0:c>
      <ns0:c r="G798">
        <ns0:v>1044</ns0:v>
      </ns0:c>
    </ns0:row>
    <ns0:row r="799" spans="1:7">
      <ns0:c r="A799">
        <ns0:v>2023</ns0:v>
      </ns0:c>
      <ns0:c r="B799" t="s">
        <ns0:v>154</ns0:v>
      </ns0:c>
      <ns0:c r="C799" t="s">
        <ns0:v>112</ns0:v>
      </ns0:c>
      <ns0:c r="D799" t="s">
        <ns0:v>101</ns0:v>
      </ns0:c>
      <ns0:c r="E799" t="s">
        <ns0:v>128</ns0:v>
      </ns0:c>
      <ns0:c r="F799" t="s">
        <ns0:v>156</ns0:v>
      </ns0:c>
      <ns0:c r="G799">
        <ns0:v>1218</ns0:v>
      </ns0:c>
    </ns0:row>
    <ns0:row r="800" spans="1:7">
      <ns0:c r="A800">
        <ns0:v>2023</ns0:v>
      </ns0:c>
      <ns0:c r="B800" t="s">
        <ns0:v>154</ns0:v>
      </ns0:c>
      <ns0:c r="C800" t="s">
        <ns0:v>112</ns0:v>
      </ns0:c>
      <ns0:c r="D800" t="s">
        <ns0:v>102</ns0:v>
      </ns0:c>
      <ns0:c r="E800" t="s">
        <ns0:v>127</ns0:v>
      </ns0:c>
      <ns0:c r="F800" t="s">
        <ns0:v>54</ns0:v>
      </ns0:c>
      <ns0:c r="G800">
        <ns0:v>99</ns0:v>
      </ns0:c>
    </ns0:row>
    <ns0:row r="801" spans="1:7">
      <ns0:c r="A801">
        <ns0:v>2023</ns0:v>
      </ns0:c>
      <ns0:c r="B801" t="s">
        <ns0:v>154</ns0:v>
      </ns0:c>
      <ns0:c r="C801" t="s">
        <ns0:v>112</ns0:v>
      </ns0:c>
      <ns0:c r="D801" t="s">
        <ns0:v>102</ns0:v>
      </ns0:c>
      <ns0:c r="E801" t="s">
        <ns0:v>127</ns0:v>
      </ns0:c>
      <ns0:c r="F801" t="s">
        <ns0:v>155</ns0:v>
      </ns0:c>
      <ns0:c r="G801">
        <ns0:v>1530</ns0:v>
      </ns0:c>
    </ns0:row>
    <ns0:row r="802" spans="1:7">
      <ns0:c r="A802">
        <ns0:v>2023</ns0:v>
      </ns0:c>
      <ns0:c r="B802" t="s">
        <ns0:v>154</ns0:v>
      </ns0:c>
      <ns0:c r="C802" t="s">
        <ns0:v>112</ns0:v>
      </ns0:c>
      <ns0:c r="D802" t="s">
        <ns0:v>102</ns0:v>
      </ns0:c>
      <ns0:c r="E802" t="s">
        <ns0:v>127</ns0:v>
      </ns0:c>
      <ns0:c r="F802" t="s">
        <ns0:v>156</ns0:v>
      </ns0:c>
      <ns0:c r="G802">
        <ns0:v>1677</ns0:v>
      </ns0:c>
    </ns0:row>
    <ns0:row r="803" spans="1:7">
      <ns0:c r="A803">
        <ns0:v>2023</ns0:v>
      </ns0:c>
      <ns0:c r="B803" t="s">
        <ns0:v>154</ns0:v>
      </ns0:c>
      <ns0:c r="C803" t="s">
        <ns0:v>112</ns0:v>
      </ns0:c>
      <ns0:c r="D803" t="s">
        <ns0:v>102</ns0:v>
      </ns0:c>
      <ns0:c r="E803" t="s">
        <ns0:v>128</ns0:v>
      </ns0:c>
      <ns0:c r="F803" t="s">
        <ns0:v>54</ns0:v>
      </ns0:c>
      <ns0:c r="G803">
        <ns0:v>125</ns0:v>
      </ns0:c>
    </ns0:row>
    <ns0:row r="804" spans="1:7">
      <ns0:c r="A804">
        <ns0:v>2023</ns0:v>
      </ns0:c>
      <ns0:c r="B804" t="s">
        <ns0:v>154</ns0:v>
      </ns0:c>
      <ns0:c r="C804" t="s">
        <ns0:v>112</ns0:v>
      </ns0:c>
      <ns0:c r="D804" t="s">
        <ns0:v>102</ns0:v>
      </ns0:c>
      <ns0:c r="E804" t="s">
        <ns0:v>128</ns0:v>
      </ns0:c>
      <ns0:c r="F804" t="s">
        <ns0:v>155</ns0:v>
      </ns0:c>
      <ns0:c r="G804">
        <ns0:v>735</ns0:v>
      </ns0:c>
    </ns0:row>
    <ns0:row r="805" spans="1:7">
      <ns0:c r="A805">
        <ns0:v>2023</ns0:v>
      </ns0:c>
      <ns0:c r="B805" t="s">
        <ns0:v>154</ns0:v>
      </ns0:c>
      <ns0:c r="C805" t="s">
        <ns0:v>112</ns0:v>
      </ns0:c>
      <ns0:c r="D805" t="s">
        <ns0:v>102</ns0:v>
      </ns0:c>
      <ns0:c r="E805" t="s">
        <ns0:v>128</ns0:v>
      </ns0:c>
      <ns0:c r="F805" t="s">
        <ns0:v>156</ns0:v>
      </ns0:c>
      <ns0:c r="G805">
        <ns0:v>863</ns0:v>
      </ns0:c>
    </ns0:row>
    <ns0:row r="806" spans="1:7">
      <ns0:c r="A806">
        <ns0:v>2023</ns0:v>
      </ns0:c>
      <ns0:c r="B806" t="s">
        <ns0:v>154</ns0:v>
      </ns0:c>
      <ns0:c r="C806" t="s">
        <ns0:v>112</ns0:v>
      </ns0:c>
      <ns0:c r="D806" t="s">
        <ns0:v>103</ns0:v>
      </ns0:c>
      <ns0:c r="E806" t="s">
        <ns0:v>127</ns0:v>
      </ns0:c>
      <ns0:c r="F806" t="s">
        <ns0:v>54</ns0:v>
      </ns0:c>
      <ns0:c r="G806">
        <ns0:v>237</ns0:v>
      </ns0:c>
    </ns0:row>
    <ns0:row r="807" spans="1:7">
      <ns0:c r="A807">
        <ns0:v>2023</ns0:v>
      </ns0:c>
      <ns0:c r="B807" t="s">
        <ns0:v>154</ns0:v>
      </ns0:c>
      <ns0:c r="C807" t="s">
        <ns0:v>112</ns0:v>
      </ns0:c>
      <ns0:c r="D807" t="s">
        <ns0:v>103</ns0:v>
      </ns0:c>
      <ns0:c r="E807" t="s">
        <ns0:v>127</ns0:v>
      </ns0:c>
      <ns0:c r="F807" t="s">
        <ns0:v>155</ns0:v>
      </ns0:c>
      <ns0:c r="G807">
        <ns0:v>4242</ns0:v>
      </ns0:c>
    </ns0:row>
    <ns0:row r="808" spans="1:7">
      <ns0:c r="A808">
        <ns0:v>2023</ns0:v>
      </ns0:c>
      <ns0:c r="B808" t="s">
        <ns0:v>154</ns0:v>
      </ns0:c>
      <ns0:c r="C808" t="s">
        <ns0:v>112</ns0:v>
      </ns0:c>
      <ns0:c r="D808" t="s">
        <ns0:v>103</ns0:v>
      </ns0:c>
      <ns0:c r="E808" t="s">
        <ns0:v>127</ns0:v>
      </ns0:c>
      <ns0:c r="F808" t="s">
        <ns0:v>156</ns0:v>
      </ns0:c>
      <ns0:c r="G808">
        <ns0:v>4594</ns0:v>
      </ns0:c>
    </ns0:row>
    <ns0:row r="809" spans="1:7">
      <ns0:c r="A809">
        <ns0:v>2023</ns0:v>
      </ns0:c>
      <ns0:c r="B809" t="s">
        <ns0:v>154</ns0:v>
      </ns0:c>
      <ns0:c r="C809" t="s">
        <ns0:v>112</ns0:v>
      </ns0:c>
      <ns0:c r="D809" t="s">
        <ns0:v>103</ns0:v>
      </ns0:c>
      <ns0:c r="E809" t="s">
        <ns0:v>128</ns0:v>
      </ns0:c>
      <ns0:c r="F809" t="s">
        <ns0:v>54</ns0:v>
      </ns0:c>
      <ns0:c r="G809">
        <ns0:v>261</ns0:v>
      </ns0:c>
    </ns0:row>
    <ns0:row r="810" spans="1:7">
      <ns0:c r="A810">
        <ns0:v>2023</ns0:v>
      </ns0:c>
      <ns0:c r="B810" t="s">
        <ns0:v>154</ns0:v>
      </ns0:c>
      <ns0:c r="C810" t="s">
        <ns0:v>112</ns0:v>
      </ns0:c>
      <ns0:c r="D810" t="s">
        <ns0:v>103</ns0:v>
      </ns0:c>
      <ns0:c r="E810" t="s">
        <ns0:v>128</ns0:v>
      </ns0:c>
      <ns0:c r="F810" t="s">
        <ns0:v>155</ns0:v>
      </ns0:c>
      <ns0:c r="G810">
        <ns0:v>2017</ns0:v>
      </ns0:c>
    </ns0:row>
    <ns0:row r="811" spans="1:7">
      <ns0:c r="A811">
        <ns0:v>2023</ns0:v>
      </ns0:c>
      <ns0:c r="B811" t="s">
        <ns0:v>154</ns0:v>
      </ns0:c>
      <ns0:c r="C811" t="s">
        <ns0:v>112</ns0:v>
      </ns0:c>
      <ns0:c r="D811" t="s">
        <ns0:v>103</ns0:v>
      </ns0:c>
      <ns0:c r="E811" t="s">
        <ns0:v>128</ns0:v>
      </ns0:c>
      <ns0:c r="F811" t="s">
        <ns0:v>156</ns0:v>
      </ns0:c>
      <ns0:c r="G811">
        <ns0:v>2281</ns0:v>
      </ns0:c>
    </ns0:row>
    <ns0:row r="812" spans="1:7">
      <ns0:c r="A812">
        <ns0:v>2023</ns0:v>
      </ns0:c>
      <ns0:c r="B812" t="s">
        <ns0:v>154</ns0:v>
      </ns0:c>
      <ns0:c r="C812" t="s">
        <ns0:v>112</ns0:v>
      </ns0:c>
      <ns0:c r="D812" t="s">
        <ns0:v>104</ns0:v>
      </ns0:c>
      <ns0:c r="E812" t="s">
        <ns0:v>127</ns0:v>
      </ns0:c>
      <ns0:c r="F812" t="s">
        <ns0:v>54</ns0:v>
      </ns0:c>
      <ns0:c r="G812">
        <ns0:v>266</ns0:v>
      </ns0:c>
    </ns0:row>
    <ns0:row r="813" spans="1:7">
      <ns0:c r="A813">
        <ns0:v>2023</ns0:v>
      </ns0:c>
      <ns0:c r="B813" t="s">
        <ns0:v>154</ns0:v>
      </ns0:c>
      <ns0:c r="C813" t="s">
        <ns0:v>112</ns0:v>
      </ns0:c>
      <ns0:c r="D813" t="s">
        <ns0:v>104</ns0:v>
      </ns0:c>
      <ns0:c r="E813" t="s">
        <ns0:v>127</ns0:v>
      </ns0:c>
      <ns0:c r="F813" t="s">
        <ns0:v>155</ns0:v>
      </ns0:c>
      <ns0:c r="G813">
        <ns0:v>4455</ns0:v>
      </ns0:c>
    </ns0:row>
    <ns0:row r="814" spans="1:7">
      <ns0:c r="A814">
        <ns0:v>2023</ns0:v>
      </ns0:c>
      <ns0:c r="B814" t="s">
        <ns0:v>154</ns0:v>
      </ns0:c>
      <ns0:c r="C814" t="s">
        <ns0:v>112</ns0:v>
      </ns0:c>
      <ns0:c r="D814" t="s">
        <ns0:v>104</ns0:v>
      </ns0:c>
      <ns0:c r="E814" t="s">
        <ns0:v>127</ns0:v>
      </ns0:c>
      <ns0:c r="F814" t="s">
        <ns0:v>156</ns0:v>
      </ns0:c>
      <ns0:c r="G814">
        <ns0:v>4805</ns0:v>
      </ns0:c>
    </ns0:row>
    <ns0:row r="815" spans="1:7">
      <ns0:c r="A815">
        <ns0:v>2023</ns0:v>
      </ns0:c>
      <ns0:c r="B815" t="s">
        <ns0:v>154</ns0:v>
      </ns0:c>
      <ns0:c r="C815" t="s">
        <ns0:v>112</ns0:v>
      </ns0:c>
      <ns0:c r="D815" t="s">
        <ns0:v>104</ns0:v>
      </ns0:c>
      <ns0:c r="E815" t="s">
        <ns0:v>128</ns0:v>
      </ns0:c>
      <ns0:c r="F815" t="s">
        <ns0:v>54</ns0:v>
      </ns0:c>
      <ns0:c r="G815">
        <ns0:v>282</ns0:v>
      </ns0:c>
    </ns0:row>
    <ns0:row r="816" spans="1:7">
      <ns0:c r="A816">
        <ns0:v>2023</ns0:v>
      </ns0:c>
      <ns0:c r="B816" t="s">
        <ns0:v>154</ns0:v>
      </ns0:c>
      <ns0:c r="C816" t="s">
        <ns0:v>112</ns0:v>
      </ns0:c>
      <ns0:c r="D816" t="s">
        <ns0:v>104</ns0:v>
      </ns0:c>
      <ns0:c r="E816" t="s">
        <ns0:v>128</ns0:v>
      </ns0:c>
      <ns0:c r="F816" t="s">
        <ns0:v>155</ns0:v>
      </ns0:c>
      <ns0:c r="G816">
        <ns0:v>2528</ns0:v>
      </ns0:c>
    </ns0:row>
    <ns0:row r="817" spans="1:7">
      <ns0:c r="A817">
        <ns0:v>2023</ns0:v>
      </ns0:c>
      <ns0:c r="B817" t="s">
        <ns0:v>154</ns0:v>
      </ns0:c>
      <ns0:c r="C817" t="s">
        <ns0:v>112</ns0:v>
      </ns0:c>
      <ns0:c r="D817" t="s">
        <ns0:v>104</ns0:v>
      </ns0:c>
      <ns0:c r="E817" t="s">
        <ns0:v>128</ns0:v>
      </ns0:c>
      <ns0:c r="F817" t="s">
        <ns0:v>156</ns0:v>
      </ns0:c>
      <ns0:c r="G817">
        <ns0:v>2810</ns0:v>
      </ns0:c>
    </ns0:row>
    <ns0:row r="818" spans="1:7">
      <ns0:c r="A818">
        <ns0:v>2023</ns0:v>
      </ns0:c>
      <ns0:c r="B818" t="s">
        <ns0:v>154</ns0:v>
      </ns0:c>
      <ns0:c r="C818" t="s">
        <ns0:v>112</ns0:v>
      </ns0:c>
      <ns0:c r="D818" t="s">
        <ns0:v>105</ns0:v>
      </ns0:c>
      <ns0:c r="E818" t="s">
        <ns0:v>127</ns0:v>
      </ns0:c>
      <ns0:c r="F818" t="s">
        <ns0:v>54</ns0:v>
      </ns0:c>
      <ns0:c r="G818">
        <ns0:v>192</ns0:v>
      </ns0:c>
    </ns0:row>
    <ns0:row r="819" spans="1:7">
      <ns0:c r="A819">
        <ns0:v>2023</ns0:v>
      </ns0:c>
      <ns0:c r="B819" t="s">
        <ns0:v>154</ns0:v>
      </ns0:c>
      <ns0:c r="C819" t="s">
        <ns0:v>112</ns0:v>
      </ns0:c>
      <ns0:c r="D819" t="s">
        <ns0:v>105</ns0:v>
      </ns0:c>
      <ns0:c r="E819" t="s">
        <ns0:v>127</ns0:v>
      </ns0:c>
      <ns0:c r="F819" t="s">
        <ns0:v>155</ns0:v>
      </ns0:c>
      <ns0:c r="G819">
        <ns0:v>4496</ns0:v>
      </ns0:c>
    </ns0:row>
    <ns0:row r="820" spans="1:7">
      <ns0:c r="A820">
        <ns0:v>2023</ns0:v>
      </ns0:c>
      <ns0:c r="B820" t="s">
        <ns0:v>154</ns0:v>
      </ns0:c>
      <ns0:c r="C820" t="s">
        <ns0:v>112</ns0:v>
      </ns0:c>
      <ns0:c r="D820" t="s">
        <ns0:v>105</ns0:v>
      </ns0:c>
      <ns0:c r="E820" t="s">
        <ns0:v>127</ns0:v>
      </ns0:c>
      <ns0:c r="F820" t="s">
        <ns0:v>156</ns0:v>
      </ns0:c>
      <ns0:c r="G820">
        <ns0:v>4759</ns0:v>
      </ns0:c>
    </ns0:row>
    <ns0:row r="821" spans="1:7">
      <ns0:c r="A821">
        <ns0:v>2023</ns0:v>
      </ns0:c>
      <ns0:c r="B821" t="s">
        <ns0:v>154</ns0:v>
      </ns0:c>
      <ns0:c r="C821" t="s">
        <ns0:v>112</ns0:v>
      </ns0:c>
      <ns0:c r="D821" t="s">
        <ns0:v>105</ns0:v>
      </ns0:c>
      <ns0:c r="E821" t="s">
        <ns0:v>128</ns0:v>
      </ns0:c>
      <ns0:c r="F821" t="s">
        <ns0:v>54</ns0:v>
      </ns0:c>
      <ns0:c r="G821">
        <ns0:v>272</ns0:v>
      </ns0:c>
    </ns0:row>
    <ns0:row r="822" spans="1:7">
      <ns0:c r="A822">
        <ns0:v>2023</ns0:v>
      </ns0:c>
      <ns0:c r="B822" t="s">
        <ns0:v>154</ns0:v>
      </ns0:c>
      <ns0:c r="C822" t="s">
        <ns0:v>112</ns0:v>
      </ns0:c>
      <ns0:c r="D822" t="s">
        <ns0:v>105</ns0:v>
      </ns0:c>
      <ns0:c r="E822" t="s">
        <ns0:v>128</ns0:v>
      </ns0:c>
      <ns0:c r="F822" t="s">
        <ns0:v>155</ns0:v>
      </ns0:c>
      <ns0:c r="G822">
        <ns0:v>2798</ns0:v>
      </ns0:c>
    </ns0:row>
    <ns0:row r="823" spans="1:7">
      <ns0:c r="A823">
        <ns0:v>2023</ns0:v>
      </ns0:c>
      <ns0:c r="B823" t="s">
        <ns0:v>154</ns0:v>
      </ns0:c>
      <ns0:c r="C823" t="s">
        <ns0:v>112</ns0:v>
      </ns0:c>
      <ns0:c r="D823" t="s">
        <ns0:v>105</ns0:v>
      </ns0:c>
      <ns0:c r="E823" t="s">
        <ns0:v>128</ns0:v>
      </ns0:c>
      <ns0:c r="F823" t="s">
        <ns0:v>156</ns0:v>
      </ns0:c>
      <ns0:c r="G823">
        <ns0:v>3072</ns0:v>
      </ns0:c>
    </ns0:row>
    <ns0:row r="824" spans="1:7">
      <ns0:c r="A824">
        <ns0:v>2023</ns0:v>
      </ns0:c>
      <ns0:c r="B824" t="s">
        <ns0:v>154</ns0:v>
      </ns0:c>
      <ns0:c r="C824" t="s">
        <ns0:v>112</ns0:v>
      </ns0:c>
      <ns0:c r="D824" t="s">
        <ns0:v>106</ns0:v>
      </ns0:c>
      <ns0:c r="E824" t="s">
        <ns0:v>127</ns0:v>
      </ns0:c>
      <ns0:c r="F824" t="s">
        <ns0:v>54</ns0:v>
      </ns0:c>
      <ns0:c r="G824">
        <ns0:v>193</ns0:v>
      </ns0:c>
    </ns0:row>
    <ns0:row r="825" spans="1:7">
      <ns0:c r="A825">
        <ns0:v>2023</ns0:v>
      </ns0:c>
      <ns0:c r="B825" t="s">
        <ns0:v>154</ns0:v>
      </ns0:c>
      <ns0:c r="C825" t="s">
        <ns0:v>112</ns0:v>
      </ns0:c>
      <ns0:c r="D825" t="s">
        <ns0:v>106</ns0:v>
      </ns0:c>
      <ns0:c r="E825" t="s">
        <ns0:v>127</ns0:v>
      </ns0:c>
      <ns0:c r="F825" t="s">
        <ns0:v>155</ns0:v>
      </ns0:c>
      <ns0:c r="G825">
        <ns0:v>4578</ns0:v>
      </ns0:c>
    </ns0:row>
    <ns0:row r="826" spans="1:7">
      <ns0:c r="A826">
        <ns0:v>2023</ns0:v>
      </ns0:c>
      <ns0:c r="B826" t="s">
        <ns0:v>154</ns0:v>
      </ns0:c>
      <ns0:c r="C826" t="s">
        <ns0:v>112</ns0:v>
      </ns0:c>
      <ns0:c r="D826" t="s">
        <ns0:v>106</ns0:v>
      </ns0:c>
      <ns0:c r="E826" t="s">
        <ns0:v>127</ns0:v>
      </ns0:c>
      <ns0:c r="F826" t="s">
        <ns0:v>156</ns0:v>
      </ns0:c>
      <ns0:c r="G826">
        <ns0:v>4829</ns0:v>
      </ns0:c>
    </ns0:row>
    <ns0:row r="827" spans="1:7">
      <ns0:c r="A827">
        <ns0:v>2023</ns0:v>
      </ns0:c>
      <ns0:c r="B827" t="s">
        <ns0:v>154</ns0:v>
      </ns0:c>
      <ns0:c r="C827" t="s">
        <ns0:v>112</ns0:v>
      </ns0:c>
      <ns0:c r="D827" t="s">
        <ns0:v>106</ns0:v>
      </ns0:c>
      <ns0:c r="E827" t="s">
        <ns0:v>128</ns0:v>
      </ns0:c>
      <ns0:c r="F827" t="s">
        <ns0:v>54</ns0:v>
      </ns0:c>
      <ns0:c r="G827">
        <ns0:v>258</ns0:v>
      </ns0:c>
    </ns0:row>
    <ns0:row r="828" spans="1:7">
      <ns0:c r="A828">
        <ns0:v>2023</ns0:v>
      </ns0:c>
      <ns0:c r="B828" t="s">
        <ns0:v>154</ns0:v>
      </ns0:c>
      <ns0:c r="C828" t="s">
        <ns0:v>112</ns0:v>
      </ns0:c>
      <ns0:c r="D828" t="s">
        <ns0:v>106</ns0:v>
      </ns0:c>
      <ns0:c r="E828" t="s">
        <ns0:v>128</ns0:v>
      </ns0:c>
      <ns0:c r="F828" t="s">
        <ns0:v>155</ns0:v>
      </ns0:c>
      <ns0:c r="G828">
        <ns0:v>2690</ns0:v>
      </ns0:c>
    </ns0:row>
    <ns0:row r="829" spans="1:7">
      <ns0:c r="A829">
        <ns0:v>2023</ns0:v>
      </ns0:c>
      <ns0:c r="B829" t="s">
        <ns0:v>154</ns0:v>
      </ns0:c>
      <ns0:c r="C829" t="s">
        <ns0:v>112</ns0:v>
      </ns0:c>
      <ns0:c r="D829" t="s">
        <ns0:v>106</ns0:v>
      </ns0:c>
      <ns0:c r="E829" t="s">
        <ns0:v>128</ns0:v>
      </ns0:c>
      <ns0:c r="F829" t="s">
        <ns0:v>156</ns0:v>
      </ns0:c>
      <ns0:c r="G829">
        <ns0:v>2949</ns0:v>
      </ns0:c>
    </ns0:row>
    <ns0:row r="830" spans="1:7">
      <ns0:c r="A830">
        <ns0:v>2023</ns0:v>
      </ns0:c>
      <ns0:c r="B830" t="s">
        <ns0:v>154</ns0:v>
      </ns0:c>
      <ns0:c r="C830" t="s">
        <ns0:v>112</ns0:v>
      </ns0:c>
      <ns0:c r="D830" t="s">
        <ns0:v>107</ns0:v>
      </ns0:c>
      <ns0:c r="E830" t="s">
        <ns0:v>127</ns0:v>
      </ns0:c>
      <ns0:c r="F830" t="s">
        <ns0:v>54</ns0:v>
      </ns0:c>
      <ns0:c r="G830">
        <ns0:v>126</ns0:v>
      </ns0:c>
    </ns0:row>
    <ns0:row r="831" spans="1:7">
      <ns0:c r="A831">
        <ns0:v>2023</ns0:v>
      </ns0:c>
      <ns0:c r="B831" t="s">
        <ns0:v>154</ns0:v>
      </ns0:c>
      <ns0:c r="C831" t="s">
        <ns0:v>112</ns0:v>
      </ns0:c>
      <ns0:c r="D831" t="s">
        <ns0:v>107</ns0:v>
      </ns0:c>
      <ns0:c r="E831" t="s">
        <ns0:v>127</ns0:v>
      </ns0:c>
      <ns0:c r="F831" t="s">
        <ns0:v>155</ns0:v>
      </ns0:c>
      <ns0:c r="G831">
        <ns0:v>3912</ns0:v>
      </ns0:c>
    </ns0:row>
    <ns0:row r="832" spans="1:7">
      <ns0:c r="A832">
        <ns0:v>2023</ns0:v>
      </ns0:c>
      <ns0:c r="B832" t="s">
        <ns0:v>154</ns0:v>
      </ns0:c>
      <ns0:c r="C832" t="s">
        <ns0:v>112</ns0:v>
      </ns0:c>
      <ns0:c r="D832" t="s">
        <ns0:v>107</ns0:v>
      </ns0:c>
      <ns0:c r="E832" t="s">
        <ns0:v>127</ns0:v>
      </ns0:c>
      <ns0:c r="F832" t="s">
        <ns0:v>156</ns0:v>
      </ns0:c>
      <ns0:c r="G832">
        <ns0:v>4072</ns0:v>
      </ns0:c>
    </ns0:row>
    <ns0:row r="833" spans="1:7">
      <ns0:c r="A833">
        <ns0:v>2023</ns0:v>
      </ns0:c>
      <ns0:c r="B833" t="s">
        <ns0:v>154</ns0:v>
      </ns0:c>
      <ns0:c r="C833" t="s">
        <ns0:v>112</ns0:v>
      </ns0:c>
      <ns0:c r="D833" t="s">
        <ns0:v>107</ns0:v>
      </ns0:c>
      <ns0:c r="E833" t="s">
        <ns0:v>128</ns0:v>
      </ns0:c>
      <ns0:c r="F833" t="s">
        <ns0:v>54</ns0:v>
      </ns0:c>
      <ns0:c r="G833">
        <ns0:v>174</ns0:v>
      </ns0:c>
    </ns0:row>
    <ns0:row r="834" spans="1:7">
      <ns0:c r="A834">
        <ns0:v>2023</ns0:v>
      </ns0:c>
      <ns0:c r="B834" t="s">
        <ns0:v>154</ns0:v>
      </ns0:c>
      <ns0:c r="C834" t="s">
        <ns0:v>112</ns0:v>
      </ns0:c>
      <ns0:c r="D834" t="s">
        <ns0:v>107</ns0:v>
      </ns0:c>
      <ns0:c r="E834" t="s">
        <ns0:v>128</ns0:v>
      </ns0:c>
      <ns0:c r="F834" t="s">
        <ns0:v>155</ns0:v>
      </ns0:c>
      <ns0:c r="G834">
        <ns0:v>2363</ns0:v>
      </ns0:c>
    </ns0:row>
    <ns0:row r="835" spans="1:7">
      <ns0:c r="A835">
        <ns0:v>2023</ns0:v>
      </ns0:c>
      <ns0:c r="B835" t="s">
        <ns0:v>154</ns0:v>
      </ns0:c>
      <ns0:c r="C835" t="s">
        <ns0:v>112</ns0:v>
      </ns0:c>
      <ns0:c r="D835" t="s">
        <ns0:v>107</ns0:v>
      </ns0:c>
      <ns0:c r="E835" t="s">
        <ns0:v>128</ns0:v>
      </ns0:c>
      <ns0:c r="F835" t="s">
        <ns0:v>156</ns0:v>
      </ns0:c>
      <ns0:c r="G835">
        <ns0:v>2538</ns0:v>
      </ns0:c>
    </ns0:row>
    <ns0:row r="836" spans="1:7">
      <ns0:c r="A836">
        <ns0:v>2023</ns0:v>
      </ns0:c>
      <ns0:c r="B836" t="s">
        <ns0:v>154</ns0:v>
      </ns0:c>
      <ns0:c r="C836" t="s">
        <ns0:v>112</ns0:v>
      </ns0:c>
      <ns0:c r="D836" t="s">
        <ns0:v>108</ns0:v>
      </ns0:c>
      <ns0:c r="E836" t="s">
        <ns0:v>127</ns0:v>
      </ns0:c>
      <ns0:c r="F836" t="s">
        <ns0:v>54</ns0:v>
      </ns0:c>
      <ns0:c r="G836">
        <ns0:v>116</ns0:v>
      </ns0:c>
    </ns0:row>
    <ns0:row r="837" spans="1:7">
      <ns0:c r="A837">
        <ns0:v>2023</ns0:v>
      </ns0:c>
      <ns0:c r="B837" t="s">
        <ns0:v>154</ns0:v>
      </ns0:c>
      <ns0:c r="C837" t="s">
        <ns0:v>112</ns0:v>
      </ns0:c>
      <ns0:c r="D837" t="s">
        <ns0:v>108</ns0:v>
      </ns0:c>
      <ns0:c r="E837" t="s">
        <ns0:v>127</ns0:v>
      </ns0:c>
      <ns0:c r="F837" t="s">
        <ns0:v>155</ns0:v>
      </ns0:c>
      <ns0:c r="G837">
        <ns0:v>3331</ns0:v>
      </ns0:c>
    </ns0:row>
    <ns0:row r="838" spans="1:7">
      <ns0:c r="A838">
        <ns0:v>2023</ns0:v>
      </ns0:c>
      <ns0:c r="B838" t="s">
        <ns0:v>154</ns0:v>
      </ns0:c>
      <ns0:c r="C838" t="s">
        <ns0:v>112</ns0:v>
      </ns0:c>
      <ns0:c r="D838" t="s">
        <ns0:v>108</ns0:v>
      </ns0:c>
      <ns0:c r="E838" t="s">
        <ns0:v>127</ns0:v>
      </ns0:c>
      <ns0:c r="F838" t="s">
        <ns0:v>156</ns0:v>
      </ns0:c>
      <ns0:c r="G838">
        <ns0:v>3493</ns0:v>
      </ns0:c>
    </ns0:row>
    <ns0:row r="839" spans="1:7">
      <ns0:c r="A839">
        <ns0:v>2023</ns0:v>
      </ns0:c>
      <ns0:c r="B839" t="s">
        <ns0:v>154</ns0:v>
      </ns0:c>
      <ns0:c r="C839" t="s">
        <ns0:v>112</ns0:v>
      </ns0:c>
      <ns0:c r="D839" t="s">
        <ns0:v>108</ns0:v>
      </ns0:c>
      <ns0:c r="E839" t="s">
        <ns0:v>128</ns0:v>
      </ns0:c>
      <ns0:c r="F839" t="s">
        <ns0:v>54</ns0:v>
      </ns0:c>
      <ns0:c r="G839">
        <ns0:v>136</ns0:v>
      </ns0:c>
    </ns0:row>
    <ns0:row r="840" spans="1:7">
      <ns0:c r="A840">
        <ns0:v>2023</ns0:v>
      </ns0:c>
      <ns0:c r="B840" t="s">
        <ns0:v>154</ns0:v>
      </ns0:c>
      <ns0:c r="C840" t="s">
        <ns0:v>112</ns0:v>
      </ns0:c>
      <ns0:c r="D840" t="s">
        <ns0:v>108</ns0:v>
      </ns0:c>
      <ns0:c r="E840" t="s">
        <ns0:v>128</ns0:v>
      </ns0:c>
      <ns0:c r="F840" t="s">
        <ns0:v>155</ns0:v>
      </ns0:c>
      <ns0:c r="G840">
        <ns0:v>1732</ns0:v>
      </ns0:c>
    </ns0:row>
    <ns0:row r="841" spans="1:7">
      <ns0:c r="A841">
        <ns0:v>2023</ns0:v>
      </ns0:c>
      <ns0:c r="B841" t="s">
        <ns0:v>154</ns0:v>
      </ns0:c>
      <ns0:c r="C841" t="s">
        <ns0:v>112</ns0:v>
      </ns0:c>
      <ns0:c r="D841" t="s">
        <ns0:v>108</ns0:v>
      </ns0:c>
      <ns0:c r="E841" t="s">
        <ns0:v>128</ns0:v>
      </ns0:c>
      <ns0:c r="F841" t="s">
        <ns0:v>156</ns0:v>
      </ns0:c>
      <ns0:c r="G841">
        <ns0:v>1870</ns0:v>
      </ns0:c>
    </ns0:row>
    <ns0:row r="842" spans="1:7">
      <ns0:c r="A842">
        <ns0:v>2023</ns0:v>
      </ns0:c>
      <ns0:c r="B842" t="s">
        <ns0:v>154</ns0:v>
      </ns0:c>
      <ns0:c r="C842" t="s">
        <ns0:v>112</ns0:v>
      </ns0:c>
      <ns0:c r="D842" t="s">
        <ns0:v>109</ns0:v>
      </ns0:c>
      <ns0:c r="E842" t="s">
        <ns0:v>127</ns0:v>
      </ns0:c>
      <ns0:c r="F842" t="s">
        <ns0:v>54</ns0:v>
      </ns0:c>
      <ns0:c r="G842">
        <ns0:v>92</ns0:v>
      </ns0:c>
    </ns0:row>
    <ns0:row r="843" spans="1:7">
      <ns0:c r="A843">
        <ns0:v>2023</ns0:v>
      </ns0:c>
      <ns0:c r="B843" t="s">
        <ns0:v>154</ns0:v>
      </ns0:c>
      <ns0:c r="C843" t="s">
        <ns0:v>112</ns0:v>
      </ns0:c>
      <ns0:c r="D843" t="s">
        <ns0:v>109</ns0:v>
      </ns0:c>
      <ns0:c r="E843" t="s">
        <ns0:v>127</ns0:v>
      </ns0:c>
      <ns0:c r="F843" t="s">
        <ns0:v>155</ns0:v>
      </ns0:c>
      <ns0:c r="G843">
        <ns0:v>2713</ns0:v>
      </ns0:c>
    </ns0:row>
    <ns0:row r="844" spans="1:7">
      <ns0:c r="A844">
        <ns0:v>2023</ns0:v>
      </ns0:c>
      <ns0:c r="B844" t="s">
        <ns0:v>154</ns0:v>
      </ns0:c>
      <ns0:c r="C844" t="s">
        <ns0:v>112</ns0:v>
      </ns0:c>
      <ns0:c r="D844" t="s">
        <ns0:v>109</ns0:v>
      </ns0:c>
      <ns0:c r="E844" t="s">
        <ns0:v>127</ns0:v>
      </ns0:c>
      <ns0:c r="F844" t="s">
        <ns0:v>156</ns0:v>
      </ns0:c>
      <ns0:c r="G844">
        <ns0:v>2834</ns0:v>
      </ns0:c>
    </ns0:row>
    <ns0:row r="845" spans="1:7">
      <ns0:c r="A845">
        <ns0:v>2023</ns0:v>
      </ns0:c>
      <ns0:c r="B845" t="s">
        <ns0:v>154</ns0:v>
      </ns0:c>
      <ns0:c r="C845" t="s">
        <ns0:v>112</ns0:v>
      </ns0:c>
      <ns0:c r="D845" t="s">
        <ns0:v>109</ns0:v>
      </ns0:c>
      <ns0:c r="E845" t="s">
        <ns0:v>128</ns0:v>
      </ns0:c>
      <ns0:c r="F845" t="s">
        <ns0:v>54</ns0:v>
      </ns0:c>
      <ns0:c r="G845">
        <ns0:v>82</ns0:v>
      </ns0:c>
    </ns0:row>
    <ns0:row r="846" spans="1:7">
      <ns0:c r="A846">
        <ns0:v>2023</ns0:v>
      </ns0:c>
      <ns0:c r="B846" t="s">
        <ns0:v>154</ns0:v>
      </ns0:c>
      <ns0:c r="C846" t="s">
        <ns0:v>112</ns0:v>
      </ns0:c>
      <ns0:c r="D846" t="s">
        <ns0:v>109</ns0:v>
      </ns0:c>
      <ns0:c r="E846" t="s">
        <ns0:v>128</ns0:v>
      </ns0:c>
      <ns0:c r="F846" t="s">
        <ns0:v>155</ns0:v>
      </ns0:c>
      <ns0:c r="G846">
        <ns0:v>1148</ns0:v>
      </ns0:c>
    </ns0:row>
    <ns0:row r="847" spans="1:7">
      <ns0:c r="A847">
        <ns0:v>2023</ns0:v>
      </ns0:c>
      <ns0:c r="B847" t="s">
        <ns0:v>154</ns0:v>
      </ns0:c>
      <ns0:c r="C847" t="s">
        <ns0:v>112</ns0:v>
      </ns0:c>
      <ns0:c r="D847" t="s">
        <ns0:v>109</ns0:v>
      </ns0:c>
      <ns0:c r="E847" t="s">
        <ns0:v>128</ns0:v>
      </ns0:c>
      <ns0:c r="F847" t="s">
        <ns0:v>156</ns0:v>
      </ns0:c>
      <ns0:c r="G847">
        <ns0:v>1232</ns0:v>
      </ns0:c>
    </ns0:row>
    <ns0:row r="848" spans="1:7">
      <ns0:c r="A848">
        <ns0:v>2023</ns0:v>
      </ns0:c>
      <ns0:c r="B848" t="s">
        <ns0:v>154</ns0:v>
      </ns0:c>
      <ns0:c r="C848" t="s">
        <ns0:v>112</ns0:v>
      </ns0:c>
      <ns0:c r="D848" t="s">
        <ns0:v>110</ns0:v>
      </ns0:c>
      <ns0:c r="E848" t="s">
        <ns0:v>127</ns0:v>
      </ns0:c>
      <ns0:c r="F848" t="s">
        <ns0:v>54</ns0:v>
      </ns0:c>
      <ns0:c r="G848">
        <ns0:v>86</ns0:v>
      </ns0:c>
    </ns0:row>
    <ns0:row r="849" spans="1:7">
      <ns0:c r="A849">
        <ns0:v>2023</ns0:v>
      </ns0:c>
      <ns0:c r="B849" t="s">
        <ns0:v>154</ns0:v>
      </ns0:c>
      <ns0:c r="C849" t="s">
        <ns0:v>112</ns0:v>
      </ns0:c>
      <ns0:c r="D849" t="s">
        <ns0:v>110</ns0:v>
      </ns0:c>
      <ns0:c r="E849" t="s">
        <ns0:v>127</ns0:v>
      </ns0:c>
      <ns0:c r="F849" t="s">
        <ns0:v>155</ns0:v>
      </ns0:c>
      <ns0:c r="G849">
        <ns0:v>4278</ns0:v>
      </ns0:c>
    </ns0:row>
    <ns0:row r="850" spans="1:7">
      <ns0:c r="A850">
        <ns0:v>2023</ns0:v>
      </ns0:c>
      <ns0:c r="B850" t="s">
        <ns0:v>154</ns0:v>
      </ns0:c>
      <ns0:c r="C850" t="s">
        <ns0:v>112</ns0:v>
      </ns0:c>
      <ns0:c r="D850" t="s">
        <ns0:v>110</ns0:v>
      </ns0:c>
      <ns0:c r="E850" t="s">
        <ns0:v>127</ns0:v>
      </ns0:c>
      <ns0:c r="F850" t="s">
        <ns0:v>156</ns0:v>
      </ns0:c>
      <ns0:c r="G850">
        <ns0:v>4487</ns0:v>
      </ns0:c>
    </ns0:row>
    <ns0:row r="851" spans="1:7">
      <ns0:c r="A851">
        <ns0:v>2023</ns0:v>
      </ns0:c>
      <ns0:c r="B851" t="s">
        <ns0:v>154</ns0:v>
      </ns0:c>
      <ns0:c r="C851" t="s">
        <ns0:v>112</ns0:v>
      </ns0:c>
      <ns0:c r="D851" t="s">
        <ns0:v>110</ns0:v>
      </ns0:c>
      <ns0:c r="E851" t="s">
        <ns0:v>128</ns0:v>
      </ns0:c>
      <ns0:c r="F851" t="s">
        <ns0:v>54</ns0:v>
      </ns0:c>
      <ns0:c r="G851">
        <ns0:v>55</ns0:v>
      </ns0:c>
    </ns0:row>
    <ns0:row r="852" spans="1:7">
      <ns0:c r="A852">
        <ns0:v>2023</ns0:v>
      </ns0:c>
      <ns0:c r="B852" t="s">
        <ns0:v>154</ns0:v>
      </ns0:c>
      <ns0:c r="C852" t="s">
        <ns0:v>112</ns0:v>
      </ns0:c>
      <ns0:c r="D852" t="s">
        <ns0:v>110</ns0:v>
      </ns0:c>
      <ns0:c r="E852" t="s">
        <ns0:v>128</ns0:v>
      </ns0:c>
      <ns0:c r="F852" t="s">
        <ns0:v>155</ns0:v>
      </ns0:c>
      <ns0:c r="G852">
        <ns0:v>1064</ns0:v>
      </ns0:c>
    </ns0:row>
    <ns0:row r="853" spans="1:7">
      <ns0:c r="A853">
        <ns0:v>2023</ns0:v>
      </ns0:c>
      <ns0:c r="B853" t="s">
        <ns0:v>154</ns0:v>
      </ns0:c>
      <ns0:c r="C853" t="s">
        <ns0:v>112</ns0:v>
      </ns0:c>
      <ns0:c r="D853" t="s">
        <ns0:v>110</ns0:v>
      </ns0:c>
      <ns0:c r="E853" t="s">
        <ns0:v>128</ns0:v>
      </ns0:c>
      <ns0:c r="F853" t="s">
        <ns0:v>156</ns0:v>
      </ns0:c>
      <ns0:c r="G853">
        <ns0:v>1119</ns0:v>
      </ns0:c>
    </ns0:row>
    <ns0:row r="854" spans="1:7">
      <ns0:c r="A854">
        <ns0:v>2023</ns0:v>
      </ns0:c>
      <ns0:c r="B854" t="s">
        <ns0:v>154</ns0:v>
      </ns0:c>
      <ns0:c r="C854" t="s">
        <ns0:v>112</ns0:v>
      </ns0:c>
      <ns0:c r="D854" t="s">
        <ns0:v>111</ns0:v>
      </ns0:c>
      <ns0:c r="E854" t="s">
        <ns0:v>127</ns0:v>
      </ns0:c>
      <ns0:c r="F854" t="s">
        <ns0:v>54</ns0:v>
      </ns0:c>
      <ns0:c r="G854">
        <ns0:v>1620</ns0:v>
      </ns0:c>
    </ns0:row>
    <ns0:row r="855" spans="1:7">
      <ns0:c r="A855">
        <ns0:v>2023</ns0:v>
      </ns0:c>
      <ns0:c r="B855" t="s">
        <ns0:v>154</ns0:v>
      </ns0:c>
      <ns0:c r="C855" t="s">
        <ns0:v>112</ns0:v>
      </ns0:c>
      <ns0:c r="D855" t="s">
        <ns0:v>111</ns0:v>
      </ns0:c>
      <ns0:c r="E855" t="s">
        <ns0:v>127</ns0:v>
      </ns0:c>
      <ns0:c r="F855" t="s">
        <ns0:v>155</ns0:v>
      </ns0:c>
      <ns0:c r="G855">
        <ns0:v>36647</ns0:v>
      </ns0:c>
    </ns0:row>
    <ns0:row r="856" spans="1:7">
      <ns0:c r="A856">
        <ns0:v>2023</ns0:v>
      </ns0:c>
      <ns0:c r="B856" t="s">
        <ns0:v>154</ns0:v>
      </ns0:c>
      <ns0:c r="C856" t="s">
        <ns0:v>112</ns0:v>
      </ns0:c>
      <ns0:c r="D856" t="s">
        <ns0:v>111</ns0:v>
      </ns0:c>
      <ns0:c r="E856" t="s">
        <ns0:v>127</ns0:v>
      </ns0:c>
      <ns0:c r="F856" t="s">
        <ns0:v>156</ns0:v>
      </ns0:c>
      <ns0:c r="G856">
        <ns0:v>39011</ns0:v>
      </ns0:c>
    </ns0:row>
    <ns0:row r="857" spans="1:7">
      <ns0:c r="A857">
        <ns0:v>2023</ns0:v>
      </ns0:c>
      <ns0:c r="B857" t="s">
        <ns0:v>154</ns0:v>
      </ns0:c>
      <ns0:c r="C857" t="s">
        <ns0:v>112</ns0:v>
      </ns0:c>
      <ns0:c r="D857" t="s">
        <ns0:v>111</ns0:v>
      </ns0:c>
      <ns0:c r="E857" t="s">
        <ns0:v>128</ns0:v>
      </ns0:c>
      <ns0:c r="F857" t="s">
        <ns0:v>54</ns0:v>
      </ns0:c>
      <ns0:c r="G857">
        <ns0:v>1899</ns0:v>
      </ns0:c>
    </ns0:row>
    <ns0:row r="858" spans="1:7">
      <ns0:c r="A858">
        <ns0:v>2023</ns0:v>
      </ns0:c>
      <ns0:c r="B858" t="s">
        <ns0:v>154</ns0:v>
      </ns0:c>
      <ns0:c r="C858" t="s">
        <ns0:v>112</ns0:v>
      </ns0:c>
      <ns0:c r="D858" t="s">
        <ns0:v>111</ns0:v>
      </ns0:c>
      <ns0:c r="E858" t="s">
        <ns0:v>128</ns0:v>
      </ns0:c>
      <ns0:c r="F858" t="s">
        <ns0:v>155</ns0:v>
      </ns0:c>
      <ns0:c r="G858">
        <ns0:v>18539</ns0:v>
      </ns0:c>
    </ns0:row>
    <ns0:row r="859" spans="1:7">
      <ns0:c r="A859">
        <ns0:v>2023</ns0:v>
      </ns0:c>
      <ns0:c r="B859" t="s">
        <ns0:v>154</ns0:v>
      </ns0:c>
      <ns0:c r="C859" t="s">
        <ns0:v>112</ns0:v>
      </ns0:c>
      <ns0:c r="D859" t="s">
        <ns0:v>111</ns0:v>
      </ns0:c>
      <ns0:c r="E859" t="s">
        <ns0:v>128</ns0:v>
      </ns0:c>
      <ns0:c r="F859" t="s">
        <ns0:v>156</ns0:v>
      </ns0:c>
      <ns0:c r="G859">
        <ns0:v>20454</ns0:v>
      </ns0:c>
    </ns0:row>
    <ns0:row r="860" spans="1:7">
      <ns0:c r="A860">
        <ns0:v>2023</ns0:v>
      </ns0:c>
      <ns0:c r="B860" t="s">
        <ns0:v>154</ns0:v>
      </ns0:c>
      <ns0:c r="C860" t="s">
        <ns0:v>113</ns0:v>
      </ns0:c>
      <ns0:c r="D860" t="s">
        <ns0:v>157</ns0:v>
      </ns0:c>
      <ns0:c r="E860" t="s">
        <ns0:v>127</ns0:v>
      </ns0:c>
      <ns0:c r="F860" t="s">
        <ns0:v>54</ns0:v>
      </ns0:c>
      <ns0:c r="G860">
        <ns0:v>14</ns0:v>
      </ns0:c>
    </ns0:row>
    <ns0:row r="861" spans="1:7">
      <ns0:c r="A861">
        <ns0:v>2023</ns0:v>
      </ns0:c>
      <ns0:c r="B861" t="s">
        <ns0:v>154</ns0:v>
      </ns0:c>
      <ns0:c r="C861" t="s">
        <ns0:v>113</ns0:v>
      </ns0:c>
      <ns0:c r="D861" t="s">
        <ns0:v>157</ns0:v>
      </ns0:c>
      <ns0:c r="E861" t="s">
        <ns0:v>127</ns0:v>
      </ns0:c>
      <ns0:c r="F861" t="s">
        <ns0:v>155</ns0:v>
      </ns0:c>
      <ns0:c r="G861">
        <ns0:v>77</ns0:v>
      </ns0:c>
    </ns0:row>
    <ns0:row r="862" spans="1:7">
      <ns0:c r="A862">
        <ns0:v>2023</ns0:v>
      </ns0:c>
      <ns0:c r="B862" t="s">
        <ns0:v>154</ns0:v>
      </ns0:c>
      <ns0:c r="C862" t="s">
        <ns0:v>113</ns0:v>
      </ns0:c>
      <ns0:c r="D862" t="s">
        <ns0:v>157</ns0:v>
      </ns0:c>
      <ns0:c r="E862" t="s">
        <ns0:v>127</ns0:v>
      </ns0:c>
      <ns0:c r="F862" t="s">
        <ns0:v>156</ns0:v>
      </ns0:c>
      <ns0:c r="G862">
        <ns0:v>98</ns0:v>
      </ns0:c>
    </ns0:row>
    <ns0:row r="863" spans="1:7">
      <ns0:c r="A863">
        <ns0:v>2023</ns0:v>
      </ns0:c>
      <ns0:c r="B863" t="s">
        <ns0:v>154</ns0:v>
      </ns0:c>
      <ns0:c r="C863" t="s">
        <ns0:v>113</ns0:v>
      </ns0:c>
      <ns0:c r="D863" t="s">
        <ns0:v>157</ns0:v>
      </ns0:c>
      <ns0:c r="E863" t="s">
        <ns0:v>128</ns0:v>
      </ns0:c>
      <ns0:c r="F863" t="s">
        <ns0:v>54</ns0:v>
      </ns0:c>
      <ns0:c r="G863">
        <ns0:v>10</ns0:v>
      </ns0:c>
    </ns0:row>
    <ns0:row r="864" spans="1:7">
      <ns0:c r="A864">
        <ns0:v>2023</ns0:v>
      </ns0:c>
      <ns0:c r="B864" t="s">
        <ns0:v>154</ns0:v>
      </ns0:c>
      <ns0:c r="C864" t="s">
        <ns0:v>113</ns0:v>
      </ns0:c>
      <ns0:c r="D864" t="s">
        <ns0:v>157</ns0:v>
      </ns0:c>
      <ns0:c r="E864" t="s">
        <ns0:v>128</ns0:v>
      </ns0:c>
      <ns0:c r="F864" t="s">
        <ns0:v>155</ns0:v>
      </ns0:c>
      <ns0:c r="G864">
        <ns0:v>23</ns0:v>
      </ns0:c>
    </ns0:row>
    <ns0:row r="865" spans="1:7">
      <ns0:c r="A865">
        <ns0:v>2023</ns0:v>
      </ns0:c>
      <ns0:c r="B865" t="s">
        <ns0:v>154</ns0:v>
      </ns0:c>
      <ns0:c r="C865" t="s">
        <ns0:v>113</ns0:v>
      </ns0:c>
      <ns0:c r="D865" t="s">
        <ns0:v>157</ns0:v>
      </ns0:c>
      <ns0:c r="E865" t="s">
        <ns0:v>128</ns0:v>
      </ns0:c>
      <ns0:c r="F865" t="s">
        <ns0:v>156</ns0:v>
      </ns0:c>
      <ns0:c r="G865">
        <ns0:v>33</ns0:v>
      </ns0:c>
    </ns0:row>
    <ns0:row r="866" spans="1:7">
      <ns0:c r="A866">
        <ns0:v>2023</ns0:v>
      </ns0:c>
      <ns0:c r="B866" t="s">
        <ns0:v>154</ns0:v>
      </ns0:c>
      <ns0:c r="C866" t="s">
        <ns0:v>113</ns0:v>
      </ns0:c>
      <ns0:c r="D866" t="s">
        <ns0:v>158</ns0:v>
      </ns0:c>
      <ns0:c r="E866" t="s">
        <ns0:v>127</ns0:v>
      </ns0:c>
      <ns0:c r="F866" t="s">
        <ns0:v>54</ns0:v>
      </ns0:c>
      <ns0:c r="G866">
        <ns0:v>130</ns0:v>
      </ns0:c>
    </ns0:row>
    <ns0:row r="867" spans="1:7">
      <ns0:c r="A867">
        <ns0:v>2023</ns0:v>
      </ns0:c>
      <ns0:c r="B867" t="s">
        <ns0:v>154</ns0:v>
      </ns0:c>
      <ns0:c r="C867" t="s">
        <ns0:v>113</ns0:v>
      </ns0:c>
      <ns0:c r="D867" t="s">
        <ns0:v>158</ns0:v>
      </ns0:c>
      <ns0:c r="E867" t="s">
        <ns0:v>127</ns0:v>
      </ns0:c>
      <ns0:c r="F867" t="s">
        <ns0:v>155</ns0:v>
      </ns0:c>
      <ns0:c r="G867">
        <ns0:v>1460</ns0:v>
      </ns0:c>
    </ns0:row>
    <ns0:row r="868" spans="1:7">
      <ns0:c r="A868">
        <ns0:v>2023</ns0:v>
      </ns0:c>
      <ns0:c r="B868" t="s">
        <ns0:v>154</ns0:v>
      </ns0:c>
      <ns0:c r="C868" t="s">
        <ns0:v>113</ns0:v>
      </ns0:c>
      <ns0:c r="D868" t="s">
        <ns0:v>158</ns0:v>
      </ns0:c>
      <ns0:c r="E868" t="s">
        <ns0:v>127</ns0:v>
      </ns0:c>
      <ns0:c r="F868" t="s">
        <ns0:v>156</ns0:v>
      </ns0:c>
      <ns0:c r="G868">
        <ns0:v>1688</ns0:v>
      </ns0:c>
    </ns0:row>
    <ns0:row r="869" spans="1:7">
      <ns0:c r="A869">
        <ns0:v>2023</ns0:v>
      </ns0:c>
      <ns0:c r="B869" t="s">
        <ns0:v>154</ns0:v>
      </ns0:c>
      <ns0:c r="C869" t="s">
        <ns0:v>113</ns0:v>
      </ns0:c>
      <ns0:c r="D869" t="s">
        <ns0:v>158</ns0:v>
      </ns0:c>
      <ns0:c r="E869" t="s">
        <ns0:v>128</ns0:v>
      </ns0:c>
      <ns0:c r="F869" t="s">
        <ns0:v>54</ns0:v>
      </ns0:c>
      <ns0:c r="G869">
        <ns0:v>123</ns0:v>
      </ns0:c>
    </ns0:row>
    <ns0:row r="870" spans="1:7">
      <ns0:c r="A870">
        <ns0:v>2023</ns0:v>
      </ns0:c>
      <ns0:c r="B870" t="s">
        <ns0:v>154</ns0:v>
      </ns0:c>
      <ns0:c r="C870" t="s">
        <ns0:v>113</ns0:v>
      </ns0:c>
      <ns0:c r="D870" t="s">
        <ns0:v>158</ns0:v>
      </ns0:c>
      <ns0:c r="E870" t="s">
        <ns0:v>128</ns0:v>
      </ns0:c>
      <ns0:c r="F870" t="s">
        <ns0:v>155</ns0:v>
      </ns0:c>
      <ns0:c r="G870">
        <ns0:v>541</ns0:v>
      </ns0:c>
    </ns0:row>
    <ns0:row r="871" spans="1:7">
      <ns0:c r="A871">
        <ns0:v>2023</ns0:v>
      </ns0:c>
      <ns0:c r="B871" t="s">
        <ns0:v>154</ns0:v>
      </ns0:c>
      <ns0:c r="C871" t="s">
        <ns0:v>113</ns0:v>
      </ns0:c>
      <ns0:c r="D871" t="s">
        <ns0:v>158</ns0:v>
      </ns0:c>
      <ns0:c r="E871" t="s">
        <ns0:v>128</ns0:v>
      </ns0:c>
      <ns0:c r="F871" t="s">
        <ns0:v>156</ns0:v>
      </ns0:c>
      <ns0:c r="G871">
        <ns0:v>665</ns0:v>
      </ns0:c>
    </ns0:row>
    <ns0:row r="872" spans="1:7">
      <ns0:c r="A872">
        <ns0:v>2023</ns0:v>
      </ns0:c>
      <ns0:c r="B872" t="s">
        <ns0:v>154</ns0:v>
      </ns0:c>
      <ns0:c r="C872" t="s">
        <ns0:v>113</ns0:v>
      </ns0:c>
      <ns0:c r="D872" t="s">
        <ns0:v>101</ns0:v>
      </ns0:c>
      <ns0:c r="E872" t="s">
        <ns0:v>127</ns0:v>
      </ns0:c>
      <ns0:c r="F872" t="s">
        <ns0:v>54</ns0:v>
      </ns0:c>
      <ns0:c r="G872">
        <ns0:v>206</ns0:v>
      </ns0:c>
    </ns0:row>
    <ns0:row r="873" spans="1:7">
      <ns0:c r="A873">
        <ns0:v>2023</ns0:v>
      </ns0:c>
      <ns0:c r="B873" t="s">
        <ns0:v>154</ns0:v>
      </ns0:c>
      <ns0:c r="C873" t="s">
        <ns0:v>113</ns0:v>
      </ns0:c>
      <ns0:c r="D873" t="s">
        <ns0:v>101</ns0:v>
      </ns0:c>
      <ns0:c r="E873" t="s">
        <ns0:v>127</ns0:v>
      </ns0:c>
      <ns0:c r="F873" t="s">
        <ns0:v>155</ns0:v>
      </ns0:c>
      <ns0:c r="G873">
        <ns0:v>2655</ns0:v>
      </ns0:c>
    </ns0:row>
    <ns0:row r="874" spans="1:7">
      <ns0:c r="A874">
        <ns0:v>2023</ns0:v>
      </ns0:c>
      <ns0:c r="B874" t="s">
        <ns0:v>154</ns0:v>
      </ns0:c>
      <ns0:c r="C874" t="s">
        <ns0:v>113</ns0:v>
      </ns0:c>
      <ns0:c r="D874" t="s">
        <ns0:v>101</ns0:v>
      </ns0:c>
      <ns0:c r="E874" t="s">
        <ns0:v>127</ns0:v>
      </ns0:c>
      <ns0:c r="F874" t="s">
        <ns0:v>156</ns0:v>
      </ns0:c>
      <ns0:c r="G874">
        <ns0:v>2972</ns0:v>
      </ns0:c>
    </ns0:row>
    <ns0:row r="875" spans="1:7">
      <ns0:c r="A875">
        <ns0:v>2023</ns0:v>
      </ns0:c>
      <ns0:c r="B875" t="s">
        <ns0:v>154</ns0:v>
      </ns0:c>
      <ns0:c r="C875" t="s">
        <ns0:v>113</ns0:v>
      </ns0:c>
      <ns0:c r="D875" t="s">
        <ns0:v>101</ns0:v>
      </ns0:c>
      <ns0:c r="E875" t="s">
        <ns0:v>128</ns0:v>
      </ns0:c>
      <ns0:c r="F875" t="s">
        <ns0:v>54</ns0:v>
      </ns0:c>
      <ns0:c r="G875">
        <ns0:v>255</ns0:v>
      </ns0:c>
    </ns0:row>
    <ns0:row r="876" spans="1:7">
      <ns0:c r="A876">
        <ns0:v>2023</ns0:v>
      </ns0:c>
      <ns0:c r="B876" t="s">
        <ns0:v>154</ns0:v>
      </ns0:c>
      <ns0:c r="C876" t="s">
        <ns0:v>113</ns0:v>
      </ns0:c>
      <ns0:c r="D876" t="s">
        <ns0:v>101</ns0:v>
      </ns0:c>
      <ns0:c r="E876" t="s">
        <ns0:v>128</ns0:v>
      </ns0:c>
      <ns0:c r="F876" t="s">
        <ns0:v>155</ns0:v>
      </ns0:c>
      <ns0:c r="G876">
        <ns0:v>1405</ns0:v>
      </ns0:c>
    </ns0:row>
    <ns0:row r="877" spans="1:7">
      <ns0:c r="A877">
        <ns0:v>2023</ns0:v>
      </ns0:c>
      <ns0:c r="B877" t="s">
        <ns0:v>154</ns0:v>
      </ns0:c>
      <ns0:c r="C877" t="s">
        <ns0:v>113</ns0:v>
      </ns0:c>
      <ns0:c r="D877" t="s">
        <ns0:v>101</ns0:v>
      </ns0:c>
      <ns0:c r="E877" t="s">
        <ns0:v>128</ns0:v>
      </ns0:c>
      <ns0:c r="F877" t="s">
        <ns0:v>156</ns0:v>
      </ns0:c>
      <ns0:c r="G877">
        <ns0:v>1660</ns0:v>
      </ns0:c>
    </ns0:row>
    <ns0:row r="878" spans="1:7">
      <ns0:c r="A878">
        <ns0:v>2023</ns0:v>
      </ns0:c>
      <ns0:c r="B878" t="s">
        <ns0:v>154</ns0:v>
      </ns0:c>
      <ns0:c r="C878" t="s">
        <ns0:v>113</ns0:v>
      </ns0:c>
      <ns0:c r="D878" t="s">
        <ns0:v>102</ns0:v>
      </ns0:c>
      <ns0:c r="E878" t="s">
        <ns0:v>127</ns0:v>
      </ns0:c>
      <ns0:c r="F878" t="s">
        <ns0:v>54</ns0:v>
      </ns0:c>
      <ns0:c r="G878">
        <ns0:v>156</ns0:v>
      </ns0:c>
    </ns0:row>
    <ns0:row r="879" spans="1:7">
      <ns0:c r="A879">
        <ns0:v>2023</ns0:v>
      </ns0:c>
      <ns0:c r="B879" t="s">
        <ns0:v>154</ns0:v>
      </ns0:c>
      <ns0:c r="C879" t="s">
        <ns0:v>113</ns0:v>
      </ns0:c>
      <ns0:c r="D879" t="s">
        <ns0:v>102</ns0:v>
      </ns0:c>
      <ns0:c r="E879" t="s">
        <ns0:v>127</ns0:v>
      </ns0:c>
      <ns0:c r="F879" t="s">
        <ns0:v>155</ns0:v>
      </ns0:c>
      <ns0:c r="G879">
        <ns0:v>1972</ns0:v>
      </ns0:c>
    </ns0:row>
    <ns0:row r="880" spans="1:7">
      <ns0:c r="A880">
        <ns0:v>2023</ns0:v>
      </ns0:c>
      <ns0:c r="B880" t="s">
        <ns0:v>154</ns0:v>
      </ns0:c>
      <ns0:c r="C880" t="s">
        <ns0:v>113</ns0:v>
      </ns0:c>
      <ns0:c r="D880" t="s">
        <ns0:v>102</ns0:v>
      </ns0:c>
      <ns0:c r="E880" t="s">
        <ns0:v>127</ns0:v>
      </ns0:c>
      <ns0:c r="F880" t="s">
        <ns0:v>156</ns0:v>
      </ns0:c>
      <ns0:c r="G880">
        <ns0:v>2208</ns0:v>
      </ns0:c>
    </ns0:row>
    <ns0:row r="881" spans="1:7">
      <ns0:c r="A881">
        <ns0:v>2023</ns0:v>
      </ns0:c>
      <ns0:c r="B881" t="s">
        <ns0:v>154</ns0:v>
      </ns0:c>
      <ns0:c r="C881" t="s">
        <ns0:v>113</ns0:v>
      </ns0:c>
      <ns0:c r="D881" t="s">
        <ns0:v>102</ns0:v>
      </ns0:c>
      <ns0:c r="E881" t="s">
        <ns0:v>128</ns0:v>
      </ns0:c>
      <ns0:c r="F881" t="s">
        <ns0:v>54</ns0:v>
      </ns0:c>
      <ns0:c r="G881">
        <ns0:v>163</ns0:v>
      </ns0:c>
    </ns0:row>
    <ns0:row r="882" spans="1:7">
      <ns0:c r="A882">
        <ns0:v>2023</ns0:v>
      </ns0:c>
      <ns0:c r="B882" t="s">
        <ns0:v>154</ns0:v>
      </ns0:c>
      <ns0:c r="C882" t="s">
        <ns0:v>113</ns0:v>
      </ns0:c>
      <ns0:c r="D882" t="s">
        <ns0:v>102</ns0:v>
      </ns0:c>
      <ns0:c r="E882" t="s">
        <ns0:v>128</ns0:v>
      </ns0:c>
      <ns0:c r="F882" t="s">
        <ns0:v>155</ns0:v>
      </ns0:c>
      <ns0:c r="G882">
        <ns0:v>934</ns0:v>
      </ns0:c>
    </ns0:row>
    <ns0:row r="883" spans="1:7">
      <ns0:c r="A883">
        <ns0:v>2023</ns0:v>
      </ns0:c>
      <ns0:c r="B883" t="s">
        <ns0:v>154</ns0:v>
      </ns0:c>
      <ns0:c r="C883" t="s">
        <ns0:v>113</ns0:v>
      </ns0:c>
      <ns0:c r="D883" t="s">
        <ns0:v>102</ns0:v>
      </ns0:c>
      <ns0:c r="E883" t="s">
        <ns0:v>128</ns0:v>
      </ns0:c>
      <ns0:c r="F883" t="s">
        <ns0:v>156</ns0:v>
      </ns0:c>
      <ns0:c r="G883">
        <ns0:v>1101</ns0:v>
      </ns0:c>
    </ns0:row>
    <ns0:row r="884" spans="1:7">
      <ns0:c r="A884">
        <ns0:v>2023</ns0:v>
      </ns0:c>
      <ns0:c r="B884" t="s">
        <ns0:v>154</ns0:v>
      </ns0:c>
      <ns0:c r="C884" t="s">
        <ns0:v>113</ns0:v>
      </ns0:c>
      <ns0:c r="D884" t="s">
        <ns0:v>103</ns0:v>
      </ns0:c>
      <ns0:c r="E884" t="s">
        <ns0:v>127</ns0:v>
      </ns0:c>
      <ns0:c r="F884" t="s">
        <ns0:v>54</ns0:v>
      </ns0:c>
      <ns0:c r="G884">
        <ns0:v>364</ns0:v>
      </ns0:c>
    </ns0:row>
    <ns0:row r="885" spans="1:7">
      <ns0:c r="A885">
        <ns0:v>2023</ns0:v>
      </ns0:c>
      <ns0:c r="B885" t="s">
        <ns0:v>154</ns0:v>
      </ns0:c>
      <ns0:c r="C885" t="s">
        <ns0:v>113</ns0:v>
      </ns0:c>
      <ns0:c r="D885" t="s">
        <ns0:v>103</ns0:v>
      </ns0:c>
      <ns0:c r="E885" t="s">
        <ns0:v>127</ns0:v>
      </ns0:c>
      <ns0:c r="F885" t="s">
        <ns0:v>155</ns0:v>
      </ns0:c>
      <ns0:c r="G885">
        <ns0:v>5537</ns0:v>
      </ns0:c>
    </ns0:row>
    <ns0:row r="886" spans="1:7">
      <ns0:c r="A886">
        <ns0:v>2023</ns0:v>
      </ns0:c>
      <ns0:c r="B886" t="s">
        <ns0:v>154</ns0:v>
      </ns0:c>
      <ns0:c r="C886" t="s">
        <ns0:v>113</ns0:v>
      </ns0:c>
      <ns0:c r="D886" t="s">
        <ns0:v>103</ns0:v>
      </ns0:c>
      <ns0:c r="E886" t="s">
        <ns0:v>127</ns0:v>
      </ns0:c>
      <ns0:c r="F886" t="s">
        <ns0:v>156</ns0:v>
      </ns0:c>
      <ns0:c r="G886">
        <ns0:v>6052</ns0:v>
      </ns0:c>
    </ns0:row>
    <ns0:row r="887" spans="1:7">
      <ns0:c r="A887">
        <ns0:v>2023</ns0:v>
      </ns0:c>
      <ns0:c r="B887" t="s">
        <ns0:v>154</ns0:v>
      </ns0:c>
      <ns0:c r="C887" t="s">
        <ns0:v>113</ns0:v>
      </ns0:c>
      <ns0:c r="D887" t="s">
        <ns0:v>103</ns0:v>
      </ns0:c>
      <ns0:c r="E887" t="s">
        <ns0:v>128</ns0:v>
      </ns0:c>
      <ns0:c r="F887" t="s">
        <ns0:v>54</ns0:v>
      </ns0:c>
      <ns0:c r="G887">
        <ns0:v>359</ns0:v>
      </ns0:c>
    </ns0:row>
    <ns0:row r="888" spans="1:7">
      <ns0:c r="A888">
        <ns0:v>2023</ns0:v>
      </ns0:c>
      <ns0:c r="B888" t="s">
        <ns0:v>154</ns0:v>
      </ns0:c>
      <ns0:c r="C888" t="s">
        <ns0:v>113</ns0:v>
      </ns0:c>
      <ns0:c r="D888" t="s">
        <ns0:v>103</ns0:v>
      </ns0:c>
      <ns0:c r="E888" t="s">
        <ns0:v>128</ns0:v>
      </ns0:c>
      <ns0:c r="F888" t="s">
        <ns0:v>155</ns0:v>
      </ns0:c>
      <ns0:c r="G888">
        <ns0:v>2559</ns0:v>
      </ns0:c>
    </ns0:row>
    <ns0:row r="889" spans="1:7">
      <ns0:c r="A889">
        <ns0:v>2023</ns0:v>
      </ns0:c>
      <ns0:c r="B889" t="s">
        <ns0:v>154</ns0:v>
      </ns0:c>
      <ns0:c r="C889" t="s">
        <ns0:v>113</ns0:v>
      </ns0:c>
      <ns0:c r="D889" t="s">
        <ns0:v>103</ns0:v>
      </ns0:c>
      <ns0:c r="E889" t="s">
        <ns0:v>128</ns0:v>
      </ns0:c>
      <ns0:c r="F889" t="s">
        <ns0:v>156</ns0:v>
      </ns0:c>
      <ns0:c r="G889">
        <ns0:v>2922</ns0:v>
      </ns0:c>
    </ns0:row>
    <ns0:row r="890" spans="1:7">
      <ns0:c r="A890">
        <ns0:v>2023</ns0:v>
      </ns0:c>
      <ns0:c r="B890" t="s">
        <ns0:v>154</ns0:v>
      </ns0:c>
      <ns0:c r="C890" t="s">
        <ns0:v>113</ns0:v>
      </ns0:c>
      <ns0:c r="D890" t="s">
        <ns0:v>104</ns0:v>
      </ns0:c>
      <ns0:c r="E890" t="s">
        <ns0:v>127</ns0:v>
      </ns0:c>
      <ns0:c r="F890" t="s">
        <ns0:v>54</ns0:v>
      </ns0:c>
      <ns0:c r="G890">
        <ns0:v>381</ns0:v>
      </ns0:c>
    </ns0:row>
    <ns0:row r="891" spans="1:7">
      <ns0:c r="A891">
        <ns0:v>2023</ns0:v>
      </ns0:c>
      <ns0:c r="B891" t="s">
        <ns0:v>154</ns0:v>
      </ns0:c>
      <ns0:c r="C891" t="s">
        <ns0:v>113</ns0:v>
      </ns0:c>
      <ns0:c r="D891" t="s">
        <ns0:v>104</ns0:v>
      </ns0:c>
      <ns0:c r="E891" t="s">
        <ns0:v>127</ns0:v>
      </ns0:c>
      <ns0:c r="F891" t="s">
        <ns0:v>155</ns0:v>
      </ns0:c>
      <ns0:c r="G891">
        <ns0:v>5840</ns0:v>
      </ns0:c>
    </ns0:row>
    <ns0:row r="892" spans="1:7">
      <ns0:c r="A892">
        <ns0:v>2023</ns0:v>
      </ns0:c>
      <ns0:c r="B892" t="s">
        <ns0:v>154</ns0:v>
      </ns0:c>
      <ns0:c r="C892" t="s">
        <ns0:v>113</ns0:v>
      </ns0:c>
      <ns0:c r="D892" t="s">
        <ns0:v>104</ns0:v>
      </ns0:c>
      <ns0:c r="E892" t="s">
        <ns0:v>127</ns0:v>
      </ns0:c>
      <ns0:c r="F892" t="s">
        <ns0:v>156</ns0:v>
      </ns0:c>
      <ns0:c r="G892">
        <ns0:v>6331</ns0:v>
      </ns0:c>
    </ns0:row>
    <ns0:row r="893" spans="1:7">
      <ns0:c r="A893">
        <ns0:v>2023</ns0:v>
      </ns0:c>
      <ns0:c r="B893" t="s">
        <ns0:v>154</ns0:v>
      </ns0:c>
      <ns0:c r="C893" t="s">
        <ns0:v>113</ns0:v>
      </ns0:c>
      <ns0:c r="D893" t="s">
        <ns0:v>104</ns0:v>
      </ns0:c>
      <ns0:c r="E893" t="s">
        <ns0:v>128</ns0:v>
      </ns0:c>
      <ns0:c r="F893" t="s">
        <ns0:v>54</ns0:v>
      </ns0:c>
      <ns0:c r="G893">
        <ns0:v>390</ns0:v>
      </ns0:c>
    </ns0:row>
    <ns0:row r="894" spans="1:7">
      <ns0:c r="A894">
        <ns0:v>2023</ns0:v>
      </ns0:c>
      <ns0:c r="B894" t="s">
        <ns0:v>154</ns0:v>
      </ns0:c>
      <ns0:c r="C894" t="s">
        <ns0:v>113</ns0:v>
      </ns0:c>
      <ns0:c r="D894" t="s">
        <ns0:v>104</ns0:v>
      </ns0:c>
      <ns0:c r="E894" t="s">
        <ns0:v>128</ns0:v>
      </ns0:c>
      <ns0:c r="F894" t="s">
        <ns0:v>155</ns0:v>
      </ns0:c>
      <ns0:c r="G894">
        <ns0:v>3274</ns0:v>
      </ns0:c>
    </ns0:row>
    <ns0:row r="895" spans="1:7">
      <ns0:c r="A895">
        <ns0:v>2023</ns0:v>
      </ns0:c>
      <ns0:c r="B895" t="s">
        <ns0:v>154</ns0:v>
      </ns0:c>
      <ns0:c r="C895" t="s">
        <ns0:v>113</ns0:v>
      </ns0:c>
      <ns0:c r="D895" t="s">
        <ns0:v>104</ns0:v>
      </ns0:c>
      <ns0:c r="E895" t="s">
        <ns0:v>128</ns0:v>
      </ns0:c>
      <ns0:c r="F895" t="s">
        <ns0:v>156</ns0:v>
      </ns0:c>
      <ns0:c r="G895">
        <ns0:v>3664</ns0:v>
      </ns0:c>
    </ns0:row>
    <ns0:row r="896" spans="1:7">
      <ns0:c r="A896">
        <ns0:v>2023</ns0:v>
      </ns0:c>
      <ns0:c r="B896" t="s">
        <ns0:v>154</ns0:v>
      </ns0:c>
      <ns0:c r="C896" t="s">
        <ns0:v>113</ns0:v>
      </ns0:c>
      <ns0:c r="D896" t="s">
        <ns0:v>105</ns0:v>
      </ns0:c>
      <ns0:c r="E896" t="s">
        <ns0:v>127</ns0:v>
      </ns0:c>
      <ns0:c r="F896" t="s">
        <ns0:v>54</ns0:v>
      </ns0:c>
      <ns0:c r="G896">
        <ns0:v>298</ns0:v>
      </ns0:c>
    </ns0:row>
    <ns0:row r="897" spans="1:7">
      <ns0:c r="A897">
        <ns0:v>2023</ns0:v>
      </ns0:c>
      <ns0:c r="B897" t="s">
        <ns0:v>154</ns0:v>
      </ns0:c>
      <ns0:c r="C897" t="s">
        <ns0:v>113</ns0:v>
      </ns0:c>
      <ns0:c r="D897" t="s">
        <ns0:v>105</ns0:v>
      </ns0:c>
      <ns0:c r="E897" t="s">
        <ns0:v>127</ns0:v>
      </ns0:c>
      <ns0:c r="F897" t="s">
        <ns0:v>155</ns0:v>
      </ns0:c>
      <ns0:c r="G897">
        <ns0:v>5999</ns0:v>
      </ns0:c>
    </ns0:row>
    <ns0:row r="898" spans="1:7">
      <ns0:c r="A898">
        <ns0:v>2023</ns0:v>
      </ns0:c>
      <ns0:c r="B898" t="s">
        <ns0:v>154</ns0:v>
      </ns0:c>
      <ns0:c r="C898" t="s">
        <ns0:v>113</ns0:v>
      </ns0:c>
      <ns0:c r="D898" t="s">
        <ns0:v>105</ns0:v>
      </ns0:c>
      <ns0:c r="E898" t="s">
        <ns0:v>127</ns0:v>
      </ns0:c>
      <ns0:c r="F898" t="s">
        <ns0:v>156</ns0:v>
      </ns0:c>
      <ns0:c r="G898">
        <ns0:v>6388</ns0:v>
      </ns0:c>
    </ns0:row>
    <ns0:row r="899" spans="1:7">
      <ns0:c r="A899">
        <ns0:v>2023</ns0:v>
      </ns0:c>
      <ns0:c r="B899" t="s">
        <ns0:v>154</ns0:v>
      </ns0:c>
      <ns0:c r="C899" t="s">
        <ns0:v>113</ns0:v>
      </ns0:c>
      <ns0:c r="D899" t="s">
        <ns0:v>105</ns0:v>
      </ns0:c>
      <ns0:c r="E899" t="s">
        <ns0:v>128</ns0:v>
      </ns0:c>
      <ns0:c r="F899" t="s">
        <ns0:v>54</ns0:v>
      </ns0:c>
      <ns0:c r="G899">
        <ns0:v>379</ns0:v>
      </ns0:c>
    </ns0:row>
    <ns0:row r="900" spans="1:7">
      <ns0:c r="A900">
        <ns0:v>2023</ns0:v>
      </ns0:c>
      <ns0:c r="B900" t="s">
        <ns0:v>154</ns0:v>
      </ns0:c>
      <ns0:c r="C900" t="s">
        <ns0:v>113</ns0:v>
      </ns0:c>
      <ns0:c r="D900" t="s">
        <ns0:v>105</ns0:v>
      </ns0:c>
      <ns0:c r="E900" t="s">
        <ns0:v>128</ns0:v>
      </ns0:c>
      <ns0:c r="F900" t="s">
        <ns0:v>155</ns0:v>
      </ns0:c>
      <ns0:c r="G900">
        <ns0:v>3557</ns0:v>
      </ns0:c>
    </ns0:row>
    <ns0:row r="901" spans="1:7">
      <ns0:c r="A901">
        <ns0:v>2023</ns0:v>
      </ns0:c>
      <ns0:c r="B901" t="s">
        <ns0:v>154</ns0:v>
      </ns0:c>
      <ns0:c r="C901" t="s">
        <ns0:v>113</ns0:v>
      </ns0:c>
      <ns0:c r="D901" t="s">
        <ns0:v>105</ns0:v>
      </ns0:c>
      <ns0:c r="E901" t="s">
        <ns0:v>128</ns0:v>
      </ns0:c>
      <ns0:c r="F901" t="s">
        <ns0:v>156</ns0:v>
      </ns0:c>
      <ns0:c r="G901">
        <ns0:v>3940</ns0:v>
      </ns0:c>
    </ns0:row>
    <ns0:row r="902" spans="1:7">
      <ns0:c r="A902">
        <ns0:v>2023</ns0:v>
      </ns0:c>
      <ns0:c r="B902" t="s">
        <ns0:v>154</ns0:v>
      </ns0:c>
      <ns0:c r="C902" t="s">
        <ns0:v>113</ns0:v>
      </ns0:c>
      <ns0:c r="D902" t="s">
        <ns0:v>106</ns0:v>
      </ns0:c>
      <ns0:c r="E902" t="s">
        <ns0:v>127</ns0:v>
      </ns0:c>
      <ns0:c r="F902" t="s">
        <ns0:v>54</ns0:v>
      </ns0:c>
      <ns0:c r="G902">
        <ns0:v>281</ns0:v>
      </ns0:c>
    </ns0:row>
    <ns0:row r="903" spans="1:7">
      <ns0:c r="A903">
        <ns0:v>2023</ns0:v>
      </ns0:c>
      <ns0:c r="B903" t="s">
        <ns0:v>154</ns0:v>
      </ns0:c>
      <ns0:c r="C903" t="s">
        <ns0:v>113</ns0:v>
      </ns0:c>
      <ns0:c r="D903" t="s">
        <ns0:v>106</ns0:v>
      </ns0:c>
      <ns0:c r="E903" t="s">
        <ns0:v>127</ns0:v>
      </ns0:c>
      <ns0:c r="F903" t="s">
        <ns0:v>155</ns0:v>
      </ns0:c>
      <ns0:c r="G903">
        <ns0:v>5986</ns0:v>
      </ns0:c>
    </ns0:row>
    <ns0:row r="904" spans="1:7">
      <ns0:c r="A904">
        <ns0:v>2023</ns0:v>
      </ns0:c>
      <ns0:c r="B904" t="s">
        <ns0:v>154</ns0:v>
      </ns0:c>
      <ns0:c r="C904" t="s">
        <ns0:v>113</ns0:v>
      </ns0:c>
      <ns0:c r="D904" t="s">
        <ns0:v>106</ns0:v>
      </ns0:c>
      <ns0:c r="E904" t="s">
        <ns0:v>127</ns0:v>
      </ns0:c>
      <ns0:c r="F904" t="s">
        <ns0:v>156</ns0:v>
      </ns0:c>
      <ns0:c r="G904">
        <ns0:v>6354</ns0:v>
      </ns0:c>
    </ns0:row>
    <ns0:row r="905" spans="1:7">
      <ns0:c r="A905">
        <ns0:v>2023</ns0:v>
      </ns0:c>
      <ns0:c r="B905" t="s">
        <ns0:v>154</ns0:v>
      </ns0:c>
      <ns0:c r="C905" t="s">
        <ns0:v>113</ns0:v>
      </ns0:c>
      <ns0:c r="D905" t="s">
        <ns0:v>106</ns0:v>
      </ns0:c>
      <ns0:c r="E905" t="s">
        <ns0:v>128</ns0:v>
      </ns0:c>
      <ns0:c r="F905" t="s">
        <ns0:v>54</ns0:v>
      </ns0:c>
      <ns0:c r="G905">
        <ns0:v>350</ns0:v>
      </ns0:c>
    </ns0:row>
    <ns0:row r="906" spans="1:7">
      <ns0:c r="A906">
        <ns0:v>2023</ns0:v>
      </ns0:c>
      <ns0:c r="B906" t="s">
        <ns0:v>154</ns0:v>
      </ns0:c>
      <ns0:c r="C906" t="s">
        <ns0:v>113</ns0:v>
      </ns0:c>
      <ns0:c r="D906" t="s">
        <ns0:v>106</ns0:v>
      </ns0:c>
      <ns0:c r="E906" t="s">
        <ns0:v>128</ns0:v>
      </ns0:c>
      <ns0:c r="F906" t="s">
        <ns0:v>155</ns0:v>
      </ns0:c>
      <ns0:c r="G906">
        <ns0:v>3327</ns0:v>
      </ns0:c>
    </ns0:row>
    <ns0:row r="907" spans="1:7">
      <ns0:c r="A907">
        <ns0:v>2023</ns0:v>
      </ns0:c>
      <ns0:c r="B907" t="s">
        <ns0:v>154</ns0:v>
      </ns0:c>
      <ns0:c r="C907" t="s">
        <ns0:v>113</ns0:v>
      </ns0:c>
      <ns0:c r="D907" t="s">
        <ns0:v>106</ns0:v>
      </ns0:c>
      <ns0:c r="E907" t="s">
        <ns0:v>128</ns0:v>
      </ns0:c>
      <ns0:c r="F907" t="s">
        <ns0:v>156</ns0:v>
      </ns0:c>
      <ns0:c r="G907">
        <ns0:v>3678</ns0:v>
      </ns0:c>
    </ns0:row>
    <ns0:row r="908" spans="1:7">
      <ns0:c r="A908">
        <ns0:v>2023</ns0:v>
      </ns0:c>
      <ns0:c r="B908" t="s">
        <ns0:v>154</ns0:v>
      </ns0:c>
      <ns0:c r="C908" t="s">
        <ns0:v>113</ns0:v>
      </ns0:c>
      <ns0:c r="D908" t="s">
        <ns0:v>107</ns0:v>
      </ns0:c>
      <ns0:c r="E908" t="s">
        <ns0:v>127</ns0:v>
      </ns0:c>
      <ns0:c r="F908" t="s">
        <ns0:v>54</ns0:v>
      </ns0:c>
      <ns0:c r="G908">
        <ns0:v>198</ns0:v>
      </ns0:c>
    </ns0:row>
    <ns0:row r="909" spans="1:7">
      <ns0:c r="A909">
        <ns0:v>2023</ns0:v>
      </ns0:c>
      <ns0:c r="B909" t="s">
        <ns0:v>154</ns0:v>
      </ns0:c>
      <ns0:c r="C909" t="s">
        <ns0:v>113</ns0:v>
      </ns0:c>
      <ns0:c r="D909" t="s">
        <ns0:v>107</ns0:v>
      </ns0:c>
      <ns0:c r="E909" t="s">
        <ns0:v>127</ns0:v>
      </ns0:c>
      <ns0:c r="F909" t="s">
        <ns0:v>155</ns0:v>
      </ns0:c>
      <ns0:c r="G909">
        <ns0:v>5097</ns0:v>
      </ns0:c>
    </ns0:row>
    <ns0:row r="910" spans="1:7">
      <ns0:c r="A910">
        <ns0:v>2023</ns0:v>
      </ns0:c>
      <ns0:c r="B910" t="s">
        <ns0:v>154</ns0:v>
      </ns0:c>
      <ns0:c r="C910" t="s">
        <ns0:v>113</ns0:v>
      </ns0:c>
      <ns0:c r="D910" t="s">
        <ns0:v>107</ns0:v>
      </ns0:c>
      <ns0:c r="E910" t="s">
        <ns0:v>127</ns0:v>
      </ns0:c>
      <ns0:c r="F910" t="s">
        <ns0:v>156</ns0:v>
      </ns0:c>
      <ns0:c r="G910">
        <ns0:v>5345</ns0:v>
      </ns0:c>
    </ns0:row>
    <ns0:row r="911" spans="1:7">
      <ns0:c r="A911">
        <ns0:v>2023</ns0:v>
      </ns0:c>
      <ns0:c r="B911" t="s">
        <ns0:v>154</ns0:v>
      </ns0:c>
      <ns0:c r="C911" t="s">
        <ns0:v>113</ns0:v>
      </ns0:c>
      <ns0:c r="D911" t="s">
        <ns0:v>107</ns0:v>
      </ns0:c>
      <ns0:c r="E911" t="s">
        <ns0:v>128</ns0:v>
      </ns0:c>
      <ns0:c r="F911" t="s">
        <ns0:v>54</ns0:v>
      </ns0:c>
      <ns0:c r="G911">
        <ns0:v>250</ns0:v>
      </ns0:c>
    </ns0:row>
    <ns0:row r="912" spans="1:7">
      <ns0:c r="A912">
        <ns0:v>2023</ns0:v>
      </ns0:c>
      <ns0:c r="B912" t="s">
        <ns0:v>154</ns0:v>
      </ns0:c>
      <ns0:c r="C912" t="s">
        <ns0:v>113</ns0:v>
      </ns0:c>
      <ns0:c r="D912" t="s">
        <ns0:v>107</ns0:v>
      </ns0:c>
      <ns0:c r="E912" t="s">
        <ns0:v>128</ns0:v>
      </ns0:c>
      <ns0:c r="F912" t="s">
        <ns0:v>155</ns0:v>
      </ns0:c>
      <ns0:c r="G912">
        <ns0:v>2905</ns0:v>
      </ns0:c>
    </ns0:row>
    <ns0:row r="913" spans="1:7">
      <ns0:c r="A913">
        <ns0:v>2023</ns0:v>
      </ns0:c>
      <ns0:c r="B913" t="s">
        <ns0:v>154</ns0:v>
      </ns0:c>
      <ns0:c r="C913" t="s">
        <ns0:v>113</ns0:v>
      </ns0:c>
      <ns0:c r="D913" t="s">
        <ns0:v>107</ns0:v>
      </ns0:c>
      <ns0:c r="E913" t="s">
        <ns0:v>128</ns0:v>
      </ns0:c>
      <ns0:c r="F913" t="s">
        <ns0:v>156</ns0:v>
      </ns0:c>
      <ns0:c r="G913">
        <ns0:v>3156</ns0:v>
      </ns0:c>
    </ns0:row>
    <ns0:row r="914" spans="1:7">
      <ns0:c r="A914">
        <ns0:v>2023</ns0:v>
      </ns0:c>
      <ns0:c r="B914" t="s">
        <ns0:v>154</ns0:v>
      </ns0:c>
      <ns0:c r="C914" t="s">
        <ns0:v>113</ns0:v>
      </ns0:c>
      <ns0:c r="D914" t="s">
        <ns0:v>108</ns0:v>
      </ns0:c>
      <ns0:c r="E914" t="s">
        <ns0:v>127</ns0:v>
      </ns0:c>
      <ns0:c r="F914" t="s">
        <ns0:v>54</ns0:v>
      </ns0:c>
      <ns0:c r="G914">
        <ns0:v>169</ns0:v>
      </ns0:c>
    </ns0:row>
    <ns0:row r="915" spans="1:7">
      <ns0:c r="A915">
        <ns0:v>2023</ns0:v>
      </ns0:c>
      <ns0:c r="B915" t="s">
        <ns0:v>154</ns0:v>
      </ns0:c>
      <ns0:c r="C915" t="s">
        <ns0:v>113</ns0:v>
      </ns0:c>
      <ns0:c r="D915" t="s">
        <ns0:v>108</ns0:v>
      </ns0:c>
      <ns0:c r="E915" t="s">
        <ns0:v>127</ns0:v>
      </ns0:c>
      <ns0:c r="F915" t="s">
        <ns0:v>155</ns0:v>
      </ns0:c>
      <ns0:c r="G915">
        <ns0:v>4385</ns0:v>
      </ns0:c>
    </ns0:row>
    <ns0:row r="916" spans="1:7">
      <ns0:c r="A916">
        <ns0:v>2023</ns0:v>
      </ns0:c>
      <ns0:c r="B916" t="s">
        <ns0:v>154</ns0:v>
      </ns0:c>
      <ns0:c r="C916" t="s">
        <ns0:v>113</ns0:v>
      </ns0:c>
      <ns0:c r="D916" t="s">
        <ns0:v>108</ns0:v>
      </ns0:c>
      <ns0:c r="E916" t="s">
        <ns0:v>127</ns0:v>
      </ns0:c>
      <ns0:c r="F916" t="s">
        <ns0:v>156</ns0:v>
      </ns0:c>
      <ns0:c r="G916">
        <ns0:v>4617</ns0:v>
      </ns0:c>
    </ns0:row>
    <ns0:row r="917" spans="1:7">
      <ns0:c r="A917">
        <ns0:v>2023</ns0:v>
      </ns0:c>
      <ns0:c r="B917" t="s">
        <ns0:v>154</ns0:v>
      </ns0:c>
      <ns0:c r="C917" t="s">
        <ns0:v>113</ns0:v>
      </ns0:c>
      <ns0:c r="D917" t="s">
        <ns0:v>108</ns0:v>
      </ns0:c>
      <ns0:c r="E917" t="s">
        <ns0:v>128</ns0:v>
      </ns0:c>
      <ns0:c r="F917" t="s">
        <ns0:v>54</ns0:v>
      </ns0:c>
      <ns0:c r="G917">
        <ns0:v>183</ns0:v>
      </ns0:c>
    </ns0:row>
    <ns0:row r="918" spans="1:7">
      <ns0:c r="A918">
        <ns0:v>2023</ns0:v>
      </ns0:c>
      <ns0:c r="B918" t="s">
        <ns0:v>154</ns0:v>
      </ns0:c>
      <ns0:c r="C918" t="s">
        <ns0:v>113</ns0:v>
      </ns0:c>
      <ns0:c r="D918" t="s">
        <ns0:v>108</ns0:v>
      </ns0:c>
      <ns0:c r="E918" t="s">
        <ns0:v>128</ns0:v>
      </ns0:c>
      <ns0:c r="F918" t="s">
        <ns0:v>155</ns0:v>
      </ns0:c>
      <ns0:c r="G918">
        <ns0:v>2089</ns0:v>
      </ns0:c>
    </ns0:row>
    <ns0:row r="919" spans="1:7">
      <ns0:c r="A919">
        <ns0:v>2023</ns0:v>
      </ns0:c>
      <ns0:c r="B919" t="s">
        <ns0:v>154</ns0:v>
      </ns0:c>
      <ns0:c r="C919" t="s">
        <ns0:v>113</ns0:v>
      </ns0:c>
      <ns0:c r="D919" t="s">
        <ns0:v>108</ns0:v>
      </ns0:c>
      <ns0:c r="E919" t="s">
        <ns0:v>128</ns0:v>
      </ns0:c>
      <ns0:c r="F919" t="s">
        <ns0:v>156</ns0:v>
      </ns0:c>
      <ns0:c r="G919">
        <ns0:v>2274</ns0:v>
      </ns0:c>
    </ns0:row>
    <ns0:row r="920" spans="1:7">
      <ns0:c r="A920">
        <ns0:v>2023</ns0:v>
      </ns0:c>
      <ns0:c r="B920" t="s">
        <ns0:v>154</ns0:v>
      </ns0:c>
      <ns0:c r="C920" t="s">
        <ns0:v>113</ns0:v>
      </ns0:c>
      <ns0:c r="D920" t="s">
        <ns0:v>109</ns0:v>
      </ns0:c>
      <ns0:c r="E920" t="s">
        <ns0:v>127</ns0:v>
      </ns0:c>
      <ns0:c r="F920" t="s">
        <ns0:v>54</ns0:v>
      </ns0:c>
      <ns0:c r="G920">
        <ns0:v>133</ns0:v>
      </ns0:c>
    </ns0:row>
    <ns0:row r="921" spans="1:7">
      <ns0:c r="A921">
        <ns0:v>2023</ns0:v>
      </ns0:c>
      <ns0:c r="B921" t="s">
        <ns0:v>154</ns0:v>
      </ns0:c>
      <ns0:c r="C921" t="s">
        <ns0:v>113</ns0:v>
      </ns0:c>
      <ns0:c r="D921" t="s">
        <ns0:v>109</ns0:v>
      </ns0:c>
      <ns0:c r="E921" t="s">
        <ns0:v>127</ns0:v>
      </ns0:c>
      <ns0:c r="F921" t="s">
        <ns0:v>155</ns0:v>
      </ns0:c>
      <ns0:c r="G921">
        <ns0:v>3544</ns0:v>
      </ns0:c>
    </ns0:row>
    <ns0:row r="922" spans="1:7">
      <ns0:c r="A922">
        <ns0:v>2023</ns0:v>
      </ns0:c>
      <ns0:c r="B922" t="s">
        <ns0:v>154</ns0:v>
      </ns0:c>
      <ns0:c r="C922" t="s">
        <ns0:v>113</ns0:v>
      </ns0:c>
      <ns0:c r="D922" t="s">
        <ns0:v>109</ns0:v>
      </ns0:c>
      <ns0:c r="E922" t="s">
        <ns0:v>127</ns0:v>
      </ns0:c>
      <ns0:c r="F922" t="s">
        <ns0:v>156</ns0:v>
      </ns0:c>
      <ns0:c r="G922">
        <ns0:v>3725</ns0:v>
      </ns0:c>
    </ns0:row>
    <ns0:row r="923" spans="1:7">
      <ns0:c r="A923">
        <ns0:v>2023</ns0:v>
      </ns0:c>
      <ns0:c r="B923" t="s">
        <ns0:v>154</ns0:v>
      </ns0:c>
      <ns0:c r="C923" t="s">
        <ns0:v>113</ns0:v>
      </ns0:c>
      <ns0:c r="D923" t="s">
        <ns0:v>109</ns0:v>
      </ns0:c>
      <ns0:c r="E923" t="s">
        <ns0:v>128</ns0:v>
      </ns0:c>
      <ns0:c r="F923" t="s">
        <ns0:v>54</ns0:v>
      </ns0:c>
      <ns0:c r="G923">
        <ns0:v>107</ns0:v>
      </ns0:c>
    </ns0:row>
    <ns0:row r="924" spans="1:7">
      <ns0:c r="A924">
        <ns0:v>2023</ns0:v>
      </ns0:c>
      <ns0:c r="B924" t="s">
        <ns0:v>154</ns0:v>
      </ns0:c>
      <ns0:c r="C924" t="s">
        <ns0:v>113</ns0:v>
      </ns0:c>
      <ns0:c r="D924" t="s">
        <ns0:v>109</ns0:v>
      </ns0:c>
      <ns0:c r="E924" t="s">
        <ns0:v>128</ns0:v>
      </ns0:c>
      <ns0:c r="F924" t="s">
        <ns0:v>155</ns0:v>
      </ns0:c>
      <ns0:c r="G924">
        <ns0:v>1397</ns0:v>
      </ns0:c>
    </ns0:row>
    <ns0:row r="925" spans="1:7">
      <ns0:c r="A925">
        <ns0:v>2023</ns0:v>
      </ns0:c>
      <ns0:c r="B925" t="s">
        <ns0:v>154</ns0:v>
      </ns0:c>
      <ns0:c r="C925" t="s">
        <ns0:v>113</ns0:v>
      </ns0:c>
      <ns0:c r="D925" t="s">
        <ns0:v>109</ns0:v>
      </ns0:c>
      <ns0:c r="E925" t="s">
        <ns0:v>128</ns0:v>
      </ns0:c>
      <ns0:c r="F925" t="s">
        <ns0:v>156</ns0:v>
      </ns0:c>
      <ns0:c r="G925">
        <ns0:v>1507</ns0:v>
      </ns0:c>
    </ns0:row>
    <ns0:row r="926" spans="1:7">
      <ns0:c r="A926">
        <ns0:v>2023</ns0:v>
      </ns0:c>
      <ns0:c r="B926" t="s">
        <ns0:v>154</ns0:v>
      </ns0:c>
      <ns0:c r="C926" t="s">
        <ns0:v>113</ns0:v>
      </ns0:c>
      <ns0:c r="D926" t="s">
        <ns0:v>110</ns0:v>
      </ns0:c>
      <ns0:c r="E926" t="s">
        <ns0:v>127</ns0:v>
      </ns0:c>
      <ns0:c r="F926" t="s">
        <ns0:v>54</ns0:v>
      </ns0:c>
      <ns0:c r="G926">
        <ns0:v>139</ns0:v>
      </ns0:c>
    </ns0:row>
    <ns0:row r="927" spans="1:7">
      <ns0:c r="A927">
        <ns0:v>2023</ns0:v>
      </ns0:c>
      <ns0:c r="B927" t="s">
        <ns0:v>154</ns0:v>
      </ns0:c>
      <ns0:c r="C927" t="s">
        <ns0:v>113</ns0:v>
      </ns0:c>
      <ns0:c r="D927" t="s">
        <ns0:v>110</ns0:v>
      </ns0:c>
      <ns0:c r="E927" t="s">
        <ns0:v>127</ns0:v>
      </ns0:c>
      <ns0:c r="F927" t="s">
        <ns0:v>155</ns0:v>
      </ns0:c>
      <ns0:c r="G927">
        <ns0:v>5407</ns0:v>
      </ns0:c>
    </ns0:row>
    <ns0:row r="928" spans="1:7">
      <ns0:c r="A928">
        <ns0:v>2023</ns0:v>
      </ns0:c>
      <ns0:c r="B928" t="s">
        <ns0:v>154</ns0:v>
      </ns0:c>
      <ns0:c r="C928" t="s">
        <ns0:v>113</ns0:v>
      </ns0:c>
      <ns0:c r="D928" t="s">
        <ns0:v>110</ns0:v>
      </ns0:c>
      <ns0:c r="E928" t="s">
        <ns0:v>127</ns0:v>
      </ns0:c>
      <ns0:c r="F928" t="s">
        <ns0:v>156</ns0:v>
      </ns0:c>
      <ns0:c r="G928">
        <ns0:v>5731</ns0:v>
      </ns0:c>
    </ns0:row>
    <ns0:row r="929" spans="1:7">
      <ns0:c r="A929">
        <ns0:v>2023</ns0:v>
      </ns0:c>
      <ns0:c r="B929" t="s">
        <ns0:v>154</ns0:v>
      </ns0:c>
      <ns0:c r="C929" t="s">
        <ns0:v>113</ns0:v>
      </ns0:c>
      <ns0:c r="D929" t="s">
        <ns0:v>110</ns0:v>
      </ns0:c>
      <ns0:c r="E929" t="s">
        <ns0:v>128</ns0:v>
      </ns0:c>
      <ns0:c r="F929" t="s">
        <ns0:v>54</ns0:v>
      </ns0:c>
      <ns0:c r="G929">
        <ns0:v>65</ns0:v>
      </ns0:c>
    </ns0:row>
    <ns0:row r="930" spans="1:7">
      <ns0:c r="A930">
        <ns0:v>2023</ns0:v>
      </ns0:c>
      <ns0:c r="B930" t="s">
        <ns0:v>154</ns0:v>
      </ns0:c>
      <ns0:c r="C930" t="s">
        <ns0:v>113</ns0:v>
      </ns0:c>
      <ns0:c r="D930" t="s">
        <ns0:v>110</ns0:v>
      </ns0:c>
      <ns0:c r="E930" t="s">
        <ns0:v>128</ns0:v>
      </ns0:c>
      <ns0:c r="F930" t="s">
        <ns0:v>155</ns0:v>
      </ns0:c>
      <ns0:c r="G930">
        <ns0:v>1253</ns0:v>
      </ns0:c>
    </ns0:row>
    <ns0:row r="931" spans="1:7">
      <ns0:c r="A931">
        <ns0:v>2023</ns0:v>
      </ns0:c>
      <ns0:c r="B931" t="s">
        <ns0:v>154</ns0:v>
      </ns0:c>
      <ns0:c r="C931" t="s">
        <ns0:v>113</ns0:v>
      </ns0:c>
      <ns0:c r="D931" t="s">
        <ns0:v>110</ns0:v>
      </ns0:c>
      <ns0:c r="E931" t="s">
        <ns0:v>128</ns0:v>
      </ns0:c>
      <ns0:c r="F931" t="s">
        <ns0:v>156</ns0:v>
      </ns0:c>
      <ns0:c r="G931">
        <ns0:v>1321</ns0:v>
      </ns0:c>
    </ns0:row>
    <ns0:row r="932" spans="1:7">
      <ns0:c r="A932">
        <ns0:v>2023</ns0:v>
      </ns0:c>
      <ns0:c r="B932" t="s">
        <ns0:v>154</ns0:v>
      </ns0:c>
      <ns0:c r="C932" t="s">
        <ns0:v>113</ns0:v>
      </ns0:c>
      <ns0:c r="D932" t="s">
        <ns0:v>111</ns0:v>
      </ns0:c>
      <ns0:c r="E932" t="s">
        <ns0:v>127</ns0:v>
      </ns0:c>
      <ns0:c r="F932" t="s">
        <ns0:v>54</ns0:v>
      </ns0:c>
      <ns0:c r="G932">
        <ns0:v>2487</ns0:v>
      </ns0:c>
    </ns0:row>
    <ns0:row r="933" spans="1:7">
      <ns0:c r="A933">
        <ns0:v>2023</ns0:v>
      </ns0:c>
      <ns0:c r="B933" t="s">
        <ns0:v>154</ns0:v>
      </ns0:c>
      <ns0:c r="C933" t="s">
        <ns0:v>113</ns0:v>
      </ns0:c>
      <ns0:c r="D933" t="s">
        <ns0:v>111</ns0:v>
      </ns0:c>
      <ns0:c r="E933" t="s">
        <ns0:v>127</ns0:v>
      </ns0:c>
      <ns0:c r="F933" t="s">
        <ns0:v>155</ns0:v>
      </ns0:c>
      <ns0:c r="G933">
        <ns0:v>48346</ns0:v>
      </ns0:c>
    </ns0:row>
    <ns0:row r="934" spans="1:7">
      <ns0:c r="A934">
        <ns0:v>2023</ns0:v>
      </ns0:c>
      <ns0:c r="B934" t="s">
        <ns0:v>154</ns0:v>
      </ns0:c>
      <ns0:c r="C934" t="s">
        <ns0:v>113</ns0:v>
      </ns0:c>
      <ns0:c r="D934" t="s">
        <ns0:v>111</ns0:v>
      </ns0:c>
      <ns0:c r="E934" t="s">
        <ns0:v>127</ns0:v>
      </ns0:c>
      <ns0:c r="F934" t="s">
        <ns0:v>156</ns0:v>
      </ns0:c>
      <ns0:c r="G934">
        <ns0:v>51944</ns0:v>
      </ns0:c>
    </ns0:row>
    <ns0:row r="935" spans="1:7">
      <ns0:c r="A935">
        <ns0:v>2023</ns0:v>
      </ns0:c>
      <ns0:c r="B935" t="s">
        <ns0:v>154</ns0:v>
      </ns0:c>
      <ns0:c r="C935" t="s">
        <ns0:v>113</ns0:v>
      </ns0:c>
      <ns0:c r="D935" t="s">
        <ns0:v>111</ns0:v>
      </ns0:c>
      <ns0:c r="E935" t="s">
        <ns0:v>128</ns0:v>
      </ns0:c>
      <ns0:c r="F935" t="s">
        <ns0:v>54</ns0:v>
      </ns0:c>
      <ns0:c r="G935">
        <ns0:v>2637</ns0:v>
      </ns0:c>
    </ns0:row>
    <ns0:row r="936" spans="1:7">
      <ns0:c r="A936">
        <ns0:v>2023</ns0:v>
      </ns0:c>
      <ns0:c r="B936" t="s">
        <ns0:v>154</ns0:v>
      </ns0:c>
      <ns0:c r="C936" t="s">
        <ns0:v>113</ns0:v>
      </ns0:c>
      <ns0:c r="D936" t="s">
        <ns0:v>111</ns0:v>
      </ns0:c>
      <ns0:c r="E936" t="s">
        <ns0:v>128</ns0:v>
      </ns0:c>
      <ns0:c r="F936" t="s">
        <ns0:v>155</ns0:v>
      </ns0:c>
      <ns0:c r="G936">
        <ns0:v>23345</ns0:v>
      </ns0:c>
    </ns0:row>
    <ns0:row r="937" spans="1:7">
      <ns0:c r="A937">
        <ns0:v>2023</ns0:v>
      </ns0:c>
      <ns0:c r="B937" t="s">
        <ns0:v>154</ns0:v>
      </ns0:c>
      <ns0:c r="C937" t="s">
        <ns0:v>113</ns0:v>
      </ns0:c>
      <ns0:c r="D937" t="s">
        <ns0:v>111</ns0:v>
      </ns0:c>
      <ns0:c r="E937" t="s">
        <ns0:v>128</ns0:v>
      </ns0:c>
      <ns0:c r="F937" t="s">
        <ns0:v>156</ns0:v>
      </ns0:c>
      <ns0:c r="G937">
        <ns0:v>26007</ns0:v>
      </ns0:c>
    </ns0:row>
    <ns0:row r="938" spans="1:7">
      <ns0:c r="A938">
        <ns0:v>2022</ns0:v>
      </ns0:c>
      <ns0:c r="B938" t="s">
        <ns0:v>154</ns0:v>
      </ns0:c>
      <ns0:c r="C938" t="s">
        <ns0:v>100</ns0:v>
      </ns0:c>
      <ns0:c r="D938" t="s">
        <ns0:v>157</ns0:v>
      </ns0:c>
      <ns0:c r="E938" t="s">
        <ns0:v>127</ns0:v>
      </ns0:c>
      <ns0:c r="F938" t="s">
        <ns0:v>54</ns0:v>
      </ns0:c>
      <ns0:c r="G938">
        <ns0:v>2</ns0:v>
      </ns0:c>
    </ns0:row>
    <ns0:row r="939" spans="1:7">
      <ns0:c r="A939">
        <ns0:v>2022</ns0:v>
      </ns0:c>
      <ns0:c r="B939" t="s">
        <ns0:v>154</ns0:v>
      </ns0:c>
      <ns0:c r="C939" t="s">
        <ns0:v>100</ns0:v>
      </ns0:c>
      <ns0:c r="D939" t="s">
        <ns0:v>157</ns0:v>
      </ns0:c>
      <ns0:c r="E939" t="s">
        <ns0:v>127</ns0:v>
      </ns0:c>
      <ns0:c r="F939" t="s">
        <ns0:v>155</ns0:v>
      </ns0:c>
      <ns0:c r="G939">
        <ns0:v>21</ns0:v>
      </ns0:c>
    </ns0:row>
    <ns0:row r="940" spans="1:7">
      <ns0:c r="A940">
        <ns0:v>2022</ns0:v>
      </ns0:c>
      <ns0:c r="B940" t="s">
        <ns0:v>154</ns0:v>
      </ns0:c>
      <ns0:c r="C940" t="s">
        <ns0:v>100</ns0:v>
      </ns0:c>
      <ns0:c r="D940" t="s">
        <ns0:v>157</ns0:v>
      </ns0:c>
      <ns0:c r="E940" t="s">
        <ns0:v>127</ns0:v>
      </ns0:c>
      <ns0:c r="F940" t="s">
        <ns0:v>156</ns0:v>
      </ns0:c>
      <ns0:c r="G940">
        <ns0:v>25</ns0:v>
      </ns0:c>
    </ns0:row>
    <ns0:row r="941" spans="1:7">
      <ns0:c r="A941">
        <ns0:v>2022</ns0:v>
      </ns0:c>
      <ns0:c r="B941" t="s">
        <ns0:v>154</ns0:v>
      </ns0:c>
      <ns0:c r="C941" t="s">
        <ns0:v>100</ns0:v>
      </ns0:c>
      <ns0:c r="D941" t="s">
        <ns0:v>157</ns0:v>
      </ns0:c>
      <ns0:c r="E941" t="s">
        <ns0:v>128</ns0:v>
      </ns0:c>
      <ns0:c r="F941" t="s">
        <ns0:v>155</ns0:v>
      </ns0:c>
      <ns0:c r="G941">
        <ns0:v>9</ns0:v>
      </ns0:c>
    </ns0:row>
    <ns0:row r="942" spans="1:7">
      <ns0:c r="A942">
        <ns0:v>2022</ns0:v>
      </ns0:c>
      <ns0:c r="B942" t="s">
        <ns0:v>154</ns0:v>
      </ns0:c>
      <ns0:c r="C942" t="s">
        <ns0:v>100</ns0:v>
      </ns0:c>
      <ns0:c r="D942" t="s">
        <ns0:v>157</ns0:v>
      </ns0:c>
      <ns0:c r="E942" t="s">
        <ns0:v>128</ns0:v>
      </ns0:c>
      <ns0:c r="F942" t="s">
        <ns0:v>156</ns0:v>
      </ns0:c>
      <ns0:c r="G942">
        <ns0:v>9</ns0:v>
      </ns0:c>
    </ns0:row>
    <ns0:row r="943" spans="1:7">
      <ns0:c r="A943">
        <ns0:v>2022</ns0:v>
      </ns0:c>
      <ns0:c r="B943" t="s">
        <ns0:v>154</ns0:v>
      </ns0:c>
      <ns0:c r="C943" t="s">
        <ns0:v>100</ns0:v>
      </ns0:c>
      <ns0:c r="D943" t="s">
        <ns0:v>158</ns0:v>
      </ns0:c>
      <ns0:c r="E943" t="s">
        <ns0:v>127</ns0:v>
      </ns0:c>
      <ns0:c r="F943" t="s">
        <ns0:v>54</ns0:v>
      </ns0:c>
      <ns0:c r="G943">
        <ns0:v>53</ns0:v>
      </ns0:c>
    </ns0:row>
    <ns0:row r="944" spans="1:7">
      <ns0:c r="A944">
        <ns0:v>2022</ns0:v>
      </ns0:c>
      <ns0:c r="B944" t="s">
        <ns0:v>154</ns0:v>
      </ns0:c>
      <ns0:c r="C944" t="s">
        <ns0:v>100</ns0:v>
      </ns0:c>
      <ns0:c r="D944" t="s">
        <ns0:v>158</ns0:v>
      </ns0:c>
      <ns0:c r="E944" t="s">
        <ns0:v>127</ns0:v>
      </ns0:c>
      <ns0:c r="F944" t="s">
        <ns0:v>155</ns0:v>
      </ns0:c>
      <ns0:c r="G944">
        <ns0:v>374</ns0:v>
      </ns0:c>
    </ns0:row>
    <ns0:row r="945" spans="1:7">
      <ns0:c r="A945">
        <ns0:v>2022</ns0:v>
      </ns0:c>
      <ns0:c r="B945" t="s">
        <ns0:v>154</ns0:v>
      </ns0:c>
      <ns0:c r="C945" t="s">
        <ns0:v>100</ns0:v>
      </ns0:c>
      <ns0:c r="D945" t="s">
        <ns0:v>158</ns0:v>
      </ns0:c>
      <ns0:c r="E945" t="s">
        <ns0:v>127</ns0:v>
      </ns0:c>
      <ns0:c r="F945" t="s">
        <ns0:v>156</ns0:v>
      </ns0:c>
      <ns0:c r="G945">
        <ns0:v>457</ns0:v>
      </ns0:c>
    </ns0:row>
    <ns0:row r="946" spans="1:7">
      <ns0:c r="A946">
        <ns0:v>2022</ns0:v>
      </ns0:c>
      <ns0:c r="B946" t="s">
        <ns0:v>154</ns0:v>
      </ns0:c>
      <ns0:c r="C946" t="s">
        <ns0:v>100</ns0:v>
      </ns0:c>
      <ns0:c r="D946" t="s">
        <ns0:v>158</ns0:v>
      </ns0:c>
      <ns0:c r="E946" t="s">
        <ns0:v>128</ns0:v>
      </ns0:c>
      <ns0:c r="F946" t="s">
        <ns0:v>54</ns0:v>
      </ns0:c>
      <ns0:c r="G946">
        <ns0:v>42</ns0:v>
      </ns0:c>
    </ns0:row>
    <ns0:row r="947" spans="1:7">
      <ns0:c r="A947">
        <ns0:v>2022</ns0:v>
      </ns0:c>
      <ns0:c r="B947" t="s">
        <ns0:v>154</ns0:v>
      </ns0:c>
      <ns0:c r="C947" t="s">
        <ns0:v>100</ns0:v>
      </ns0:c>
      <ns0:c r="D947" t="s">
        <ns0:v>158</ns0:v>
      </ns0:c>
      <ns0:c r="E947" t="s">
        <ns0:v>128</ns0:v>
      </ns0:c>
      <ns0:c r="F947" t="s">
        <ns0:v>155</ns0:v>
      </ns0:c>
      <ns0:c r="G947">
        <ns0:v>111</ns0:v>
      </ns0:c>
    </ns0:row>
    <ns0:row r="948" spans="1:7">
      <ns0:c r="A948">
        <ns0:v>2022</ns0:v>
      </ns0:c>
      <ns0:c r="B948" t="s">
        <ns0:v>154</ns0:v>
      </ns0:c>
      <ns0:c r="C948" t="s">
        <ns0:v>100</ns0:v>
      </ns0:c>
      <ns0:c r="D948" t="s">
        <ns0:v>158</ns0:v>
      </ns0:c>
      <ns0:c r="E948" t="s">
        <ns0:v>128</ns0:v>
      </ns0:c>
      <ns0:c r="F948" t="s">
        <ns0:v>156</ns0:v>
      </ns0:c>
      <ns0:c r="G948">
        <ns0:v>153</ns0:v>
      </ns0:c>
    </ns0:row>
    <ns0:row r="949" spans="1:7">
      <ns0:c r="A949">
        <ns0:v>2022</ns0:v>
      </ns0:c>
      <ns0:c r="B949" t="s">
        <ns0:v>154</ns0:v>
      </ns0:c>
      <ns0:c r="C949" t="s">
        <ns0:v>100</ns0:v>
      </ns0:c>
      <ns0:c r="D949" t="s">
        <ns0:v>101</ns0:v>
      </ns0:c>
      <ns0:c r="E949" t="s">
        <ns0:v>127</ns0:v>
      </ns0:c>
      <ns0:c r="F949" t="s">
        <ns0:v>54</ns0:v>
      </ns0:c>
      <ns0:c r="G949">
        <ns0:v>63</ns0:v>
      </ns0:c>
    </ns0:row>
    <ns0:row r="950" spans="1:7">
      <ns0:c r="A950">
        <ns0:v>2022</ns0:v>
      </ns0:c>
      <ns0:c r="B950" t="s">
        <ns0:v>154</ns0:v>
      </ns0:c>
      <ns0:c r="C950" t="s">
        <ns0:v>100</ns0:v>
      </ns0:c>
      <ns0:c r="D950" t="s">
        <ns0:v>101</ns0:v>
      </ns0:c>
      <ns0:c r="E950" t="s">
        <ns0:v>127</ns0:v>
      </ns0:c>
      <ns0:c r="F950" t="s">
        <ns0:v>155</ns0:v>
      </ns0:c>
      <ns0:c r="G950">
        <ns0:v>658</ns0:v>
      </ns0:c>
    </ns0:row>
    <ns0:row r="951" spans="1:7">
      <ns0:c r="A951">
        <ns0:v>2022</ns0:v>
      </ns0:c>
      <ns0:c r="B951" t="s">
        <ns0:v>154</ns0:v>
      </ns0:c>
      <ns0:c r="C951" t="s">
        <ns0:v>100</ns0:v>
      </ns0:c>
      <ns0:c r="D951" t="s">
        <ns0:v>101</ns0:v>
      </ns0:c>
      <ns0:c r="E951" t="s">
        <ns0:v>127</ns0:v>
      </ns0:c>
      <ns0:c r="F951" t="s">
        <ns0:v>156</ns0:v>
      </ns0:c>
      <ns0:c r="G951">
        <ns0:v>755</ns0:v>
      </ns0:c>
    </ns0:row>
    <ns0:row r="952" spans="1:7">
      <ns0:c r="A952">
        <ns0:v>2022</ns0:v>
      </ns0:c>
      <ns0:c r="B952" t="s">
        <ns0:v>154</ns0:v>
      </ns0:c>
      <ns0:c r="C952" t="s">
        <ns0:v>100</ns0:v>
      </ns0:c>
      <ns0:c r="D952" t="s">
        <ns0:v>101</ns0:v>
      </ns0:c>
      <ns0:c r="E952" t="s">
        <ns0:v>128</ns0:v>
      </ns0:c>
      <ns0:c r="F952" t="s">
        <ns0:v>54</ns0:v>
      </ns0:c>
      <ns0:c r="G952">
        <ns0:v>69</ns0:v>
      </ns0:c>
    </ns0:row>
    <ns0:row r="953" spans="1:7">
      <ns0:c r="A953">
        <ns0:v>2022</ns0:v>
      </ns0:c>
      <ns0:c r="B953" t="s">
        <ns0:v>154</ns0:v>
      </ns0:c>
      <ns0:c r="C953" t="s">
        <ns0:v>100</ns0:v>
      </ns0:c>
      <ns0:c r="D953" t="s">
        <ns0:v>101</ns0:v>
      </ns0:c>
      <ns0:c r="E953" t="s">
        <ns0:v>128</ns0:v>
      </ns0:c>
      <ns0:c r="F953" t="s">
        <ns0:v>155</ns0:v>
      </ns0:c>
      <ns0:c r="G953">
        <ns0:v>330</ns0:v>
      </ns0:c>
    </ns0:row>
    <ns0:row r="954" spans="1:7">
      <ns0:c r="A954">
        <ns0:v>2022</ns0:v>
      </ns0:c>
      <ns0:c r="B954" t="s">
        <ns0:v>154</ns0:v>
      </ns0:c>
      <ns0:c r="C954" t="s">
        <ns0:v>100</ns0:v>
      </ns0:c>
      <ns0:c r="D954" t="s">
        <ns0:v>101</ns0:v>
      </ns0:c>
      <ns0:c r="E954" t="s">
        <ns0:v>128</ns0:v>
      </ns0:c>
      <ns0:c r="F954" t="s">
        <ns0:v>156</ns0:v>
      </ns0:c>
      <ns0:c r="G954">
        <ns0:v>400</ns0:v>
      </ns0:c>
    </ns0:row>
    <ns0:row r="955" spans="1:7">
      <ns0:c r="A955">
        <ns0:v>2022</ns0:v>
      </ns0:c>
      <ns0:c r="B955" t="s">
        <ns0:v>154</ns0:v>
      </ns0:c>
      <ns0:c r="C955" t="s">
        <ns0:v>100</ns0:v>
      </ns0:c>
      <ns0:c r="D955" t="s">
        <ns0:v>102</ns0:v>
      </ns0:c>
      <ns0:c r="E955" t="s">
        <ns0:v>127</ns0:v>
      </ns0:c>
      <ns0:c r="F955" t="s">
        <ns0:v>54</ns0:v>
      </ns0:c>
      <ns0:c r="G955">
        <ns0:v>54</ns0:v>
      </ns0:c>
    </ns0:row>
    <ns0:row r="956" spans="1:7">
      <ns0:c r="A956">
        <ns0:v>2022</ns0:v>
      </ns0:c>
      <ns0:c r="B956" t="s">
        <ns0:v>154</ns0:v>
      </ns0:c>
      <ns0:c r="C956" t="s">
        <ns0:v>100</ns0:v>
      </ns0:c>
      <ns0:c r="D956" t="s">
        <ns0:v>102</ns0:v>
      </ns0:c>
      <ns0:c r="E956" t="s">
        <ns0:v>127</ns0:v>
      </ns0:c>
      <ns0:c r="F956" t="s">
        <ns0:v>155</ns0:v>
      </ns0:c>
      <ns0:c r="G956">
        <ns0:v>551</ns0:v>
      </ns0:c>
    </ns0:row>
    <ns0:row r="957" spans="1:7">
      <ns0:c r="A957">
        <ns0:v>2022</ns0:v>
      </ns0:c>
      <ns0:c r="B957" t="s">
        <ns0:v>154</ns0:v>
      </ns0:c>
      <ns0:c r="C957" t="s">
        <ns0:v>100</ns0:v>
      </ns0:c>
      <ns0:c r="D957" t="s">
        <ns0:v>102</ns0:v>
      </ns0:c>
      <ns0:c r="E957" t="s">
        <ns0:v>127</ns0:v>
      </ns0:c>
      <ns0:c r="F957" t="s">
        <ns0:v>156</ns0:v>
      </ns0:c>
      <ns0:c r="G957">
        <ns0:v>668</ns0:v>
      </ns0:c>
    </ns0:row>
    <ns0:row r="958" spans="1:7">
      <ns0:c r="A958">
        <ns0:v>2022</ns0:v>
      </ns0:c>
      <ns0:c r="B958" t="s">
        <ns0:v>154</ns0:v>
      </ns0:c>
      <ns0:c r="C958" t="s">
        <ns0:v>100</ns0:v>
      </ns0:c>
      <ns0:c r="D958" t="s">
        <ns0:v>102</ns0:v>
      </ns0:c>
      <ns0:c r="E958" t="s">
        <ns0:v>128</ns0:v>
      </ns0:c>
      <ns0:c r="F958" t="s">
        <ns0:v>54</ns0:v>
      </ns0:c>
      <ns0:c r="G958">
        <ns0:v>41</ns0:v>
      </ns0:c>
    </ns0:row>
    <ns0:row r="959" spans="1:7">
      <ns0:c r="A959">
        <ns0:v>2022</ns0:v>
      </ns0:c>
      <ns0:c r="B959" t="s">
        <ns0:v>154</ns0:v>
      </ns0:c>
      <ns0:c r="C959" t="s">
        <ns0:v>100</ns0:v>
      </ns0:c>
      <ns0:c r="D959" t="s">
        <ns0:v>102</ns0:v>
      </ns0:c>
      <ns0:c r="E959" t="s">
        <ns0:v>128</ns0:v>
      </ns0:c>
      <ns0:c r="F959" t="s">
        <ns0:v>155</ns0:v>
      </ns0:c>
      <ns0:c r="G959">
        <ns0:v>243</ns0:v>
      </ns0:c>
    </ns0:row>
    <ns0:row r="960" spans="1:7">
      <ns0:c r="A960">
        <ns0:v>2022</ns0:v>
      </ns0:c>
      <ns0:c r="B960" t="s">
        <ns0:v>154</ns0:v>
      </ns0:c>
      <ns0:c r="C960" t="s">
        <ns0:v>100</ns0:v>
      </ns0:c>
      <ns0:c r="D960" t="s">
        <ns0:v>102</ns0:v>
      </ns0:c>
      <ns0:c r="E960" t="s">
        <ns0:v>128</ns0:v>
      </ns0:c>
      <ns0:c r="F960" t="s">
        <ns0:v>156</ns0:v>
      </ns0:c>
      <ns0:c r="G960">
        <ns0:v>284</ns0:v>
      </ns0:c>
    </ns0:row>
    <ns0:row r="961" spans="1:7">
      <ns0:c r="A961">
        <ns0:v>2022</ns0:v>
      </ns0:c>
      <ns0:c r="B961" t="s">
        <ns0:v>154</ns0:v>
      </ns0:c>
      <ns0:c r="C961" t="s">
        <ns0:v>100</ns0:v>
      </ns0:c>
      <ns0:c r="D961" t="s">
        <ns0:v>103</ns0:v>
      </ns0:c>
      <ns0:c r="E961" t="s">
        <ns0:v>127</ns0:v>
      </ns0:c>
      <ns0:c r="F961" t="s">
        <ns0:v>54</ns0:v>
      </ns0:c>
      <ns0:c r="G961">
        <ns0:v>101</ns0:v>
      </ns0:c>
    </ns0:row>
    <ns0:row r="962" spans="1:7">
      <ns0:c r="A962">
        <ns0:v>2022</ns0:v>
      </ns0:c>
      <ns0:c r="B962" t="s">
        <ns0:v>154</ns0:v>
      </ns0:c>
      <ns0:c r="C962" t="s">
        <ns0:v>100</ns0:v>
      </ns0:c>
      <ns0:c r="D962" t="s">
        <ns0:v>103</ns0:v>
      </ns0:c>
      <ns0:c r="E962" t="s">
        <ns0:v>127</ns0:v>
      </ns0:c>
      <ns0:c r="F962" t="s">
        <ns0:v>155</ns0:v>
      </ns0:c>
      <ns0:c r="G962">
        <ns0:v>1455</ns0:v>
      </ns0:c>
    </ns0:row>
    <ns0:row r="963" spans="1:7">
      <ns0:c r="A963">
        <ns0:v>2022</ns0:v>
      </ns0:c>
      <ns0:c r="B963" t="s">
        <ns0:v>154</ns0:v>
      </ns0:c>
      <ns0:c r="C963" t="s">
        <ns0:v>100</ns0:v>
      </ns0:c>
      <ns0:c r="D963" t="s">
        <ns0:v>103</ns0:v>
      </ns0:c>
      <ns0:c r="E963" t="s">
        <ns0:v>127</ns0:v>
      </ns0:c>
      <ns0:c r="F963" t="s">
        <ns0:v>156</ns0:v>
      </ns0:c>
      <ns0:c r="G963">
        <ns0:v>1680</ns0:v>
      </ns0:c>
    </ns0:row>
    <ns0:row r="964" spans="1:7">
      <ns0:c r="A964">
        <ns0:v>2022</ns0:v>
      </ns0:c>
      <ns0:c r="B964" t="s">
        <ns0:v>154</ns0:v>
      </ns0:c>
      <ns0:c r="C964" t="s">
        <ns0:v>100</ns0:v>
      </ns0:c>
      <ns0:c r="D964" t="s">
        <ns0:v>103</ns0:v>
      </ns0:c>
      <ns0:c r="E964" t="s">
        <ns0:v>128</ns0:v>
      </ns0:c>
      <ns0:c r="F964" t="s">
        <ns0:v>54</ns0:v>
      </ns0:c>
      <ns0:c r="G964">
        <ns0:v>100</ns0:v>
      </ns0:c>
    </ns0:row>
    <ns0:row r="965" spans="1:7">
      <ns0:c r="A965">
        <ns0:v>2022</ns0:v>
      </ns0:c>
      <ns0:c r="B965" t="s">
        <ns0:v>154</ns0:v>
      </ns0:c>
      <ns0:c r="C965" t="s">
        <ns0:v>100</ns0:v>
      </ns0:c>
      <ns0:c r="D965" t="s">
        <ns0:v>103</ns0:v>
      </ns0:c>
      <ns0:c r="E965" t="s">
        <ns0:v>128</ns0:v>
      </ns0:c>
      <ns0:c r="F965" t="s">
        <ns0:v>155</ns0:v>
      </ns0:c>
      <ns0:c r="G965">
        <ns0:v>572</ns0:v>
      </ns0:c>
    </ns0:row>
    <ns0:row r="966" spans="1:7">
      <ns0:c r="A966">
        <ns0:v>2022</ns0:v>
      </ns0:c>
      <ns0:c r="B966" t="s">
        <ns0:v>154</ns0:v>
      </ns0:c>
      <ns0:c r="C966" t="s">
        <ns0:v>100</ns0:v>
      </ns0:c>
      <ns0:c r="D966" t="s">
        <ns0:v>103</ns0:v>
      </ns0:c>
      <ns0:c r="E966" t="s">
        <ns0:v>128</ns0:v>
      </ns0:c>
      <ns0:c r="F966" t="s">
        <ns0:v>156</ns0:v>
      </ns0:c>
      <ns0:c r="G966">
        <ns0:v>676</ns0:v>
      </ns0:c>
    </ns0:row>
    <ns0:row r="967" spans="1:7">
      <ns0:c r="A967">
        <ns0:v>2022</ns0:v>
      </ns0:c>
      <ns0:c r="B967" t="s">
        <ns0:v>154</ns0:v>
      </ns0:c>
      <ns0:c r="C967" t="s">
        <ns0:v>100</ns0:v>
      </ns0:c>
      <ns0:c r="D967" t="s">
        <ns0:v>104</ns0:v>
      </ns0:c>
      <ns0:c r="E967" t="s">
        <ns0:v>127</ns0:v>
      </ns0:c>
      <ns0:c r="F967" t="s">
        <ns0:v>54</ns0:v>
      </ns0:c>
      <ns0:c r="G967">
        <ns0:v>113</ns0:v>
      </ns0:c>
    </ns0:row>
    <ns0:row r="968" spans="1:7">
      <ns0:c r="A968">
        <ns0:v>2022</ns0:v>
      </ns0:c>
      <ns0:c r="B968" t="s">
        <ns0:v>154</ns0:v>
      </ns0:c>
      <ns0:c r="C968" t="s">
        <ns0:v>100</ns0:v>
      </ns0:c>
      <ns0:c r="D968" t="s">
        <ns0:v>104</ns0:v>
      </ns0:c>
      <ns0:c r="E968" t="s">
        <ns0:v>127</ns0:v>
      </ns0:c>
      <ns0:c r="F968" t="s">
        <ns0:v>155</ns0:v>
      </ns0:c>
      <ns0:c r="G968">
        <ns0:v>1586</ns0:v>
      </ns0:c>
    </ns0:row>
    <ns0:row r="969" spans="1:7">
      <ns0:c r="A969">
        <ns0:v>2022</ns0:v>
      </ns0:c>
      <ns0:c r="B969" t="s">
        <ns0:v>154</ns0:v>
      </ns0:c>
      <ns0:c r="C969" t="s">
        <ns0:v>100</ns0:v>
      </ns0:c>
      <ns0:c r="D969" t="s">
        <ns0:v>104</ns0:v>
      </ns0:c>
      <ns0:c r="E969" t="s">
        <ns0:v>127</ns0:v>
      </ns0:c>
      <ns0:c r="F969" t="s">
        <ns0:v>156</ns0:v>
      </ns0:c>
      <ns0:c r="G969">
        <ns0:v>1776</ns0:v>
      </ns0:c>
    </ns0:row>
    <ns0:row r="970" spans="1:7">
      <ns0:c r="A970">
        <ns0:v>2022</ns0:v>
      </ns0:c>
      <ns0:c r="B970" t="s">
        <ns0:v>154</ns0:v>
      </ns0:c>
      <ns0:c r="C970" t="s">
        <ns0:v>100</ns0:v>
      </ns0:c>
      <ns0:c r="D970" t="s">
        <ns0:v>104</ns0:v>
      </ns0:c>
      <ns0:c r="E970" t="s">
        <ns0:v>128</ns0:v>
      </ns0:c>
      <ns0:c r="F970" t="s">
        <ns0:v>54</ns0:v>
      </ns0:c>
      <ns0:c r="G970">
        <ns0:v>105</ns0:v>
      </ns0:c>
    </ns0:row>
    <ns0:row r="971" spans="1:7">
      <ns0:c r="A971">
        <ns0:v>2022</ns0:v>
      </ns0:c>
      <ns0:c r="B971" t="s">
        <ns0:v>154</ns0:v>
      </ns0:c>
      <ns0:c r="C971" t="s">
        <ns0:v>100</ns0:v>
      </ns0:c>
      <ns0:c r="D971" t="s">
        <ns0:v>104</ns0:v>
      </ns0:c>
      <ns0:c r="E971" t="s">
        <ns0:v>128</ns0:v>
      </ns0:c>
      <ns0:c r="F971" t="s">
        <ns0:v>155</ns0:v>
      </ns0:c>
      <ns0:c r="G971">
        <ns0:v>672</ns0:v>
      </ns0:c>
    </ns0:row>
    <ns0:row r="972" spans="1:7">
      <ns0:c r="A972">
        <ns0:v>2022</ns0:v>
      </ns0:c>
      <ns0:c r="B972" t="s">
        <ns0:v>154</ns0:v>
      </ns0:c>
      <ns0:c r="C972" t="s">
        <ns0:v>100</ns0:v>
      </ns0:c>
      <ns0:c r="D972" t="s">
        <ns0:v>104</ns0:v>
      </ns0:c>
      <ns0:c r="E972" t="s">
        <ns0:v>128</ns0:v>
      </ns0:c>
      <ns0:c r="F972" t="s">
        <ns0:v>156</ns0:v>
      </ns0:c>
      <ns0:c r="G972">
        <ns0:v>777</ns0:v>
      </ns0:c>
    </ns0:row>
    <ns0:row r="973" spans="1:7">
      <ns0:c r="A973">
        <ns0:v>2022</ns0:v>
      </ns0:c>
      <ns0:c r="B973" t="s">
        <ns0:v>154</ns0:v>
      </ns0:c>
      <ns0:c r="C973" t="s">
        <ns0:v>100</ns0:v>
      </ns0:c>
      <ns0:c r="D973" t="s">
        <ns0:v>105</ns0:v>
      </ns0:c>
      <ns0:c r="E973" t="s">
        <ns0:v>127</ns0:v>
      </ns0:c>
      <ns0:c r="F973" t="s">
        <ns0:v>54</ns0:v>
      </ns0:c>
      <ns0:c r="G973">
        <ns0:v>125</ns0:v>
      </ns0:c>
    </ns0:row>
    <ns0:row r="974" spans="1:7">
      <ns0:c r="A974">
        <ns0:v>2022</ns0:v>
      </ns0:c>
      <ns0:c r="B974" t="s">
        <ns0:v>154</ns0:v>
      </ns0:c>
      <ns0:c r="C974" t="s">
        <ns0:v>100</ns0:v>
      </ns0:c>
      <ns0:c r="D974" t="s">
        <ns0:v>105</ns0:v>
      </ns0:c>
      <ns0:c r="E974" t="s">
        <ns0:v>127</ns0:v>
      </ns0:c>
      <ns0:c r="F974" t="s">
        <ns0:v>155</ns0:v>
      </ns0:c>
      <ns0:c r="G974">
        <ns0:v>1484</ns0:v>
      </ns0:c>
    </ns0:row>
    <ns0:row r="975" spans="1:7">
      <ns0:c r="A975">
        <ns0:v>2022</ns0:v>
      </ns0:c>
      <ns0:c r="B975" t="s">
        <ns0:v>154</ns0:v>
      </ns0:c>
      <ns0:c r="C975" t="s">
        <ns0:v>100</ns0:v>
      </ns0:c>
      <ns0:c r="D975" t="s">
        <ns0:v>105</ns0:v>
      </ns0:c>
      <ns0:c r="E975" t="s">
        <ns0:v>127</ns0:v>
      </ns0:c>
      <ns0:c r="F975" t="s">
        <ns0:v>156</ns0:v>
      </ns0:c>
      <ns0:c r="G975">
        <ns0:v>1667</ns0:v>
      </ns0:c>
    </ns0:row>
    <ns0:row r="976" spans="1:7">
      <ns0:c r="A976">
        <ns0:v>2022</ns0:v>
      </ns0:c>
      <ns0:c r="B976" t="s">
        <ns0:v>154</ns0:v>
      </ns0:c>
      <ns0:c r="C976" t="s">
        <ns0:v>100</ns0:v>
      </ns0:c>
      <ns0:c r="D976" t="s">
        <ns0:v>105</ns0:v>
      </ns0:c>
      <ns0:c r="E976" t="s">
        <ns0:v>128</ns0:v>
      </ns0:c>
      <ns0:c r="F976" t="s">
        <ns0:v>54</ns0:v>
      </ns0:c>
      <ns0:c r="G976">
        <ns0:v>109</ns0:v>
      </ns0:c>
    </ns0:row>
    <ns0:row r="977" spans="1:7">
      <ns0:c r="A977">
        <ns0:v>2022</ns0:v>
      </ns0:c>
      <ns0:c r="B977" t="s">
        <ns0:v>154</ns0:v>
      </ns0:c>
      <ns0:c r="C977" t="s">
        <ns0:v>100</ns0:v>
      </ns0:c>
      <ns0:c r="D977" t="s">
        <ns0:v>105</ns0:v>
      </ns0:c>
      <ns0:c r="E977" t="s">
        <ns0:v>128</ns0:v>
      </ns0:c>
      <ns0:c r="F977" t="s">
        <ns0:v>155</ns0:v>
      </ns0:c>
      <ns0:c r="G977">
        <ns0:v>727</ns0:v>
      </ns0:c>
    </ns0:row>
    <ns0:row r="978" spans="1:7">
      <ns0:c r="A978">
        <ns0:v>2022</ns0:v>
      </ns0:c>
      <ns0:c r="B978" t="s">
        <ns0:v>154</ns0:v>
      </ns0:c>
      <ns0:c r="C978" t="s">
        <ns0:v>100</ns0:v>
      </ns0:c>
      <ns0:c r="D978" t="s">
        <ns0:v>105</ns0:v>
      </ns0:c>
      <ns0:c r="E978" t="s">
        <ns0:v>128</ns0:v>
      </ns0:c>
      <ns0:c r="F978" t="s">
        <ns0:v>156</ns0:v>
      </ns0:c>
      <ns0:c r="G978">
        <ns0:v>842</ns0:v>
      </ns0:c>
    </ns0:row>
    <ns0:row r="979" spans="1:7">
      <ns0:c r="A979">
        <ns0:v>2022</ns0:v>
      </ns0:c>
      <ns0:c r="B979" t="s">
        <ns0:v>154</ns0:v>
      </ns0:c>
      <ns0:c r="C979" t="s">
        <ns0:v>100</ns0:v>
      </ns0:c>
      <ns0:c r="D979" t="s">
        <ns0:v>106</ns0:v>
      </ns0:c>
      <ns0:c r="E979" t="s">
        <ns0:v>127</ns0:v>
      </ns0:c>
      <ns0:c r="F979" t="s">
        <ns0:v>54</ns0:v>
      </ns0:c>
      <ns0:c r="G979">
        <ns0:v>87</ns0:v>
      </ns0:c>
    </ns0:row>
    <ns0:row r="980" spans="1:7">
      <ns0:c r="A980">
        <ns0:v>2022</ns0:v>
      </ns0:c>
      <ns0:c r="B980" t="s">
        <ns0:v>154</ns0:v>
      </ns0:c>
      <ns0:c r="C980" t="s">
        <ns0:v>100</ns0:v>
      </ns0:c>
      <ns0:c r="D980" t="s">
        <ns0:v>106</ns0:v>
      </ns0:c>
      <ns0:c r="E980" t="s">
        <ns0:v>127</ns0:v>
      </ns0:c>
      <ns0:c r="F980" t="s">
        <ns0:v>155</ns0:v>
      </ns0:c>
      <ns0:c r="G980">
        <ns0:v>1416</ns0:v>
      </ns0:c>
    </ns0:row>
    <ns0:row r="981" spans="1:7">
      <ns0:c r="A981">
        <ns0:v>2022</ns0:v>
      </ns0:c>
      <ns0:c r="B981" t="s">
        <ns0:v>154</ns0:v>
      </ns0:c>
      <ns0:c r="C981" t="s">
        <ns0:v>100</ns0:v>
      </ns0:c>
      <ns0:c r="D981" t="s">
        <ns0:v>106</ns0:v>
      </ns0:c>
      <ns0:c r="E981" t="s">
        <ns0:v>127</ns0:v>
      </ns0:c>
      <ns0:c r="F981" t="s">
        <ns0:v>156</ns0:v>
      </ns0:c>
      <ns0:c r="G981">
        <ns0:v>1527</ns0:v>
      </ns0:c>
    </ns0:row>
    <ns0:row r="982" spans="1:7">
      <ns0:c r="A982">
        <ns0:v>2022</ns0:v>
      </ns0:c>
      <ns0:c r="B982" t="s">
        <ns0:v>154</ns0:v>
      </ns0:c>
      <ns0:c r="C982" t="s">
        <ns0:v>100</ns0:v>
      </ns0:c>
      <ns0:c r="D982" t="s">
        <ns0:v>106</ns0:v>
      </ns0:c>
      <ns0:c r="E982" t="s">
        <ns0:v>128</ns0:v>
      </ns0:c>
      <ns0:c r="F982" t="s">
        <ns0:v>54</ns0:v>
      </ns0:c>
      <ns0:c r="G982">
        <ns0:v>76</ns0:v>
      </ns0:c>
    </ns0:row>
    <ns0:row r="983" spans="1:7">
      <ns0:c r="A983">
        <ns0:v>2022</ns0:v>
      </ns0:c>
      <ns0:c r="B983" t="s">
        <ns0:v>154</ns0:v>
      </ns0:c>
      <ns0:c r="C983" t="s">
        <ns0:v>100</ns0:v>
      </ns0:c>
      <ns0:c r="D983" t="s">
        <ns0:v>106</ns0:v>
      </ns0:c>
      <ns0:c r="E983" t="s">
        <ns0:v>128</ns0:v>
      </ns0:c>
      <ns0:c r="F983" t="s">
        <ns0:v>155</ns0:v>
      </ns0:c>
      <ns0:c r="G983">
        <ns0:v>593</ns0:v>
      </ns0:c>
    </ns0:row>
    <ns0:row r="984" spans="1:7">
      <ns0:c r="A984">
        <ns0:v>2022</ns0:v>
      </ns0:c>
      <ns0:c r="B984" t="s">
        <ns0:v>154</ns0:v>
      </ns0:c>
      <ns0:c r="C984" t="s">
        <ns0:v>100</ns0:v>
      </ns0:c>
      <ns0:c r="D984" t="s">
        <ns0:v>106</ns0:v>
      </ns0:c>
      <ns0:c r="E984" t="s">
        <ns0:v>128</ns0:v>
      </ns0:c>
      <ns0:c r="F984" t="s">
        <ns0:v>156</ns0:v>
      </ns0:c>
      <ns0:c r="G984">
        <ns0:v>670</ns0:v>
      </ns0:c>
    </ns0:row>
    <ns0:row r="985" spans="1:7">
      <ns0:c r="A985">
        <ns0:v>2022</ns0:v>
      </ns0:c>
      <ns0:c r="B985" t="s">
        <ns0:v>154</ns0:v>
      </ns0:c>
      <ns0:c r="C985" t="s">
        <ns0:v>100</ns0:v>
      </ns0:c>
      <ns0:c r="D985" t="s">
        <ns0:v>107</ns0:v>
      </ns0:c>
      <ns0:c r="E985" t="s">
        <ns0:v>127</ns0:v>
      </ns0:c>
      <ns0:c r="F985" t="s">
        <ns0:v>54</ns0:v>
      </ns0:c>
      <ns0:c r="G985">
        <ns0:v>73</ns0:v>
      </ns0:c>
    </ns0:row>
    <ns0:row r="986" spans="1:7">
      <ns0:c r="A986">
        <ns0:v>2022</ns0:v>
      </ns0:c>
      <ns0:c r="B986" t="s">
        <ns0:v>154</ns0:v>
      </ns0:c>
      <ns0:c r="C986" t="s">
        <ns0:v>100</ns0:v>
      </ns0:c>
      <ns0:c r="D986" t="s">
        <ns0:v>107</ns0:v>
      </ns0:c>
      <ns0:c r="E986" t="s">
        <ns0:v>127</ns0:v>
      </ns0:c>
      <ns0:c r="F986" t="s">
        <ns0:v>155</ns0:v>
      </ns0:c>
      <ns0:c r="G986">
        <ns0:v>1212</ns0:v>
      </ns0:c>
    </ns0:row>
    <ns0:row r="987" spans="1:7">
      <ns0:c r="A987">
        <ns0:v>2022</ns0:v>
      </ns0:c>
      <ns0:c r="B987" t="s">
        <ns0:v>154</ns0:v>
      </ns0:c>
      <ns0:c r="C987" t="s">
        <ns0:v>100</ns0:v>
      </ns0:c>
      <ns0:c r="D987" t="s">
        <ns0:v>107</ns0:v>
      </ns0:c>
      <ns0:c r="E987" t="s">
        <ns0:v>127</ns0:v>
      </ns0:c>
      <ns0:c r="F987" t="s">
        <ns0:v>156</ns0:v>
      </ns0:c>
      <ns0:c r="G987">
        <ns0:v>1323</ns0:v>
      </ns0:c>
    </ns0:row>
    <ns0:row r="988" spans="1:7">
      <ns0:c r="A988">
        <ns0:v>2022</ns0:v>
      </ns0:c>
      <ns0:c r="B988" t="s">
        <ns0:v>154</ns0:v>
      </ns0:c>
      <ns0:c r="C988" t="s">
        <ns0:v>100</ns0:v>
      </ns0:c>
      <ns0:c r="D988" t="s">
        <ns0:v>107</ns0:v>
      </ns0:c>
      <ns0:c r="E988" t="s">
        <ns0:v>128</ns0:v>
      </ns0:c>
      <ns0:c r="F988" t="s">
        <ns0:v>54</ns0:v>
      </ns0:c>
      <ns0:c r="G988">
        <ns0:v>64</ns0:v>
      </ns0:c>
    </ns0:row>
    <ns0:row r="989" spans="1:7">
      <ns0:c r="A989">
        <ns0:v>2022</ns0:v>
      </ns0:c>
      <ns0:c r="B989" t="s">
        <ns0:v>154</ns0:v>
      </ns0:c>
      <ns0:c r="C989" t="s">
        <ns0:v>100</ns0:v>
      </ns0:c>
      <ns0:c r="D989" t="s">
        <ns0:v>107</ns0:v>
      </ns0:c>
      <ns0:c r="E989" t="s">
        <ns0:v>128</ns0:v>
      </ns0:c>
      <ns0:c r="F989" t="s">
        <ns0:v>155</ns0:v>
      </ns0:c>
      <ns0:c r="G989">
        <ns0:v>491</ns0:v>
      </ns0:c>
    </ns0:row>
    <ns0:row r="990" spans="1:7">
      <ns0:c r="A990">
        <ns0:v>2022</ns0:v>
      </ns0:c>
      <ns0:c r="B990" t="s">
        <ns0:v>154</ns0:v>
      </ns0:c>
      <ns0:c r="C990" t="s">
        <ns0:v>100</ns0:v>
      </ns0:c>
      <ns0:c r="D990" t="s">
        <ns0:v>107</ns0:v>
      </ns0:c>
      <ns0:c r="E990" t="s">
        <ns0:v>128</ns0:v>
      </ns0:c>
      <ns0:c r="F990" t="s">
        <ns0:v>156</ns0:v>
      </ns0:c>
      <ns0:c r="G990">
        <ns0:v>556</ns0:v>
      </ns0:c>
    </ns0:row>
    <ns0:row r="991" spans="1:7">
      <ns0:c r="A991">
        <ns0:v>2022</ns0:v>
      </ns0:c>
      <ns0:c r="B991" t="s">
        <ns0:v>154</ns0:v>
      </ns0:c>
      <ns0:c r="C991" t="s">
        <ns0:v>100</ns0:v>
      </ns0:c>
      <ns0:c r="D991" t="s">
        <ns0:v>108</ns0:v>
      </ns0:c>
      <ns0:c r="E991" t="s">
        <ns0:v>127</ns0:v>
      </ns0:c>
      <ns0:c r="F991" t="s">
        <ns0:v>54</ns0:v>
      </ns0:c>
      <ns0:c r="G991">
        <ns0:v>64</ns0:v>
      </ns0:c>
    </ns0:row>
    <ns0:row r="992" spans="1:7">
      <ns0:c r="A992">
        <ns0:v>2022</ns0:v>
      </ns0:c>
      <ns0:c r="B992" t="s">
        <ns0:v>154</ns0:v>
      </ns0:c>
      <ns0:c r="C992" t="s">
        <ns0:v>100</ns0:v>
      </ns0:c>
      <ns0:c r="D992" t="s">
        <ns0:v>108</ns0:v>
      </ns0:c>
      <ns0:c r="E992" t="s">
        <ns0:v>127</ns0:v>
      </ns0:c>
      <ns0:c r="F992" t="s">
        <ns0:v>155</ns0:v>
      </ns0:c>
      <ns0:c r="G992">
        <ns0:v>1020</ns0:v>
      </ns0:c>
    </ns0:row>
    <ns0:row r="993" spans="1:7">
      <ns0:c r="A993">
        <ns0:v>2022</ns0:v>
      </ns0:c>
      <ns0:c r="B993" t="s">
        <ns0:v>154</ns0:v>
      </ns0:c>
      <ns0:c r="C993" t="s">
        <ns0:v>100</ns0:v>
      </ns0:c>
      <ns0:c r="D993" t="s">
        <ns0:v>108</ns0:v>
      </ns0:c>
      <ns0:c r="E993" t="s">
        <ns0:v>127</ns0:v>
      </ns0:c>
      <ns0:c r="F993" t="s">
        <ns0:v>156</ns0:v>
      </ns0:c>
      <ns0:c r="G993">
        <ns0:v>1126</ns0:v>
      </ns0:c>
    </ns0:row>
    <ns0:row r="994" spans="1:7">
      <ns0:c r="A994">
        <ns0:v>2022</ns0:v>
      </ns0:c>
      <ns0:c r="B994" t="s">
        <ns0:v>154</ns0:v>
      </ns0:c>
      <ns0:c r="C994" t="s">
        <ns0:v>100</ns0:v>
      </ns0:c>
      <ns0:c r="D994" t="s">
        <ns0:v>108</ns0:v>
      </ns0:c>
      <ns0:c r="E994" t="s">
        <ns0:v>128</ns0:v>
      </ns0:c>
      <ns0:c r="F994" t="s">
        <ns0:v>54</ns0:v>
      </ns0:c>
      <ns0:c r="G994">
        <ns0:v>33</ns0:v>
      </ns0:c>
    </ns0:row>
    <ns0:row r="995" spans="1:7">
      <ns0:c r="A995">
        <ns0:v>2022</ns0:v>
      </ns0:c>
      <ns0:c r="B995" t="s">
        <ns0:v>154</ns0:v>
      </ns0:c>
      <ns0:c r="C995" t="s">
        <ns0:v>100</ns0:v>
      </ns0:c>
      <ns0:c r="D995" t="s">
        <ns0:v>108</ns0:v>
      </ns0:c>
      <ns0:c r="E995" t="s">
        <ns0:v>128</ns0:v>
      </ns0:c>
      <ns0:c r="F995" t="s">
        <ns0:v>155</ns0:v>
      </ns0:c>
      <ns0:c r="G995">
        <ns0:v>349</ns0:v>
      </ns0:c>
    </ns0:row>
    <ns0:row r="996" spans="1:7">
      <ns0:c r="A996">
        <ns0:v>2022</ns0:v>
      </ns0:c>
      <ns0:c r="B996" t="s">
        <ns0:v>154</ns0:v>
      </ns0:c>
      <ns0:c r="C996" t="s">
        <ns0:v>100</ns0:v>
      </ns0:c>
      <ns0:c r="D996" t="s">
        <ns0:v>108</ns0:v>
      </ns0:c>
      <ns0:c r="E996" t="s">
        <ns0:v>128</ns0:v>
      </ns0:c>
      <ns0:c r="F996" t="s">
        <ns0:v>156</ns0:v>
      </ns0:c>
      <ns0:c r="G996">
        <ns0:v>384</ns0:v>
      </ns0:c>
    </ns0:row>
    <ns0:row r="997" spans="1:7">
      <ns0:c r="A997">
        <ns0:v>2022</ns0:v>
      </ns0:c>
      <ns0:c r="B997" t="s">
        <ns0:v>154</ns0:v>
      </ns0:c>
      <ns0:c r="C997" t="s">
        <ns0:v>100</ns0:v>
      </ns0:c>
      <ns0:c r="D997" t="s">
        <ns0:v>109</ns0:v>
      </ns0:c>
      <ns0:c r="E997" t="s">
        <ns0:v>127</ns0:v>
      </ns0:c>
      <ns0:c r="F997" t="s">
        <ns0:v>54</ns0:v>
      </ns0:c>
      <ns0:c r="G997">
        <ns0:v>43</ns0:v>
      </ns0:c>
    </ns0:row>
    <ns0:row r="998" spans="1:7">
      <ns0:c r="A998">
        <ns0:v>2022</ns0:v>
      </ns0:c>
      <ns0:c r="B998" t="s">
        <ns0:v>154</ns0:v>
      </ns0:c>
      <ns0:c r="C998" t="s">
        <ns0:v>100</ns0:v>
      </ns0:c>
      <ns0:c r="D998" t="s">
        <ns0:v>109</ns0:v>
      </ns0:c>
      <ns0:c r="E998" t="s">
        <ns0:v>127</ns0:v>
      </ns0:c>
      <ns0:c r="F998" t="s">
        <ns0:v>155</ns0:v>
      </ns0:c>
      <ns0:c r="G998">
        <ns0:v>806</ns0:v>
      </ns0:c>
    </ns0:row>
    <ns0:row r="999" spans="1:7">
      <ns0:c r="A999">
        <ns0:v>2022</ns0:v>
      </ns0:c>
      <ns0:c r="B999" t="s">
        <ns0:v>154</ns0:v>
      </ns0:c>
      <ns0:c r="C999" t="s">
        <ns0:v>100</ns0:v>
      </ns0:c>
      <ns0:c r="D999" t="s">
        <ns0:v>109</ns0:v>
      </ns0:c>
      <ns0:c r="E999" t="s">
        <ns0:v>127</ns0:v>
      </ns0:c>
      <ns0:c r="F999" t="s">
        <ns0:v>156</ns0:v>
      </ns0:c>
      <ns0:c r="G999">
        <ns0:v>887</ns0:v>
      </ns0:c>
    </ns0:row>
    <ns0:row r="1000" spans="1:7">
      <ns0:c r="A1000">
        <ns0:v>2022</ns0:v>
      </ns0:c>
      <ns0:c r="B1000" t="s">
        <ns0:v>154</ns0:v>
      </ns0:c>
      <ns0:c r="C1000" t="s">
        <ns0:v>100</ns0:v>
      </ns0:c>
      <ns0:c r="D1000" t="s">
        <ns0:v>109</ns0:v>
      </ns0:c>
      <ns0:c r="E1000" t="s">
        <ns0:v>128</ns0:v>
      </ns0:c>
      <ns0:c r="F1000" t="s">
        <ns0:v>54</ns0:v>
      </ns0:c>
      <ns0:c r="G1000">
        <ns0:v>22</ns0:v>
      </ns0:c>
    </ns0:row>
    <ns0:row r="1001" spans="1:7">
      <ns0:c r="A1001">
        <ns0:v>2022</ns0:v>
      </ns0:c>
      <ns0:c r="B1001" t="s">
        <ns0:v>154</ns0:v>
      </ns0:c>
      <ns0:c r="C1001" t="s">
        <ns0:v>100</ns0:v>
      </ns0:c>
      <ns0:c r="D1001" t="s">
        <ns0:v>109</ns0:v>
      </ns0:c>
      <ns0:c r="E1001" t="s">
        <ns0:v>128</ns0:v>
      </ns0:c>
      <ns0:c r="F1001" t="s">
        <ns0:v>155</ns0:v>
      </ns0:c>
      <ns0:c r="G1001">
        <ns0:v>241</ns0:v>
      </ns0:c>
    </ns0:row>
    <ns0:row r="1002" spans="1:7">
      <ns0:c r="A1002">
        <ns0:v>2022</ns0:v>
      </ns0:c>
      <ns0:c r="B1002" t="s">
        <ns0:v>154</ns0:v>
      </ns0:c>
      <ns0:c r="C1002" t="s">
        <ns0:v>100</ns0:v>
      </ns0:c>
      <ns0:c r="D1002" t="s">
        <ns0:v>109</ns0:v>
      </ns0:c>
      <ns0:c r="E1002" t="s">
        <ns0:v>128</ns0:v>
      </ns0:c>
      <ns0:c r="F1002" t="s">
        <ns0:v>156</ns0:v>
      </ns0:c>
      <ns0:c r="G1002">
        <ns0:v>263</ns0:v>
      </ns0:c>
    </ns0:row>
    <ns0:row r="1003" spans="1:7">
      <ns0:c r="A1003">
        <ns0:v>2022</ns0:v>
      </ns0:c>
      <ns0:c r="B1003" t="s">
        <ns0:v>154</ns0:v>
      </ns0:c>
      <ns0:c r="C1003" t="s">
        <ns0:v>100</ns0:v>
      </ns0:c>
      <ns0:c r="D1003" t="s">
        <ns0:v>110</ns0:v>
      </ns0:c>
      <ns0:c r="E1003" t="s">
        <ns0:v>127</ns0:v>
      </ns0:c>
      <ns0:c r="F1003" t="s">
        <ns0:v>54</ns0:v>
      </ns0:c>
      <ns0:c r="G1003">
        <ns0:v>37</ns0:v>
      </ns0:c>
    </ns0:row>
    <ns0:row r="1004" spans="1:7">
      <ns0:c r="A1004">
        <ns0:v>2022</ns0:v>
      </ns0:c>
      <ns0:c r="B1004" t="s">
        <ns0:v>154</ns0:v>
      </ns0:c>
      <ns0:c r="C1004" t="s">
        <ns0:v>100</ns0:v>
      </ns0:c>
      <ns0:c r="D1004" t="s">
        <ns0:v>110</ns0:v>
      </ns0:c>
      <ns0:c r="E1004" t="s">
        <ns0:v>127</ns0:v>
      </ns0:c>
      <ns0:c r="F1004" t="s">
        <ns0:v>155</ns0:v>
      </ns0:c>
      <ns0:c r="G1004">
        <ns0:v>1128</ns0:v>
      </ns0:c>
    </ns0:row>
    <ns0:row r="1005" spans="1:7">
      <ns0:c r="A1005">
        <ns0:v>2022</ns0:v>
      </ns0:c>
      <ns0:c r="B1005" t="s">
        <ns0:v>154</ns0:v>
      </ns0:c>
      <ns0:c r="C1005" t="s">
        <ns0:v>100</ns0:v>
      </ns0:c>
      <ns0:c r="D1005" t="s">
        <ns0:v>110</ns0:v>
      </ns0:c>
      <ns0:c r="E1005" t="s">
        <ns0:v>127</ns0:v>
      </ns0:c>
      <ns0:c r="F1005" t="s">
        <ns0:v>156</ns0:v>
      </ns0:c>
      <ns0:c r="G1005">
        <ns0:v>1243</ns0:v>
      </ns0:c>
    </ns0:row>
    <ns0:row r="1006" spans="1:7">
      <ns0:c r="A1006">
        <ns0:v>2022</ns0:v>
      </ns0:c>
      <ns0:c r="B1006" t="s">
        <ns0:v>154</ns0:v>
      </ns0:c>
      <ns0:c r="C1006" t="s">
        <ns0:v>100</ns0:v>
      </ns0:c>
      <ns0:c r="D1006" t="s">
        <ns0:v>110</ns0:v>
      </ns0:c>
      <ns0:c r="E1006" t="s">
        <ns0:v>128</ns0:v>
      </ns0:c>
      <ns0:c r="F1006" t="s">
        <ns0:v>54</ns0:v>
      </ns0:c>
      <ns0:c r="G1006">
        <ns0:v>8</ns0:v>
      </ns0:c>
    </ns0:row>
    <ns0:row r="1007" spans="1:7">
      <ns0:c r="A1007">
        <ns0:v>2022</ns0:v>
      </ns0:c>
      <ns0:c r="B1007" t="s">
        <ns0:v>154</ns0:v>
      </ns0:c>
      <ns0:c r="C1007" t="s">
        <ns0:v>100</ns0:v>
      </ns0:c>
      <ns0:c r="D1007" t="s">
        <ns0:v>110</ns0:v>
      </ns0:c>
      <ns0:c r="E1007" t="s">
        <ns0:v>128</ns0:v>
      </ns0:c>
      <ns0:c r="F1007" t="s">
        <ns0:v>155</ns0:v>
      </ns0:c>
      <ns0:c r="G1007">
        <ns0:v>189</ns0:v>
      </ns0:c>
    </ns0:row>
    <ns0:row r="1008" spans="1:7">
      <ns0:c r="A1008">
        <ns0:v>2022</ns0:v>
      </ns0:c>
      <ns0:c r="B1008" t="s">
        <ns0:v>154</ns0:v>
      </ns0:c>
      <ns0:c r="C1008" t="s">
        <ns0:v>100</ns0:v>
      </ns0:c>
      <ns0:c r="D1008" t="s">
        <ns0:v>110</ns0:v>
      </ns0:c>
      <ns0:c r="E1008" t="s">
        <ns0:v>128</ns0:v>
      </ns0:c>
      <ns0:c r="F1008" t="s">
        <ns0:v>156</ns0:v>
      </ns0:c>
      <ns0:c r="G1008">
        <ns0:v>200</ns0:v>
      </ns0:c>
    </ns0:row>
    <ns0:row r="1009" spans="1:7">
      <ns0:c r="A1009">
        <ns0:v>2022</ns0:v>
      </ns0:c>
      <ns0:c r="B1009" t="s">
        <ns0:v>154</ns0:v>
      </ns0:c>
      <ns0:c r="C1009" t="s">
        <ns0:v>100</ns0:v>
      </ns0:c>
      <ns0:c r="D1009" t="s">
        <ns0:v>111</ns0:v>
      </ns0:c>
      <ns0:c r="E1009" t="s">
        <ns0:v>127</ns0:v>
      </ns0:c>
      <ns0:c r="F1009" t="s">
        <ns0:v>54</ns0:v>
      </ns0:c>
      <ns0:c r="G1009">
        <ns0:v>818</ns0:v>
      </ns0:c>
    </ns0:row>
    <ns0:row r="1010" spans="1:7">
      <ns0:c r="A1010">
        <ns0:v>2022</ns0:v>
      </ns0:c>
      <ns0:c r="B1010" t="s">
        <ns0:v>154</ns0:v>
      </ns0:c>
      <ns0:c r="C1010" t="s">
        <ns0:v>100</ns0:v>
      </ns0:c>
      <ns0:c r="D1010" t="s">
        <ns0:v>111</ns0:v>
      </ns0:c>
      <ns0:c r="E1010" t="s">
        <ns0:v>127</ns0:v>
      </ns0:c>
      <ns0:c r="F1010" t="s">
        <ns0:v>155</ns0:v>
      </ns0:c>
      <ns0:c r="G1010">
        <ns0:v>11844</ns0:v>
      </ns0:c>
    </ns0:row>
    <ns0:row r="1011" spans="1:7">
      <ns0:c r="A1011">
        <ns0:v>2022</ns0:v>
      </ns0:c>
      <ns0:c r="B1011" t="s">
        <ns0:v>154</ns0:v>
      </ns0:c>
      <ns0:c r="C1011" t="s">
        <ns0:v>100</ns0:v>
      </ns0:c>
      <ns0:c r="D1011" t="s">
        <ns0:v>111</ns0:v>
      </ns0:c>
      <ns0:c r="E1011" t="s">
        <ns0:v>127</ns0:v>
      </ns0:c>
      <ns0:c r="F1011" t="s">
        <ns0:v>156</ns0:v>
      </ns0:c>
      <ns0:c r="G1011">
        <ns0:v>13281</ns0:v>
      </ns0:c>
    </ns0:row>
    <ns0:row r="1012" spans="1:7">
      <ns0:c r="A1012">
        <ns0:v>2022</ns0:v>
      </ns0:c>
      <ns0:c r="B1012" t="s">
        <ns0:v>154</ns0:v>
      </ns0:c>
      <ns0:c r="C1012" t="s">
        <ns0:v>100</ns0:v>
      </ns0:c>
      <ns0:c r="D1012" t="s">
        <ns0:v>111</ns0:v>
      </ns0:c>
      <ns0:c r="E1012" t="s">
        <ns0:v>128</ns0:v>
      </ns0:c>
      <ns0:c r="F1012" t="s">
        <ns0:v>54</ns0:v>
      </ns0:c>
      <ns0:c r="G1012">
        <ns0:v>670</ns0:v>
      </ns0:c>
    </ns0:row>
    <ns0:row r="1013" spans="1:7">
      <ns0:c r="A1013">
        <ns0:v>2022</ns0:v>
      </ns0:c>
      <ns0:c r="B1013" t="s">
        <ns0:v>154</ns0:v>
      </ns0:c>
      <ns0:c r="C1013" t="s">
        <ns0:v>100</ns0:v>
      </ns0:c>
      <ns0:c r="D1013" t="s">
        <ns0:v>111</ns0:v>
      </ns0:c>
      <ns0:c r="E1013" t="s">
        <ns0:v>128</ns0:v>
      </ns0:c>
      <ns0:c r="F1013" t="s">
        <ns0:v>155</ns0:v>
      </ns0:c>
      <ns0:c r="G1013">
        <ns0:v>4554</ns0:v>
      </ns0:c>
    </ns0:row>
    <ns0:row r="1014" spans="1:7">
      <ns0:c r="A1014">
        <ns0:v>2022</ns0:v>
      </ns0:c>
      <ns0:c r="B1014" t="s">
        <ns0:v>154</ns0:v>
      </ns0:c>
      <ns0:c r="C1014" t="s">
        <ns0:v>100</ns0:v>
      </ns0:c>
      <ns0:c r="D1014" t="s">
        <ns0:v>111</ns0:v>
      </ns0:c>
      <ns0:c r="E1014" t="s">
        <ns0:v>128</ns0:v>
      </ns0:c>
      <ns0:c r="F1014" t="s">
        <ns0:v>156</ns0:v>
      </ns0:c>
      <ns0:c r="G1014">
        <ns0:v>5243</ns0:v>
      </ns0:c>
    </ns0:row>
    <ns0:row r="1015" spans="1:7">
      <ns0:c r="A1015">
        <ns0:v>2022</ns0:v>
      </ns0:c>
      <ns0:c r="B1015" t="s">
        <ns0:v>154</ns0:v>
      </ns0:c>
      <ns0:c r="C1015" t="s">
        <ns0:v>112</ns0:v>
      </ns0:c>
      <ns0:c r="D1015" t="s">
        <ns0:v>157</ns0:v>
      </ns0:c>
      <ns0:c r="E1015" t="s">
        <ns0:v>127</ns0:v>
      </ns0:c>
      <ns0:c r="F1015" t="s">
        <ns0:v>54</ns0:v>
      </ns0:c>
      <ns0:c r="G1015">
        <ns0:v>8</ns0:v>
      </ns0:c>
    </ns0:row>
    <ns0:row r="1016" spans="1:7">
      <ns0:c r="A1016">
        <ns0:v>2022</ns0:v>
      </ns0:c>
      <ns0:c r="B1016" t="s">
        <ns0:v>154</ns0:v>
      </ns0:c>
      <ns0:c r="C1016" t="s">
        <ns0:v>112</ns0:v>
      </ns0:c>
      <ns0:c r="D1016" t="s">
        <ns0:v>157</ns0:v>
      </ns0:c>
      <ns0:c r="E1016" t="s">
        <ns0:v>127</ns0:v>
      </ns0:c>
      <ns0:c r="F1016" t="s">
        <ns0:v>155</ns0:v>
      </ns0:c>
      <ns0:c r="G1016">
        <ns0:v>49</ns0:v>
      </ns0:c>
    </ns0:row>
    <ns0:row r="1017" spans="1:7">
      <ns0:c r="A1017">
        <ns0:v>2022</ns0:v>
      </ns0:c>
      <ns0:c r="B1017" t="s">
        <ns0:v>154</ns0:v>
      </ns0:c>
      <ns0:c r="C1017" t="s">
        <ns0:v>112</ns0:v>
      </ns0:c>
      <ns0:c r="D1017" t="s">
        <ns0:v>157</ns0:v>
      </ns0:c>
      <ns0:c r="E1017" t="s">
        <ns0:v>127</ns0:v>
      </ns0:c>
      <ns0:c r="F1017" t="s">
        <ns0:v>156</ns0:v>
      </ns0:c>
      <ns0:c r="G1017">
        <ns0:v>62</ns0:v>
      </ns0:c>
    </ns0:row>
    <ns0:row r="1018" spans="1:7">
      <ns0:c r="A1018">
        <ns0:v>2022</ns0:v>
      </ns0:c>
      <ns0:c r="B1018" t="s">
        <ns0:v>154</ns0:v>
      </ns0:c>
      <ns0:c r="C1018" t="s">
        <ns0:v>112</ns0:v>
      </ns0:c>
      <ns0:c r="D1018" t="s">
        <ns0:v>157</ns0:v>
      </ns0:c>
      <ns0:c r="E1018" t="s">
        <ns0:v>128</ns0:v>
      </ns0:c>
      <ns0:c r="F1018" t="s">
        <ns0:v>54</ns0:v>
      </ns0:c>
      <ns0:c r="G1018">
        <ns0:v>2</ns0:v>
      </ns0:c>
    </ns0:row>
    <ns0:row r="1019" spans="1:7">
      <ns0:c r="A1019">
        <ns0:v>2022</ns0:v>
      </ns0:c>
      <ns0:c r="B1019" t="s">
        <ns0:v>154</ns0:v>
      </ns0:c>
      <ns0:c r="C1019" t="s">
        <ns0:v>112</ns0:v>
      </ns0:c>
      <ns0:c r="D1019" t="s">
        <ns0:v>157</ns0:v>
      </ns0:c>
      <ns0:c r="E1019" t="s">
        <ns0:v>128</ns0:v>
      </ns0:c>
      <ns0:c r="F1019" t="s">
        <ns0:v>155</ns0:v>
      </ns0:c>
      <ns0:c r="G1019">
        <ns0:v>15</ns0:v>
      </ns0:c>
    </ns0:row>
    <ns0:row r="1020" spans="1:7">
      <ns0:c r="A1020">
        <ns0:v>2022</ns0:v>
      </ns0:c>
      <ns0:c r="B1020" t="s">
        <ns0:v>154</ns0:v>
      </ns0:c>
      <ns0:c r="C1020" t="s">
        <ns0:v>112</ns0:v>
      </ns0:c>
      <ns0:c r="D1020" t="s">
        <ns0:v>157</ns0:v>
      </ns0:c>
      <ns0:c r="E1020" t="s">
        <ns0:v>128</ns0:v>
      </ns0:c>
      <ns0:c r="F1020" t="s">
        <ns0:v>156</ns0:v>
      </ns0:c>
      <ns0:c r="G1020">
        <ns0:v>17</ns0:v>
      </ns0:c>
    </ns0:row>
    <ns0:row r="1021" spans="1:7">
      <ns0:c r="A1021">
        <ns0:v>2022</ns0:v>
      </ns0:c>
      <ns0:c r="B1021" t="s">
        <ns0:v>154</ns0:v>
      </ns0:c>
      <ns0:c r="C1021" t="s">
        <ns0:v>112</ns0:v>
      </ns0:c>
      <ns0:c r="D1021" t="s">
        <ns0:v>158</ns0:v>
      </ns0:c>
      <ns0:c r="E1021" t="s">
        <ns0:v>127</ns0:v>
      </ns0:c>
      <ns0:c r="F1021" t="s">
        <ns0:v>54</ns0:v>
      </ns0:c>
      <ns0:c r="G1021">
        <ns0:v>86</ns0:v>
      </ns0:c>
    </ns0:row>
    <ns0:row r="1022" spans="1:7">
      <ns0:c r="A1022">
        <ns0:v>2022</ns0:v>
      </ns0:c>
      <ns0:c r="B1022" t="s">
        <ns0:v>154</ns0:v>
      </ns0:c>
      <ns0:c r="C1022" t="s">
        <ns0:v>112</ns0:v>
      </ns0:c>
      <ns0:c r="D1022" t="s">
        <ns0:v>158</ns0:v>
      </ns0:c>
      <ns0:c r="E1022" t="s">
        <ns0:v>127</ns0:v>
      </ns0:c>
      <ns0:c r="F1022" t="s">
        <ns0:v>155</ns0:v>
      </ns0:c>
      <ns0:c r="G1022">
        <ns0:v>795</ns0:v>
      </ns0:c>
    </ns0:row>
    <ns0:row r="1023" spans="1:7">
      <ns0:c r="A1023">
        <ns0:v>2022</ns0:v>
      </ns0:c>
      <ns0:c r="B1023" t="s">
        <ns0:v>154</ns0:v>
      </ns0:c>
      <ns0:c r="C1023" t="s">
        <ns0:v>112</ns0:v>
      </ns0:c>
      <ns0:c r="D1023" t="s">
        <ns0:v>158</ns0:v>
      </ns0:c>
      <ns0:c r="E1023" t="s">
        <ns0:v>127</ns0:v>
      </ns0:c>
      <ns0:c r="F1023" t="s">
        <ns0:v>156</ns0:v>
      </ns0:c>
      <ns0:c r="G1023">
        <ns0:v>919</ns0:v>
      </ns0:c>
    </ns0:row>
    <ns0:row r="1024" spans="1:7">
      <ns0:c r="A1024">
        <ns0:v>2022</ns0:v>
      </ns0:c>
      <ns0:c r="B1024" t="s">
        <ns0:v>154</ns0:v>
      </ns0:c>
      <ns0:c r="C1024" t="s">
        <ns0:v>112</ns0:v>
      </ns0:c>
      <ns0:c r="D1024" t="s">
        <ns0:v>158</ns0:v>
      </ns0:c>
      <ns0:c r="E1024" t="s">
        <ns0:v>128</ns0:v>
      </ns0:c>
      <ns0:c r="F1024" t="s">
        <ns0:v>54</ns0:v>
      </ns0:c>
      <ns0:c r="G1024">
        <ns0:v>59</ns0:v>
      </ns0:c>
    </ns0:row>
    <ns0:row r="1025" spans="1:7">
      <ns0:c r="A1025">
        <ns0:v>2022</ns0:v>
      </ns0:c>
      <ns0:c r="B1025" t="s">
        <ns0:v>154</ns0:v>
      </ns0:c>
      <ns0:c r="C1025" t="s">
        <ns0:v>112</ns0:v>
      </ns0:c>
      <ns0:c r="D1025" t="s">
        <ns0:v>158</ns0:v>
      </ns0:c>
      <ns0:c r="E1025" t="s">
        <ns0:v>128</ns0:v>
      </ns0:c>
      <ns0:c r="F1025" t="s">
        <ns0:v>155</ns0:v>
      </ns0:c>
      <ns0:c r="G1025">
        <ns0:v>284</ns0:v>
      </ns0:c>
    </ns0:row>
    <ns0:row r="1026" spans="1:7">
      <ns0:c r="A1026">
        <ns0:v>2022</ns0:v>
      </ns0:c>
      <ns0:c r="B1026" t="s">
        <ns0:v>154</ns0:v>
      </ns0:c>
      <ns0:c r="C1026" t="s">
        <ns0:v>112</ns0:v>
      </ns0:c>
      <ns0:c r="D1026" t="s">
        <ns0:v>158</ns0:v>
      </ns0:c>
      <ns0:c r="E1026" t="s">
        <ns0:v>128</ns0:v>
      </ns0:c>
      <ns0:c r="F1026" t="s">
        <ns0:v>156</ns0:v>
      </ns0:c>
      <ns0:c r="G1026">
        <ns0:v>343</ns0:v>
      </ns0:c>
    </ns0:row>
    <ns0:row r="1027" spans="1:7">
      <ns0:c r="A1027">
        <ns0:v>2022</ns0:v>
      </ns0:c>
      <ns0:c r="B1027" t="s">
        <ns0:v>154</ns0:v>
      </ns0:c>
      <ns0:c r="C1027" t="s">
        <ns0:v>112</ns0:v>
      </ns0:c>
      <ns0:c r="D1027" t="s">
        <ns0:v>101</ns0:v>
      </ns0:c>
      <ns0:c r="E1027" t="s">
        <ns0:v>127</ns0:v>
      </ns0:c>
      <ns0:c r="F1027" t="s">
        <ns0:v>54</ns0:v>
      </ns0:c>
      <ns0:c r="G1027">
        <ns0:v>118</ns0:v>
      </ns0:c>
    </ns0:row>
    <ns0:row r="1028" spans="1:7">
      <ns0:c r="A1028">
        <ns0:v>2022</ns0:v>
      </ns0:c>
      <ns0:c r="B1028" t="s">
        <ns0:v>154</ns0:v>
      </ns0:c>
      <ns0:c r="C1028" t="s">
        <ns0:v>112</ns0:v>
      </ns0:c>
      <ns0:c r="D1028" t="s">
        <ns0:v>101</ns0:v>
      </ns0:c>
      <ns0:c r="E1028" t="s">
        <ns0:v>127</ns0:v>
      </ns0:c>
      <ns0:c r="F1028" t="s">
        <ns0:v>155</ns0:v>
      </ns0:c>
      <ns0:c r="G1028">
        <ns0:v>1742</ns0:v>
      </ns0:c>
    </ns0:row>
    <ns0:row r="1029" spans="1:7">
      <ns0:c r="A1029">
        <ns0:v>2022</ns0:v>
      </ns0:c>
      <ns0:c r="B1029" t="s">
        <ns0:v>154</ns0:v>
      </ns0:c>
      <ns0:c r="C1029" t="s">
        <ns0:v>112</ns0:v>
      </ns0:c>
      <ns0:c r="D1029" t="s">
        <ns0:v>101</ns0:v>
      </ns0:c>
      <ns0:c r="E1029" t="s">
        <ns0:v>127</ns0:v>
      </ns0:c>
      <ns0:c r="F1029" t="s">
        <ns0:v>156</ns0:v>
      </ns0:c>
      <ns0:c r="G1029">
        <ns0:v>1934</ns0:v>
      </ns0:c>
    </ns0:row>
    <ns0:row r="1030" spans="1:7">
      <ns0:c r="A1030">
        <ns0:v>2022</ns0:v>
      </ns0:c>
      <ns0:c r="B1030" t="s">
        <ns0:v>154</ns0:v>
      </ns0:c>
      <ns0:c r="C1030" t="s">
        <ns0:v>112</ns0:v>
      </ns0:c>
      <ns0:c r="D1030" t="s">
        <ns0:v>101</ns0:v>
      </ns0:c>
      <ns0:c r="E1030" t="s">
        <ns0:v>128</ns0:v>
      </ns0:c>
      <ns0:c r="F1030" t="s">
        <ns0:v>54</ns0:v>
      </ns0:c>
      <ns0:c r="G1030">
        <ns0:v>135</ns0:v>
      </ns0:c>
    </ns0:row>
    <ns0:row r="1031" spans="1:7">
      <ns0:c r="A1031">
        <ns0:v>2022</ns0:v>
      </ns0:c>
      <ns0:c r="B1031" t="s">
        <ns0:v>154</ns0:v>
      </ns0:c>
      <ns0:c r="C1031" t="s">
        <ns0:v>112</ns0:v>
      </ns0:c>
      <ns0:c r="D1031" t="s">
        <ns0:v>101</ns0:v>
      </ns0:c>
      <ns0:c r="E1031" t="s">
        <ns0:v>128</ns0:v>
      </ns0:c>
      <ns0:c r="F1031" t="s">
        <ns0:v>155</ns0:v>
      </ns0:c>
      <ns0:c r="G1031">
        <ns0:v>958</ns0:v>
      </ns0:c>
    </ns0:row>
    <ns0:row r="1032" spans="1:7">
      <ns0:c r="A1032">
        <ns0:v>2022</ns0:v>
      </ns0:c>
      <ns0:c r="B1032" t="s">
        <ns0:v>154</ns0:v>
      </ns0:c>
      <ns0:c r="C1032" t="s">
        <ns0:v>112</ns0:v>
      </ns0:c>
      <ns0:c r="D1032" t="s">
        <ns0:v>101</ns0:v>
      </ns0:c>
      <ns0:c r="E1032" t="s">
        <ns0:v>128</ns0:v>
      </ns0:c>
      <ns0:c r="F1032" t="s">
        <ns0:v>156</ns0:v>
      </ns0:c>
      <ns0:c r="G1032">
        <ns0:v>1100</ns0:v>
      </ns0:c>
    </ns0:row>
    <ns0:row r="1033" spans="1:7">
      <ns0:c r="A1033">
        <ns0:v>2022</ns0:v>
      </ns0:c>
      <ns0:c r="B1033" t="s">
        <ns0:v>154</ns0:v>
      </ns0:c>
      <ns0:c r="C1033" t="s">
        <ns0:v>112</ns0:v>
      </ns0:c>
      <ns0:c r="D1033" t="s">
        <ns0:v>102</ns0:v>
      </ns0:c>
      <ns0:c r="E1033" t="s">
        <ns0:v>127</ns0:v>
      </ns0:c>
      <ns0:c r="F1033" t="s">
        <ns0:v>54</ns0:v>
      </ns0:c>
      <ns0:c r="G1033">
        <ns0:v>97</ns0:v>
      </ns0:c>
    </ns0:row>
    <ns0:row r="1034" spans="1:7">
      <ns0:c r="A1034">
        <ns0:v>2022</ns0:v>
      </ns0:c>
      <ns0:c r="B1034" t="s">
        <ns0:v>154</ns0:v>
      </ns0:c>
      <ns0:c r="C1034" t="s">
        <ns0:v>112</ns0:v>
      </ns0:c>
      <ns0:c r="D1034" t="s">
        <ns0:v>102</ns0:v>
      </ns0:c>
      <ns0:c r="E1034" t="s">
        <ns0:v>127</ns0:v>
      </ns0:c>
      <ns0:c r="F1034" t="s">
        <ns0:v>155</ns0:v>
      </ns0:c>
      <ns0:c r="G1034">
        <ns0:v>1645</ns0:v>
      </ns0:c>
    </ns0:row>
    <ns0:row r="1035" spans="1:7">
      <ns0:c r="A1035">
        <ns0:v>2022</ns0:v>
      </ns0:c>
      <ns0:c r="B1035" t="s">
        <ns0:v>154</ns0:v>
      </ns0:c>
      <ns0:c r="C1035" t="s">
        <ns0:v>112</ns0:v>
      </ns0:c>
      <ns0:c r="D1035" t="s">
        <ns0:v>102</ns0:v>
      </ns0:c>
      <ns0:c r="E1035" t="s">
        <ns0:v>127</ns0:v>
      </ns0:c>
      <ns0:c r="F1035" t="s">
        <ns0:v>156</ns0:v>
      </ns0:c>
      <ns0:c r="G1035">
        <ns0:v>1859</ns0:v>
      </ns0:c>
    </ns0:row>
    <ns0:row r="1036" spans="1:7">
      <ns0:c r="A1036">
        <ns0:v>2022</ns0:v>
      </ns0:c>
      <ns0:c r="B1036" t="s">
        <ns0:v>154</ns0:v>
      </ns0:c>
      <ns0:c r="C1036" t="s">
        <ns0:v>112</ns0:v>
      </ns0:c>
      <ns0:c r="D1036" t="s">
        <ns0:v>102</ns0:v>
      </ns0:c>
      <ns0:c r="E1036" t="s">
        <ns0:v>128</ns0:v>
      </ns0:c>
      <ns0:c r="F1036" t="s">
        <ns0:v>54</ns0:v>
      </ns0:c>
      <ns0:c r="G1036">
        <ns0:v>93</ns0:v>
      </ns0:c>
    </ns0:row>
    <ns0:row r="1037" spans="1:7">
      <ns0:c r="A1037">
        <ns0:v>2022</ns0:v>
      </ns0:c>
      <ns0:c r="B1037" t="s">
        <ns0:v>154</ns0:v>
      </ns0:c>
      <ns0:c r="C1037" t="s">
        <ns0:v>112</ns0:v>
      </ns0:c>
      <ns0:c r="D1037" t="s">
        <ns0:v>102</ns0:v>
      </ns0:c>
      <ns0:c r="E1037" t="s">
        <ns0:v>128</ns0:v>
      </ns0:c>
      <ns0:c r="F1037" t="s">
        <ns0:v>155</ns0:v>
      </ns0:c>
      <ns0:c r="G1037">
        <ns0:v>929</ns0:v>
      </ns0:c>
    </ns0:row>
    <ns0:row r="1038" spans="1:7">
      <ns0:c r="A1038">
        <ns0:v>2022</ns0:v>
      </ns0:c>
      <ns0:c r="B1038" t="s">
        <ns0:v>154</ns0:v>
      </ns0:c>
      <ns0:c r="C1038" t="s">
        <ns0:v>112</ns0:v>
      </ns0:c>
      <ns0:c r="D1038" t="s">
        <ns0:v>102</ns0:v>
      </ns0:c>
      <ns0:c r="E1038" t="s">
        <ns0:v>128</ns0:v>
      </ns0:c>
      <ns0:c r="F1038" t="s">
        <ns0:v>156</ns0:v>
      </ns0:c>
      <ns0:c r="G1038">
        <ns0:v>1028</ns0:v>
      </ns0:c>
    </ns0:row>
    <ns0:row r="1039" spans="1:7">
      <ns0:c r="A1039">
        <ns0:v>2022</ns0:v>
      </ns0:c>
      <ns0:c r="B1039" t="s">
        <ns0:v>154</ns0:v>
      </ns0:c>
      <ns0:c r="C1039" t="s">
        <ns0:v>112</ns0:v>
      </ns0:c>
      <ns0:c r="D1039" t="s">
        <ns0:v>103</ns0:v>
      </ns0:c>
      <ns0:c r="E1039" t="s">
        <ns0:v>127</ns0:v>
      </ns0:c>
      <ns0:c r="F1039" t="s">
        <ns0:v>54</ns0:v>
      </ns0:c>
      <ns0:c r="G1039">
        <ns0:v>247</ns0:v>
      </ns0:c>
    </ns0:row>
    <ns0:row r="1040" spans="1:7">
      <ns0:c r="A1040">
        <ns0:v>2022</ns0:v>
      </ns0:c>
      <ns0:c r="B1040" t="s">
        <ns0:v>154</ns0:v>
      </ns0:c>
      <ns0:c r="C1040" t="s">
        <ns0:v>112</ns0:v>
      </ns0:c>
      <ns0:c r="D1040" t="s">
        <ns0:v>103</ns0:v>
      </ns0:c>
      <ns0:c r="E1040" t="s">
        <ns0:v>127</ns0:v>
      </ns0:c>
      <ns0:c r="F1040" t="s">
        <ns0:v>155</ns0:v>
      </ns0:c>
      <ns0:c r="G1040">
        <ns0:v>4572</ns0:v>
      </ns0:c>
    </ns0:row>
    <ns0:row r="1041" spans="1:7">
      <ns0:c r="A1041">
        <ns0:v>2022</ns0:v>
      </ns0:c>
      <ns0:c r="B1041" t="s">
        <ns0:v>154</ns0:v>
      </ns0:c>
      <ns0:c r="C1041" t="s">
        <ns0:v>112</ns0:v>
      </ns0:c>
      <ns0:c r="D1041" t="s">
        <ns0:v>103</ns0:v>
      </ns0:c>
      <ns0:c r="E1041" t="s">
        <ns0:v>127</ns0:v>
      </ns0:c>
      <ns0:c r="F1041" t="s">
        <ns0:v>156</ns0:v>
      </ns0:c>
      <ns0:c r="G1041">
        <ns0:v>5094</ns0:v>
      </ns0:c>
    </ns0:row>
    <ns0:row r="1042" spans="1:7">
      <ns0:c r="A1042">
        <ns0:v>2022</ns0:v>
      </ns0:c>
      <ns0:c r="B1042" t="s">
        <ns0:v>154</ns0:v>
      </ns0:c>
      <ns0:c r="C1042" t="s">
        <ns0:v>112</ns0:v>
      </ns0:c>
      <ns0:c r="D1042" t="s">
        <ns0:v>103</ns0:v>
      </ns0:c>
      <ns0:c r="E1042" t="s">
        <ns0:v>128</ns0:v>
      </ns0:c>
      <ns0:c r="F1042" t="s">
        <ns0:v>54</ns0:v>
      </ns0:c>
      <ns0:c r="G1042">
        <ns0:v>249</ns0:v>
      </ns0:c>
    </ns0:row>
    <ns0:row r="1043" spans="1:7">
      <ns0:c r="A1043">
        <ns0:v>2022</ns0:v>
      </ns0:c>
      <ns0:c r="B1043" t="s">
        <ns0:v>154</ns0:v>
      </ns0:c>
      <ns0:c r="C1043" t="s">
        <ns0:v>112</ns0:v>
      </ns0:c>
      <ns0:c r="D1043" t="s">
        <ns0:v>103</ns0:v>
      </ns0:c>
      <ns0:c r="E1043" t="s">
        <ns0:v>128</ns0:v>
      </ns0:c>
      <ns0:c r="F1043" t="s">
        <ns0:v>155</ns0:v>
      </ns0:c>
      <ns0:c r="G1043">
        <ns0:v>2204</ns0:v>
      </ns0:c>
    </ns0:row>
    <ns0:row r="1044" spans="1:7">
      <ns0:c r="A1044">
        <ns0:v>2022</ns0:v>
      </ns0:c>
      <ns0:c r="B1044" t="s">
        <ns0:v>154</ns0:v>
      </ns0:c>
      <ns0:c r="C1044" t="s">
        <ns0:v>112</ns0:v>
      </ns0:c>
      <ns0:c r="D1044" t="s">
        <ns0:v>103</ns0:v>
      </ns0:c>
      <ns0:c r="E1044" t="s">
        <ns0:v>128</ns0:v>
      </ns0:c>
      <ns0:c r="F1044" t="s">
        <ns0:v>156</ns0:v>
      </ns0:c>
      <ns0:c r="G1044">
        <ns0:v>2460</ns0:v>
      </ns0:c>
    </ns0:row>
    <ns0:row r="1045" spans="1:7">
      <ns0:c r="A1045">
        <ns0:v>2022</ns0:v>
      </ns0:c>
      <ns0:c r="B1045" t="s">
        <ns0:v>154</ns0:v>
      </ns0:c>
      <ns0:c r="C1045" t="s">
        <ns0:v>112</ns0:v>
      </ns0:c>
      <ns0:c r="D1045" t="s">
        <ns0:v>104</ns0:v>
      </ns0:c>
      <ns0:c r="E1045" t="s">
        <ns0:v>127</ns0:v>
      </ns0:c>
      <ns0:c r="F1045" t="s">
        <ns0:v>54</ns0:v>
      </ns0:c>
      <ns0:c r="G1045">
        <ns0:v>240</ns0:v>
      </ns0:c>
    </ns0:row>
    <ns0:row r="1046" spans="1:7">
      <ns0:c r="A1046">
        <ns0:v>2022</ns0:v>
      </ns0:c>
      <ns0:c r="B1046" t="s">
        <ns0:v>154</ns0:v>
      </ns0:c>
      <ns0:c r="C1046" t="s">
        <ns0:v>112</ns0:v>
      </ns0:c>
      <ns0:c r="D1046" t="s">
        <ns0:v>104</ns0:v>
      </ns0:c>
      <ns0:c r="E1046" t="s">
        <ns0:v>127</ns0:v>
      </ns0:c>
      <ns0:c r="F1046" t="s">
        <ns0:v>155</ns0:v>
      </ns0:c>
      <ns0:c r="G1046">
        <ns0:v>4716</ns0:v>
      </ns0:c>
    </ns0:row>
    <ns0:row r="1047" spans="1:7">
      <ns0:c r="A1047">
        <ns0:v>2022</ns0:v>
      </ns0:c>
      <ns0:c r="B1047" t="s">
        <ns0:v>154</ns0:v>
      </ns0:c>
      <ns0:c r="C1047" t="s">
        <ns0:v>112</ns0:v>
      </ns0:c>
      <ns0:c r="D1047" t="s">
        <ns0:v>104</ns0:v>
      </ns0:c>
      <ns0:c r="E1047" t="s">
        <ns0:v>127</ns0:v>
      </ns0:c>
      <ns0:c r="F1047" t="s">
        <ns0:v>156</ns0:v>
      </ns0:c>
      <ns0:c r="G1047">
        <ns0:v>5126</ns0:v>
      </ns0:c>
    </ns0:row>
    <ns0:row r="1048" spans="1:7">
      <ns0:c r="A1048">
        <ns0:v>2022</ns0:v>
      </ns0:c>
      <ns0:c r="B1048" t="s">
        <ns0:v>154</ns0:v>
      </ns0:c>
      <ns0:c r="C1048" t="s">
        <ns0:v>112</ns0:v>
      </ns0:c>
      <ns0:c r="D1048" t="s">
        <ns0:v>104</ns0:v>
      </ns0:c>
      <ns0:c r="E1048" t="s">
        <ns0:v>128</ns0:v>
      </ns0:c>
      <ns0:c r="F1048" t="s">
        <ns0:v>54</ns0:v>
      </ns0:c>
      <ns0:c r="G1048">
        <ns0:v>281</ns0:v>
      </ns0:c>
    </ns0:row>
    <ns0:row r="1049" spans="1:7">
      <ns0:c r="A1049">
        <ns0:v>2022</ns0:v>
      </ns0:c>
      <ns0:c r="B1049" t="s">
        <ns0:v>154</ns0:v>
      </ns0:c>
      <ns0:c r="C1049" t="s">
        <ns0:v>112</ns0:v>
      </ns0:c>
      <ns0:c r="D1049" t="s">
        <ns0:v>104</ns0:v>
      </ns0:c>
      <ns0:c r="E1049" t="s">
        <ns0:v>128</ns0:v>
      </ns0:c>
      <ns0:c r="F1049" t="s">
        <ns0:v>155</ns0:v>
      </ns0:c>
      <ns0:c r="G1049">
        <ns0:v>2621</ns0:v>
      </ns0:c>
    </ns0:row>
    <ns0:row r="1050" spans="1:7">
      <ns0:c r="A1050">
        <ns0:v>2022</ns0:v>
      </ns0:c>
      <ns0:c r="B1050" t="s">
        <ns0:v>154</ns0:v>
      </ns0:c>
      <ns0:c r="C1050" t="s">
        <ns0:v>112</ns0:v>
      </ns0:c>
      <ns0:c r="D1050" t="s">
        <ns0:v>104</ns0:v>
      </ns0:c>
      <ns0:c r="E1050" t="s">
        <ns0:v>128</ns0:v>
      </ns0:c>
      <ns0:c r="F1050" t="s">
        <ns0:v>156</ns0:v>
      </ns0:c>
      <ns0:c r="G1050">
        <ns0:v>2914</ns0:v>
      </ns0:c>
    </ns0:row>
    <ns0:row r="1051" spans="1:7">
      <ns0:c r="A1051">
        <ns0:v>2022</ns0:v>
      </ns0:c>
      <ns0:c r="B1051" t="s">
        <ns0:v>154</ns0:v>
      </ns0:c>
      <ns0:c r="C1051" t="s">
        <ns0:v>112</ns0:v>
      </ns0:c>
      <ns0:c r="D1051" t="s">
        <ns0:v>105</ns0:v>
      </ns0:c>
      <ns0:c r="E1051" t="s">
        <ns0:v>127</ns0:v>
      </ns0:c>
      <ns0:c r="F1051" t="s">
        <ns0:v>54</ns0:v>
      </ns0:c>
      <ns0:c r="G1051">
        <ns0:v>206</ns0:v>
      </ns0:c>
    </ns0:row>
    <ns0:row r="1052" spans="1:7">
      <ns0:c r="A1052">
        <ns0:v>2022</ns0:v>
      </ns0:c>
      <ns0:c r="B1052" t="s">
        <ns0:v>154</ns0:v>
      </ns0:c>
      <ns0:c r="C1052" t="s">
        <ns0:v>112</ns0:v>
      </ns0:c>
      <ns0:c r="D1052" t="s">
        <ns0:v>105</ns0:v>
      </ns0:c>
      <ns0:c r="E1052" t="s">
        <ns0:v>127</ns0:v>
      </ns0:c>
      <ns0:c r="F1052" t="s">
        <ns0:v>155</ns0:v>
      </ns0:c>
      <ns0:c r="G1052">
        <ns0:v>4661</ns0:v>
      </ns0:c>
    </ns0:row>
    <ns0:row r="1053" spans="1:7">
      <ns0:c r="A1053">
        <ns0:v>2022</ns0:v>
      </ns0:c>
      <ns0:c r="B1053" t="s">
        <ns0:v>154</ns0:v>
      </ns0:c>
      <ns0:c r="C1053" t="s">
        <ns0:v>112</ns0:v>
      </ns0:c>
      <ns0:c r="D1053" t="s">
        <ns0:v>105</ns0:v>
      </ns0:c>
      <ns0:c r="E1053" t="s">
        <ns0:v>127</ns0:v>
      </ns0:c>
      <ns0:c r="F1053" t="s">
        <ns0:v>156</ns0:v>
      </ns0:c>
      <ns0:c r="G1053">
        <ns0:v>4988</ns0:v>
      </ns0:c>
    </ns0:row>
    <ns0:row r="1054" spans="1:7">
      <ns0:c r="A1054">
        <ns0:v>2022</ns0:v>
      </ns0:c>
      <ns0:c r="B1054" t="s">
        <ns0:v>154</ns0:v>
      </ns0:c>
      <ns0:c r="C1054" t="s">
        <ns0:v>112</ns0:v>
      </ns0:c>
      <ns0:c r="D1054" t="s">
        <ns0:v>105</ns0:v>
      </ns0:c>
      <ns0:c r="E1054" t="s">
        <ns0:v>128</ns0:v>
      </ns0:c>
      <ns0:c r="F1054" t="s">
        <ns0:v>54</ns0:v>
      </ns0:c>
      <ns0:c r="G1054">
        <ns0:v>251</ns0:v>
      </ns0:c>
    </ns0:row>
    <ns0:row r="1055" spans="1:7">
      <ns0:c r="A1055">
        <ns0:v>2022</ns0:v>
      </ns0:c>
      <ns0:c r="B1055" t="s">
        <ns0:v>154</ns0:v>
      </ns0:c>
      <ns0:c r="C1055" t="s">
        <ns0:v>112</ns0:v>
      </ns0:c>
      <ns0:c r="D1055" t="s">
        <ns0:v>105</ns0:v>
      </ns0:c>
      <ns0:c r="E1055" t="s">
        <ns0:v>128</ns0:v>
      </ns0:c>
      <ns0:c r="F1055" t="s">
        <ns0:v>155</ns0:v>
      </ns0:c>
      <ns0:c r="G1055">
        <ns0:v>2769</ns0:v>
      </ns0:c>
    </ns0:row>
    <ns0:row r="1056" spans="1:7">
      <ns0:c r="A1056">
        <ns0:v>2022</ns0:v>
      </ns0:c>
      <ns0:c r="B1056" t="s">
        <ns0:v>154</ns0:v>
      </ns0:c>
      <ns0:c r="C1056" t="s">
        <ns0:v>112</ns0:v>
      </ns0:c>
      <ns0:c r="D1056" t="s">
        <ns0:v>105</ns0:v>
      </ns0:c>
      <ns0:c r="E1056" t="s">
        <ns0:v>128</ns0:v>
      </ns0:c>
      <ns0:c r="F1056" t="s">
        <ns0:v>156</ns0:v>
      </ns0:c>
      <ns0:c r="G1056">
        <ns0:v>3023</ns0:v>
      </ns0:c>
    </ns0:row>
    <ns0:row r="1057" spans="1:7">
      <ns0:c r="A1057">
        <ns0:v>2022</ns0:v>
      </ns0:c>
      <ns0:c r="B1057" t="s">
        <ns0:v>154</ns0:v>
      </ns0:c>
      <ns0:c r="C1057" t="s">
        <ns0:v>112</ns0:v>
      </ns0:c>
      <ns0:c r="D1057" t="s">
        <ns0:v>106</ns0:v>
      </ns0:c>
      <ns0:c r="E1057" t="s">
        <ns0:v>127</ns0:v>
      </ns0:c>
      <ns0:c r="F1057" t="s">
        <ns0:v>54</ns0:v>
      </ns0:c>
      <ns0:c r="G1057">
        <ns0:v>172</ns0:v>
      </ns0:c>
    </ns0:row>
    <ns0:row r="1058" spans="1:7">
      <ns0:c r="A1058">
        <ns0:v>2022</ns0:v>
      </ns0:c>
      <ns0:c r="B1058" t="s">
        <ns0:v>154</ns0:v>
      </ns0:c>
      <ns0:c r="C1058" t="s">
        <ns0:v>112</ns0:v>
      </ns0:c>
      <ns0:c r="D1058" t="s">
        <ns0:v>106</ns0:v>
      </ns0:c>
      <ns0:c r="E1058" t="s">
        <ns0:v>127</ns0:v>
      </ns0:c>
      <ns0:c r="F1058" t="s">
        <ns0:v>155</ns0:v>
      </ns0:c>
      <ns0:c r="G1058">
        <ns0:v>4526</ns0:v>
      </ns0:c>
    </ns0:row>
    <ns0:row r="1059" spans="1:7">
      <ns0:c r="A1059">
        <ns0:v>2022</ns0:v>
      </ns0:c>
      <ns0:c r="B1059" t="s">
        <ns0:v>154</ns0:v>
      </ns0:c>
      <ns0:c r="C1059" t="s">
        <ns0:v>112</ns0:v>
      </ns0:c>
      <ns0:c r="D1059" t="s">
        <ns0:v>106</ns0:v>
      </ns0:c>
      <ns0:c r="E1059" t="s">
        <ns0:v>127</ns0:v>
      </ns0:c>
      <ns0:c r="F1059" t="s">
        <ns0:v>156</ns0:v>
      </ns0:c>
      <ns0:c r="G1059">
        <ns0:v>4770</ns0:v>
      </ns0:c>
    </ns0:row>
    <ns0:row r="1060" spans="1:7">
      <ns0:c r="A1060">
        <ns0:v>2022</ns0:v>
      </ns0:c>
      <ns0:c r="B1060" t="s">
        <ns0:v>154</ns0:v>
      </ns0:c>
      <ns0:c r="C1060" t="s">
        <ns0:v>112</ns0:v>
      </ns0:c>
      <ns0:c r="D1060" t="s">
        <ns0:v>106</ns0:v>
      </ns0:c>
      <ns0:c r="E1060" t="s">
        <ns0:v>128</ns0:v>
      </ns0:c>
      <ns0:c r="F1060" t="s">
        <ns0:v>54</ns0:v>
      </ns0:c>
      <ns0:c r="G1060">
        <ns0:v>228</ns0:v>
      </ns0:c>
    </ns0:row>
    <ns0:row r="1061" spans="1:7">
      <ns0:c r="A1061">
        <ns0:v>2022</ns0:v>
      </ns0:c>
      <ns0:c r="B1061" t="s">
        <ns0:v>154</ns0:v>
      </ns0:c>
      <ns0:c r="C1061" t="s">
        <ns0:v>112</ns0:v>
      </ns0:c>
      <ns0:c r="D1061" t="s">
        <ns0:v>106</ns0:v>
      </ns0:c>
      <ns0:c r="E1061" t="s">
        <ns0:v>128</ns0:v>
      </ns0:c>
      <ns0:c r="F1061" t="s">
        <ns0:v>155</ns0:v>
      </ns0:c>
      <ns0:c r="G1061">
        <ns0:v>2553</ns0:v>
      </ns0:c>
    </ns0:row>
    <ns0:row r="1062" spans="1:7">
      <ns0:c r="A1062">
        <ns0:v>2022</ns0:v>
      </ns0:c>
      <ns0:c r="B1062" t="s">
        <ns0:v>154</ns0:v>
      </ns0:c>
      <ns0:c r="C1062" t="s">
        <ns0:v>112</ns0:v>
      </ns0:c>
      <ns0:c r="D1062" t="s">
        <ns0:v>106</ns0:v>
      </ns0:c>
      <ns0:c r="E1062" t="s">
        <ns0:v>128</ns0:v>
      </ns0:c>
      <ns0:c r="F1062" t="s">
        <ns0:v>156</ns0:v>
      </ns0:c>
      <ns0:c r="G1062">
        <ns0:v>2784</ns0:v>
      </ns0:c>
    </ns0:row>
    <ns0:row r="1063" spans="1:7">
      <ns0:c r="A1063">
        <ns0:v>2022</ns0:v>
      </ns0:c>
      <ns0:c r="B1063" t="s">
        <ns0:v>154</ns0:v>
      </ns0:c>
      <ns0:c r="C1063" t="s">
        <ns0:v>112</ns0:v>
      </ns0:c>
      <ns0:c r="D1063" t="s">
        <ns0:v>107</ns0:v>
      </ns0:c>
      <ns0:c r="E1063" t="s">
        <ns0:v>127</ns0:v>
      </ns0:c>
      <ns0:c r="F1063" t="s">
        <ns0:v>54</ns0:v>
      </ns0:c>
      <ns0:c r="G1063">
        <ns0:v>134</ns0:v>
      </ns0:c>
    </ns0:row>
    <ns0:row r="1064" spans="1:7">
      <ns0:c r="A1064">
        <ns0:v>2022</ns0:v>
      </ns0:c>
      <ns0:c r="B1064" t="s">
        <ns0:v>154</ns0:v>
      </ns0:c>
      <ns0:c r="C1064" t="s">
        <ns0:v>112</ns0:v>
      </ns0:c>
      <ns0:c r="D1064" t="s">
        <ns0:v>107</ns0:v>
      </ns0:c>
      <ns0:c r="E1064" t="s">
        <ns0:v>127</ns0:v>
      </ns0:c>
      <ns0:c r="F1064" t="s">
        <ns0:v>155</ns0:v>
      </ns0:c>
      <ns0:c r="G1064">
        <ns0:v>3904</ns0:v>
      </ns0:c>
    </ns0:row>
    <ns0:row r="1065" spans="1:7">
      <ns0:c r="A1065">
        <ns0:v>2022</ns0:v>
      </ns0:c>
      <ns0:c r="B1065" t="s">
        <ns0:v>154</ns0:v>
      </ns0:c>
      <ns0:c r="C1065" t="s">
        <ns0:v>112</ns0:v>
      </ns0:c>
      <ns0:c r="D1065" t="s">
        <ns0:v>107</ns0:v>
      </ns0:c>
      <ns0:c r="E1065" t="s">
        <ns0:v>127</ns0:v>
      </ns0:c>
      <ns0:c r="F1065" t="s">
        <ns0:v>156</ns0:v>
      </ns0:c>
      <ns0:c r="G1065">
        <ns0:v>4097</ns0:v>
      </ns0:c>
    </ns0:row>
    <ns0:row r="1066" spans="1:7">
      <ns0:c r="A1066">
        <ns0:v>2022</ns0:v>
      </ns0:c>
      <ns0:c r="B1066" t="s">
        <ns0:v>154</ns0:v>
      </ns0:c>
      <ns0:c r="C1066" t="s">
        <ns0:v>112</ns0:v>
      </ns0:c>
      <ns0:c r="D1066" t="s">
        <ns0:v>107</ns0:v>
      </ns0:c>
      <ns0:c r="E1066" t="s">
        <ns0:v>128</ns0:v>
      </ns0:c>
      <ns0:c r="F1066" t="s">
        <ns0:v>54</ns0:v>
      </ns0:c>
      <ns0:c r="G1066">
        <ns0:v>155</ns0:v>
      </ns0:c>
    </ns0:row>
    <ns0:row r="1067" spans="1:7">
      <ns0:c r="A1067">
        <ns0:v>2022</ns0:v>
      </ns0:c>
      <ns0:c r="B1067" t="s">
        <ns0:v>154</ns0:v>
      </ns0:c>
      <ns0:c r="C1067" t="s">
        <ns0:v>112</ns0:v>
      </ns0:c>
      <ns0:c r="D1067" t="s">
        <ns0:v>107</ns0:v>
      </ns0:c>
      <ns0:c r="E1067" t="s">
        <ns0:v>128</ns0:v>
      </ns0:c>
      <ns0:c r="F1067" t="s">
        <ns0:v>155</ns0:v>
      </ns0:c>
      <ns0:c r="G1067">
        <ns0:v>2168</ns0:v>
      </ns0:c>
    </ns0:row>
    <ns0:row r="1068" spans="1:7">
      <ns0:c r="A1068">
        <ns0:v>2022</ns0:v>
      </ns0:c>
      <ns0:c r="B1068" t="s">
        <ns0:v>154</ns0:v>
      </ns0:c>
      <ns0:c r="C1068" t="s">
        <ns0:v>112</ns0:v>
      </ns0:c>
      <ns0:c r="D1068" t="s">
        <ns0:v>107</ns0:v>
      </ns0:c>
      <ns0:c r="E1068" t="s">
        <ns0:v>128</ns0:v>
      </ns0:c>
      <ns0:c r="F1068" t="s">
        <ns0:v>156</ns0:v>
      </ns0:c>
      <ns0:c r="G1068">
        <ns0:v>2326</ns0:v>
      </ns0:c>
    </ns0:row>
    <ns0:row r="1069" spans="1:7">
      <ns0:c r="A1069">
        <ns0:v>2022</ns0:v>
      </ns0:c>
      <ns0:c r="B1069" t="s">
        <ns0:v>154</ns0:v>
      </ns0:c>
      <ns0:c r="C1069" t="s">
        <ns0:v>112</ns0:v>
      </ns0:c>
      <ns0:c r="D1069" t="s">
        <ns0:v>108</ns0:v>
      </ns0:c>
      <ns0:c r="E1069" t="s">
        <ns0:v>127</ns0:v>
      </ns0:c>
      <ns0:c r="F1069" t="s">
        <ns0:v>54</ns0:v>
      </ns0:c>
      <ns0:c r="G1069">
        <ns0:v>126</ns0:v>
      </ns0:c>
    </ns0:row>
    <ns0:row r="1070" spans="1:7">
      <ns0:c r="A1070">
        <ns0:v>2022</ns0:v>
      </ns0:c>
      <ns0:c r="B1070" t="s">
        <ns0:v>154</ns0:v>
      </ns0:c>
      <ns0:c r="C1070" t="s">
        <ns0:v>112</ns0:v>
      </ns0:c>
      <ns0:c r="D1070" t="s">
        <ns0:v>108</ns0:v>
      </ns0:c>
      <ns0:c r="E1070" t="s">
        <ns0:v>127</ns0:v>
      </ns0:c>
      <ns0:c r="F1070" t="s">
        <ns0:v>155</ns0:v>
      </ns0:c>
      <ns0:c r="G1070">
        <ns0:v>3348</ns0:v>
      </ns0:c>
    </ns0:row>
    <ns0:row r="1071" spans="1:7">
      <ns0:c r="A1071">
        <ns0:v>2022</ns0:v>
      </ns0:c>
      <ns0:c r="B1071" t="s">
        <ns0:v>154</ns0:v>
      </ns0:c>
      <ns0:c r="C1071" t="s">
        <ns0:v>112</ns0:v>
      </ns0:c>
      <ns0:c r="D1071" t="s">
        <ns0:v>108</ns0:v>
      </ns0:c>
      <ns0:c r="E1071" t="s">
        <ns0:v>127</ns0:v>
      </ns0:c>
      <ns0:c r="F1071" t="s">
        <ns0:v>156</ns0:v>
      </ns0:c>
      <ns0:c r="G1071">
        <ns0:v>3528</ns0:v>
      </ns0:c>
    </ns0:row>
    <ns0:row r="1072" spans="1:7">
      <ns0:c r="A1072">
        <ns0:v>2022</ns0:v>
      </ns0:c>
      <ns0:c r="B1072" t="s">
        <ns0:v>154</ns0:v>
      </ns0:c>
      <ns0:c r="C1072" t="s">
        <ns0:v>112</ns0:v>
      </ns0:c>
      <ns0:c r="D1072" t="s">
        <ns0:v>108</ns0:v>
      </ns0:c>
      <ns0:c r="E1072" t="s">
        <ns0:v>128</ns0:v>
      </ns0:c>
      <ns0:c r="F1072" t="s">
        <ns0:v>54</ns0:v>
      </ns0:c>
      <ns0:c r="G1072">
        <ns0:v>132</ns0:v>
      </ns0:c>
    </ns0:row>
    <ns0:row r="1073" spans="1:7">
      <ns0:c r="A1073">
        <ns0:v>2022</ns0:v>
      </ns0:c>
      <ns0:c r="B1073" t="s">
        <ns0:v>154</ns0:v>
      </ns0:c>
      <ns0:c r="C1073" t="s">
        <ns0:v>112</ns0:v>
      </ns0:c>
      <ns0:c r="D1073" t="s">
        <ns0:v>108</ns0:v>
      </ns0:c>
      <ns0:c r="E1073" t="s">
        <ns0:v>128</ns0:v>
      </ns0:c>
      <ns0:c r="F1073" t="s">
        <ns0:v>155</ns0:v>
      </ns0:c>
      <ns0:c r="G1073">
        <ns0:v>1575</ns0:v>
      </ns0:c>
    </ns0:row>
    <ns0:row r="1074" spans="1:7">
      <ns0:c r="A1074">
        <ns0:v>2022</ns0:v>
      </ns0:c>
      <ns0:c r="B1074" t="s">
        <ns0:v>154</ns0:v>
      </ns0:c>
      <ns0:c r="C1074" t="s">
        <ns0:v>112</ns0:v>
      </ns0:c>
      <ns0:c r="D1074" t="s">
        <ns0:v>108</ns0:v>
      </ns0:c>
      <ns0:c r="E1074" t="s">
        <ns0:v>128</ns0:v>
      </ns0:c>
      <ns0:c r="F1074" t="s">
        <ns0:v>156</ns0:v>
      </ns0:c>
      <ns0:c r="G1074">
        <ns0:v>1710</ns0:v>
      </ns0:c>
    </ns0:row>
    <ns0:row r="1075" spans="1:7">
      <ns0:c r="A1075">
        <ns0:v>2022</ns0:v>
      </ns0:c>
      <ns0:c r="B1075" t="s">
        <ns0:v>154</ns0:v>
      </ns0:c>
      <ns0:c r="C1075" t="s">
        <ns0:v>112</ns0:v>
      </ns0:c>
      <ns0:c r="D1075" t="s">
        <ns0:v>109</ns0:v>
      </ns0:c>
      <ns0:c r="E1075" t="s">
        <ns0:v>127</ns0:v>
      </ns0:c>
      <ns0:c r="F1075" t="s">
        <ns0:v>54</ns0:v>
      </ns0:c>
      <ns0:c r="G1075">
        <ns0:v>84</ns0:v>
      </ns0:c>
    </ns0:row>
    <ns0:row r="1076" spans="1:7">
      <ns0:c r="A1076">
        <ns0:v>2022</ns0:v>
      </ns0:c>
      <ns0:c r="B1076" t="s">
        <ns0:v>154</ns0:v>
      </ns0:c>
      <ns0:c r="C1076" t="s">
        <ns0:v>112</ns0:v>
      </ns0:c>
      <ns0:c r="D1076" t="s">
        <ns0:v>109</ns0:v>
      </ns0:c>
      <ns0:c r="E1076" t="s">
        <ns0:v>127</ns0:v>
      </ns0:c>
      <ns0:c r="F1076" t="s">
        <ns0:v>155</ns0:v>
      </ns0:c>
      <ns0:c r="G1076">
        <ns0:v>2667</ns0:v>
      </ns0:c>
    </ns0:row>
    <ns0:row r="1077" spans="1:7">
      <ns0:c r="A1077">
        <ns0:v>2022</ns0:v>
      </ns0:c>
      <ns0:c r="B1077" t="s">
        <ns0:v>154</ns0:v>
      </ns0:c>
      <ns0:c r="C1077" t="s">
        <ns0:v>112</ns0:v>
      </ns0:c>
      <ns0:c r="D1077" t="s">
        <ns0:v>109</ns0:v>
      </ns0:c>
      <ns0:c r="E1077" t="s">
        <ns0:v>127</ns0:v>
      </ns0:c>
      <ns0:c r="F1077" t="s">
        <ns0:v>156</ns0:v>
      </ns0:c>
      <ns0:c r="G1077">
        <ns0:v>2812</ns0:v>
      </ns0:c>
    </ns0:row>
    <ns0:row r="1078" spans="1:7">
      <ns0:c r="A1078">
        <ns0:v>2022</ns0:v>
      </ns0:c>
      <ns0:c r="B1078" t="s">
        <ns0:v>154</ns0:v>
      </ns0:c>
      <ns0:c r="C1078" t="s">
        <ns0:v>112</ns0:v>
      </ns0:c>
      <ns0:c r="D1078" t="s">
        <ns0:v>109</ns0:v>
      </ns0:c>
      <ns0:c r="E1078" t="s">
        <ns0:v>128</ns0:v>
      </ns0:c>
      <ns0:c r="F1078" t="s">
        <ns0:v>54</ns0:v>
      </ns0:c>
      <ns0:c r="G1078">
        <ns0:v>61</ns0:v>
      </ns0:c>
    </ns0:row>
    <ns0:row r="1079" spans="1:7">
      <ns0:c r="A1079">
        <ns0:v>2022</ns0:v>
      </ns0:c>
      <ns0:c r="B1079" t="s">
        <ns0:v>154</ns0:v>
      </ns0:c>
      <ns0:c r="C1079" t="s">
        <ns0:v>112</ns0:v>
      </ns0:c>
      <ns0:c r="D1079" t="s">
        <ns0:v>109</ns0:v>
      </ns0:c>
      <ns0:c r="E1079" t="s">
        <ns0:v>128</ns0:v>
      </ns0:c>
      <ns0:c r="F1079" t="s">
        <ns0:v>155</ns0:v>
      </ns0:c>
      <ns0:c r="G1079">
        <ns0:v>1054</ns0:v>
      </ns0:c>
    </ns0:row>
    <ns0:row r="1080" spans="1:7">
      <ns0:c r="A1080">
        <ns0:v>2022</ns0:v>
      </ns0:c>
      <ns0:c r="B1080" t="s">
        <ns0:v>154</ns0:v>
      </ns0:c>
      <ns0:c r="C1080" t="s">
        <ns0:v>112</ns0:v>
      </ns0:c>
      <ns0:c r="D1080" t="s">
        <ns0:v>109</ns0:v>
      </ns0:c>
      <ns0:c r="E1080" t="s">
        <ns0:v>128</ns0:v>
      </ns0:c>
      <ns0:c r="F1080" t="s">
        <ns0:v>156</ns0:v>
      </ns0:c>
      <ns0:c r="G1080">
        <ns0:v>1116</ns0:v>
      </ns0:c>
    </ns0:row>
    <ns0:row r="1081" spans="1:7">
      <ns0:c r="A1081">
        <ns0:v>2022</ns0:v>
      </ns0:c>
      <ns0:c r="B1081" t="s">
        <ns0:v>154</ns0:v>
      </ns0:c>
      <ns0:c r="C1081" t="s">
        <ns0:v>112</ns0:v>
      </ns0:c>
      <ns0:c r="D1081" t="s">
        <ns0:v>110</ns0:v>
      </ns0:c>
      <ns0:c r="E1081" t="s">
        <ns0:v>127</ns0:v>
      </ns0:c>
      <ns0:c r="F1081" t="s">
        <ns0:v>54</ns0:v>
      </ns0:c>
      <ns0:c r="G1081">
        <ns0:v>94</ns0:v>
      </ns0:c>
    </ns0:row>
    <ns0:row r="1082" spans="1:7">
      <ns0:c r="A1082">
        <ns0:v>2022</ns0:v>
      </ns0:c>
      <ns0:c r="B1082" t="s">
        <ns0:v>154</ns0:v>
      </ns0:c>
      <ns0:c r="C1082" t="s">
        <ns0:v>112</ns0:v>
      </ns0:c>
      <ns0:c r="D1082" t="s">
        <ns0:v>110</ns0:v>
      </ns0:c>
      <ns0:c r="E1082" t="s">
        <ns0:v>127</ns0:v>
      </ns0:c>
      <ns0:c r="F1082" t="s">
        <ns0:v>155</ns0:v>
      </ns0:c>
      <ns0:c r="G1082">
        <ns0:v>3981</ns0:v>
      </ns0:c>
    </ns0:row>
    <ns0:row r="1083" spans="1:7">
      <ns0:c r="A1083">
        <ns0:v>2022</ns0:v>
      </ns0:c>
      <ns0:c r="B1083" t="s">
        <ns0:v>154</ns0:v>
      </ns0:c>
      <ns0:c r="C1083" t="s">
        <ns0:v>112</ns0:v>
      </ns0:c>
      <ns0:c r="D1083" t="s">
        <ns0:v>110</ns0:v>
      </ns0:c>
      <ns0:c r="E1083" t="s">
        <ns0:v>127</ns0:v>
      </ns0:c>
      <ns0:c r="F1083" t="s">
        <ns0:v>156</ns0:v>
      </ns0:c>
      <ns0:c r="G1083">
        <ns0:v>4213</ns0:v>
      </ns0:c>
    </ns0:row>
    <ns0:row r="1084" spans="1:7">
      <ns0:c r="A1084">
        <ns0:v>2022</ns0:v>
      </ns0:c>
      <ns0:c r="B1084" t="s">
        <ns0:v>154</ns0:v>
      </ns0:c>
      <ns0:c r="C1084" t="s">
        <ns0:v>112</ns0:v>
      </ns0:c>
      <ns0:c r="D1084" t="s">
        <ns0:v>110</ns0:v>
      </ns0:c>
      <ns0:c r="E1084" t="s">
        <ns0:v>128</ns0:v>
      </ns0:c>
      <ns0:c r="F1084" t="s">
        <ns0:v>54</ns0:v>
      </ns0:c>
      <ns0:c r="G1084">
        <ns0:v>44</ns0:v>
      </ns0:c>
    </ns0:row>
    <ns0:row r="1085" spans="1:7">
      <ns0:c r="A1085">
        <ns0:v>2022</ns0:v>
      </ns0:c>
      <ns0:c r="B1085" t="s">
        <ns0:v>154</ns0:v>
      </ns0:c>
      <ns0:c r="C1085" t="s">
        <ns0:v>112</ns0:v>
      </ns0:c>
      <ns0:c r="D1085" t="s">
        <ns0:v>110</ns0:v>
      </ns0:c>
      <ns0:c r="E1085" t="s">
        <ns0:v>128</ns0:v>
      </ns0:c>
      <ns0:c r="F1085" t="s">
        <ns0:v>155</ns0:v>
      </ns0:c>
      <ns0:c r="G1085">
        <ns0:v>983</ns0:v>
      </ns0:c>
    </ns0:row>
    <ns0:row r="1086" spans="1:7">
      <ns0:c r="A1086">
        <ns0:v>2022</ns0:v>
      </ns0:c>
      <ns0:c r="B1086" t="s">
        <ns0:v>154</ns0:v>
      </ns0:c>
      <ns0:c r="C1086" t="s">
        <ns0:v>112</ns0:v>
      </ns0:c>
      <ns0:c r="D1086" t="s">
        <ns0:v>110</ns0:v>
      </ns0:c>
      <ns0:c r="E1086" t="s">
        <ns0:v>128</ns0:v>
      </ns0:c>
      <ns0:c r="F1086" t="s">
        <ns0:v>156</ns0:v>
      </ns0:c>
      <ns0:c r="G1086">
        <ns0:v>1031</ns0:v>
      </ns0:c>
    </ns0:row>
    <ns0:row r="1087" spans="1:7">
      <ns0:c r="A1087">
        <ns0:v>2022</ns0:v>
      </ns0:c>
      <ns0:c r="B1087" t="s">
        <ns0:v>154</ns0:v>
      </ns0:c>
      <ns0:c r="C1087" t="s">
        <ns0:v>112</ns0:v>
      </ns0:c>
      <ns0:c r="D1087" t="s">
        <ns0:v>111</ns0:v>
      </ns0:c>
      <ns0:c r="E1087" t="s">
        <ns0:v>127</ns0:v>
      </ns0:c>
      <ns0:c r="F1087" t="s">
        <ns0:v>54</ns0:v>
      </ns0:c>
      <ns0:c r="G1087">
        <ns0:v>1617</ns0:v>
      </ns0:c>
    </ns0:row>
    <ns0:row r="1088" spans="1:7">
      <ns0:c r="A1088">
        <ns0:v>2022</ns0:v>
      </ns0:c>
      <ns0:c r="B1088" t="s">
        <ns0:v>154</ns0:v>
      </ns0:c>
      <ns0:c r="C1088" t="s">
        <ns0:v>112</ns0:v>
      </ns0:c>
      <ns0:c r="D1088" t="s">
        <ns0:v>111</ns0:v>
      </ns0:c>
      <ns0:c r="E1088" t="s">
        <ns0:v>127</ns0:v>
      </ns0:c>
      <ns0:c r="F1088" t="s">
        <ns0:v>155</ns0:v>
      </ns0:c>
      <ns0:c r="G1088">
        <ns0:v>36881</ns0:v>
      </ns0:c>
    </ns0:row>
    <ns0:row r="1089" spans="1:7">
      <ns0:c r="A1089">
        <ns0:v>2022</ns0:v>
      </ns0:c>
      <ns0:c r="B1089" t="s">
        <ns0:v>154</ns0:v>
      </ns0:c>
      <ns0:c r="C1089" t="s">
        <ns0:v>112</ns0:v>
      </ns0:c>
      <ns0:c r="D1089" t="s">
        <ns0:v>111</ns0:v>
      </ns0:c>
      <ns0:c r="E1089" t="s">
        <ns0:v>127</ns0:v>
      </ns0:c>
      <ns0:c r="F1089" t="s">
        <ns0:v>156</ns0:v>
      </ns0:c>
      <ns0:c r="G1089">
        <ns0:v>39717</ns0:v>
      </ns0:c>
    </ns0:row>
    <ns0:row r="1090" spans="1:7">
      <ns0:c r="A1090">
        <ns0:v>2022</ns0:v>
      </ns0:c>
      <ns0:c r="B1090" t="s">
        <ns0:v>154</ns0:v>
      </ns0:c>
      <ns0:c r="C1090" t="s">
        <ns0:v>112</ns0:v>
      </ns0:c>
      <ns0:c r="D1090" t="s">
        <ns0:v>111</ns0:v>
      </ns0:c>
      <ns0:c r="E1090" t="s">
        <ns0:v>128</ns0:v>
      </ns0:c>
      <ns0:c r="F1090" t="s">
        <ns0:v>54</ns0:v>
      </ns0:c>
      <ns0:c r="G1090">
        <ns0:v>1692</ns0:v>
      </ns0:c>
    </ns0:row>
    <ns0:row r="1091" spans="1:7">
      <ns0:c r="A1091">
        <ns0:v>2022</ns0:v>
      </ns0:c>
      <ns0:c r="B1091" t="s">
        <ns0:v>154</ns0:v>
      </ns0:c>
      <ns0:c r="C1091" t="s">
        <ns0:v>112</ns0:v>
      </ns0:c>
      <ns0:c r="D1091" t="s">
        <ns0:v>111</ns0:v>
      </ns0:c>
      <ns0:c r="E1091" t="s">
        <ns0:v>128</ns0:v>
      </ns0:c>
      <ns0:c r="F1091" t="s">
        <ns0:v>155</ns0:v>
      </ns0:c>
      <ns0:c r="G1091">
        <ns0:v>18184</ns0:v>
      </ns0:c>
    </ns0:row>
    <ns0:row r="1092" spans="1:7">
      <ns0:c r="A1092">
        <ns0:v>2022</ns0:v>
      </ns0:c>
      <ns0:c r="B1092" t="s">
        <ns0:v>154</ns0:v>
      </ns0:c>
      <ns0:c r="C1092" t="s">
        <ns0:v>112</ns0:v>
      </ns0:c>
      <ns0:c r="D1092" t="s">
        <ns0:v>111</ns0:v>
      </ns0:c>
      <ns0:c r="E1092" t="s">
        <ns0:v>128</ns0:v>
      </ns0:c>
      <ns0:c r="F1092" t="s">
        <ns0:v>156</ns0:v>
      </ns0:c>
      <ns0:c r="G1092">
        <ns0:v>19925</ns0:v>
      </ns0:c>
    </ns0:row>
    <ns0:row r="1093" spans="1:7">
      <ns0:c r="A1093">
        <ns0:v>2022</ns0:v>
      </ns0:c>
      <ns0:c r="B1093" t="s">
        <ns0:v>154</ns0:v>
      </ns0:c>
      <ns0:c r="C1093" t="s">
        <ns0:v>113</ns0:v>
      </ns0:c>
      <ns0:c r="D1093" t="s">
        <ns0:v>157</ns0:v>
      </ns0:c>
      <ns0:c r="E1093" t="s">
        <ns0:v>127</ns0:v>
      </ns0:c>
      <ns0:c r="F1093" t="s">
        <ns0:v>54</ns0:v>
      </ns0:c>
      <ns0:c r="G1093">
        <ns0:v>10</ns0:v>
      </ns0:c>
    </ns0:row>
    <ns0:row r="1094" spans="1:7">
      <ns0:c r="A1094">
        <ns0:v>2022</ns0:v>
      </ns0:c>
      <ns0:c r="B1094" t="s">
        <ns0:v>154</ns0:v>
      </ns0:c>
      <ns0:c r="C1094" t="s">
        <ns0:v>113</ns0:v>
      </ns0:c>
      <ns0:c r="D1094" t="s">
        <ns0:v>157</ns0:v>
      </ns0:c>
      <ns0:c r="E1094" t="s">
        <ns0:v>127</ns0:v>
      </ns0:c>
      <ns0:c r="F1094" t="s">
        <ns0:v>155</ns0:v>
      </ns0:c>
      <ns0:c r="G1094">
        <ns0:v>70</ns0:v>
      </ns0:c>
    </ns0:row>
    <ns0:row r="1095" spans="1:7">
      <ns0:c r="A1095">
        <ns0:v>2022</ns0:v>
      </ns0:c>
      <ns0:c r="B1095" t="s">
        <ns0:v>154</ns0:v>
      </ns0:c>
      <ns0:c r="C1095" t="s">
        <ns0:v>113</ns0:v>
      </ns0:c>
      <ns0:c r="D1095" t="s">
        <ns0:v>157</ns0:v>
      </ns0:c>
      <ns0:c r="E1095" t="s">
        <ns0:v>127</ns0:v>
      </ns0:c>
      <ns0:c r="F1095" t="s">
        <ns0:v>156</ns0:v>
      </ns0:c>
      <ns0:c r="G1095">
        <ns0:v>87</ns0:v>
      </ns0:c>
    </ns0:row>
    <ns0:row r="1096" spans="1:7">
      <ns0:c r="A1096">
        <ns0:v>2022</ns0:v>
      </ns0:c>
      <ns0:c r="B1096" t="s">
        <ns0:v>154</ns0:v>
      </ns0:c>
      <ns0:c r="C1096" t="s">
        <ns0:v>113</ns0:v>
      </ns0:c>
      <ns0:c r="D1096" t="s">
        <ns0:v>157</ns0:v>
      </ns0:c>
      <ns0:c r="E1096" t="s">
        <ns0:v>128</ns0:v>
      </ns0:c>
      <ns0:c r="F1096" t="s">
        <ns0:v>54</ns0:v>
      </ns0:c>
      <ns0:c r="G1096">
        <ns0:v>2</ns0:v>
      </ns0:c>
    </ns0:row>
    <ns0:row r="1097" spans="1:7">
      <ns0:c r="A1097">
        <ns0:v>2022</ns0:v>
      </ns0:c>
      <ns0:c r="B1097" t="s">
        <ns0:v>154</ns0:v>
      </ns0:c>
      <ns0:c r="C1097" t="s">
        <ns0:v>113</ns0:v>
      </ns0:c>
      <ns0:c r="D1097" t="s">
        <ns0:v>157</ns0:v>
      </ns0:c>
      <ns0:c r="E1097" t="s">
        <ns0:v>128</ns0:v>
      </ns0:c>
      <ns0:c r="F1097" t="s">
        <ns0:v>155</ns0:v>
      </ns0:c>
      <ns0:c r="G1097">
        <ns0:v>24</ns0:v>
      </ns0:c>
    </ns0:row>
    <ns0:row r="1098" spans="1:7">
      <ns0:c r="A1098">
        <ns0:v>2022</ns0:v>
      </ns0:c>
      <ns0:c r="B1098" t="s">
        <ns0:v>154</ns0:v>
      </ns0:c>
      <ns0:c r="C1098" t="s">
        <ns0:v>113</ns0:v>
      </ns0:c>
      <ns0:c r="D1098" t="s">
        <ns0:v>157</ns0:v>
      </ns0:c>
      <ns0:c r="E1098" t="s">
        <ns0:v>128</ns0:v>
      </ns0:c>
      <ns0:c r="F1098" t="s">
        <ns0:v>156</ns0:v>
      </ns0:c>
      <ns0:c r="G1098">
        <ns0:v>26</ns0:v>
      </ns0:c>
    </ns0:row>
    <ns0:row r="1099" spans="1:7">
      <ns0:c r="A1099">
        <ns0:v>2022</ns0:v>
      </ns0:c>
      <ns0:c r="B1099" t="s">
        <ns0:v>154</ns0:v>
      </ns0:c>
      <ns0:c r="C1099" t="s">
        <ns0:v>113</ns0:v>
      </ns0:c>
      <ns0:c r="D1099" t="s">
        <ns0:v>158</ns0:v>
      </ns0:c>
      <ns0:c r="E1099" t="s">
        <ns0:v>127</ns0:v>
      </ns0:c>
      <ns0:c r="F1099" t="s">
        <ns0:v>54</ns0:v>
      </ns0:c>
      <ns0:c r="G1099">
        <ns0:v>139</ns0:v>
      </ns0:c>
    </ns0:row>
    <ns0:row r="1100" spans="1:7">
      <ns0:c r="A1100">
        <ns0:v>2022</ns0:v>
      </ns0:c>
      <ns0:c r="B1100" t="s">
        <ns0:v>154</ns0:v>
      </ns0:c>
      <ns0:c r="C1100" t="s">
        <ns0:v>113</ns0:v>
      </ns0:c>
      <ns0:c r="D1100" t="s">
        <ns0:v>158</ns0:v>
      </ns0:c>
      <ns0:c r="E1100" t="s">
        <ns0:v>127</ns0:v>
      </ns0:c>
      <ns0:c r="F1100" t="s">
        <ns0:v>155</ns0:v>
      </ns0:c>
      <ns0:c r="G1100">
        <ns0:v>1169</ns0:v>
      </ns0:c>
    </ns0:row>
    <ns0:row r="1101" spans="1:7">
      <ns0:c r="A1101">
        <ns0:v>2022</ns0:v>
      </ns0:c>
      <ns0:c r="B1101" t="s">
        <ns0:v>154</ns0:v>
      </ns0:c>
      <ns0:c r="C1101" t="s">
        <ns0:v>113</ns0:v>
      </ns0:c>
      <ns0:c r="D1101" t="s">
        <ns0:v>158</ns0:v>
      </ns0:c>
      <ns0:c r="E1101" t="s">
        <ns0:v>127</ns0:v>
      </ns0:c>
      <ns0:c r="F1101" t="s">
        <ns0:v>156</ns0:v>
      </ns0:c>
      <ns0:c r="G1101">
        <ns0:v>1376</ns0:v>
      </ns0:c>
    </ns0:row>
    <ns0:row r="1102" spans="1:7">
      <ns0:c r="A1102">
        <ns0:v>2022</ns0:v>
      </ns0:c>
      <ns0:c r="B1102" t="s">
        <ns0:v>154</ns0:v>
      </ns0:c>
      <ns0:c r="C1102" t="s">
        <ns0:v>113</ns0:v>
      </ns0:c>
      <ns0:c r="D1102" t="s">
        <ns0:v>158</ns0:v>
      </ns0:c>
      <ns0:c r="E1102" t="s">
        <ns0:v>128</ns0:v>
      </ns0:c>
      <ns0:c r="F1102" t="s">
        <ns0:v>54</ns0:v>
      </ns0:c>
      <ns0:c r="G1102">
        <ns0:v>101</ns0:v>
      </ns0:c>
    </ns0:row>
    <ns0:row r="1103" spans="1:7">
      <ns0:c r="A1103">
        <ns0:v>2022</ns0:v>
      </ns0:c>
      <ns0:c r="B1103" t="s">
        <ns0:v>154</ns0:v>
      </ns0:c>
      <ns0:c r="C1103" t="s">
        <ns0:v>113</ns0:v>
      </ns0:c>
      <ns0:c r="D1103" t="s">
        <ns0:v>158</ns0:v>
      </ns0:c>
      <ns0:c r="E1103" t="s">
        <ns0:v>128</ns0:v>
      </ns0:c>
      <ns0:c r="F1103" t="s">
        <ns0:v>155</ns0:v>
      </ns0:c>
      <ns0:c r="G1103">
        <ns0:v>395</ns0:v>
      </ns0:c>
    </ns0:row>
    <ns0:row r="1104" spans="1:7">
      <ns0:c r="A1104">
        <ns0:v>2022</ns0:v>
      </ns0:c>
      <ns0:c r="B1104" t="s">
        <ns0:v>154</ns0:v>
      </ns0:c>
      <ns0:c r="C1104" t="s">
        <ns0:v>113</ns0:v>
      </ns0:c>
      <ns0:c r="D1104" t="s">
        <ns0:v>158</ns0:v>
      </ns0:c>
      <ns0:c r="E1104" t="s">
        <ns0:v>128</ns0:v>
      </ns0:c>
      <ns0:c r="F1104" t="s">
        <ns0:v>156</ns0:v>
      </ns0:c>
      <ns0:c r="G1104">
        <ns0:v>496</ns0:v>
      </ns0:c>
    </ns0:row>
    <ns0:row r="1105" spans="1:7">
      <ns0:c r="A1105">
        <ns0:v>2022</ns0:v>
      </ns0:c>
      <ns0:c r="B1105" t="s">
        <ns0:v>154</ns0:v>
      </ns0:c>
      <ns0:c r="C1105" t="s">
        <ns0:v>113</ns0:v>
      </ns0:c>
      <ns0:c r="D1105" t="s">
        <ns0:v>101</ns0:v>
      </ns0:c>
      <ns0:c r="E1105" t="s">
        <ns0:v>127</ns0:v>
      </ns0:c>
      <ns0:c r="F1105" t="s">
        <ns0:v>54</ns0:v>
      </ns0:c>
      <ns0:c r="G1105">
        <ns0:v>181</ns0:v>
      </ns0:c>
    </ns0:row>
    <ns0:row r="1106" spans="1:7">
      <ns0:c r="A1106">
        <ns0:v>2022</ns0:v>
      </ns0:c>
      <ns0:c r="B1106" t="s">
        <ns0:v>154</ns0:v>
      </ns0:c>
      <ns0:c r="C1106" t="s">
        <ns0:v>113</ns0:v>
      </ns0:c>
      <ns0:c r="D1106" t="s">
        <ns0:v>101</ns0:v>
      </ns0:c>
      <ns0:c r="E1106" t="s">
        <ns0:v>127</ns0:v>
      </ns0:c>
      <ns0:c r="F1106" t="s">
        <ns0:v>155</ns0:v>
      </ns0:c>
      <ns0:c r="G1106">
        <ns0:v>2400</ns0:v>
      </ns0:c>
    </ns0:row>
    <ns0:row r="1107" spans="1:7">
      <ns0:c r="A1107">
        <ns0:v>2022</ns0:v>
      </ns0:c>
      <ns0:c r="B1107" t="s">
        <ns0:v>154</ns0:v>
      </ns0:c>
      <ns0:c r="C1107" t="s">
        <ns0:v>113</ns0:v>
      </ns0:c>
      <ns0:c r="D1107" t="s">
        <ns0:v>101</ns0:v>
      </ns0:c>
      <ns0:c r="E1107" t="s">
        <ns0:v>127</ns0:v>
      </ns0:c>
      <ns0:c r="F1107" t="s">
        <ns0:v>156</ns0:v>
      </ns0:c>
      <ns0:c r="G1107">
        <ns0:v>2689</ns0:v>
      </ns0:c>
    </ns0:row>
    <ns0:row r="1108" spans="1:7">
      <ns0:c r="A1108">
        <ns0:v>2022</ns0:v>
      </ns0:c>
      <ns0:c r="B1108" t="s">
        <ns0:v>154</ns0:v>
      </ns0:c>
      <ns0:c r="C1108" t="s">
        <ns0:v>113</ns0:v>
      </ns0:c>
      <ns0:c r="D1108" t="s">
        <ns0:v>101</ns0:v>
      </ns0:c>
      <ns0:c r="E1108" t="s">
        <ns0:v>128</ns0:v>
      </ns0:c>
      <ns0:c r="F1108" t="s">
        <ns0:v>54</ns0:v>
      </ns0:c>
      <ns0:c r="G1108">
        <ns0:v>204</ns0:v>
      </ns0:c>
    </ns0:row>
    <ns0:row r="1109" spans="1:7">
      <ns0:c r="A1109">
        <ns0:v>2022</ns0:v>
      </ns0:c>
      <ns0:c r="B1109" t="s">
        <ns0:v>154</ns0:v>
      </ns0:c>
      <ns0:c r="C1109" t="s">
        <ns0:v>113</ns0:v>
      </ns0:c>
      <ns0:c r="D1109" t="s">
        <ns0:v>101</ns0:v>
      </ns0:c>
      <ns0:c r="E1109" t="s">
        <ns0:v>128</ns0:v>
      </ns0:c>
      <ns0:c r="F1109" t="s">
        <ns0:v>155</ns0:v>
      </ns0:c>
      <ns0:c r="G1109">
        <ns0:v>1288</ns0:v>
      </ns0:c>
    </ns0:row>
    <ns0:row r="1110" spans="1:7">
      <ns0:c r="A1110">
        <ns0:v>2022</ns0:v>
      </ns0:c>
      <ns0:c r="B1110" t="s">
        <ns0:v>154</ns0:v>
      </ns0:c>
      <ns0:c r="C1110" t="s">
        <ns0:v>113</ns0:v>
      </ns0:c>
      <ns0:c r="D1110" t="s">
        <ns0:v>101</ns0:v>
      </ns0:c>
      <ns0:c r="E1110" t="s">
        <ns0:v>128</ns0:v>
      </ns0:c>
      <ns0:c r="F1110" t="s">
        <ns0:v>156</ns0:v>
      </ns0:c>
      <ns0:c r="G1110">
        <ns0:v>1500</ns0:v>
      </ns0:c>
    </ns0:row>
    <ns0:row r="1111" spans="1:7">
      <ns0:c r="A1111">
        <ns0:v>2022</ns0:v>
      </ns0:c>
      <ns0:c r="B1111" t="s">
        <ns0:v>154</ns0:v>
      </ns0:c>
      <ns0:c r="C1111" t="s">
        <ns0:v>113</ns0:v>
      </ns0:c>
      <ns0:c r="D1111" t="s">
        <ns0:v>102</ns0:v>
      </ns0:c>
      <ns0:c r="E1111" t="s">
        <ns0:v>127</ns0:v>
      </ns0:c>
      <ns0:c r="F1111" t="s">
        <ns0:v>54</ns0:v>
      </ns0:c>
      <ns0:c r="G1111">
        <ns0:v>151</ns0:v>
      </ns0:c>
    </ns0:row>
    <ns0:row r="1112" spans="1:7">
      <ns0:c r="A1112">
        <ns0:v>2022</ns0:v>
      </ns0:c>
      <ns0:c r="B1112" t="s">
        <ns0:v>154</ns0:v>
      </ns0:c>
      <ns0:c r="C1112" t="s">
        <ns0:v>113</ns0:v>
      </ns0:c>
      <ns0:c r="D1112" t="s">
        <ns0:v>102</ns0:v>
      </ns0:c>
      <ns0:c r="E1112" t="s">
        <ns0:v>127</ns0:v>
      </ns0:c>
      <ns0:c r="F1112" t="s">
        <ns0:v>155</ns0:v>
      </ns0:c>
      <ns0:c r="G1112">
        <ns0:v>2196</ns0:v>
      </ns0:c>
    </ns0:row>
    <ns0:row r="1113" spans="1:7">
      <ns0:c r="A1113">
        <ns0:v>2022</ns0:v>
      </ns0:c>
      <ns0:c r="B1113" t="s">
        <ns0:v>154</ns0:v>
      </ns0:c>
      <ns0:c r="C1113" t="s">
        <ns0:v>113</ns0:v>
      </ns0:c>
      <ns0:c r="D1113" t="s">
        <ns0:v>102</ns0:v>
      </ns0:c>
      <ns0:c r="E1113" t="s">
        <ns0:v>127</ns0:v>
      </ns0:c>
      <ns0:c r="F1113" t="s">
        <ns0:v>156</ns0:v>
      </ns0:c>
      <ns0:c r="G1113">
        <ns0:v>2527</ns0:v>
      </ns0:c>
    </ns0:row>
    <ns0:row r="1114" spans="1:7">
      <ns0:c r="A1114">
        <ns0:v>2022</ns0:v>
      </ns0:c>
      <ns0:c r="B1114" t="s">
        <ns0:v>154</ns0:v>
      </ns0:c>
      <ns0:c r="C1114" t="s">
        <ns0:v>113</ns0:v>
      </ns0:c>
      <ns0:c r="D1114" t="s">
        <ns0:v>102</ns0:v>
      </ns0:c>
      <ns0:c r="E1114" t="s">
        <ns0:v>128</ns0:v>
      </ns0:c>
      <ns0:c r="F1114" t="s">
        <ns0:v>54</ns0:v>
      </ns0:c>
      <ns0:c r="G1114">
        <ns0:v>134</ns0:v>
      </ns0:c>
    </ns0:row>
    <ns0:row r="1115" spans="1:7">
      <ns0:c r="A1115">
        <ns0:v>2022</ns0:v>
      </ns0:c>
      <ns0:c r="B1115" t="s">
        <ns0:v>154</ns0:v>
      </ns0:c>
      <ns0:c r="C1115" t="s">
        <ns0:v>113</ns0:v>
      </ns0:c>
      <ns0:c r="D1115" t="s">
        <ns0:v>102</ns0:v>
      </ns0:c>
      <ns0:c r="E1115" t="s">
        <ns0:v>128</ns0:v>
      </ns0:c>
      <ns0:c r="F1115" t="s">
        <ns0:v>155</ns0:v>
      </ns0:c>
      <ns0:c r="G1115">
        <ns0:v>1172</ns0:v>
      </ns0:c>
    </ns0:row>
    <ns0:row r="1116" spans="1:7">
      <ns0:c r="A1116">
        <ns0:v>2022</ns0:v>
      </ns0:c>
      <ns0:c r="B1116" t="s">
        <ns0:v>154</ns0:v>
      </ns0:c>
      <ns0:c r="C1116" t="s">
        <ns0:v>113</ns0:v>
      </ns0:c>
      <ns0:c r="D1116" t="s">
        <ns0:v>102</ns0:v>
      </ns0:c>
      <ns0:c r="E1116" t="s">
        <ns0:v>128</ns0:v>
      </ns0:c>
      <ns0:c r="F1116" t="s">
        <ns0:v>156</ns0:v>
      </ns0:c>
      <ns0:c r="G1116">
        <ns0:v>1312</ns0:v>
      </ns0:c>
    </ns0:row>
    <ns0:row r="1117" spans="1:7">
      <ns0:c r="A1117">
        <ns0:v>2022</ns0:v>
      </ns0:c>
      <ns0:c r="B1117" t="s">
        <ns0:v>154</ns0:v>
      </ns0:c>
      <ns0:c r="C1117" t="s">
        <ns0:v>113</ns0:v>
      </ns0:c>
      <ns0:c r="D1117" t="s">
        <ns0:v>103</ns0:v>
      </ns0:c>
      <ns0:c r="E1117" t="s">
        <ns0:v>127</ns0:v>
      </ns0:c>
      <ns0:c r="F1117" t="s">
        <ns0:v>54</ns0:v>
      </ns0:c>
      <ns0:c r="G1117">
        <ns0:v>348</ns0:v>
      </ns0:c>
    </ns0:row>
    <ns0:row r="1118" spans="1:7">
      <ns0:c r="A1118">
        <ns0:v>2022</ns0:v>
      </ns0:c>
      <ns0:c r="B1118" t="s">
        <ns0:v>154</ns0:v>
      </ns0:c>
      <ns0:c r="C1118" t="s">
        <ns0:v>113</ns0:v>
      </ns0:c>
      <ns0:c r="D1118" t="s">
        <ns0:v>103</ns0:v>
      </ns0:c>
      <ns0:c r="E1118" t="s">
        <ns0:v>127</ns0:v>
      </ns0:c>
      <ns0:c r="F1118" t="s">
        <ns0:v>155</ns0:v>
      </ns0:c>
      <ns0:c r="G1118">
        <ns0:v>6027</ns0:v>
      </ns0:c>
    </ns0:row>
    <ns0:row r="1119" spans="1:7">
      <ns0:c r="A1119">
        <ns0:v>2022</ns0:v>
      </ns0:c>
      <ns0:c r="B1119" t="s">
        <ns0:v>154</ns0:v>
      </ns0:c>
      <ns0:c r="C1119" t="s">
        <ns0:v>113</ns0:v>
      </ns0:c>
      <ns0:c r="D1119" t="s">
        <ns0:v>103</ns0:v>
      </ns0:c>
      <ns0:c r="E1119" t="s">
        <ns0:v>127</ns0:v>
      </ns0:c>
      <ns0:c r="F1119" t="s">
        <ns0:v>156</ns0:v>
      </ns0:c>
      <ns0:c r="G1119">
        <ns0:v>6774</ns0:v>
      </ns0:c>
    </ns0:row>
    <ns0:row r="1120" spans="1:7">
      <ns0:c r="A1120">
        <ns0:v>2022</ns0:v>
      </ns0:c>
      <ns0:c r="B1120" t="s">
        <ns0:v>154</ns0:v>
      </ns0:c>
      <ns0:c r="C1120" t="s">
        <ns0:v>113</ns0:v>
      </ns0:c>
      <ns0:c r="D1120" t="s">
        <ns0:v>103</ns0:v>
      </ns0:c>
      <ns0:c r="E1120" t="s">
        <ns0:v>128</ns0:v>
      </ns0:c>
      <ns0:c r="F1120" t="s">
        <ns0:v>54</ns0:v>
      </ns0:c>
      <ns0:c r="G1120">
        <ns0:v>349</ns0:v>
      </ns0:c>
    </ns0:row>
    <ns0:row r="1121" spans="1:7">
      <ns0:c r="A1121">
        <ns0:v>2022</ns0:v>
      </ns0:c>
      <ns0:c r="B1121" t="s">
        <ns0:v>154</ns0:v>
      </ns0:c>
      <ns0:c r="C1121" t="s">
        <ns0:v>113</ns0:v>
      </ns0:c>
      <ns0:c r="D1121" t="s">
        <ns0:v>103</ns0:v>
      </ns0:c>
      <ns0:c r="E1121" t="s">
        <ns0:v>128</ns0:v>
      </ns0:c>
      <ns0:c r="F1121" t="s">
        <ns0:v>155</ns0:v>
      </ns0:c>
      <ns0:c r="G1121">
        <ns0:v>2777</ns0:v>
      </ns0:c>
    </ns0:row>
    <ns0:row r="1122" spans="1:7">
      <ns0:c r="A1122">
        <ns0:v>2022</ns0:v>
      </ns0:c>
      <ns0:c r="B1122" t="s">
        <ns0:v>154</ns0:v>
      </ns0:c>
      <ns0:c r="C1122" t="s">
        <ns0:v>113</ns0:v>
      </ns0:c>
      <ns0:c r="D1122" t="s">
        <ns0:v>103</ns0:v>
      </ns0:c>
      <ns0:c r="E1122" t="s">
        <ns0:v>128</ns0:v>
      </ns0:c>
      <ns0:c r="F1122" t="s">
        <ns0:v>156</ns0:v>
      </ns0:c>
      <ns0:c r="G1122">
        <ns0:v>3137</ns0:v>
      </ns0:c>
    </ns0:row>
    <ns0:row r="1123" spans="1:7">
      <ns0:c r="A1123">
        <ns0:v>2022</ns0:v>
      </ns0:c>
      <ns0:c r="B1123" t="s">
        <ns0:v>154</ns0:v>
      </ns0:c>
      <ns0:c r="C1123" t="s">
        <ns0:v>113</ns0:v>
      </ns0:c>
      <ns0:c r="D1123" t="s">
        <ns0:v>104</ns0:v>
      </ns0:c>
      <ns0:c r="E1123" t="s">
        <ns0:v>127</ns0:v>
      </ns0:c>
      <ns0:c r="F1123" t="s">
        <ns0:v>54</ns0:v>
      </ns0:c>
      <ns0:c r="G1123">
        <ns0:v>353</ns0:v>
      </ns0:c>
    </ns0:row>
    <ns0:row r="1124" spans="1:7">
      <ns0:c r="A1124">
        <ns0:v>2022</ns0:v>
      </ns0:c>
      <ns0:c r="B1124" t="s">
        <ns0:v>154</ns0:v>
      </ns0:c>
      <ns0:c r="C1124" t="s">
        <ns0:v>113</ns0:v>
      </ns0:c>
      <ns0:c r="D1124" t="s">
        <ns0:v>104</ns0:v>
      </ns0:c>
      <ns0:c r="E1124" t="s">
        <ns0:v>127</ns0:v>
      </ns0:c>
      <ns0:c r="F1124" t="s">
        <ns0:v>155</ns0:v>
      </ns0:c>
      <ns0:c r="G1124">
        <ns0:v>6302</ns0:v>
      </ns0:c>
    </ns0:row>
    <ns0:row r="1125" spans="1:7">
      <ns0:c r="A1125">
        <ns0:v>2022</ns0:v>
      </ns0:c>
      <ns0:c r="B1125" t="s">
        <ns0:v>154</ns0:v>
      </ns0:c>
      <ns0:c r="C1125" t="s">
        <ns0:v>113</ns0:v>
      </ns0:c>
      <ns0:c r="D1125" t="s">
        <ns0:v>104</ns0:v>
      </ns0:c>
      <ns0:c r="E1125" t="s">
        <ns0:v>127</ns0:v>
      </ns0:c>
      <ns0:c r="F1125" t="s">
        <ns0:v>156</ns0:v>
      </ns0:c>
      <ns0:c r="G1125">
        <ns0:v>6902</ns0:v>
      </ns0:c>
    </ns0:row>
    <ns0:row r="1126" spans="1:7">
      <ns0:c r="A1126">
        <ns0:v>2022</ns0:v>
      </ns0:c>
      <ns0:c r="B1126" t="s">
        <ns0:v>154</ns0:v>
      </ns0:c>
      <ns0:c r="C1126" t="s">
        <ns0:v>113</ns0:v>
      </ns0:c>
      <ns0:c r="D1126" t="s">
        <ns0:v>104</ns0:v>
      </ns0:c>
      <ns0:c r="E1126" t="s">
        <ns0:v>128</ns0:v>
      </ns0:c>
      <ns0:c r="F1126" t="s">
        <ns0:v>54</ns0:v>
      </ns0:c>
      <ns0:c r="G1126">
        <ns0:v>386</ns0:v>
      </ns0:c>
    </ns0:row>
    <ns0:row r="1127" spans="1:7">
      <ns0:c r="A1127">
        <ns0:v>2022</ns0:v>
      </ns0:c>
      <ns0:c r="B1127" t="s">
        <ns0:v>154</ns0:v>
      </ns0:c>
      <ns0:c r="C1127" t="s">
        <ns0:v>113</ns0:v>
      </ns0:c>
      <ns0:c r="D1127" t="s">
        <ns0:v>104</ns0:v>
      </ns0:c>
      <ns0:c r="E1127" t="s">
        <ns0:v>128</ns0:v>
      </ns0:c>
      <ns0:c r="F1127" t="s">
        <ns0:v>155</ns0:v>
      </ns0:c>
      <ns0:c r="G1127">
        <ns0:v>3293</ns0:v>
      </ns0:c>
    </ns0:row>
    <ns0:row r="1128" spans="1:7">
      <ns0:c r="A1128">
        <ns0:v>2022</ns0:v>
      </ns0:c>
      <ns0:c r="B1128" t="s">
        <ns0:v>154</ns0:v>
      </ns0:c>
      <ns0:c r="C1128" t="s">
        <ns0:v>113</ns0:v>
      </ns0:c>
      <ns0:c r="D1128" t="s">
        <ns0:v>104</ns0:v>
      </ns0:c>
      <ns0:c r="E1128" t="s">
        <ns0:v>128</ns0:v>
      </ns0:c>
      <ns0:c r="F1128" t="s">
        <ns0:v>156</ns0:v>
      </ns0:c>
      <ns0:c r="G1128">
        <ns0:v>3691</ns0:v>
      </ns0:c>
    </ns0:row>
    <ns0:row r="1129" spans="1:7">
      <ns0:c r="A1129">
        <ns0:v>2022</ns0:v>
      </ns0:c>
      <ns0:c r="B1129" t="s">
        <ns0:v>154</ns0:v>
      </ns0:c>
      <ns0:c r="C1129" t="s">
        <ns0:v>113</ns0:v>
      </ns0:c>
      <ns0:c r="D1129" t="s">
        <ns0:v>105</ns0:v>
      </ns0:c>
      <ns0:c r="E1129" t="s">
        <ns0:v>127</ns0:v>
      </ns0:c>
      <ns0:c r="F1129" t="s">
        <ns0:v>54</ns0:v>
      </ns0:c>
      <ns0:c r="G1129">
        <ns0:v>331</ns0:v>
      </ns0:c>
    </ns0:row>
    <ns0:row r="1130" spans="1:7">
      <ns0:c r="A1130">
        <ns0:v>2022</ns0:v>
      </ns0:c>
      <ns0:c r="B1130" t="s">
        <ns0:v>154</ns0:v>
      </ns0:c>
      <ns0:c r="C1130" t="s">
        <ns0:v>113</ns0:v>
      </ns0:c>
      <ns0:c r="D1130" t="s">
        <ns0:v>105</ns0:v>
      </ns0:c>
      <ns0:c r="E1130" t="s">
        <ns0:v>127</ns0:v>
      </ns0:c>
      <ns0:c r="F1130" t="s">
        <ns0:v>155</ns0:v>
      </ns0:c>
      <ns0:c r="G1130">
        <ns0:v>6145</ns0:v>
      </ns0:c>
    </ns0:row>
    <ns0:row r="1131" spans="1:7">
      <ns0:c r="A1131">
        <ns0:v>2022</ns0:v>
      </ns0:c>
      <ns0:c r="B1131" t="s">
        <ns0:v>154</ns0:v>
      </ns0:c>
      <ns0:c r="C1131" t="s">
        <ns0:v>113</ns0:v>
      </ns0:c>
      <ns0:c r="D1131" t="s">
        <ns0:v>105</ns0:v>
      </ns0:c>
      <ns0:c r="E1131" t="s">
        <ns0:v>127</ns0:v>
      </ns0:c>
      <ns0:c r="F1131" t="s">
        <ns0:v>156</ns0:v>
      </ns0:c>
      <ns0:c r="G1131">
        <ns0:v>6655</ns0:v>
      </ns0:c>
    </ns0:row>
    <ns0:row r="1132" spans="1:7">
      <ns0:c r="A1132">
        <ns0:v>2022</ns0:v>
      </ns0:c>
      <ns0:c r="B1132" t="s">
        <ns0:v>154</ns0:v>
      </ns0:c>
      <ns0:c r="C1132" t="s">
        <ns0:v>113</ns0:v>
      </ns0:c>
      <ns0:c r="D1132" t="s">
        <ns0:v>105</ns0:v>
      </ns0:c>
      <ns0:c r="E1132" t="s">
        <ns0:v>128</ns0:v>
      </ns0:c>
      <ns0:c r="F1132" t="s">
        <ns0:v>54</ns0:v>
      </ns0:c>
      <ns0:c r="G1132">
        <ns0:v>360</ns0:v>
      </ns0:c>
    </ns0:row>
    <ns0:row r="1133" spans="1:7">
      <ns0:c r="A1133">
        <ns0:v>2022</ns0:v>
      </ns0:c>
      <ns0:c r="B1133" t="s">
        <ns0:v>154</ns0:v>
      </ns0:c>
      <ns0:c r="C1133" t="s">
        <ns0:v>113</ns0:v>
      </ns0:c>
      <ns0:c r="D1133" t="s">
        <ns0:v>105</ns0:v>
      </ns0:c>
      <ns0:c r="E1133" t="s">
        <ns0:v>128</ns0:v>
      </ns0:c>
      <ns0:c r="F1133" t="s">
        <ns0:v>155</ns0:v>
      </ns0:c>
      <ns0:c r="G1133">
        <ns0:v>3496</ns0:v>
      </ns0:c>
    </ns0:row>
    <ns0:row r="1134" spans="1:7">
      <ns0:c r="A1134">
        <ns0:v>2022</ns0:v>
      </ns0:c>
      <ns0:c r="B1134" t="s">
        <ns0:v>154</ns0:v>
      </ns0:c>
      <ns0:c r="C1134" t="s">
        <ns0:v>113</ns0:v>
      </ns0:c>
      <ns0:c r="D1134" t="s">
        <ns0:v>105</ns0:v>
      </ns0:c>
      <ns0:c r="E1134" t="s">
        <ns0:v>128</ns0:v>
      </ns0:c>
      <ns0:c r="F1134" t="s">
        <ns0:v>156</ns0:v>
      </ns0:c>
      <ns0:c r="G1134">
        <ns0:v>3865</ns0:v>
      </ns0:c>
    </ns0:row>
    <ns0:row r="1135" spans="1:7">
      <ns0:c r="A1135">
        <ns0:v>2022</ns0:v>
      </ns0:c>
      <ns0:c r="B1135" t="s">
        <ns0:v>154</ns0:v>
      </ns0:c>
      <ns0:c r="C1135" t="s">
        <ns0:v>113</ns0:v>
      </ns0:c>
      <ns0:c r="D1135" t="s">
        <ns0:v>106</ns0:v>
      </ns0:c>
      <ns0:c r="E1135" t="s">
        <ns0:v>127</ns0:v>
      </ns0:c>
      <ns0:c r="F1135" t="s">
        <ns0:v>54</ns0:v>
      </ns0:c>
      <ns0:c r="G1135">
        <ns0:v>259</ns0:v>
      </ns0:c>
    </ns0:row>
    <ns0:row r="1136" spans="1:7">
      <ns0:c r="A1136">
        <ns0:v>2022</ns0:v>
      </ns0:c>
      <ns0:c r="B1136" t="s">
        <ns0:v>154</ns0:v>
      </ns0:c>
      <ns0:c r="C1136" t="s">
        <ns0:v>113</ns0:v>
      </ns0:c>
      <ns0:c r="D1136" t="s">
        <ns0:v>106</ns0:v>
      </ns0:c>
      <ns0:c r="E1136" t="s">
        <ns0:v>127</ns0:v>
      </ns0:c>
      <ns0:c r="F1136" t="s">
        <ns0:v>155</ns0:v>
      </ns0:c>
      <ns0:c r="G1136">
        <ns0:v>5942</ns0:v>
      </ns0:c>
    </ns0:row>
    <ns0:row r="1137" spans="1:7">
      <ns0:c r="A1137">
        <ns0:v>2022</ns0:v>
      </ns0:c>
      <ns0:c r="B1137" t="s">
        <ns0:v>154</ns0:v>
      </ns0:c>
      <ns0:c r="C1137" t="s">
        <ns0:v>113</ns0:v>
      </ns0:c>
      <ns0:c r="D1137" t="s">
        <ns0:v>106</ns0:v>
      </ns0:c>
      <ns0:c r="E1137" t="s">
        <ns0:v>127</ns0:v>
      </ns0:c>
      <ns0:c r="F1137" t="s">
        <ns0:v>156</ns0:v>
      </ns0:c>
      <ns0:c r="G1137">
        <ns0:v>6297</ns0:v>
      </ns0:c>
    </ns0:row>
    <ns0:row r="1138" spans="1:7">
      <ns0:c r="A1138">
        <ns0:v>2022</ns0:v>
      </ns0:c>
      <ns0:c r="B1138" t="s">
        <ns0:v>154</ns0:v>
      </ns0:c>
      <ns0:c r="C1138" t="s">
        <ns0:v>113</ns0:v>
      </ns0:c>
      <ns0:c r="D1138" t="s">
        <ns0:v>106</ns0:v>
      </ns0:c>
      <ns0:c r="E1138" t="s">
        <ns0:v>128</ns0:v>
      </ns0:c>
      <ns0:c r="F1138" t="s">
        <ns0:v>54</ns0:v>
      </ns0:c>
      <ns0:c r="G1138">
        <ns0:v>304</ns0:v>
      </ns0:c>
    </ns0:row>
    <ns0:row r="1139" spans="1:7">
      <ns0:c r="A1139">
        <ns0:v>2022</ns0:v>
      </ns0:c>
      <ns0:c r="B1139" t="s">
        <ns0:v>154</ns0:v>
      </ns0:c>
      <ns0:c r="C1139" t="s">
        <ns0:v>113</ns0:v>
      </ns0:c>
      <ns0:c r="D1139" t="s">
        <ns0:v>106</ns0:v>
      </ns0:c>
      <ns0:c r="E1139" t="s">
        <ns0:v>128</ns0:v>
      </ns0:c>
      <ns0:c r="F1139" t="s">
        <ns0:v>155</ns0:v>
      </ns0:c>
      <ns0:c r="G1139">
        <ns0:v>3146</ns0:v>
      </ns0:c>
    </ns0:row>
    <ns0:row r="1140" spans="1:7">
      <ns0:c r="A1140">
        <ns0:v>2022</ns0:v>
      </ns0:c>
      <ns0:c r="B1140" t="s">
        <ns0:v>154</ns0:v>
      </ns0:c>
      <ns0:c r="C1140" t="s">
        <ns0:v>113</ns0:v>
      </ns0:c>
      <ns0:c r="D1140" t="s">
        <ns0:v>106</ns0:v>
      </ns0:c>
      <ns0:c r="E1140" t="s">
        <ns0:v>128</ns0:v>
      </ns0:c>
      <ns0:c r="F1140" t="s">
        <ns0:v>156</ns0:v>
      </ns0:c>
      <ns0:c r="G1140">
        <ns0:v>3454</ns0:v>
      </ns0:c>
    </ns0:row>
    <ns0:row r="1141" spans="1:7">
      <ns0:c r="A1141">
        <ns0:v>2022</ns0:v>
      </ns0:c>
      <ns0:c r="B1141" t="s">
        <ns0:v>154</ns0:v>
      </ns0:c>
      <ns0:c r="C1141" t="s">
        <ns0:v>113</ns0:v>
      </ns0:c>
      <ns0:c r="D1141" t="s">
        <ns0:v>107</ns0:v>
      </ns0:c>
      <ns0:c r="E1141" t="s">
        <ns0:v>127</ns0:v>
      </ns0:c>
      <ns0:c r="F1141" t="s">
        <ns0:v>54</ns0:v>
      </ns0:c>
      <ns0:c r="G1141">
        <ns0:v>207</ns0:v>
      </ns0:c>
    </ns0:row>
    <ns0:row r="1142" spans="1:7">
      <ns0:c r="A1142">
        <ns0:v>2022</ns0:v>
      </ns0:c>
      <ns0:c r="B1142" t="s">
        <ns0:v>154</ns0:v>
      </ns0:c>
      <ns0:c r="C1142" t="s">
        <ns0:v>113</ns0:v>
      </ns0:c>
      <ns0:c r="D1142" t="s">
        <ns0:v>107</ns0:v>
      </ns0:c>
      <ns0:c r="E1142" t="s">
        <ns0:v>127</ns0:v>
      </ns0:c>
      <ns0:c r="F1142" t="s">
        <ns0:v>155</ns0:v>
      </ns0:c>
      <ns0:c r="G1142">
        <ns0:v>5116</ns0:v>
      </ns0:c>
    </ns0:row>
    <ns0:row r="1143" spans="1:7">
      <ns0:c r="A1143">
        <ns0:v>2022</ns0:v>
      </ns0:c>
      <ns0:c r="B1143" t="s">
        <ns0:v>154</ns0:v>
      </ns0:c>
      <ns0:c r="C1143" t="s">
        <ns0:v>113</ns0:v>
      </ns0:c>
      <ns0:c r="D1143" t="s">
        <ns0:v>107</ns0:v>
      </ns0:c>
      <ns0:c r="E1143" t="s">
        <ns0:v>127</ns0:v>
      </ns0:c>
      <ns0:c r="F1143" t="s">
        <ns0:v>156</ns0:v>
      </ns0:c>
      <ns0:c r="G1143">
        <ns0:v>5420</ns0:v>
      </ns0:c>
    </ns0:row>
    <ns0:row r="1144" spans="1:7">
      <ns0:c r="A1144">
        <ns0:v>2022</ns0:v>
      </ns0:c>
      <ns0:c r="B1144" t="s">
        <ns0:v>154</ns0:v>
      </ns0:c>
      <ns0:c r="C1144" t="s">
        <ns0:v>113</ns0:v>
      </ns0:c>
      <ns0:c r="D1144" t="s">
        <ns0:v>107</ns0:v>
      </ns0:c>
      <ns0:c r="E1144" t="s">
        <ns0:v>128</ns0:v>
      </ns0:c>
      <ns0:c r="F1144" t="s">
        <ns0:v>54</ns0:v>
      </ns0:c>
      <ns0:c r="G1144">
        <ns0:v>219</ns0:v>
      </ns0:c>
    </ns0:row>
    <ns0:row r="1145" spans="1:7">
      <ns0:c r="A1145">
        <ns0:v>2022</ns0:v>
      </ns0:c>
      <ns0:c r="B1145" t="s">
        <ns0:v>154</ns0:v>
      </ns0:c>
      <ns0:c r="C1145" t="s">
        <ns0:v>113</ns0:v>
      </ns0:c>
      <ns0:c r="D1145" t="s">
        <ns0:v>107</ns0:v>
      </ns0:c>
      <ns0:c r="E1145" t="s">
        <ns0:v>128</ns0:v>
      </ns0:c>
      <ns0:c r="F1145" t="s">
        <ns0:v>155</ns0:v>
      </ns0:c>
      <ns0:c r="G1145">
        <ns0:v>2659</ns0:v>
      </ns0:c>
    </ns0:row>
    <ns0:row r="1146" spans="1:7">
      <ns0:c r="A1146">
        <ns0:v>2022</ns0:v>
      </ns0:c>
      <ns0:c r="B1146" t="s">
        <ns0:v>154</ns0:v>
      </ns0:c>
      <ns0:c r="C1146" t="s">
        <ns0:v>113</ns0:v>
      </ns0:c>
      <ns0:c r="D1146" t="s">
        <ns0:v>107</ns0:v>
      </ns0:c>
      <ns0:c r="E1146" t="s">
        <ns0:v>128</ns0:v>
      </ns0:c>
      <ns0:c r="F1146" t="s">
        <ns0:v>156</ns0:v>
      </ns0:c>
      <ns0:c r="G1146">
        <ns0:v>2882</ns0:v>
      </ns0:c>
    </ns0:row>
    <ns0:row r="1147" spans="1:7">
      <ns0:c r="A1147">
        <ns0:v>2022</ns0:v>
      </ns0:c>
      <ns0:c r="B1147" t="s">
        <ns0:v>154</ns0:v>
      </ns0:c>
      <ns0:c r="C1147" t="s">
        <ns0:v>113</ns0:v>
      </ns0:c>
      <ns0:c r="D1147" t="s">
        <ns0:v>108</ns0:v>
      </ns0:c>
      <ns0:c r="E1147" t="s">
        <ns0:v>127</ns0:v>
      </ns0:c>
      <ns0:c r="F1147" t="s">
        <ns0:v>54</ns0:v>
      </ns0:c>
      <ns0:c r="G1147">
        <ns0:v>190</ns0:v>
      </ns0:c>
    </ns0:row>
    <ns0:row r="1148" spans="1:7">
      <ns0:c r="A1148">
        <ns0:v>2022</ns0:v>
      </ns0:c>
      <ns0:c r="B1148" t="s">
        <ns0:v>154</ns0:v>
      </ns0:c>
      <ns0:c r="C1148" t="s">
        <ns0:v>113</ns0:v>
      </ns0:c>
      <ns0:c r="D1148" t="s">
        <ns0:v>108</ns0:v>
      </ns0:c>
      <ns0:c r="E1148" t="s">
        <ns0:v>127</ns0:v>
      </ns0:c>
      <ns0:c r="F1148" t="s">
        <ns0:v>155</ns0:v>
      </ns0:c>
      <ns0:c r="G1148">
        <ns0:v>4368</ns0:v>
      </ns0:c>
    </ns0:row>
    <ns0:row r="1149" spans="1:7">
      <ns0:c r="A1149">
        <ns0:v>2022</ns0:v>
      </ns0:c>
      <ns0:c r="B1149" t="s">
        <ns0:v>154</ns0:v>
      </ns0:c>
      <ns0:c r="C1149" t="s">
        <ns0:v>113</ns0:v>
      </ns0:c>
      <ns0:c r="D1149" t="s">
        <ns0:v>108</ns0:v>
      </ns0:c>
      <ns0:c r="E1149" t="s">
        <ns0:v>127</ns0:v>
      </ns0:c>
      <ns0:c r="F1149" t="s">
        <ns0:v>156</ns0:v>
      </ns0:c>
      <ns0:c r="G1149">
        <ns0:v>4654</ns0:v>
      </ns0:c>
    </ns0:row>
    <ns0:row r="1150" spans="1:7">
      <ns0:c r="A1150">
        <ns0:v>2022</ns0:v>
      </ns0:c>
      <ns0:c r="B1150" t="s">
        <ns0:v>154</ns0:v>
      </ns0:c>
      <ns0:c r="C1150" t="s">
        <ns0:v>113</ns0:v>
      </ns0:c>
      <ns0:c r="D1150" t="s">
        <ns0:v>108</ns0:v>
      </ns0:c>
      <ns0:c r="E1150" t="s">
        <ns0:v>128</ns0:v>
      </ns0:c>
      <ns0:c r="F1150" t="s">
        <ns0:v>54</ns0:v>
      </ns0:c>
      <ns0:c r="G1150">
        <ns0:v>165</ns0:v>
      </ns0:c>
    </ns0:row>
    <ns0:row r="1151" spans="1:7">
      <ns0:c r="A1151">
        <ns0:v>2022</ns0:v>
      </ns0:c>
      <ns0:c r="B1151" t="s">
        <ns0:v>154</ns0:v>
      </ns0:c>
      <ns0:c r="C1151" t="s">
        <ns0:v>113</ns0:v>
      </ns0:c>
      <ns0:c r="D1151" t="s">
        <ns0:v>108</ns0:v>
      </ns0:c>
      <ns0:c r="E1151" t="s">
        <ns0:v>128</ns0:v>
      </ns0:c>
      <ns0:c r="F1151" t="s">
        <ns0:v>155</ns0:v>
      </ns0:c>
      <ns0:c r="G1151">
        <ns0:v>1924</ns0:v>
      </ns0:c>
    </ns0:row>
    <ns0:row r="1152" spans="1:7">
      <ns0:c r="A1152">
        <ns0:v>2022</ns0:v>
      </ns0:c>
      <ns0:c r="B1152" t="s">
        <ns0:v>154</ns0:v>
      </ns0:c>
      <ns0:c r="C1152" t="s">
        <ns0:v>113</ns0:v>
      </ns0:c>
      <ns0:c r="D1152" t="s">
        <ns0:v>108</ns0:v>
      </ns0:c>
      <ns0:c r="E1152" t="s">
        <ns0:v>128</ns0:v>
      </ns0:c>
      <ns0:c r="F1152" t="s">
        <ns0:v>156</ns0:v>
      </ns0:c>
      <ns0:c r="G1152">
        <ns0:v>2094</ns0:v>
      </ns0:c>
    </ns0:row>
    <ns0:row r="1153" spans="1:7">
      <ns0:c r="A1153">
        <ns0:v>2022</ns0:v>
      </ns0:c>
      <ns0:c r="B1153" t="s">
        <ns0:v>154</ns0:v>
      </ns0:c>
      <ns0:c r="C1153" t="s">
        <ns0:v>113</ns0:v>
      </ns0:c>
      <ns0:c r="D1153" t="s">
        <ns0:v>109</ns0:v>
      </ns0:c>
      <ns0:c r="E1153" t="s">
        <ns0:v>127</ns0:v>
      </ns0:c>
      <ns0:c r="F1153" t="s">
        <ns0:v>54</ns0:v>
      </ns0:c>
      <ns0:c r="G1153">
        <ns0:v>127</ns0:v>
      </ns0:c>
    </ns0:row>
    <ns0:row r="1154" spans="1:7">
      <ns0:c r="A1154">
        <ns0:v>2022</ns0:v>
      </ns0:c>
      <ns0:c r="B1154" t="s">
        <ns0:v>154</ns0:v>
      </ns0:c>
      <ns0:c r="C1154" t="s">
        <ns0:v>113</ns0:v>
      </ns0:c>
      <ns0:c r="D1154" t="s">
        <ns0:v>109</ns0:v>
      </ns0:c>
      <ns0:c r="E1154" t="s">
        <ns0:v>127</ns0:v>
      </ns0:c>
      <ns0:c r="F1154" t="s">
        <ns0:v>155</ns0:v>
      </ns0:c>
      <ns0:c r="G1154">
        <ns0:v>3473</ns0:v>
      </ns0:c>
    </ns0:row>
    <ns0:row r="1155" spans="1:7">
      <ns0:c r="A1155">
        <ns0:v>2022</ns0:v>
      </ns0:c>
      <ns0:c r="B1155" t="s">
        <ns0:v>154</ns0:v>
      </ns0:c>
      <ns0:c r="C1155" t="s">
        <ns0:v>113</ns0:v>
      </ns0:c>
      <ns0:c r="D1155" t="s">
        <ns0:v>109</ns0:v>
      </ns0:c>
      <ns0:c r="E1155" t="s">
        <ns0:v>127</ns0:v>
      </ns0:c>
      <ns0:c r="F1155" t="s">
        <ns0:v>156</ns0:v>
      </ns0:c>
      <ns0:c r="G1155">
        <ns0:v>3699</ns0:v>
      </ns0:c>
    </ns0:row>
    <ns0:row r="1156" spans="1:7">
      <ns0:c r="A1156">
        <ns0:v>2022</ns0:v>
      </ns0:c>
      <ns0:c r="B1156" t="s">
        <ns0:v>154</ns0:v>
      </ns0:c>
      <ns0:c r="C1156" t="s">
        <ns0:v>113</ns0:v>
      </ns0:c>
      <ns0:c r="D1156" t="s">
        <ns0:v>109</ns0:v>
      </ns0:c>
      <ns0:c r="E1156" t="s">
        <ns0:v>128</ns0:v>
      </ns0:c>
      <ns0:c r="F1156" t="s">
        <ns0:v>54</ns0:v>
      </ns0:c>
      <ns0:c r="G1156">
        <ns0:v>83</ns0:v>
      </ns0:c>
    </ns0:row>
    <ns0:row r="1157" spans="1:7">
      <ns0:c r="A1157">
        <ns0:v>2022</ns0:v>
      </ns0:c>
      <ns0:c r="B1157" t="s">
        <ns0:v>154</ns0:v>
      </ns0:c>
      <ns0:c r="C1157" t="s">
        <ns0:v>113</ns0:v>
      </ns0:c>
      <ns0:c r="D1157" t="s">
        <ns0:v>109</ns0:v>
      </ns0:c>
      <ns0:c r="E1157" t="s">
        <ns0:v>128</ns0:v>
      </ns0:c>
      <ns0:c r="F1157" t="s">
        <ns0:v>155</ns0:v>
      </ns0:c>
      <ns0:c r="G1157">
        <ns0:v>1295</ns0:v>
      </ns0:c>
    </ns0:row>
    <ns0:row r="1158" spans="1:7">
      <ns0:c r="A1158">
        <ns0:v>2022</ns0:v>
      </ns0:c>
      <ns0:c r="B1158" t="s">
        <ns0:v>154</ns0:v>
      </ns0:c>
      <ns0:c r="C1158" t="s">
        <ns0:v>113</ns0:v>
      </ns0:c>
      <ns0:c r="D1158" t="s">
        <ns0:v>109</ns0:v>
      </ns0:c>
      <ns0:c r="E1158" t="s">
        <ns0:v>128</ns0:v>
      </ns0:c>
      <ns0:c r="F1158" t="s">
        <ns0:v>156</ns0:v>
      </ns0:c>
      <ns0:c r="G1158">
        <ns0:v>1379</ns0:v>
      </ns0:c>
    </ns0:row>
    <ns0:row r="1159" spans="1:7">
      <ns0:c r="A1159">
        <ns0:v>2022</ns0:v>
      </ns0:c>
      <ns0:c r="B1159" t="s">
        <ns0:v>154</ns0:v>
      </ns0:c>
      <ns0:c r="C1159" t="s">
        <ns0:v>113</ns0:v>
      </ns0:c>
      <ns0:c r="D1159" t="s">
        <ns0:v>110</ns0:v>
      </ns0:c>
      <ns0:c r="E1159" t="s">
        <ns0:v>127</ns0:v>
      </ns0:c>
      <ns0:c r="F1159" t="s">
        <ns0:v>54</ns0:v>
      </ns0:c>
      <ns0:c r="G1159">
        <ns0:v>131</ns0:v>
      </ns0:c>
    </ns0:row>
    <ns0:row r="1160" spans="1:7">
      <ns0:c r="A1160">
        <ns0:v>2022</ns0:v>
      </ns0:c>
      <ns0:c r="B1160" t="s">
        <ns0:v>154</ns0:v>
      </ns0:c>
      <ns0:c r="C1160" t="s">
        <ns0:v>113</ns0:v>
      </ns0:c>
      <ns0:c r="D1160" t="s">
        <ns0:v>110</ns0:v>
      </ns0:c>
      <ns0:c r="E1160" t="s">
        <ns0:v>127</ns0:v>
      </ns0:c>
      <ns0:c r="F1160" t="s">
        <ns0:v>155</ns0:v>
      </ns0:c>
      <ns0:c r="G1160">
        <ns0:v>5109</ns0:v>
      </ns0:c>
    </ns0:row>
    <ns0:row r="1161" spans="1:7">
      <ns0:c r="A1161">
        <ns0:v>2022</ns0:v>
      </ns0:c>
      <ns0:c r="B1161" t="s">
        <ns0:v>154</ns0:v>
      </ns0:c>
      <ns0:c r="C1161" t="s">
        <ns0:v>113</ns0:v>
      </ns0:c>
      <ns0:c r="D1161" t="s">
        <ns0:v>110</ns0:v>
      </ns0:c>
      <ns0:c r="E1161" t="s">
        <ns0:v>127</ns0:v>
      </ns0:c>
      <ns0:c r="F1161" t="s">
        <ns0:v>156</ns0:v>
      </ns0:c>
      <ns0:c r="G1161">
        <ns0:v>5456</ns0:v>
      </ns0:c>
    </ns0:row>
    <ns0:row r="1162" spans="1:7">
      <ns0:c r="A1162">
        <ns0:v>2022</ns0:v>
      </ns0:c>
      <ns0:c r="B1162" t="s">
        <ns0:v>154</ns0:v>
      </ns0:c>
      <ns0:c r="C1162" t="s">
        <ns0:v>113</ns0:v>
      </ns0:c>
      <ns0:c r="D1162" t="s">
        <ns0:v>110</ns0:v>
      </ns0:c>
      <ns0:c r="E1162" t="s">
        <ns0:v>128</ns0:v>
      </ns0:c>
      <ns0:c r="F1162" t="s">
        <ns0:v>54</ns0:v>
      </ns0:c>
      <ns0:c r="G1162">
        <ns0:v>52</ns0:v>
      </ns0:c>
    </ns0:row>
    <ns0:row r="1163" spans="1:7">
      <ns0:c r="A1163">
        <ns0:v>2022</ns0:v>
      </ns0:c>
      <ns0:c r="B1163" t="s">
        <ns0:v>154</ns0:v>
      </ns0:c>
      <ns0:c r="C1163" t="s">
        <ns0:v>113</ns0:v>
      </ns0:c>
      <ns0:c r="D1163" t="s">
        <ns0:v>110</ns0:v>
      </ns0:c>
      <ns0:c r="E1163" t="s">
        <ns0:v>128</ns0:v>
      </ns0:c>
      <ns0:c r="F1163" t="s">
        <ns0:v>155</ns0:v>
      </ns0:c>
      <ns0:c r="G1163">
        <ns0:v>1172</ns0:v>
      </ns0:c>
    </ns0:row>
    <ns0:row r="1164" spans="1:7">
      <ns0:c r="A1164">
        <ns0:v>2022</ns0:v>
      </ns0:c>
      <ns0:c r="B1164" t="s">
        <ns0:v>154</ns0:v>
      </ns0:c>
      <ns0:c r="C1164" t="s">
        <ns0:v>113</ns0:v>
      </ns0:c>
      <ns0:c r="D1164" t="s">
        <ns0:v>110</ns0:v>
      </ns0:c>
      <ns0:c r="E1164" t="s">
        <ns0:v>128</ns0:v>
      </ns0:c>
      <ns0:c r="F1164" t="s">
        <ns0:v>156</ns0:v>
      </ns0:c>
      <ns0:c r="G1164">
        <ns0:v>1231</ns0:v>
      </ns0:c>
    </ns0:row>
    <ns0:row r="1165" spans="1:7">
      <ns0:c r="A1165">
        <ns0:v>2022</ns0:v>
      </ns0:c>
      <ns0:c r="B1165" t="s">
        <ns0:v>154</ns0:v>
      </ns0:c>
      <ns0:c r="C1165" t="s">
        <ns0:v>113</ns0:v>
      </ns0:c>
      <ns0:c r="D1165" t="s">
        <ns0:v>111</ns0:v>
      </ns0:c>
      <ns0:c r="E1165" t="s">
        <ns0:v>127</ns0:v>
      </ns0:c>
      <ns0:c r="F1165" t="s">
        <ns0:v>54</ns0:v>
      </ns0:c>
      <ns0:c r="G1165">
        <ns0:v>2435</ns0:v>
      </ns0:c>
    </ns0:row>
    <ns0:row r="1166" spans="1:7">
      <ns0:c r="A1166">
        <ns0:v>2022</ns0:v>
      </ns0:c>
      <ns0:c r="B1166" t="s">
        <ns0:v>154</ns0:v>
      </ns0:c>
      <ns0:c r="C1166" t="s">
        <ns0:v>113</ns0:v>
      </ns0:c>
      <ns0:c r="D1166" t="s">
        <ns0:v>111</ns0:v>
      </ns0:c>
      <ns0:c r="E1166" t="s">
        <ns0:v>127</ns0:v>
      </ns0:c>
      <ns0:c r="F1166" t="s">
        <ns0:v>155</ns0:v>
      </ns0:c>
      <ns0:c r="G1166">
        <ns0:v>48725</ns0:v>
      </ns0:c>
    </ns0:row>
    <ns0:row r="1167" spans="1:7">
      <ns0:c r="A1167">
        <ns0:v>2022</ns0:v>
      </ns0:c>
      <ns0:c r="B1167" t="s">
        <ns0:v>154</ns0:v>
      </ns0:c>
      <ns0:c r="C1167" t="s">
        <ns0:v>113</ns0:v>
      </ns0:c>
      <ns0:c r="D1167" t="s">
        <ns0:v>111</ns0:v>
      </ns0:c>
      <ns0:c r="E1167" t="s">
        <ns0:v>127</ns0:v>
      </ns0:c>
      <ns0:c r="F1167" t="s">
        <ns0:v>156</ns0:v>
      </ns0:c>
      <ns0:c r="G1167">
        <ns0:v>52998</ns0:v>
      </ns0:c>
    </ns0:row>
    <ns0:row r="1168" spans="1:7">
      <ns0:c r="A1168">
        <ns0:v>2022</ns0:v>
      </ns0:c>
      <ns0:c r="B1168" t="s">
        <ns0:v>154</ns0:v>
      </ns0:c>
      <ns0:c r="C1168" t="s">
        <ns0:v>113</ns0:v>
      </ns0:c>
      <ns0:c r="D1168" t="s">
        <ns0:v>111</ns0:v>
      </ns0:c>
      <ns0:c r="E1168" t="s">
        <ns0:v>128</ns0:v>
      </ns0:c>
      <ns0:c r="F1168" t="s">
        <ns0:v>54</ns0:v>
      </ns0:c>
      <ns0:c r="G1168">
        <ns0:v>2362</ns0:v>
      </ns0:c>
    </ns0:row>
    <ns0:row r="1169" spans="1:7">
      <ns0:c r="A1169">
        <ns0:v>2022</ns0:v>
      </ns0:c>
      <ns0:c r="B1169" t="s">
        <ns0:v>154</ns0:v>
      </ns0:c>
      <ns0:c r="C1169" t="s">
        <ns0:v>113</ns0:v>
      </ns0:c>
      <ns0:c r="D1169" t="s">
        <ns0:v>111</ns0:v>
      </ns0:c>
      <ns0:c r="E1169" t="s">
        <ns0:v>128</ns0:v>
      </ns0:c>
      <ns0:c r="F1169" t="s">
        <ns0:v>155</ns0:v>
      </ns0:c>
      <ns0:c r="G1169">
        <ns0:v>22739</ns0:v>
      </ns0:c>
    </ns0:row>
    <ns0:row r="1170" spans="1:7">
      <ns0:c r="A1170">
        <ns0:v>2022</ns0:v>
      </ns0:c>
      <ns0:c r="B1170" t="s">
        <ns0:v>154</ns0:v>
      </ns0:c>
      <ns0:c r="C1170" t="s">
        <ns0:v>113</ns0:v>
      </ns0:c>
      <ns0:c r="D1170" t="s">
        <ns0:v>111</ns0:v>
      </ns0:c>
      <ns0:c r="E1170" t="s">
        <ns0:v>128</ns0:v>
      </ns0:c>
      <ns0:c r="F1170" t="s">
        <ns0:v>156</ns0:v>
      </ns0:c>
      <ns0:c r="G1170">
        <ns0:v>25169</ns0:v>
      </ns0:c>
    </ns0:row>
    <ns0:row r="1171" spans="1:7">
      <ns0:c r="A1171">
        <ns0:v>2021</ns0:v>
      </ns0:c>
      <ns0:c r="B1171" t="s">
        <ns0:v>154</ns0:v>
      </ns0:c>
      <ns0:c r="C1171" t="s">
        <ns0:v>100</ns0:v>
      </ns0:c>
      <ns0:c r="D1171" t="s">
        <ns0:v>157</ns0:v>
      </ns0:c>
      <ns0:c r="E1171" t="s">
        <ns0:v>127</ns0:v>
      </ns0:c>
      <ns0:c r="F1171" t="s">
        <ns0:v>54</ns0:v>
      </ns0:c>
      <ns0:c r="G1171">
        <ns0:v>4</ns0:v>
      </ns0:c>
    </ns0:row>
    <ns0:row r="1172" spans="1:7">
      <ns0:c r="A1172">
        <ns0:v>2021</ns0:v>
      </ns0:c>
      <ns0:c r="B1172" t="s">
        <ns0:v>154</ns0:v>
      </ns0:c>
      <ns0:c r="C1172" t="s">
        <ns0:v>100</ns0:v>
      </ns0:c>
      <ns0:c r="D1172" t="s">
        <ns0:v>157</ns0:v>
      </ns0:c>
      <ns0:c r="E1172" t="s">
        <ns0:v>127</ns0:v>
      </ns0:c>
      <ns0:c r="F1172" t="s">
        <ns0:v>155</ns0:v>
      </ns0:c>
      <ns0:c r="G1172">
        <ns0:v>19</ns0:v>
      </ns0:c>
    </ns0:row>
    <ns0:row r="1173" spans="1:7">
      <ns0:c r="A1173">
        <ns0:v>2021</ns0:v>
      </ns0:c>
      <ns0:c r="B1173" t="s">
        <ns0:v>154</ns0:v>
      </ns0:c>
      <ns0:c r="C1173" t="s">
        <ns0:v>100</ns0:v>
      </ns0:c>
      <ns0:c r="D1173" t="s">
        <ns0:v>157</ns0:v>
      </ns0:c>
      <ns0:c r="E1173" t="s">
        <ns0:v>127</ns0:v>
      </ns0:c>
      <ns0:c r="F1173" t="s">
        <ns0:v>156</ns0:v>
      </ns0:c>
      <ns0:c r="G1173">
        <ns0:v>24</ns0:v>
      </ns0:c>
    </ns0:row>
    <ns0:row r="1174" spans="1:7">
      <ns0:c r="A1174">
        <ns0:v>2021</ns0:v>
      </ns0:c>
      <ns0:c r="B1174" t="s">
        <ns0:v>154</ns0:v>
      </ns0:c>
      <ns0:c r="C1174" t="s">
        <ns0:v>100</ns0:v>
      </ns0:c>
      <ns0:c r="D1174" t="s">
        <ns0:v>157</ns0:v>
      </ns0:c>
      <ns0:c r="E1174" t="s">
        <ns0:v>128</ns0:v>
      </ns0:c>
      <ns0:c r="F1174" t="s">
        <ns0:v>54</ns0:v>
      </ns0:c>
      <ns0:c r="G1174">
        <ns0:v>2</ns0:v>
      </ns0:c>
    </ns0:row>
    <ns0:row r="1175" spans="1:7">
      <ns0:c r="A1175">
        <ns0:v>2021</ns0:v>
      </ns0:c>
      <ns0:c r="B1175" t="s">
        <ns0:v>154</ns0:v>
      </ns0:c>
      <ns0:c r="C1175" t="s">
        <ns0:v>100</ns0:v>
      </ns0:c>
      <ns0:c r="D1175" t="s">
        <ns0:v>157</ns0:v>
      </ns0:c>
      <ns0:c r="E1175" t="s">
        <ns0:v>128</ns0:v>
      </ns0:c>
      <ns0:c r="F1175" t="s">
        <ns0:v>155</ns0:v>
      </ns0:c>
      <ns0:c r="G1175">
        <ns0:v>4</ns0:v>
      </ns0:c>
    </ns0:row>
    <ns0:row r="1176" spans="1:7">
      <ns0:c r="A1176">
        <ns0:v>2021</ns0:v>
      </ns0:c>
      <ns0:c r="B1176" t="s">
        <ns0:v>154</ns0:v>
      </ns0:c>
      <ns0:c r="C1176" t="s">
        <ns0:v>100</ns0:v>
      </ns0:c>
      <ns0:c r="D1176" t="s">
        <ns0:v>157</ns0:v>
      </ns0:c>
      <ns0:c r="E1176" t="s">
        <ns0:v>128</ns0:v>
      </ns0:c>
      <ns0:c r="F1176" t="s">
        <ns0:v>156</ns0:v>
      </ns0:c>
      <ns0:c r="G1176">
        <ns0:v>6</ns0:v>
      </ns0:c>
    </ns0:row>
    <ns0:row r="1177" spans="1:7">
      <ns0:c r="A1177">
        <ns0:v>2021</ns0:v>
      </ns0:c>
      <ns0:c r="B1177" t="s">
        <ns0:v>154</ns0:v>
      </ns0:c>
      <ns0:c r="C1177" t="s">
        <ns0:v>100</ns0:v>
      </ns0:c>
      <ns0:c r="D1177" t="s">
        <ns0:v>158</ns0:v>
      </ns0:c>
      <ns0:c r="E1177" t="s">
        <ns0:v>127</ns0:v>
      </ns0:c>
      <ns0:c r="F1177" t="s">
        <ns0:v>54</ns0:v>
      </ns0:c>
      <ns0:c r="G1177">
        <ns0:v>47</ns0:v>
      </ns0:c>
    </ns0:row>
    <ns0:row r="1178" spans="1:7">
      <ns0:c r="A1178">
        <ns0:v>2021</ns0:v>
      </ns0:c>
      <ns0:c r="B1178" t="s">
        <ns0:v>154</ns0:v>
      </ns0:c>
      <ns0:c r="C1178" t="s">
        <ns0:v>100</ns0:v>
      </ns0:c>
      <ns0:c r="D1178" t="s">
        <ns0:v>158</ns0:v>
      </ns0:c>
      <ns0:c r="E1178" t="s">
        <ns0:v>127</ns0:v>
      </ns0:c>
      <ns0:c r="F1178" t="s">
        <ns0:v>155</ns0:v>
      </ns0:c>
      <ns0:c r="G1178">
        <ns0:v>297</ns0:v>
      </ns0:c>
    </ns0:row>
    <ns0:row r="1179" spans="1:7">
      <ns0:c r="A1179">
        <ns0:v>2021</ns0:v>
      </ns0:c>
      <ns0:c r="B1179" t="s">
        <ns0:v>154</ns0:v>
      </ns0:c>
      <ns0:c r="C1179" t="s">
        <ns0:v>100</ns0:v>
      </ns0:c>
      <ns0:c r="D1179" t="s">
        <ns0:v>158</ns0:v>
      </ns0:c>
      <ns0:c r="E1179" t="s">
        <ns0:v>127</ns0:v>
      </ns0:c>
      <ns0:c r="F1179" t="s">
        <ns0:v>156</ns0:v>
      </ns0:c>
      <ns0:c r="G1179">
        <ns0:v>364</ns0:v>
      </ns0:c>
    </ns0:row>
    <ns0:row r="1180" spans="1:7">
      <ns0:c r="A1180">
        <ns0:v>2021</ns0:v>
      </ns0:c>
      <ns0:c r="B1180" t="s">
        <ns0:v>154</ns0:v>
      </ns0:c>
      <ns0:c r="C1180" t="s">
        <ns0:v>100</ns0:v>
      </ns0:c>
      <ns0:c r="D1180" t="s">
        <ns0:v>158</ns0:v>
      </ns0:c>
      <ns0:c r="E1180" t="s">
        <ns0:v>128</ns0:v>
      </ns0:c>
      <ns0:c r="F1180" t="s">
        <ns0:v>54</ns0:v>
      </ns0:c>
      <ns0:c r="G1180">
        <ns0:v>39</ns0:v>
      </ns0:c>
    </ns0:row>
    <ns0:row r="1181" spans="1:7">
      <ns0:c r="A1181">
        <ns0:v>2021</ns0:v>
      </ns0:c>
      <ns0:c r="B1181" t="s">
        <ns0:v>154</ns0:v>
      </ns0:c>
      <ns0:c r="C1181" t="s">
        <ns0:v>100</ns0:v>
      </ns0:c>
      <ns0:c r="D1181" t="s">
        <ns0:v>158</ns0:v>
      </ns0:c>
      <ns0:c r="E1181" t="s">
        <ns0:v>128</ns0:v>
      </ns0:c>
      <ns0:c r="F1181" t="s">
        <ns0:v>155</ns0:v>
      </ns0:c>
      <ns0:c r="G1181">
        <ns0:v>112</ns0:v>
      </ns0:c>
    </ns0:row>
    <ns0:row r="1182" spans="1:7">
      <ns0:c r="A1182">
        <ns0:v>2021</ns0:v>
      </ns0:c>
      <ns0:c r="B1182" t="s">
        <ns0:v>154</ns0:v>
      </ns0:c>
      <ns0:c r="C1182" t="s">
        <ns0:v>100</ns0:v>
      </ns0:c>
      <ns0:c r="D1182" t="s">
        <ns0:v>158</ns0:v>
      </ns0:c>
      <ns0:c r="E1182" t="s">
        <ns0:v>128</ns0:v>
      </ns0:c>
      <ns0:c r="F1182" t="s">
        <ns0:v>156</ns0:v>
      </ns0:c>
      <ns0:c r="G1182">
        <ns0:v>151</ns0:v>
      </ns0:c>
    </ns0:row>
    <ns0:row r="1183" spans="1:7">
      <ns0:c r="A1183">
        <ns0:v>2021</ns0:v>
      </ns0:c>
      <ns0:c r="B1183" t="s">
        <ns0:v>154</ns0:v>
      </ns0:c>
      <ns0:c r="C1183" t="s">
        <ns0:v>100</ns0:v>
      </ns0:c>
      <ns0:c r="D1183" t="s">
        <ns0:v>101</ns0:v>
      </ns0:c>
      <ns0:c r="E1183" t="s">
        <ns0:v>127</ns0:v>
      </ns0:c>
      <ns0:c r="F1183" t="s">
        <ns0:v>54</ns0:v>
      </ns0:c>
      <ns0:c r="G1183">
        <ns0:v>79</ns0:v>
      </ns0:c>
    </ns0:row>
    <ns0:row r="1184" spans="1:7">
      <ns0:c r="A1184">
        <ns0:v>2021</ns0:v>
      </ns0:c>
      <ns0:c r="B1184" t="s">
        <ns0:v>154</ns0:v>
      </ns0:c>
      <ns0:c r="C1184" t="s">
        <ns0:v>100</ns0:v>
      </ns0:c>
      <ns0:c r="D1184" t="s">
        <ns0:v>101</ns0:v>
      </ns0:c>
      <ns0:c r="E1184" t="s">
        <ns0:v>127</ns0:v>
      </ns0:c>
      <ns0:c r="F1184" t="s">
        <ns0:v>155</ns0:v>
      </ns0:c>
      <ns0:c r="G1184">
        <ns0:v>685</ns0:v>
      </ns0:c>
    </ns0:row>
    <ns0:row r="1185" spans="1:7">
      <ns0:c r="A1185">
        <ns0:v>2021</ns0:v>
      </ns0:c>
      <ns0:c r="B1185" t="s">
        <ns0:v>154</ns0:v>
      </ns0:c>
      <ns0:c r="C1185" t="s">
        <ns0:v>100</ns0:v>
      </ns0:c>
      <ns0:c r="D1185" t="s">
        <ns0:v>101</ns0:v>
      </ns0:c>
      <ns0:c r="E1185" t="s">
        <ns0:v>127</ns0:v>
      </ns0:c>
      <ns0:c r="F1185" t="s">
        <ns0:v>156</ns0:v>
      </ns0:c>
      <ns0:c r="G1185">
        <ns0:v>814</ns0:v>
      </ns0:c>
    </ns0:row>
    <ns0:row r="1186" spans="1:7">
      <ns0:c r="A1186">
        <ns0:v>2021</ns0:v>
      </ns0:c>
      <ns0:c r="B1186" t="s">
        <ns0:v>154</ns0:v>
      </ns0:c>
      <ns0:c r="C1186" t="s">
        <ns0:v>100</ns0:v>
      </ns0:c>
      <ns0:c r="D1186" t="s">
        <ns0:v>101</ns0:v>
      </ns0:c>
      <ns0:c r="E1186" t="s">
        <ns0:v>128</ns0:v>
      </ns0:c>
      <ns0:c r="F1186" t="s">
        <ns0:v>54</ns0:v>
      </ns0:c>
      <ns0:c r="G1186">
        <ns0:v>72</ns0:v>
      </ns0:c>
    </ns0:row>
    <ns0:row r="1187" spans="1:7">
      <ns0:c r="A1187">
        <ns0:v>2021</ns0:v>
      </ns0:c>
      <ns0:c r="B1187" t="s">
        <ns0:v>154</ns0:v>
      </ns0:c>
      <ns0:c r="C1187" t="s">
        <ns0:v>100</ns0:v>
      </ns0:c>
      <ns0:c r="D1187" t="s">
        <ns0:v>101</ns0:v>
      </ns0:c>
      <ns0:c r="E1187" t="s">
        <ns0:v>128</ns0:v>
      </ns0:c>
      <ns0:c r="F1187" t="s">
        <ns0:v>155</ns0:v>
      </ns0:c>
      <ns0:c r="G1187">
        <ns0:v>371</ns0:v>
      </ns0:c>
    </ns0:row>
    <ns0:row r="1188" spans="1:7">
      <ns0:c r="A1188">
        <ns0:v>2021</ns0:v>
      </ns0:c>
      <ns0:c r="B1188" t="s">
        <ns0:v>154</ns0:v>
      </ns0:c>
      <ns0:c r="C1188" t="s">
        <ns0:v>100</ns0:v>
      </ns0:c>
      <ns0:c r="D1188" t="s">
        <ns0:v>101</ns0:v>
      </ns0:c>
      <ns0:c r="E1188" t="s">
        <ns0:v>128</ns0:v>
      </ns0:c>
      <ns0:c r="F1188" t="s">
        <ns0:v>156</ns0:v>
      </ns0:c>
      <ns0:c r="G1188">
        <ns0:v>444</ns0:v>
      </ns0:c>
    </ns0:row>
    <ns0:row r="1189" spans="1:7">
      <ns0:c r="A1189">
        <ns0:v>2021</ns0:v>
      </ns0:c>
      <ns0:c r="B1189" t="s">
        <ns0:v>154</ns0:v>
      </ns0:c>
      <ns0:c r="C1189" t="s">
        <ns0:v>100</ns0:v>
      </ns0:c>
      <ns0:c r="D1189" t="s">
        <ns0:v>102</ns0:v>
      </ns0:c>
      <ns0:c r="E1189" t="s">
        <ns0:v>127</ns0:v>
      </ns0:c>
      <ns0:c r="F1189" t="s">
        <ns0:v>54</ns0:v>
      </ns0:c>
      <ns0:c r="G1189">
        <ns0:v>48</ns0:v>
      </ns0:c>
    </ns0:row>
    <ns0:row r="1190" spans="1:7">
      <ns0:c r="A1190">
        <ns0:v>2021</ns0:v>
      </ns0:c>
      <ns0:c r="B1190" t="s">
        <ns0:v>154</ns0:v>
      </ns0:c>
      <ns0:c r="C1190" t="s">
        <ns0:v>100</ns0:v>
      </ns0:c>
      <ns0:c r="D1190" t="s">
        <ns0:v>102</ns0:v>
      </ns0:c>
      <ns0:c r="E1190" t="s">
        <ns0:v>127</ns0:v>
      </ns0:c>
      <ns0:c r="F1190" t="s">
        <ns0:v>155</ns0:v>
      </ns0:c>
      <ns0:c r="G1190">
        <ns0:v>779</ns0:v>
      </ns0:c>
    </ns0:row>
    <ns0:row r="1191" spans="1:7">
      <ns0:c r="A1191">
        <ns0:v>2021</ns0:v>
      </ns0:c>
      <ns0:c r="B1191" t="s">
        <ns0:v>154</ns0:v>
      </ns0:c>
      <ns0:c r="C1191" t="s">
        <ns0:v>100</ns0:v>
      </ns0:c>
      <ns0:c r="D1191" t="s">
        <ns0:v>102</ns0:v>
      </ns0:c>
      <ns0:c r="E1191" t="s">
        <ns0:v>127</ns0:v>
      </ns0:c>
      <ns0:c r="F1191" t="s">
        <ns0:v>156</ns0:v>
      </ns0:c>
      <ns0:c r="G1191">
        <ns0:v>938</ns0:v>
      </ns0:c>
    </ns0:row>
    <ns0:row r="1192" spans="1:7">
      <ns0:c r="A1192">
        <ns0:v>2021</ns0:v>
      </ns0:c>
      <ns0:c r="B1192" t="s">
        <ns0:v>154</ns0:v>
      </ns0:c>
      <ns0:c r="C1192" t="s">
        <ns0:v>100</ns0:v>
      </ns0:c>
      <ns0:c r="D1192" t="s">
        <ns0:v>102</ns0:v>
      </ns0:c>
      <ns0:c r="E1192" t="s">
        <ns0:v>128</ns0:v>
      </ns0:c>
      <ns0:c r="F1192" t="s">
        <ns0:v>54</ns0:v>
      </ns0:c>
      <ns0:c r="G1192">
        <ns0:v>52</ns0:v>
      </ns0:c>
    </ns0:row>
    <ns0:row r="1193" spans="1:7">
      <ns0:c r="A1193">
        <ns0:v>2021</ns0:v>
      </ns0:c>
      <ns0:c r="B1193" t="s">
        <ns0:v>154</ns0:v>
      </ns0:c>
      <ns0:c r="C1193" t="s">
        <ns0:v>100</ns0:v>
      </ns0:c>
      <ns0:c r="D1193" t="s">
        <ns0:v>102</ns0:v>
      </ns0:c>
      <ns0:c r="E1193" t="s">
        <ns0:v>128</ns0:v>
      </ns0:c>
      <ns0:c r="F1193" t="s">
        <ns0:v>155</ns0:v>
      </ns0:c>
      <ns0:c r="G1193">
        <ns0:v>399</ns0:v>
      </ns0:c>
    </ns0:row>
    <ns0:row r="1194" spans="1:7">
      <ns0:c r="A1194">
        <ns0:v>2021</ns0:v>
      </ns0:c>
      <ns0:c r="B1194" t="s">
        <ns0:v>154</ns0:v>
      </ns0:c>
      <ns0:c r="C1194" t="s">
        <ns0:v>100</ns0:v>
      </ns0:c>
      <ns0:c r="D1194" t="s">
        <ns0:v>102</ns0:v>
      </ns0:c>
      <ns0:c r="E1194" t="s">
        <ns0:v>128</ns0:v>
      </ns0:c>
      <ns0:c r="F1194" t="s">
        <ns0:v>156</ns0:v>
      </ns0:c>
      <ns0:c r="G1194">
        <ns0:v>455</ns0:v>
      </ns0:c>
    </ns0:row>
    <ns0:row r="1195" spans="1:7">
      <ns0:c r="A1195">
        <ns0:v>2021</ns0:v>
      </ns0:c>
      <ns0:c r="B1195" t="s">
        <ns0:v>154</ns0:v>
      </ns0:c>
      <ns0:c r="C1195" t="s">
        <ns0:v>100</ns0:v>
      </ns0:c>
      <ns0:c r="D1195" t="s">
        <ns0:v>103</ns0:v>
      </ns0:c>
      <ns0:c r="E1195" t="s">
        <ns0:v>127</ns0:v>
      </ns0:c>
      <ns0:c r="F1195" t="s">
        <ns0:v>54</ns0:v>
      </ns0:c>
      <ns0:c r="G1195">
        <ns0:v>125</ns0:v>
      </ns0:c>
    </ns0:row>
    <ns0:row r="1196" spans="1:7">
      <ns0:c r="A1196">
        <ns0:v>2021</ns0:v>
      </ns0:c>
      <ns0:c r="B1196" t="s">
        <ns0:v>154</ns0:v>
      </ns0:c>
      <ns0:c r="C1196" t="s">
        <ns0:v>100</ns0:v>
      </ns0:c>
      <ns0:c r="D1196" t="s">
        <ns0:v>103</ns0:v>
      </ns0:c>
      <ns0:c r="E1196" t="s">
        <ns0:v>127</ns0:v>
      </ns0:c>
      <ns0:c r="F1196" t="s">
        <ns0:v>155</ns0:v>
      </ns0:c>
      <ns0:c r="G1196">
        <ns0:v>2006</ns0:v>
      </ns0:c>
    </ns0:row>
    <ns0:row r="1197" spans="1:7">
      <ns0:c r="A1197">
        <ns0:v>2021</ns0:v>
      </ns0:c>
      <ns0:c r="B1197" t="s">
        <ns0:v>154</ns0:v>
      </ns0:c>
      <ns0:c r="C1197" t="s">
        <ns0:v>100</ns0:v>
      </ns0:c>
      <ns0:c r="D1197" t="s">
        <ns0:v>103</ns0:v>
      </ns0:c>
      <ns0:c r="E1197" t="s">
        <ns0:v>127</ns0:v>
      </ns0:c>
      <ns0:c r="F1197" t="s">
        <ns0:v>156</ns0:v>
      </ns0:c>
      <ns0:c r="G1197">
        <ns0:v>2414</ns0:v>
      </ns0:c>
    </ns0:row>
    <ns0:row r="1198" spans="1:7">
      <ns0:c r="A1198">
        <ns0:v>2021</ns0:v>
      </ns0:c>
      <ns0:c r="B1198" t="s">
        <ns0:v>154</ns0:v>
      </ns0:c>
      <ns0:c r="C1198" t="s">
        <ns0:v>100</ns0:v>
      </ns0:c>
      <ns0:c r="D1198" t="s">
        <ns0:v>103</ns0:v>
      </ns0:c>
      <ns0:c r="E1198" t="s">
        <ns0:v>128</ns0:v>
      </ns0:c>
      <ns0:c r="F1198" t="s">
        <ns0:v>54</ns0:v>
      </ns0:c>
      <ns0:c r="G1198">
        <ns0:v>118</ns0:v>
      </ns0:c>
    </ns0:row>
    <ns0:row r="1199" spans="1:7">
      <ns0:c r="A1199">
        <ns0:v>2021</ns0:v>
      </ns0:c>
      <ns0:c r="B1199" t="s">
        <ns0:v>154</ns0:v>
      </ns0:c>
      <ns0:c r="C1199" t="s">
        <ns0:v>100</ns0:v>
      </ns0:c>
      <ns0:c r="D1199" t="s">
        <ns0:v>103</ns0:v>
      </ns0:c>
      <ns0:c r="E1199" t="s">
        <ns0:v>128</ns0:v>
      </ns0:c>
      <ns0:c r="F1199" t="s">
        <ns0:v>155</ns0:v>
      </ns0:c>
      <ns0:c r="G1199">
        <ns0:v>929</ns0:v>
      </ns0:c>
    </ns0:row>
    <ns0:row r="1200" spans="1:7">
      <ns0:c r="A1200">
        <ns0:v>2021</ns0:v>
      </ns0:c>
      <ns0:c r="B1200" t="s">
        <ns0:v>154</ns0:v>
      </ns0:c>
      <ns0:c r="C1200" t="s">
        <ns0:v>100</ns0:v>
      </ns0:c>
      <ns0:c r="D1200" t="s">
        <ns0:v>103</ns0:v>
      </ns0:c>
      <ns0:c r="E1200" t="s">
        <ns0:v>128</ns0:v>
      </ns0:c>
      <ns0:c r="F1200" t="s">
        <ns0:v>156</ns0:v>
      </ns0:c>
      <ns0:c r="G1200">
        <ns0:v>1056</ns0:v>
      </ns0:c>
    </ns0:row>
    <ns0:row r="1201" spans="1:7">
      <ns0:c r="A1201">
        <ns0:v>2021</ns0:v>
      </ns0:c>
      <ns0:c r="B1201" t="s">
        <ns0:v>154</ns0:v>
      </ns0:c>
      <ns0:c r="C1201" t="s">
        <ns0:v>100</ns0:v>
      </ns0:c>
      <ns0:c r="D1201" t="s">
        <ns0:v>104</ns0:v>
      </ns0:c>
      <ns0:c r="E1201" t="s">
        <ns0:v>127</ns0:v>
      </ns0:c>
      <ns0:c r="F1201" t="s">
        <ns0:v>54</ns0:v>
      </ns0:c>
      <ns0:c r="G1201">
        <ns0:v>118</ns0:v>
      </ns0:c>
    </ns0:row>
    <ns0:row r="1202" spans="1:7">
      <ns0:c r="A1202">
        <ns0:v>2021</ns0:v>
      </ns0:c>
      <ns0:c r="B1202" t="s">
        <ns0:v>154</ns0:v>
      </ns0:c>
      <ns0:c r="C1202" t="s">
        <ns0:v>100</ns0:v>
      </ns0:c>
      <ns0:c r="D1202" t="s">
        <ns0:v>104</ns0:v>
      </ns0:c>
      <ns0:c r="E1202" t="s">
        <ns0:v>127</ns0:v>
      </ns0:c>
      <ns0:c r="F1202" t="s">
        <ns0:v>155</ns0:v>
      </ns0:c>
      <ns0:c r="G1202">
        <ns0:v>1838</ns0:v>
      </ns0:c>
    </ns0:row>
    <ns0:row r="1203" spans="1:7">
      <ns0:c r="A1203">
        <ns0:v>2021</ns0:v>
      </ns0:c>
      <ns0:c r="B1203" t="s">
        <ns0:v>154</ns0:v>
      </ns0:c>
      <ns0:c r="C1203" t="s">
        <ns0:v>100</ns0:v>
      </ns0:c>
      <ns0:c r="D1203" t="s">
        <ns0:v>104</ns0:v>
      </ns0:c>
      <ns0:c r="E1203" t="s">
        <ns0:v>127</ns0:v>
      </ns0:c>
      <ns0:c r="F1203" t="s">
        <ns0:v>156</ns0:v>
      </ns0:c>
      <ns0:c r="G1203">
        <ns0:v>2138</ns0:v>
      </ns0:c>
    </ns0:row>
    <ns0:row r="1204" spans="1:7">
      <ns0:c r="A1204">
        <ns0:v>2021</ns0:v>
      </ns0:c>
      <ns0:c r="B1204" t="s">
        <ns0:v>154</ns0:v>
      </ns0:c>
      <ns0:c r="C1204" t="s">
        <ns0:v>100</ns0:v>
      </ns0:c>
      <ns0:c r="D1204" t="s">
        <ns0:v>104</ns0:v>
      </ns0:c>
      <ns0:c r="E1204" t="s">
        <ns0:v>128</ns0:v>
      </ns0:c>
      <ns0:c r="F1204" t="s">
        <ns0:v>54</ns0:v>
      </ns0:c>
      <ns0:c r="G1204">
        <ns0:v>130</ns0:v>
      </ns0:c>
    </ns0:row>
    <ns0:row r="1205" spans="1:7">
      <ns0:c r="A1205">
        <ns0:v>2021</ns0:v>
      </ns0:c>
      <ns0:c r="B1205" t="s">
        <ns0:v>154</ns0:v>
      </ns0:c>
      <ns0:c r="C1205" t="s">
        <ns0:v>100</ns0:v>
      </ns0:c>
      <ns0:c r="D1205" t="s">
        <ns0:v>104</ns0:v>
      </ns0:c>
      <ns0:c r="E1205" t="s">
        <ns0:v>128</ns0:v>
      </ns0:c>
      <ns0:c r="F1205" t="s">
        <ns0:v>155</ns0:v>
      </ns0:c>
      <ns0:c r="G1205">
        <ns0:v>1032</ns0:v>
      </ns0:c>
    </ns0:row>
    <ns0:row r="1206" spans="1:7">
      <ns0:c r="A1206">
        <ns0:v>2021</ns0:v>
      </ns0:c>
      <ns0:c r="B1206" t="s">
        <ns0:v>154</ns0:v>
      </ns0:c>
      <ns0:c r="C1206" t="s">
        <ns0:v>100</ns0:v>
      </ns0:c>
      <ns0:c r="D1206" t="s">
        <ns0:v>104</ns0:v>
      </ns0:c>
      <ns0:c r="E1206" t="s">
        <ns0:v>128</ns0:v>
      </ns0:c>
      <ns0:c r="F1206" t="s">
        <ns0:v>156</ns0:v>
      </ns0:c>
      <ns0:c r="G1206">
        <ns0:v>1167</ns0:v>
      </ns0:c>
    </ns0:row>
    <ns0:row r="1207" spans="1:7">
      <ns0:c r="A1207">
        <ns0:v>2021</ns0:v>
      </ns0:c>
      <ns0:c r="B1207" t="s">
        <ns0:v>154</ns0:v>
      </ns0:c>
      <ns0:c r="C1207" t="s">
        <ns0:v>100</ns0:v>
      </ns0:c>
      <ns0:c r="D1207" t="s">
        <ns0:v>105</ns0:v>
      </ns0:c>
      <ns0:c r="E1207" t="s">
        <ns0:v>127</ns0:v>
      </ns0:c>
      <ns0:c r="F1207" t="s">
        <ns0:v>54</ns0:v>
      </ns0:c>
      <ns0:c r="G1207">
        <ns0:v>119</ns0:v>
      </ns0:c>
    </ns0:row>
    <ns0:row r="1208" spans="1:7">
      <ns0:c r="A1208">
        <ns0:v>2021</ns0:v>
      </ns0:c>
      <ns0:c r="B1208" t="s">
        <ns0:v>154</ns0:v>
      </ns0:c>
      <ns0:c r="C1208" t="s">
        <ns0:v>100</ns0:v>
      </ns0:c>
      <ns0:c r="D1208" t="s">
        <ns0:v>105</ns0:v>
      </ns0:c>
      <ns0:c r="E1208" t="s">
        <ns0:v>127</ns0:v>
      </ns0:c>
      <ns0:c r="F1208" t="s">
        <ns0:v>155</ns0:v>
      </ns0:c>
      <ns0:c r="G1208">
        <ns0:v>1736</ns0:v>
      </ns0:c>
    </ns0:row>
    <ns0:row r="1209" spans="1:7">
      <ns0:c r="A1209">
        <ns0:v>2021</ns0:v>
      </ns0:c>
      <ns0:c r="B1209" t="s">
        <ns0:v>154</ns0:v>
      </ns0:c>
      <ns0:c r="C1209" t="s">
        <ns0:v>100</ns0:v>
      </ns0:c>
      <ns0:c r="D1209" t="s">
        <ns0:v>105</ns0:v>
      </ns0:c>
      <ns0:c r="E1209" t="s">
        <ns0:v>127</ns0:v>
      </ns0:c>
      <ns0:c r="F1209" t="s">
        <ns0:v>156</ns0:v>
      </ns0:c>
      <ns0:c r="G1209">
        <ns0:v>1957</ns0:v>
      </ns0:c>
    </ns0:row>
    <ns0:row r="1210" spans="1:7">
      <ns0:c r="A1210">
        <ns0:v>2021</ns0:v>
      </ns0:c>
      <ns0:c r="B1210" t="s">
        <ns0:v>154</ns0:v>
      </ns0:c>
      <ns0:c r="C1210" t="s">
        <ns0:v>100</ns0:v>
      </ns0:c>
      <ns0:c r="D1210" t="s">
        <ns0:v>105</ns0:v>
      </ns0:c>
      <ns0:c r="E1210" t="s">
        <ns0:v>128</ns0:v>
      </ns0:c>
      <ns0:c r="F1210" t="s">
        <ns0:v>54</ns0:v>
      </ns0:c>
      <ns0:c r="G1210">
        <ns0:v>119</ns0:v>
      </ns0:c>
    </ns0:row>
    <ns0:row r="1211" spans="1:7">
      <ns0:c r="A1211">
        <ns0:v>2021</ns0:v>
      </ns0:c>
      <ns0:c r="B1211" t="s">
        <ns0:v>154</ns0:v>
      </ns0:c>
      <ns0:c r="C1211" t="s">
        <ns0:v>100</ns0:v>
      </ns0:c>
      <ns0:c r="D1211" t="s">
        <ns0:v>105</ns0:v>
      </ns0:c>
      <ns0:c r="E1211" t="s">
        <ns0:v>128</ns0:v>
      </ns0:c>
      <ns0:c r="F1211" t="s">
        <ns0:v>155</ns0:v>
      </ns0:c>
      <ns0:c r="G1211">
        <ns0:v>900</ns0:v>
      </ns0:c>
    </ns0:row>
    <ns0:row r="1212" spans="1:7">
      <ns0:c r="A1212">
        <ns0:v>2021</ns0:v>
      </ns0:c>
      <ns0:c r="B1212" t="s">
        <ns0:v>154</ns0:v>
      </ns0:c>
      <ns0:c r="C1212" t="s">
        <ns0:v>100</ns0:v>
      </ns0:c>
      <ns0:c r="D1212" t="s">
        <ns0:v>105</ns0:v>
      </ns0:c>
      <ns0:c r="E1212" t="s">
        <ns0:v>128</ns0:v>
      </ns0:c>
      <ns0:c r="F1212" t="s">
        <ns0:v>156</ns0:v>
      </ns0:c>
      <ns0:c r="G1212">
        <ns0:v>1020</ns0:v>
      </ns0:c>
    </ns0:row>
    <ns0:row r="1213" spans="1:7">
      <ns0:c r="A1213">
        <ns0:v>2021</ns0:v>
      </ns0:c>
      <ns0:c r="B1213" t="s">
        <ns0:v>154</ns0:v>
      </ns0:c>
      <ns0:c r="C1213" t="s">
        <ns0:v>100</ns0:v>
      </ns0:c>
      <ns0:c r="D1213" t="s">
        <ns0:v>106</ns0:v>
      </ns0:c>
      <ns0:c r="E1213" t="s">
        <ns0:v>127</ns0:v>
      </ns0:c>
      <ns0:c r="F1213" t="s">
        <ns0:v>54</ns0:v>
      </ns0:c>
      <ns0:c r="G1213">
        <ns0:v>94</ns0:v>
      </ns0:c>
    </ns0:row>
    <ns0:row r="1214" spans="1:7">
      <ns0:c r="A1214">
        <ns0:v>2021</ns0:v>
      </ns0:c>
      <ns0:c r="B1214" t="s">
        <ns0:v>154</ns0:v>
      </ns0:c>
      <ns0:c r="C1214" t="s">
        <ns0:v>100</ns0:v>
      </ns0:c>
      <ns0:c r="D1214" t="s">
        <ns0:v>106</ns0:v>
      </ns0:c>
      <ns0:c r="E1214" t="s">
        <ns0:v>127</ns0:v>
      </ns0:c>
      <ns0:c r="F1214" t="s">
        <ns0:v>155</ns0:v>
      </ns0:c>
      <ns0:c r="G1214">
        <ns0:v>1585</ns0:v>
      </ns0:c>
    </ns0:row>
    <ns0:row r="1215" spans="1:7">
      <ns0:c r="A1215">
        <ns0:v>2021</ns0:v>
      </ns0:c>
      <ns0:c r="B1215" t="s">
        <ns0:v>154</ns0:v>
      </ns0:c>
      <ns0:c r="C1215" t="s">
        <ns0:v>100</ns0:v>
      </ns0:c>
      <ns0:c r="D1215" t="s">
        <ns0:v>106</ns0:v>
      </ns0:c>
      <ns0:c r="E1215" t="s">
        <ns0:v>127</ns0:v>
      </ns0:c>
      <ns0:c r="F1215" t="s">
        <ns0:v>156</ns0:v>
      </ns0:c>
      <ns0:c r="G1215">
        <ns0:v>1738</ns0:v>
      </ns0:c>
    </ns0:row>
    <ns0:row r="1216" spans="1:7">
      <ns0:c r="A1216">
        <ns0:v>2021</ns0:v>
      </ns0:c>
      <ns0:c r="B1216" t="s">
        <ns0:v>154</ns0:v>
      </ns0:c>
      <ns0:c r="C1216" t="s">
        <ns0:v>100</ns0:v>
      </ns0:c>
      <ns0:c r="D1216" t="s">
        <ns0:v>106</ns0:v>
      </ns0:c>
      <ns0:c r="E1216" t="s">
        <ns0:v>128</ns0:v>
      </ns0:c>
      <ns0:c r="F1216" t="s">
        <ns0:v>54</ns0:v>
      </ns0:c>
      <ns0:c r="G1216">
        <ns0:v>103</ns0:v>
      </ns0:c>
    </ns0:row>
    <ns0:row r="1217" spans="1:7">
      <ns0:c r="A1217">
        <ns0:v>2021</ns0:v>
      </ns0:c>
      <ns0:c r="B1217" t="s">
        <ns0:v>154</ns0:v>
      </ns0:c>
      <ns0:c r="C1217" t="s">
        <ns0:v>100</ns0:v>
      </ns0:c>
      <ns0:c r="D1217" t="s">
        <ns0:v>106</ns0:v>
      </ns0:c>
      <ns0:c r="E1217" t="s">
        <ns0:v>128</ns0:v>
      </ns0:c>
      <ns0:c r="F1217" t="s">
        <ns0:v>155</ns0:v>
      </ns0:c>
      <ns0:c r="G1217">
        <ns0:v>780</ns0:v>
      </ns0:c>
    </ns0:row>
    <ns0:row r="1218" spans="1:7">
      <ns0:c r="A1218">
        <ns0:v>2021</ns0:v>
      </ns0:c>
      <ns0:c r="B1218" t="s">
        <ns0:v>154</ns0:v>
      </ns0:c>
      <ns0:c r="C1218" t="s">
        <ns0:v>100</ns0:v>
      </ns0:c>
      <ns0:c r="D1218" t="s">
        <ns0:v>106</ns0:v>
      </ns0:c>
      <ns0:c r="E1218" t="s">
        <ns0:v>128</ns0:v>
      </ns0:c>
      <ns0:c r="F1218" t="s">
        <ns0:v>156</ns0:v>
      </ns0:c>
      <ns0:c r="G1218">
        <ns0:v>885</ns0:v>
      </ns0:c>
    </ns0:row>
    <ns0:row r="1219" spans="1:7">
      <ns0:c r="A1219">
        <ns0:v>2021</ns0:v>
      </ns0:c>
      <ns0:c r="B1219" t="s">
        <ns0:v>154</ns0:v>
      </ns0:c>
      <ns0:c r="C1219" t="s">
        <ns0:v>100</ns0:v>
      </ns0:c>
      <ns0:c r="D1219" t="s">
        <ns0:v>107</ns0:v>
      </ns0:c>
      <ns0:c r="E1219" t="s">
        <ns0:v>127</ns0:v>
      </ns0:c>
      <ns0:c r="F1219" t="s">
        <ns0:v>54</ns0:v>
      </ns0:c>
      <ns0:c r="G1219">
        <ns0:v>81</ns0:v>
      </ns0:c>
    </ns0:row>
    <ns0:row r="1220" spans="1:7">
      <ns0:c r="A1220">
        <ns0:v>2021</ns0:v>
      </ns0:c>
      <ns0:c r="B1220" t="s">
        <ns0:v>154</ns0:v>
      </ns0:c>
      <ns0:c r="C1220" t="s">
        <ns0:v>100</ns0:v>
      </ns0:c>
      <ns0:c r="D1220" t="s">
        <ns0:v>107</ns0:v>
      </ns0:c>
      <ns0:c r="E1220" t="s">
        <ns0:v>127</ns0:v>
      </ns0:c>
      <ns0:c r="F1220" t="s">
        <ns0:v>155</ns0:v>
      </ns0:c>
      <ns0:c r="G1220">
        <ns0:v>1270</ns0:v>
      </ns0:c>
    </ns0:row>
    <ns0:row r="1221" spans="1:7">
      <ns0:c r="A1221">
        <ns0:v>2021</ns0:v>
      </ns0:c>
      <ns0:c r="B1221" t="s">
        <ns0:v>154</ns0:v>
      </ns0:c>
      <ns0:c r="C1221" t="s">
        <ns0:v>100</ns0:v>
      </ns0:c>
      <ns0:c r="D1221" t="s">
        <ns0:v>107</ns0:v>
      </ns0:c>
      <ns0:c r="E1221" t="s">
        <ns0:v>127</ns0:v>
      </ns0:c>
      <ns0:c r="F1221" t="s">
        <ns0:v>156</ns0:v>
      </ns0:c>
      <ns0:c r="G1221">
        <ns0:v>1402</ns0:v>
      </ns0:c>
    </ns0:row>
    <ns0:row r="1222" spans="1:7">
      <ns0:c r="A1222">
        <ns0:v>2021</ns0:v>
      </ns0:c>
      <ns0:c r="B1222" t="s">
        <ns0:v>154</ns0:v>
      </ns0:c>
      <ns0:c r="C1222" t="s">
        <ns0:v>100</ns0:v>
      </ns0:c>
      <ns0:c r="D1222" t="s">
        <ns0:v>107</ns0:v>
      </ns0:c>
      <ns0:c r="E1222" t="s">
        <ns0:v>128</ns0:v>
      </ns0:c>
      <ns0:c r="F1222" t="s">
        <ns0:v>54</ns0:v>
      </ns0:c>
      <ns0:c r="G1222">
        <ns0:v>57</ns0:v>
      </ns0:c>
    </ns0:row>
    <ns0:row r="1223" spans="1:7">
      <ns0:c r="A1223">
        <ns0:v>2021</ns0:v>
      </ns0:c>
      <ns0:c r="B1223" t="s">
        <ns0:v>154</ns0:v>
      </ns0:c>
      <ns0:c r="C1223" t="s">
        <ns0:v>100</ns0:v>
      </ns0:c>
      <ns0:c r="D1223" t="s">
        <ns0:v>107</ns0:v>
      </ns0:c>
      <ns0:c r="E1223" t="s">
        <ns0:v>128</ns0:v>
      </ns0:c>
      <ns0:c r="F1223" t="s">
        <ns0:v>155</ns0:v>
      </ns0:c>
      <ns0:c r="G1223">
        <ns0:v>615</ns0:v>
      </ns0:c>
    </ns0:row>
    <ns0:row r="1224" spans="1:7">
      <ns0:c r="A1224">
        <ns0:v>2021</ns0:v>
      </ns0:c>
      <ns0:c r="B1224" t="s">
        <ns0:v>154</ns0:v>
      </ns0:c>
      <ns0:c r="C1224" t="s">
        <ns0:v>100</ns0:v>
      </ns0:c>
      <ns0:c r="D1224" t="s">
        <ns0:v>107</ns0:v>
      </ns0:c>
      <ns0:c r="E1224" t="s">
        <ns0:v>128</ns0:v>
      </ns0:c>
      <ns0:c r="F1224" t="s">
        <ns0:v>156</ns0:v>
      </ns0:c>
      <ns0:c r="G1224">
        <ns0:v>675</ns0:v>
      </ns0:c>
    </ns0:row>
    <ns0:row r="1225" spans="1:7">
      <ns0:c r="A1225">
        <ns0:v>2021</ns0:v>
      </ns0:c>
      <ns0:c r="B1225" t="s">
        <ns0:v>154</ns0:v>
      </ns0:c>
      <ns0:c r="C1225" t="s">
        <ns0:v>100</ns0:v>
      </ns0:c>
      <ns0:c r="D1225" t="s">
        <ns0:v>108</ns0:v>
      </ns0:c>
      <ns0:c r="E1225" t="s">
        <ns0:v>127</ns0:v>
      </ns0:c>
      <ns0:c r="F1225" t="s">
        <ns0:v>54</ns0:v>
      </ns0:c>
      <ns0:c r="G1225">
        <ns0:v>68</ns0:v>
      </ns0:c>
    </ns0:row>
    <ns0:row r="1226" spans="1:7">
      <ns0:c r="A1226">
        <ns0:v>2021</ns0:v>
      </ns0:c>
      <ns0:c r="B1226" t="s">
        <ns0:v>154</ns0:v>
      </ns0:c>
      <ns0:c r="C1226" t="s">
        <ns0:v>100</ns0:v>
      </ns0:c>
      <ns0:c r="D1226" t="s">
        <ns0:v>108</ns0:v>
      </ns0:c>
      <ns0:c r="E1226" t="s">
        <ns0:v>127</ns0:v>
      </ns0:c>
      <ns0:c r="F1226" t="s">
        <ns0:v>155</ns0:v>
      </ns0:c>
      <ns0:c r="G1226">
        <ns0:v>1160</ns0:v>
      </ns0:c>
    </ns0:row>
    <ns0:row r="1227" spans="1:7">
      <ns0:c r="A1227">
        <ns0:v>2021</ns0:v>
      </ns0:c>
      <ns0:c r="B1227" t="s">
        <ns0:v>154</ns0:v>
      </ns0:c>
      <ns0:c r="C1227" t="s">
        <ns0:v>100</ns0:v>
      </ns0:c>
      <ns0:c r="D1227" t="s">
        <ns0:v>108</ns0:v>
      </ns0:c>
      <ns0:c r="E1227" t="s">
        <ns0:v>127</ns0:v>
      </ns0:c>
      <ns0:c r="F1227" t="s">
        <ns0:v>156</ns0:v>
      </ns0:c>
      <ns0:c r="G1227">
        <ns0:v>1266</ns0:v>
      </ns0:c>
    </ns0:row>
    <ns0:row r="1228" spans="1:7">
      <ns0:c r="A1228">
        <ns0:v>2021</ns0:v>
      </ns0:c>
      <ns0:c r="B1228" t="s">
        <ns0:v>154</ns0:v>
      </ns0:c>
      <ns0:c r="C1228" t="s">
        <ns0:v>100</ns0:v>
      </ns0:c>
      <ns0:c r="D1228" t="s">
        <ns0:v>108</ns0:v>
      </ns0:c>
      <ns0:c r="E1228" t="s">
        <ns0:v>128</ns0:v>
      </ns0:c>
      <ns0:c r="F1228" t="s">
        <ns0:v>54</ns0:v>
      </ns0:c>
      <ns0:c r="G1228">
        <ns0:v>49</ns0:v>
      </ns0:c>
    </ns0:row>
    <ns0:row r="1229" spans="1:7">
      <ns0:c r="A1229">
        <ns0:v>2021</ns0:v>
      </ns0:c>
      <ns0:c r="B1229" t="s">
        <ns0:v>154</ns0:v>
      </ns0:c>
      <ns0:c r="C1229" t="s">
        <ns0:v>100</ns0:v>
      </ns0:c>
      <ns0:c r="D1229" t="s">
        <ns0:v>108</ns0:v>
      </ns0:c>
      <ns0:c r="E1229" t="s">
        <ns0:v>128</ns0:v>
      </ns0:c>
      <ns0:c r="F1229" t="s">
        <ns0:v>155</ns0:v>
      </ns0:c>
      <ns0:c r="G1229">
        <ns0:v>485</ns0:v>
      </ns0:c>
    </ns0:row>
    <ns0:row r="1230" spans="1:7">
      <ns0:c r="A1230">
        <ns0:v>2021</ns0:v>
      </ns0:c>
      <ns0:c r="B1230" t="s">
        <ns0:v>154</ns0:v>
      </ns0:c>
      <ns0:c r="C1230" t="s">
        <ns0:v>100</ns0:v>
      </ns0:c>
      <ns0:c r="D1230" t="s">
        <ns0:v>108</ns0:v>
      </ns0:c>
      <ns0:c r="E1230" t="s">
        <ns0:v>128</ns0:v>
      </ns0:c>
      <ns0:c r="F1230" t="s">
        <ns0:v>156</ns0:v>
      </ns0:c>
      <ns0:c r="G1230">
        <ns0:v>534</ns0:v>
      </ns0:c>
    </ns0:row>
    <ns0:row r="1231" spans="1:7">
      <ns0:c r="A1231">
        <ns0:v>2021</ns0:v>
      </ns0:c>
      <ns0:c r="B1231" t="s">
        <ns0:v>154</ns0:v>
      </ns0:c>
      <ns0:c r="C1231" t="s">
        <ns0:v>100</ns0:v>
      </ns0:c>
      <ns0:c r="D1231" t="s">
        <ns0:v>109</ns0:v>
      </ns0:c>
      <ns0:c r="E1231" t="s">
        <ns0:v>127</ns0:v>
      </ns0:c>
      <ns0:c r="F1231" t="s">
        <ns0:v>54</ns0:v>
      </ns0:c>
      <ns0:c r="G1231">
        <ns0:v>37</ns0:v>
      </ns0:c>
    </ns0:row>
    <ns0:row r="1232" spans="1:7">
      <ns0:c r="A1232">
        <ns0:v>2021</ns0:v>
      </ns0:c>
      <ns0:c r="B1232" t="s">
        <ns0:v>154</ns0:v>
      </ns0:c>
      <ns0:c r="C1232" t="s">
        <ns0:v>100</ns0:v>
      </ns0:c>
      <ns0:c r="D1232" t="s">
        <ns0:v>109</ns0:v>
      </ns0:c>
      <ns0:c r="E1232" t="s">
        <ns0:v>127</ns0:v>
      </ns0:c>
      <ns0:c r="F1232" t="s">
        <ns0:v>155</ns0:v>
      </ns0:c>
      <ns0:c r="G1232">
        <ns0:v>812</ns0:v>
      </ns0:c>
    </ns0:row>
    <ns0:row r="1233" spans="1:7">
      <ns0:c r="A1233">
        <ns0:v>2021</ns0:v>
      </ns0:c>
      <ns0:c r="B1233" t="s">
        <ns0:v>154</ns0:v>
      </ns0:c>
      <ns0:c r="C1233" t="s">
        <ns0:v>100</ns0:v>
      </ns0:c>
      <ns0:c r="D1233" t="s">
        <ns0:v>109</ns0:v>
      </ns0:c>
      <ns0:c r="E1233" t="s">
        <ns0:v>127</ns0:v>
      </ns0:c>
      <ns0:c r="F1233" t="s">
        <ns0:v>156</ns0:v>
      </ns0:c>
      <ns0:c r="G1233">
        <ns0:v>900</ns0:v>
      </ns0:c>
    </ns0:row>
    <ns0:row r="1234" spans="1:7">
      <ns0:c r="A1234">
        <ns0:v>2021</ns0:v>
      </ns0:c>
      <ns0:c r="B1234" t="s">
        <ns0:v>154</ns0:v>
      </ns0:c>
      <ns0:c r="C1234" t="s">
        <ns0:v>100</ns0:v>
      </ns0:c>
      <ns0:c r="D1234" t="s">
        <ns0:v>109</ns0:v>
      </ns0:c>
      <ns0:c r="E1234" t="s">
        <ns0:v>128</ns0:v>
      </ns0:c>
      <ns0:c r="F1234" t="s">
        <ns0:v>54</ns0:v>
      </ns0:c>
      <ns0:c r="G1234">
        <ns0:v>23</ns0:v>
      </ns0:c>
    </ns0:row>
    <ns0:row r="1235" spans="1:7">
      <ns0:c r="A1235">
        <ns0:v>2021</ns0:v>
      </ns0:c>
      <ns0:c r="B1235" t="s">
        <ns0:v>154</ns0:v>
      </ns0:c>
      <ns0:c r="C1235" t="s">
        <ns0:v>100</ns0:v>
      </ns0:c>
      <ns0:c r="D1235" t="s">
        <ns0:v>109</ns0:v>
      </ns0:c>
      <ns0:c r="E1235" t="s">
        <ns0:v>128</ns0:v>
      </ns0:c>
      <ns0:c r="F1235" t="s">
        <ns0:v>155</ns0:v>
      </ns0:c>
      <ns0:c r="G1235">
        <ns0:v>272</ns0:v>
      </ns0:c>
    </ns0:row>
    <ns0:row r="1236" spans="1:7">
      <ns0:c r="A1236">
        <ns0:v>2021</ns0:v>
      </ns0:c>
      <ns0:c r="B1236" t="s">
        <ns0:v>154</ns0:v>
      </ns0:c>
      <ns0:c r="C1236" t="s">
        <ns0:v>100</ns0:v>
      </ns0:c>
      <ns0:c r="D1236" t="s">
        <ns0:v>109</ns0:v>
      </ns0:c>
      <ns0:c r="E1236" t="s">
        <ns0:v>128</ns0:v>
      </ns0:c>
      <ns0:c r="F1236" t="s">
        <ns0:v>156</ns0:v>
      </ns0:c>
      <ns0:c r="G1236">
        <ns0:v>297</ns0:v>
      </ns0:c>
    </ns0:row>
    <ns0:row r="1237" spans="1:7">
      <ns0:c r="A1237">
        <ns0:v>2021</ns0:v>
      </ns0:c>
      <ns0:c r="B1237" t="s">
        <ns0:v>154</ns0:v>
      </ns0:c>
      <ns0:c r="C1237" t="s">
        <ns0:v>100</ns0:v>
      </ns0:c>
      <ns0:c r="D1237" t="s">
        <ns0:v>110</ns0:v>
      </ns0:c>
      <ns0:c r="E1237" t="s">
        <ns0:v>127</ns0:v>
      </ns0:c>
      <ns0:c r="F1237" t="s">
        <ns0:v>54</ns0:v>
      </ns0:c>
      <ns0:c r="G1237">
        <ns0:v>45</ns0:v>
      </ns0:c>
    </ns0:row>
    <ns0:row r="1238" spans="1:7">
      <ns0:c r="A1238">
        <ns0:v>2021</ns0:v>
      </ns0:c>
      <ns0:c r="B1238" t="s">
        <ns0:v>154</ns0:v>
      </ns0:c>
      <ns0:c r="C1238" t="s">
        <ns0:v>100</ns0:v>
      </ns0:c>
      <ns0:c r="D1238" t="s">
        <ns0:v>110</ns0:v>
      </ns0:c>
      <ns0:c r="E1238" t="s">
        <ns0:v>127</ns0:v>
      </ns0:c>
      <ns0:c r="F1238" t="s">
        <ns0:v>155</ns0:v>
      </ns0:c>
      <ns0:c r="G1238">
        <ns0:v>1185</ns0:v>
      </ns0:c>
    </ns0:row>
    <ns0:row r="1239" spans="1:7">
      <ns0:c r="A1239">
        <ns0:v>2021</ns0:v>
      </ns0:c>
      <ns0:c r="B1239" t="s">
        <ns0:v>154</ns0:v>
      </ns0:c>
      <ns0:c r="C1239" t="s">
        <ns0:v>100</ns0:v>
      </ns0:c>
      <ns0:c r="D1239" t="s">
        <ns0:v>110</ns0:v>
      </ns0:c>
      <ns0:c r="E1239" t="s">
        <ns0:v>127</ns0:v>
      </ns0:c>
      <ns0:c r="F1239" t="s">
        <ns0:v>156</ns0:v>
      </ns0:c>
      <ns0:c r="G1239">
        <ns0:v>1323</ns0:v>
      </ns0:c>
    </ns0:row>
    <ns0:row r="1240" spans="1:7">
      <ns0:c r="A1240">
        <ns0:v>2021</ns0:v>
      </ns0:c>
      <ns0:c r="B1240" t="s">
        <ns0:v>154</ns0:v>
      </ns0:c>
      <ns0:c r="C1240" t="s">
        <ns0:v>100</ns0:v>
      </ns0:c>
      <ns0:c r="D1240" t="s">
        <ns0:v>110</ns0:v>
      </ns0:c>
      <ns0:c r="E1240" t="s">
        <ns0:v>128</ns0:v>
      </ns0:c>
      <ns0:c r="F1240" t="s">
        <ns0:v>54</ns0:v>
      </ns0:c>
      <ns0:c r="G1240">
        <ns0:v>17</ns0:v>
      </ns0:c>
    </ns0:row>
    <ns0:row r="1241" spans="1:7">
      <ns0:c r="A1241">
        <ns0:v>2021</ns0:v>
      </ns0:c>
      <ns0:c r="B1241" t="s">
        <ns0:v>154</ns0:v>
      </ns0:c>
      <ns0:c r="C1241" t="s">
        <ns0:v>100</ns0:v>
      </ns0:c>
      <ns0:c r="D1241" t="s">
        <ns0:v>110</ns0:v>
      </ns0:c>
      <ns0:c r="E1241" t="s">
        <ns0:v>128</ns0:v>
      </ns0:c>
      <ns0:c r="F1241" t="s">
        <ns0:v>155</ns0:v>
      </ns0:c>
      <ns0:c r="G1241">
        <ns0:v>210</ns0:v>
      </ns0:c>
    </ns0:row>
    <ns0:row r="1242" spans="1:7">
      <ns0:c r="A1242">
        <ns0:v>2021</ns0:v>
      </ns0:c>
      <ns0:c r="B1242" t="s">
        <ns0:v>154</ns0:v>
      </ns0:c>
      <ns0:c r="C1242" t="s">
        <ns0:v>100</ns0:v>
      </ns0:c>
      <ns0:c r="D1242" t="s">
        <ns0:v>110</ns0:v>
      </ns0:c>
      <ns0:c r="E1242" t="s">
        <ns0:v>128</ns0:v>
      </ns0:c>
      <ns0:c r="F1242" t="s">
        <ns0:v>156</ns0:v>
      </ns0:c>
      <ns0:c r="G1242">
        <ns0:v>232</ns0:v>
      </ns0:c>
    </ns0:row>
    <ns0:row r="1243" spans="1:7">
      <ns0:c r="A1243">
        <ns0:v>2021</ns0:v>
      </ns0:c>
      <ns0:c r="B1243" t="s">
        <ns0:v>154</ns0:v>
      </ns0:c>
      <ns0:c r="C1243" t="s">
        <ns0:v>100</ns0:v>
      </ns0:c>
      <ns0:c r="D1243" t="s">
        <ns0:v>111</ns0:v>
      </ns0:c>
      <ns0:c r="E1243" t="s">
        <ns0:v>127</ns0:v>
      </ns0:c>
      <ns0:c r="F1243" t="s">
        <ns0:v>54</ns0:v>
      </ns0:c>
      <ns0:c r="G1243">
        <ns0:v>870</ns0:v>
      </ns0:c>
    </ns0:row>
    <ns0:row r="1244" spans="1:7">
      <ns0:c r="A1244">
        <ns0:v>2021</ns0:v>
      </ns0:c>
      <ns0:c r="B1244" t="s">
        <ns0:v>154</ns0:v>
      </ns0:c>
      <ns0:c r="C1244" t="s">
        <ns0:v>100</ns0:v>
      </ns0:c>
      <ns0:c r="D1244" t="s">
        <ns0:v>111</ns0:v>
      </ns0:c>
      <ns0:c r="E1244" t="s">
        <ns0:v>127</ns0:v>
      </ns0:c>
      <ns0:c r="F1244" t="s">
        <ns0:v>155</ns0:v>
      </ns0:c>
      <ns0:c r="G1244">
        <ns0:v>13512</ns0:v>
      </ns0:c>
    </ns0:row>
    <ns0:row r="1245" spans="1:7">
      <ns0:c r="A1245">
        <ns0:v>2021</ns0:v>
      </ns0:c>
      <ns0:c r="B1245" t="s">
        <ns0:v>154</ns0:v>
      </ns0:c>
      <ns0:c r="C1245" t="s">
        <ns0:v>100</ns0:v>
      </ns0:c>
      <ns0:c r="D1245" t="s">
        <ns0:v>111</ns0:v>
      </ns0:c>
      <ns0:c r="E1245" t="s">
        <ns0:v>127</ns0:v>
      </ns0:c>
      <ns0:c r="F1245" t="s">
        <ns0:v>156</ns0:v>
      </ns0:c>
      <ns0:c r="G1245">
        <ns0:v>15447</ns0:v>
      </ns0:c>
    </ns0:row>
    <ns0:row r="1246" spans="1:7">
      <ns0:c r="A1246">
        <ns0:v>2021</ns0:v>
      </ns0:c>
      <ns0:c r="B1246" t="s">
        <ns0:v>154</ns0:v>
      </ns0:c>
      <ns0:c r="C1246" t="s">
        <ns0:v>100</ns0:v>
      </ns0:c>
      <ns0:c r="D1246" t="s">
        <ns0:v>111</ns0:v>
      </ns0:c>
      <ns0:c r="E1246" t="s">
        <ns0:v>128</ns0:v>
      </ns0:c>
      <ns0:c r="F1246" t="s">
        <ns0:v>54</ns0:v>
      </ns0:c>
      <ns0:c r="G1246">
        <ns0:v>785</ns0:v>
      </ns0:c>
    </ns0:row>
    <ns0:row r="1247" spans="1:7">
      <ns0:c r="A1247">
        <ns0:v>2021</ns0:v>
      </ns0:c>
      <ns0:c r="B1247" t="s">
        <ns0:v>154</ns0:v>
      </ns0:c>
      <ns0:c r="C1247" t="s">
        <ns0:v>100</ns0:v>
      </ns0:c>
      <ns0:c r="D1247" t="s">
        <ns0:v>111</ns0:v>
      </ns0:c>
      <ns0:c r="E1247" t="s">
        <ns0:v>128</ns0:v>
      </ns0:c>
      <ns0:c r="F1247" t="s">
        <ns0:v>155</ns0:v>
      </ns0:c>
      <ns0:c r="G1247">
        <ns0:v>6136</ns0:v>
      </ns0:c>
    </ns0:row>
    <ns0:row r="1248" spans="1:7">
      <ns0:c r="A1248">
        <ns0:v>2021</ns0:v>
      </ns0:c>
      <ns0:c r="B1248" t="s">
        <ns0:v>154</ns0:v>
      </ns0:c>
      <ns0:c r="C1248" t="s">
        <ns0:v>100</ns0:v>
      </ns0:c>
      <ns0:c r="D1248" t="s">
        <ns0:v>111</ns0:v>
      </ns0:c>
      <ns0:c r="E1248" t="s">
        <ns0:v>128</ns0:v>
      </ns0:c>
      <ns0:c r="F1248" t="s">
        <ns0:v>156</ns0:v>
      </ns0:c>
      <ns0:c r="G1248">
        <ns0:v>6954</ns0:v>
      </ns0:c>
    </ns0:row>
    <ns0:row r="1249" spans="1:7">
      <ns0:c r="A1249">
        <ns0:v>2021</ns0:v>
      </ns0:c>
      <ns0:c r="B1249" t="s">
        <ns0:v>154</ns0:v>
      </ns0:c>
      <ns0:c r="C1249" t="s">
        <ns0:v>112</ns0:v>
      </ns0:c>
      <ns0:c r="D1249" t="s">
        <ns0:v>157</ns0:v>
      </ns0:c>
      <ns0:c r="E1249" t="s">
        <ns0:v>127</ns0:v>
      </ns0:c>
      <ns0:c r="F1249" t="s">
        <ns0:v>54</ns0:v>
      </ns0:c>
      <ns0:c r="G1249">
        <ns0:v>16</ns0:v>
      </ns0:c>
    </ns0:row>
    <ns0:row r="1250" spans="1:7">
      <ns0:c r="A1250">
        <ns0:v>2021</ns0:v>
      </ns0:c>
      <ns0:c r="B1250" t="s">
        <ns0:v>154</ns0:v>
      </ns0:c>
      <ns0:c r="C1250" t="s">
        <ns0:v>112</ns0:v>
      </ns0:c>
      <ns0:c r="D1250" t="s">
        <ns0:v>157</ns0:v>
      </ns0:c>
      <ns0:c r="E1250" t="s">
        <ns0:v>127</ns0:v>
      </ns0:c>
      <ns0:c r="F1250" t="s">
        <ns0:v>155</ns0:v>
      </ns0:c>
      <ns0:c r="G1250">
        <ns0:v>59</ns0:v>
      </ns0:c>
    </ns0:row>
    <ns0:row r="1251" spans="1:7">
      <ns0:c r="A1251">
        <ns0:v>2021</ns0:v>
      </ns0:c>
      <ns0:c r="B1251" t="s">
        <ns0:v>154</ns0:v>
      </ns0:c>
      <ns0:c r="C1251" t="s">
        <ns0:v>112</ns0:v>
      </ns0:c>
      <ns0:c r="D1251" t="s">
        <ns0:v>157</ns0:v>
      </ns0:c>
      <ns0:c r="E1251" t="s">
        <ns0:v>127</ns0:v>
      </ns0:c>
      <ns0:c r="F1251" t="s">
        <ns0:v>156</ns0:v>
      </ns0:c>
      <ns0:c r="G1251">
        <ns0:v>77</ns0:v>
      </ns0:c>
    </ns0:row>
    <ns0:row r="1252" spans="1:7">
      <ns0:c r="A1252">
        <ns0:v>2021</ns0:v>
      </ns0:c>
      <ns0:c r="B1252" t="s">
        <ns0:v>154</ns0:v>
      </ns0:c>
      <ns0:c r="C1252" t="s">
        <ns0:v>112</ns0:v>
      </ns0:c>
      <ns0:c r="D1252" t="s">
        <ns0:v>157</ns0:v>
      </ns0:c>
      <ns0:c r="E1252" t="s">
        <ns0:v>128</ns0:v>
      </ns0:c>
      <ns0:c r="F1252" t="s">
        <ns0:v>54</ns0:v>
      </ns0:c>
      <ns0:c r="G1252">
        <ns0:v>2</ns0:v>
      </ns0:c>
    </ns0:row>
    <ns0:row r="1253" spans="1:7">
      <ns0:c r="A1253">
        <ns0:v>2021</ns0:v>
      </ns0:c>
      <ns0:c r="B1253" t="s">
        <ns0:v>154</ns0:v>
      </ns0:c>
      <ns0:c r="C1253" t="s">
        <ns0:v>112</ns0:v>
      </ns0:c>
      <ns0:c r="D1253" t="s">
        <ns0:v>157</ns0:v>
      </ns0:c>
      <ns0:c r="E1253" t="s">
        <ns0:v>128</ns0:v>
      </ns0:c>
      <ns0:c r="F1253" t="s">
        <ns0:v>155</ns0:v>
      </ns0:c>
      <ns0:c r="G1253">
        <ns0:v>11</ns0:v>
      </ns0:c>
    </ns0:row>
    <ns0:row r="1254" spans="1:7">
      <ns0:c r="A1254">
        <ns0:v>2021</ns0:v>
      </ns0:c>
      <ns0:c r="B1254" t="s">
        <ns0:v>154</ns0:v>
      </ns0:c>
      <ns0:c r="C1254" t="s">
        <ns0:v>112</ns0:v>
      </ns0:c>
      <ns0:c r="D1254" t="s">
        <ns0:v>157</ns0:v>
      </ns0:c>
      <ns0:c r="E1254" t="s">
        <ns0:v>128</ns0:v>
      </ns0:c>
      <ns0:c r="F1254" t="s">
        <ns0:v>156</ns0:v>
      </ns0:c>
      <ns0:c r="G1254">
        <ns0:v>13</ns0:v>
      </ns0:c>
    </ns0:row>
    <ns0:row r="1255" spans="1:7">
      <ns0:c r="A1255">
        <ns0:v>2021</ns0:v>
      </ns0:c>
      <ns0:c r="B1255" t="s">
        <ns0:v>154</ns0:v>
      </ns0:c>
      <ns0:c r="C1255" t="s">
        <ns0:v>112</ns0:v>
      </ns0:c>
      <ns0:c r="D1255" t="s">
        <ns0:v>158</ns0:v>
      </ns0:c>
      <ns0:c r="E1255" t="s">
        <ns0:v>127</ns0:v>
      </ns0:c>
      <ns0:c r="F1255" t="s">
        <ns0:v>54</ns0:v>
      </ns0:c>
      <ns0:c r="G1255">
        <ns0:v>76</ns0:v>
      </ns0:c>
    </ns0:row>
    <ns0:row r="1256" spans="1:7">
      <ns0:c r="A1256">
        <ns0:v>2021</ns0:v>
      </ns0:c>
      <ns0:c r="B1256" t="s">
        <ns0:v>154</ns0:v>
      </ns0:c>
      <ns0:c r="C1256" t="s">
        <ns0:v>112</ns0:v>
      </ns0:c>
      <ns0:c r="D1256" t="s">
        <ns0:v>158</ns0:v>
      </ns0:c>
      <ns0:c r="E1256" t="s">
        <ns0:v>127</ns0:v>
      </ns0:c>
      <ns0:c r="F1256" t="s">
        <ns0:v>155</ns0:v>
      </ns0:c>
      <ns0:c r="G1256">
        <ns0:v>628</ns0:v>
      </ns0:c>
    </ns0:row>
    <ns0:row r="1257" spans="1:7">
      <ns0:c r="A1257">
        <ns0:v>2021</ns0:v>
      </ns0:c>
      <ns0:c r="B1257" t="s">
        <ns0:v>154</ns0:v>
      </ns0:c>
      <ns0:c r="C1257" t="s">
        <ns0:v>112</ns0:v>
      </ns0:c>
      <ns0:c r="D1257" t="s">
        <ns0:v>158</ns0:v>
      </ns0:c>
      <ns0:c r="E1257" t="s">
        <ns0:v>127</ns0:v>
      </ns0:c>
      <ns0:c r="F1257" t="s">
        <ns0:v>156</ns0:v>
      </ns0:c>
      <ns0:c r="G1257">
        <ns0:v>723</ns0:v>
      </ns0:c>
    </ns0:row>
    <ns0:row r="1258" spans="1:7">
      <ns0:c r="A1258">
        <ns0:v>2021</ns0:v>
      </ns0:c>
      <ns0:c r="B1258" t="s">
        <ns0:v>154</ns0:v>
      </ns0:c>
      <ns0:c r="C1258" t="s">
        <ns0:v>112</ns0:v>
      </ns0:c>
      <ns0:c r="D1258" t="s">
        <ns0:v>158</ns0:v>
      </ns0:c>
      <ns0:c r="E1258" t="s">
        <ns0:v>128</ns0:v>
      </ns0:c>
      <ns0:c r="F1258" t="s">
        <ns0:v>54</ns0:v>
      </ns0:c>
      <ns0:c r="G1258">
        <ns0:v>51</ns0:v>
      </ns0:c>
    </ns0:row>
    <ns0:row r="1259" spans="1:7">
      <ns0:c r="A1259">
        <ns0:v>2021</ns0:v>
      </ns0:c>
      <ns0:c r="B1259" t="s">
        <ns0:v>154</ns0:v>
      </ns0:c>
      <ns0:c r="C1259" t="s">
        <ns0:v>112</ns0:v>
      </ns0:c>
      <ns0:c r="D1259" t="s">
        <ns0:v>158</ns0:v>
      </ns0:c>
      <ns0:c r="E1259" t="s">
        <ns0:v>128</ns0:v>
      </ns0:c>
      <ns0:c r="F1259" t="s">
        <ns0:v>155</ns0:v>
      </ns0:c>
      <ns0:c r="G1259">
        <ns0:v>254</ns0:v>
      </ns0:c>
    </ns0:row>
    <ns0:row r="1260" spans="1:7">
      <ns0:c r="A1260">
        <ns0:v>2021</ns0:v>
      </ns0:c>
      <ns0:c r="B1260" t="s">
        <ns0:v>154</ns0:v>
      </ns0:c>
      <ns0:c r="C1260" t="s">
        <ns0:v>112</ns0:v>
      </ns0:c>
      <ns0:c r="D1260" t="s">
        <ns0:v>158</ns0:v>
      </ns0:c>
      <ns0:c r="E1260" t="s">
        <ns0:v>128</ns0:v>
      </ns0:c>
      <ns0:c r="F1260" t="s">
        <ns0:v>156</ns0:v>
      </ns0:c>
      <ns0:c r="G1260">
        <ns0:v>307</ns0:v>
      </ns0:c>
    </ns0:row>
    <ns0:row r="1261" spans="1:7">
      <ns0:c r="A1261">
        <ns0:v>2021</ns0:v>
      </ns0:c>
      <ns0:c r="B1261" t="s">
        <ns0:v>154</ns0:v>
      </ns0:c>
      <ns0:c r="C1261" t="s">
        <ns0:v>112</ns0:v>
      </ns0:c>
      <ns0:c r="D1261" t="s">
        <ns0:v>101</ns0:v>
      </ns0:c>
      <ns0:c r="E1261" t="s">
        <ns0:v>127</ns0:v>
      </ns0:c>
      <ns0:c r="F1261" t="s">
        <ns0:v>54</ns0:v>
      </ns0:c>
      <ns0:c r="G1261">
        <ns0:v>121</ns0:v>
      </ns0:c>
    </ns0:row>
    <ns0:row r="1262" spans="1:7">
      <ns0:c r="A1262">
        <ns0:v>2021</ns0:v>
      </ns0:c>
      <ns0:c r="B1262" t="s">
        <ns0:v>154</ns0:v>
      </ns0:c>
      <ns0:c r="C1262" t="s">
        <ns0:v>112</ns0:v>
      </ns0:c>
      <ns0:c r="D1262" t="s">
        <ns0:v>101</ns0:v>
      </ns0:c>
      <ns0:c r="E1262" t="s">
        <ns0:v>127</ns0:v>
      </ns0:c>
      <ns0:c r="F1262" t="s">
        <ns0:v>155</ns0:v>
      </ns0:c>
      <ns0:c r="G1262">
        <ns0:v>1901</ns0:v>
      </ns0:c>
    </ns0:row>
    <ns0:row r="1263" spans="1:7">
      <ns0:c r="A1263">
        <ns0:v>2021</ns0:v>
      </ns0:c>
      <ns0:c r="B1263" t="s">
        <ns0:v>154</ns0:v>
      </ns0:c>
      <ns0:c r="C1263" t="s">
        <ns0:v>112</ns0:v>
      </ns0:c>
      <ns0:c r="D1263" t="s">
        <ns0:v>101</ns0:v>
      </ns0:c>
      <ns0:c r="E1263" t="s">
        <ns0:v>127</ns0:v>
      </ns0:c>
      <ns0:c r="F1263" t="s">
        <ns0:v>156</ns0:v>
      </ns0:c>
      <ns0:c r="G1263">
        <ns0:v>2147</ns0:v>
      </ns0:c>
    </ns0:row>
    <ns0:row r="1264" spans="1:7">
      <ns0:c r="A1264">
        <ns0:v>2021</ns0:v>
      </ns0:c>
      <ns0:c r="B1264" t="s">
        <ns0:v>154</ns0:v>
      </ns0:c>
      <ns0:c r="C1264" t="s">
        <ns0:v>112</ns0:v>
      </ns0:c>
      <ns0:c r="D1264" t="s">
        <ns0:v>101</ns0:v>
      </ns0:c>
      <ns0:c r="E1264" t="s">
        <ns0:v>128</ns0:v>
      </ns0:c>
      <ns0:c r="F1264" t="s">
        <ns0:v>54</ns0:v>
      </ns0:c>
      <ns0:c r="G1264">
        <ns0:v>139</ns0:v>
      </ns0:c>
    </ns0:row>
    <ns0:row r="1265" spans="1:7">
      <ns0:c r="A1265">
        <ns0:v>2021</ns0:v>
      </ns0:c>
      <ns0:c r="B1265" t="s">
        <ns0:v>154</ns0:v>
      </ns0:c>
      <ns0:c r="C1265" t="s">
        <ns0:v>112</ns0:v>
      </ns0:c>
      <ns0:c r="D1265" t="s">
        <ns0:v>101</ns0:v>
      </ns0:c>
      <ns0:c r="E1265" t="s">
        <ns0:v>128</ns0:v>
      </ns0:c>
      <ns0:c r="F1265" t="s">
        <ns0:v>155</ns0:v>
      </ns0:c>
      <ns0:c r="G1265">
        <ns0:v>1116</ns0:v>
      </ns0:c>
    </ns0:row>
    <ns0:row r="1266" spans="1:7">
      <ns0:c r="A1266">
        <ns0:v>2021</ns0:v>
      </ns0:c>
      <ns0:c r="B1266" t="s">
        <ns0:v>154</ns0:v>
      </ns0:c>
      <ns0:c r="C1266" t="s">
        <ns0:v>112</ns0:v>
      </ns0:c>
      <ns0:c r="D1266" t="s">
        <ns0:v>101</ns0:v>
      </ns0:c>
      <ns0:c r="E1266" t="s">
        <ns0:v>128</ns0:v>
      </ns0:c>
      <ns0:c r="F1266" t="s">
        <ns0:v>156</ns0:v>
      </ns0:c>
      <ns0:c r="G1266">
        <ns0:v>1257</ns0:v>
      </ns0:c>
    </ns0:row>
    <ns0:row r="1267" spans="1:7">
      <ns0:c r="A1267">
        <ns0:v>2021</ns0:v>
      </ns0:c>
      <ns0:c r="B1267" t="s">
        <ns0:v>154</ns0:v>
      </ns0:c>
      <ns0:c r="C1267" t="s">
        <ns0:v>112</ns0:v>
      </ns0:c>
      <ns0:c r="D1267" t="s">
        <ns0:v>102</ns0:v>
      </ns0:c>
      <ns0:c r="E1267" t="s">
        <ns0:v>127</ns0:v>
      </ns0:c>
      <ns0:c r="F1267" t="s">
        <ns0:v>54</ns0:v>
      </ns0:c>
      <ns0:c r="G1267">
        <ns0:v>104</ns0:v>
      </ns0:c>
    </ns0:row>
    <ns0:row r="1268" spans="1:7">
      <ns0:c r="A1268">
        <ns0:v>2021</ns0:v>
      </ns0:c>
      <ns0:c r="B1268" t="s">
        <ns0:v>154</ns0:v>
      </ns0:c>
      <ns0:c r="C1268" t="s">
        <ns0:v>112</ns0:v>
      </ns0:c>
      <ns0:c r="D1268" t="s">
        <ns0:v>102</ns0:v>
      </ns0:c>
      <ns0:c r="E1268" t="s">
        <ns0:v>127</ns0:v>
      </ns0:c>
      <ns0:c r="F1268" t="s">
        <ns0:v>155</ns0:v>
      </ns0:c>
      <ns0:c r="G1268">
        <ns0:v>2020</ns0:v>
      </ns0:c>
    </ns0:row>
    <ns0:row r="1269" spans="1:7">
      <ns0:c r="A1269">
        <ns0:v>2021</ns0:v>
      </ns0:c>
      <ns0:c r="B1269" t="s">
        <ns0:v>154</ns0:v>
      </ns0:c>
      <ns0:c r="C1269" t="s">
        <ns0:v>112</ns0:v>
      </ns0:c>
      <ns0:c r="D1269" t="s">
        <ns0:v>102</ns0:v>
      </ns0:c>
      <ns0:c r="E1269" t="s">
        <ns0:v>127</ns0:v>
      </ns0:c>
      <ns0:c r="F1269" t="s">
        <ns0:v>156</ns0:v>
      </ns0:c>
      <ns0:c r="G1269">
        <ns0:v>2327</ns0:v>
      </ns0:c>
    </ns0:row>
    <ns0:row r="1270" spans="1:7">
      <ns0:c r="A1270">
        <ns0:v>2021</ns0:v>
      </ns0:c>
      <ns0:c r="B1270" t="s">
        <ns0:v>154</ns0:v>
      </ns0:c>
      <ns0:c r="C1270" t="s">
        <ns0:v>112</ns0:v>
      </ns0:c>
      <ns0:c r="D1270" t="s">
        <ns0:v>102</ns0:v>
      </ns0:c>
      <ns0:c r="E1270" t="s">
        <ns0:v>128</ns0:v>
      </ns0:c>
      <ns0:c r="F1270" t="s">
        <ns0:v>54</ns0:v>
      </ns0:c>
      <ns0:c r="G1270">
        <ns0:v>103</ns0:v>
      </ns0:c>
    </ns0:row>
    <ns0:row r="1271" spans="1:7">
      <ns0:c r="A1271">
        <ns0:v>2021</ns0:v>
      </ns0:c>
      <ns0:c r="B1271" t="s">
        <ns0:v>154</ns0:v>
      </ns0:c>
      <ns0:c r="C1271" t="s">
        <ns0:v>112</ns0:v>
      </ns0:c>
      <ns0:c r="D1271" t="s">
        <ns0:v>102</ns0:v>
      </ns0:c>
      <ns0:c r="E1271" t="s">
        <ns0:v>128</ns0:v>
      </ns0:c>
      <ns0:c r="F1271" t="s">
        <ns0:v>155</ns0:v>
      </ns0:c>
      <ns0:c r="G1271">
        <ns0:v>1281</ns0:v>
      </ns0:c>
    </ns0:row>
    <ns0:row r="1272" spans="1:7">
      <ns0:c r="A1272">
        <ns0:v>2021</ns0:v>
      </ns0:c>
      <ns0:c r="B1272" t="s">
        <ns0:v>154</ns0:v>
      </ns0:c>
      <ns0:c r="C1272" t="s">
        <ns0:v>112</ns0:v>
      </ns0:c>
      <ns0:c r="D1272" t="s">
        <ns0:v>102</ns0:v>
      </ns0:c>
      <ns0:c r="E1272" t="s">
        <ns0:v>128</ns0:v>
      </ns0:c>
      <ns0:c r="F1272" t="s">
        <ns0:v>156</ns0:v>
      </ns0:c>
      <ns0:c r="G1272">
        <ns0:v>1391</ns0:v>
      </ns0:c>
    </ns0:row>
    <ns0:row r="1273" spans="1:7">
      <ns0:c r="A1273">
        <ns0:v>2021</ns0:v>
      </ns0:c>
      <ns0:c r="B1273" t="s">
        <ns0:v>154</ns0:v>
      </ns0:c>
      <ns0:c r="C1273" t="s">
        <ns0:v>112</ns0:v>
      </ns0:c>
      <ns0:c r="D1273" t="s">
        <ns0:v>103</ns0:v>
      </ns0:c>
      <ns0:c r="E1273" t="s">
        <ns0:v>127</ns0:v>
      </ns0:c>
      <ns0:c r="F1273" t="s">
        <ns0:v>54</ns0:v>
      </ns0:c>
      <ns0:c r="G1273">
        <ns0:v>234</ns0:v>
      </ns0:c>
    </ns0:row>
    <ns0:row r="1274" spans="1:7">
      <ns0:c r="A1274">
        <ns0:v>2021</ns0:v>
      </ns0:c>
      <ns0:c r="B1274" t="s">
        <ns0:v>154</ns0:v>
      </ns0:c>
      <ns0:c r="C1274" t="s">
        <ns0:v>112</ns0:v>
      </ns0:c>
      <ns0:c r="D1274" t="s">
        <ns0:v>103</ns0:v>
      </ns0:c>
      <ns0:c r="E1274" t="s">
        <ns0:v>127</ns0:v>
      </ns0:c>
      <ns0:c r="F1274" t="s">
        <ns0:v>155</ns0:v>
      </ns0:c>
      <ns0:c r="G1274">
        <ns0:v>5766</ns0:v>
      </ns0:c>
    </ns0:row>
    <ns0:row r="1275" spans="1:7">
      <ns0:c r="A1275">
        <ns0:v>2021</ns0:v>
      </ns0:c>
      <ns0:c r="B1275" t="s">
        <ns0:v>154</ns0:v>
      </ns0:c>
      <ns0:c r="C1275" t="s">
        <ns0:v>112</ns0:v>
      </ns0:c>
      <ns0:c r="D1275" t="s">
        <ns0:v>103</ns0:v>
      </ns0:c>
      <ns0:c r="E1275" t="s">
        <ns0:v>127</ns0:v>
      </ns0:c>
      <ns0:c r="F1275" t="s">
        <ns0:v>156</ns0:v>
      </ns0:c>
      <ns0:c r="G1275">
        <ns0:v>6545</ns0:v>
      </ns0:c>
    </ns0:row>
    <ns0:row r="1276" spans="1:7">
      <ns0:c r="A1276">
        <ns0:v>2021</ns0:v>
      </ns0:c>
      <ns0:c r="B1276" t="s">
        <ns0:v>154</ns0:v>
      </ns0:c>
      <ns0:c r="C1276" t="s">
        <ns0:v>112</ns0:v>
      </ns0:c>
      <ns0:c r="D1276" t="s">
        <ns0:v>103</ns0:v>
      </ns0:c>
      <ns0:c r="E1276" t="s">
        <ns0:v>128</ns0:v>
      </ns0:c>
      <ns0:c r="F1276" t="s">
        <ns0:v>54</ns0:v>
      </ns0:c>
      <ns0:c r="G1276">
        <ns0:v>322</ns0:v>
      </ns0:c>
    </ns0:row>
    <ns0:row r="1277" spans="1:7">
      <ns0:c r="A1277">
        <ns0:v>2021</ns0:v>
      </ns0:c>
      <ns0:c r="B1277" t="s">
        <ns0:v>154</ns0:v>
      </ns0:c>
      <ns0:c r="C1277" t="s">
        <ns0:v>112</ns0:v>
      </ns0:c>
      <ns0:c r="D1277" t="s">
        <ns0:v>103</ns0:v>
      </ns0:c>
      <ns0:c r="E1277" t="s">
        <ns0:v>128</ns0:v>
      </ns0:c>
      <ns0:c r="F1277" t="s">
        <ns0:v>155</ns0:v>
      </ns0:c>
      <ns0:c r="G1277">
        <ns0:v>3336</ns0:v>
      </ns0:c>
    </ns0:row>
    <ns0:row r="1278" spans="1:7">
      <ns0:c r="A1278">
        <ns0:v>2021</ns0:v>
      </ns0:c>
      <ns0:c r="B1278" t="s">
        <ns0:v>154</ns0:v>
      </ns0:c>
      <ns0:c r="C1278" t="s">
        <ns0:v>112</ns0:v>
      </ns0:c>
      <ns0:c r="D1278" t="s">
        <ns0:v>103</ns0:v>
      </ns0:c>
      <ns0:c r="E1278" t="s">
        <ns0:v>128</ns0:v>
      </ns0:c>
      <ns0:c r="F1278" t="s">
        <ns0:v>156</ns0:v>
      </ns0:c>
      <ns0:c r="G1278">
        <ns0:v>3675</ns0:v>
      </ns0:c>
    </ns0:row>
    <ns0:row r="1279" spans="1:7">
      <ns0:c r="A1279">
        <ns0:v>2021</ns0:v>
      </ns0:c>
      <ns0:c r="B1279" t="s">
        <ns0:v>154</ns0:v>
      </ns0:c>
      <ns0:c r="C1279" t="s">
        <ns0:v>112</ns0:v>
      </ns0:c>
      <ns0:c r="D1279" t="s">
        <ns0:v>104</ns0:v>
      </ns0:c>
      <ns0:c r="E1279" t="s">
        <ns0:v>127</ns0:v>
      </ns0:c>
      <ns0:c r="F1279" t="s">
        <ns0:v>54</ns0:v>
      </ns0:c>
      <ns0:c r="G1279">
        <ns0:v>238</ns0:v>
      </ns0:c>
    </ns0:row>
    <ns0:row r="1280" spans="1:7">
      <ns0:c r="A1280">
        <ns0:v>2021</ns0:v>
      </ns0:c>
      <ns0:c r="B1280" t="s">
        <ns0:v>154</ns0:v>
      </ns0:c>
      <ns0:c r="C1280" t="s">
        <ns0:v>112</ns0:v>
      </ns0:c>
      <ns0:c r="D1280" t="s">
        <ns0:v>104</ns0:v>
      </ns0:c>
      <ns0:c r="E1280" t="s">
        <ns0:v>127</ns0:v>
      </ns0:c>
      <ns0:c r="F1280" t="s">
        <ns0:v>155</ns0:v>
      </ns0:c>
      <ns0:c r="G1280">
        <ns0:v>5828</ns0:v>
      </ns0:c>
    </ns0:row>
    <ns0:row r="1281" spans="1:7">
      <ns0:c r="A1281">
        <ns0:v>2021</ns0:v>
      </ns0:c>
      <ns0:c r="B1281" t="s">
        <ns0:v>154</ns0:v>
      </ns0:c>
      <ns0:c r="C1281" t="s">
        <ns0:v>112</ns0:v>
      </ns0:c>
      <ns0:c r="D1281" t="s">
        <ns0:v>104</ns0:v>
      </ns0:c>
      <ns0:c r="E1281" t="s">
        <ns0:v>127</ns0:v>
      </ns0:c>
      <ns0:c r="F1281" t="s">
        <ns0:v>156</ns0:v>
      </ns0:c>
      <ns0:c r="G1281">
        <ns0:v>6409</ns0:v>
      </ns0:c>
    </ns0:row>
    <ns0:row r="1282" spans="1:7">
      <ns0:c r="A1282">
        <ns0:v>2021</ns0:v>
      </ns0:c>
      <ns0:c r="B1282" t="s">
        <ns0:v>154</ns0:v>
      </ns0:c>
      <ns0:c r="C1282" t="s">
        <ns0:v>112</ns0:v>
      </ns0:c>
      <ns0:c r="D1282" t="s">
        <ns0:v>104</ns0:v>
      </ns0:c>
      <ns0:c r="E1282" t="s">
        <ns0:v>128</ns0:v>
      </ns0:c>
      <ns0:c r="F1282" t="s">
        <ns0:v>54</ns0:v>
      </ns0:c>
      <ns0:c r="G1282">
        <ns0:v>321</ns0:v>
      </ns0:c>
    </ns0:row>
    <ns0:row r="1283" spans="1:7">
      <ns0:c r="A1283">
        <ns0:v>2021</ns0:v>
      </ns0:c>
      <ns0:c r="B1283" t="s">
        <ns0:v>154</ns0:v>
      </ns0:c>
      <ns0:c r="C1283" t="s">
        <ns0:v>112</ns0:v>
      </ns0:c>
      <ns0:c r="D1283" t="s">
        <ns0:v>104</ns0:v>
      </ns0:c>
      <ns0:c r="E1283" t="s">
        <ns0:v>128</ns0:v>
      </ns0:c>
      <ns0:c r="F1283" t="s">
        <ns0:v>155</ns0:v>
      </ns0:c>
      <ns0:c r="G1283">
        <ns0:v>3624</ns0:v>
      </ns0:c>
    </ns0:row>
    <ns0:row r="1284" spans="1:7">
      <ns0:c r="A1284">
        <ns0:v>2021</ns0:v>
      </ns0:c>
      <ns0:c r="B1284" t="s">
        <ns0:v>154</ns0:v>
      </ns0:c>
      <ns0:c r="C1284" t="s">
        <ns0:v>112</ns0:v>
      </ns0:c>
      <ns0:c r="D1284" t="s">
        <ns0:v>104</ns0:v>
      </ns0:c>
      <ns0:c r="E1284" t="s">
        <ns0:v>128</ns0:v>
      </ns0:c>
      <ns0:c r="F1284" t="s">
        <ns0:v>156</ns0:v>
      </ns0:c>
      <ns0:c r="G1284">
        <ns0:v>3964</ns0:v>
      </ns0:c>
    </ns0:row>
    <ns0:row r="1285" spans="1:7">
      <ns0:c r="A1285">
        <ns0:v>2021</ns0:v>
      </ns0:c>
      <ns0:c r="B1285" t="s">
        <ns0:v>154</ns0:v>
      </ns0:c>
      <ns0:c r="C1285" t="s">
        <ns0:v>112</ns0:v>
      </ns0:c>
      <ns0:c r="D1285" t="s">
        <ns0:v>105</ns0:v>
      </ns0:c>
      <ns0:c r="E1285" t="s">
        <ns0:v>127</ns0:v>
      </ns0:c>
      <ns0:c r="F1285" t="s">
        <ns0:v>54</ns0:v>
      </ns0:c>
      <ns0:c r="G1285">
        <ns0:v>209</ns0:v>
      </ns0:c>
    </ns0:row>
    <ns0:row r="1286" spans="1:7">
      <ns0:c r="A1286">
        <ns0:v>2021</ns0:v>
      </ns0:c>
      <ns0:c r="B1286" t="s">
        <ns0:v>154</ns0:v>
      </ns0:c>
      <ns0:c r="C1286" t="s">
        <ns0:v>112</ns0:v>
      </ns0:c>
      <ns0:c r="D1286" t="s">
        <ns0:v>105</ns0:v>
      </ns0:c>
      <ns0:c r="E1286" t="s">
        <ns0:v>127</ns0:v>
      </ns0:c>
      <ns0:c r="F1286" t="s">
        <ns0:v>155</ns0:v>
      </ns0:c>
      <ns0:c r="G1286">
        <ns0:v>5129</ns0:v>
      </ns0:c>
    </ns0:row>
    <ns0:row r="1287" spans="1:7">
      <ns0:c r="A1287">
        <ns0:v>2021</ns0:v>
      </ns0:c>
      <ns0:c r="B1287" t="s">
        <ns0:v>154</ns0:v>
      </ns0:c>
      <ns0:c r="C1287" t="s">
        <ns0:v>112</ns0:v>
      </ns0:c>
      <ns0:c r="D1287" t="s">
        <ns0:v>105</ns0:v>
      </ns0:c>
      <ns0:c r="E1287" t="s">
        <ns0:v>127</ns0:v>
      </ns0:c>
      <ns0:c r="F1287" t="s">
        <ns0:v>156</ns0:v>
      </ns0:c>
      <ns0:c r="G1287">
        <ns0:v>5535</ns0:v>
      </ns0:c>
    </ns0:row>
    <ns0:row r="1288" spans="1:7">
      <ns0:c r="A1288">
        <ns0:v>2021</ns0:v>
      </ns0:c>
      <ns0:c r="B1288" t="s">
        <ns0:v>154</ns0:v>
      </ns0:c>
      <ns0:c r="C1288" t="s">
        <ns0:v>112</ns0:v>
      </ns0:c>
      <ns0:c r="D1288" t="s">
        <ns0:v>105</ns0:v>
      </ns0:c>
      <ns0:c r="E1288" t="s">
        <ns0:v>128</ns0:v>
      </ns0:c>
      <ns0:c r="F1288" t="s">
        <ns0:v>54</ns0:v>
      </ns0:c>
      <ns0:c r="G1288">
        <ns0:v>266</ns0:v>
      </ns0:c>
    </ns0:row>
    <ns0:row r="1289" spans="1:7">
      <ns0:c r="A1289">
        <ns0:v>2021</ns0:v>
      </ns0:c>
      <ns0:c r="B1289" t="s">
        <ns0:v>154</ns0:v>
      </ns0:c>
      <ns0:c r="C1289" t="s">
        <ns0:v>112</ns0:v>
      </ns0:c>
      <ns0:c r="D1289" t="s">
        <ns0:v>105</ns0:v>
      </ns0:c>
      <ns0:c r="E1289" t="s">
        <ns0:v>128</ns0:v>
      </ns0:c>
      <ns0:c r="F1289" t="s">
        <ns0:v>155</ns0:v>
      </ns0:c>
      <ns0:c r="G1289">
        <ns0:v>3528</ns0:v>
      </ns0:c>
    </ns0:row>
    <ns0:row r="1290" spans="1:7">
      <ns0:c r="A1290">
        <ns0:v>2021</ns0:v>
      </ns0:c>
      <ns0:c r="B1290" t="s">
        <ns0:v>154</ns0:v>
      </ns0:c>
      <ns0:c r="C1290" t="s">
        <ns0:v>112</ns0:v>
      </ns0:c>
      <ns0:c r="D1290" t="s">
        <ns0:v>105</ns0:v>
      </ns0:c>
      <ns0:c r="E1290" t="s">
        <ns0:v>128</ns0:v>
      </ns0:c>
      <ns0:c r="F1290" t="s">
        <ns0:v>156</ns0:v>
      </ns0:c>
      <ns0:c r="G1290">
        <ns0:v>3803</ns0:v>
      </ns0:c>
    </ns0:row>
    <ns0:row r="1291" spans="1:7">
      <ns0:c r="A1291">
        <ns0:v>2021</ns0:v>
      </ns0:c>
      <ns0:c r="B1291" t="s">
        <ns0:v>154</ns0:v>
      </ns0:c>
      <ns0:c r="C1291" t="s">
        <ns0:v>112</ns0:v>
      </ns0:c>
      <ns0:c r="D1291" t="s">
        <ns0:v>106</ns0:v>
      </ns0:c>
      <ns0:c r="E1291" t="s">
        <ns0:v>127</ns0:v>
      </ns0:c>
      <ns0:c r="F1291" t="s">
        <ns0:v>54</ns0:v>
      </ns0:c>
      <ns0:c r="G1291">
        <ns0:v>174</ns0:v>
      </ns0:c>
    </ns0:row>
    <ns0:row r="1292" spans="1:7">
      <ns0:c r="A1292">
        <ns0:v>2021</ns0:v>
      </ns0:c>
      <ns0:c r="B1292" t="s">
        <ns0:v>154</ns0:v>
      </ns0:c>
      <ns0:c r="C1292" t="s">
        <ns0:v>112</ns0:v>
      </ns0:c>
      <ns0:c r="D1292" t="s">
        <ns0:v>106</ns0:v>
      </ns0:c>
      <ns0:c r="E1292" t="s">
        <ns0:v>127</ns0:v>
      </ns0:c>
      <ns0:c r="F1292" t="s">
        <ns0:v>155</ns0:v>
      </ns0:c>
      <ns0:c r="G1292">
        <ns0:v>4796</ns0:v>
      </ns0:c>
    </ns0:row>
    <ns0:row r="1293" spans="1:7">
      <ns0:c r="A1293">
        <ns0:v>2021</ns0:v>
      </ns0:c>
      <ns0:c r="B1293" t="s">
        <ns0:v>154</ns0:v>
      </ns0:c>
      <ns0:c r="C1293" t="s">
        <ns0:v>112</ns0:v>
      </ns0:c>
      <ns0:c r="D1293" t="s">
        <ns0:v>106</ns0:v>
      </ns0:c>
      <ns0:c r="E1293" t="s">
        <ns0:v>127</ns0:v>
      </ns0:c>
      <ns0:c r="F1293" t="s">
        <ns0:v>156</ns0:v>
      </ns0:c>
      <ns0:c r="G1293">
        <ns0:v>5115</ns0:v>
      </ns0:c>
    </ns0:row>
    <ns0:row r="1294" spans="1:7">
      <ns0:c r="A1294">
        <ns0:v>2021</ns0:v>
      </ns0:c>
      <ns0:c r="B1294" t="s">
        <ns0:v>154</ns0:v>
      </ns0:c>
      <ns0:c r="C1294" t="s">
        <ns0:v>112</ns0:v>
      </ns0:c>
      <ns0:c r="D1294" t="s">
        <ns0:v>106</ns0:v>
      </ns0:c>
      <ns0:c r="E1294" t="s">
        <ns0:v>128</ns0:v>
      </ns0:c>
      <ns0:c r="F1294" t="s">
        <ns0:v>54</ns0:v>
      </ns0:c>
      <ns0:c r="G1294">
        <ns0:v>240</ns0:v>
      </ns0:c>
    </ns0:row>
    <ns0:row r="1295" spans="1:7">
      <ns0:c r="A1295">
        <ns0:v>2021</ns0:v>
      </ns0:c>
      <ns0:c r="B1295" t="s">
        <ns0:v>154</ns0:v>
      </ns0:c>
      <ns0:c r="C1295" t="s">
        <ns0:v>112</ns0:v>
      </ns0:c>
      <ns0:c r="D1295" t="s">
        <ns0:v>106</ns0:v>
      </ns0:c>
      <ns0:c r="E1295" t="s">
        <ns0:v>128</ns0:v>
      </ns0:c>
      <ns0:c r="F1295" t="s">
        <ns0:v>155</ns0:v>
      </ns0:c>
      <ns0:c r="G1295">
        <ns0:v>3271</ns0:v>
      </ns0:c>
    </ns0:row>
    <ns0:row r="1296" spans="1:7">
      <ns0:c r="A1296">
        <ns0:v>2021</ns0:v>
      </ns0:c>
      <ns0:c r="B1296" t="s">
        <ns0:v>154</ns0:v>
      </ns0:c>
      <ns0:c r="C1296" t="s">
        <ns0:v>112</ns0:v>
      </ns0:c>
      <ns0:c r="D1296" t="s">
        <ns0:v>106</ns0:v>
      </ns0:c>
      <ns0:c r="E1296" t="s">
        <ns0:v>128</ns0:v>
      </ns0:c>
      <ns0:c r="F1296" t="s">
        <ns0:v>156</ns0:v>
      </ns0:c>
      <ns0:c r="G1296">
        <ns0:v>3513</ns0:v>
      </ns0:c>
    </ns0:row>
    <ns0:row r="1297" spans="1:7">
      <ns0:c r="A1297">
        <ns0:v>2021</ns0:v>
      </ns0:c>
      <ns0:c r="B1297" t="s">
        <ns0:v>154</ns0:v>
      </ns0:c>
      <ns0:c r="C1297" t="s">
        <ns0:v>112</ns0:v>
      </ns0:c>
      <ns0:c r="D1297" t="s">
        <ns0:v>107</ns0:v>
      </ns0:c>
      <ns0:c r="E1297" t="s">
        <ns0:v>127</ns0:v>
      </ns0:c>
      <ns0:c r="F1297" t="s">
        <ns0:v>54</ns0:v>
      </ns0:c>
      <ns0:c r="G1297">
        <ns0:v>125</ns0:v>
      </ns0:c>
    </ns0:row>
    <ns0:row r="1298" spans="1:7">
      <ns0:c r="A1298">
        <ns0:v>2021</ns0:v>
      </ns0:c>
      <ns0:c r="B1298" t="s">
        <ns0:v>154</ns0:v>
      </ns0:c>
      <ns0:c r="C1298" t="s">
        <ns0:v>112</ns0:v>
      </ns0:c>
      <ns0:c r="D1298" t="s">
        <ns0:v>107</ns0:v>
      </ns0:c>
      <ns0:c r="E1298" t="s">
        <ns0:v>127</ns0:v>
      </ns0:c>
      <ns0:c r="F1298" t="s">
        <ns0:v>155</ns0:v>
      </ns0:c>
      <ns0:c r="G1298">
        <ns0:v>4068</ns0:v>
      </ns0:c>
    </ns0:row>
    <ns0:row r="1299" spans="1:7">
      <ns0:c r="A1299">
        <ns0:v>2021</ns0:v>
      </ns0:c>
      <ns0:c r="B1299" t="s">
        <ns0:v>154</ns0:v>
      </ns0:c>
      <ns0:c r="C1299" t="s">
        <ns0:v>112</ns0:v>
      </ns0:c>
      <ns0:c r="D1299" t="s">
        <ns0:v>107</ns0:v>
      </ns0:c>
      <ns0:c r="E1299" t="s">
        <ns0:v>127</ns0:v>
      </ns0:c>
      <ns0:c r="F1299" t="s">
        <ns0:v>156</ns0:v>
      </ns0:c>
      <ns0:c r="G1299">
        <ns0:v>4304</ns0:v>
      </ns0:c>
    </ns0:row>
    <ns0:row r="1300" spans="1:7">
      <ns0:c r="A1300">
        <ns0:v>2021</ns0:v>
      </ns0:c>
      <ns0:c r="B1300" t="s">
        <ns0:v>154</ns0:v>
      </ns0:c>
      <ns0:c r="C1300" t="s">
        <ns0:v>112</ns0:v>
      </ns0:c>
      <ns0:c r="D1300" t="s">
        <ns0:v>107</ns0:v>
      </ns0:c>
      <ns0:c r="E1300" t="s">
        <ns0:v>128</ns0:v>
      </ns0:c>
      <ns0:c r="F1300" t="s">
        <ns0:v>54</ns0:v>
      </ns0:c>
      <ns0:c r="G1300">
        <ns0:v>172</ns0:v>
      </ns0:c>
    </ns0:row>
    <ns0:row r="1301" spans="1:7">
      <ns0:c r="A1301">
        <ns0:v>2021</ns0:v>
      </ns0:c>
      <ns0:c r="B1301" t="s">
        <ns0:v>154</ns0:v>
      </ns0:c>
      <ns0:c r="C1301" t="s">
        <ns0:v>112</ns0:v>
      </ns0:c>
      <ns0:c r="D1301" t="s">
        <ns0:v>107</ns0:v>
      </ns0:c>
      <ns0:c r="E1301" t="s">
        <ns0:v>128</ns0:v>
      </ns0:c>
      <ns0:c r="F1301" t="s">
        <ns0:v>155</ns0:v>
      </ns0:c>
      <ns0:c r="G1301">
        <ns0:v>2702</ns0:v>
      </ns0:c>
    </ns0:row>
    <ns0:row r="1302" spans="1:7">
      <ns0:c r="A1302">
        <ns0:v>2021</ns0:v>
      </ns0:c>
      <ns0:c r="B1302" t="s">
        <ns0:v>154</ns0:v>
      </ns0:c>
      <ns0:c r="C1302" t="s">
        <ns0:v>112</ns0:v>
      </ns0:c>
      <ns0:c r="D1302" t="s">
        <ns0:v>107</ns0:v>
      </ns0:c>
      <ns0:c r="E1302" t="s">
        <ns0:v>128</ns0:v>
      </ns0:c>
      <ns0:c r="F1302" t="s">
        <ns0:v>156</ns0:v>
      </ns0:c>
      <ns0:c r="G1302">
        <ns0:v>2878</ns0:v>
      </ns0:c>
    </ns0:row>
    <ns0:row r="1303" spans="1:7">
      <ns0:c r="A1303">
        <ns0:v>2021</ns0:v>
      </ns0:c>
      <ns0:c r="B1303" t="s">
        <ns0:v>154</ns0:v>
      </ns0:c>
      <ns0:c r="C1303" t="s">
        <ns0:v>112</ns0:v>
      </ns0:c>
      <ns0:c r="D1303" t="s">
        <ns0:v>108</ns0:v>
      </ns0:c>
      <ns0:c r="E1303" t="s">
        <ns0:v>127</ns0:v>
      </ns0:c>
      <ns0:c r="F1303" t="s">
        <ns0:v>54</ns0:v>
      </ns0:c>
      <ns0:c r="G1303">
        <ns0:v>110</ns0:v>
      </ns0:c>
    </ns0:row>
    <ns0:row r="1304" spans="1:7">
      <ns0:c r="A1304">
        <ns0:v>2021</ns0:v>
      </ns0:c>
      <ns0:c r="B1304" t="s">
        <ns0:v>154</ns0:v>
      </ns0:c>
      <ns0:c r="C1304" t="s">
        <ns0:v>112</ns0:v>
      </ns0:c>
      <ns0:c r="D1304" t="s">
        <ns0:v>108</ns0:v>
      </ns0:c>
      <ns0:c r="E1304" t="s">
        <ns0:v>127</ns0:v>
      </ns0:c>
      <ns0:c r="F1304" t="s">
        <ns0:v>155</ns0:v>
      </ns0:c>
      <ns0:c r="G1304">
        <ns0:v>3602</ns0:v>
      </ns0:c>
    </ns0:row>
    <ns0:row r="1305" spans="1:7">
      <ns0:c r="A1305">
        <ns0:v>2021</ns0:v>
      </ns0:c>
      <ns0:c r="B1305" t="s">
        <ns0:v>154</ns0:v>
      </ns0:c>
      <ns0:c r="C1305" t="s">
        <ns0:v>112</ns0:v>
      </ns0:c>
      <ns0:c r="D1305" t="s">
        <ns0:v>108</ns0:v>
      </ns0:c>
      <ns0:c r="E1305" t="s">
        <ns0:v>127</ns0:v>
      </ns0:c>
      <ns0:c r="F1305" t="s">
        <ns0:v>156</ns0:v>
      </ns0:c>
      <ns0:c r="G1305">
        <ns0:v>3821</ns0:v>
      </ns0:c>
    </ns0:row>
    <ns0:row r="1306" spans="1:7">
      <ns0:c r="A1306">
        <ns0:v>2021</ns0:v>
      </ns0:c>
      <ns0:c r="B1306" t="s">
        <ns0:v>154</ns0:v>
      </ns0:c>
      <ns0:c r="C1306" t="s">
        <ns0:v>112</ns0:v>
      </ns0:c>
      <ns0:c r="D1306" t="s">
        <ns0:v>108</ns0:v>
      </ns0:c>
      <ns0:c r="E1306" t="s">
        <ns0:v>128</ns0:v>
      </ns0:c>
      <ns0:c r="F1306" t="s">
        <ns0:v>54</ns0:v>
      </ns0:c>
      <ns0:c r="G1306">
        <ns0:v>139</ns0:v>
      </ns0:c>
    </ns0:row>
    <ns0:row r="1307" spans="1:7">
      <ns0:c r="A1307">
        <ns0:v>2021</ns0:v>
      </ns0:c>
      <ns0:c r="B1307" t="s">
        <ns0:v>154</ns0:v>
      </ns0:c>
      <ns0:c r="C1307" t="s">
        <ns0:v>112</ns0:v>
      </ns0:c>
      <ns0:c r="D1307" t="s">
        <ns0:v>108</ns0:v>
      </ns0:c>
      <ns0:c r="E1307" t="s">
        <ns0:v>128</ns0:v>
      </ns0:c>
      <ns0:c r="F1307" t="s">
        <ns0:v>155</ns0:v>
      </ns0:c>
      <ns0:c r="G1307">
        <ns0:v>1975</ns0:v>
      </ns0:c>
    </ns0:row>
    <ns0:row r="1308" spans="1:7">
      <ns0:c r="A1308">
        <ns0:v>2021</ns0:v>
      </ns0:c>
      <ns0:c r="B1308" t="s">
        <ns0:v>154</ns0:v>
      </ns0:c>
      <ns0:c r="C1308" t="s">
        <ns0:v>112</ns0:v>
      </ns0:c>
      <ns0:c r="D1308" t="s">
        <ns0:v>108</ns0:v>
      </ns0:c>
      <ns0:c r="E1308" t="s">
        <ns0:v>128</ns0:v>
      </ns0:c>
      <ns0:c r="F1308" t="s">
        <ns0:v>156</ns0:v>
      </ns0:c>
      <ns0:c r="G1308">
        <ns0:v>2119</ns0:v>
      </ns0:c>
    </ns0:row>
    <ns0:row r="1309" spans="1:7">
      <ns0:c r="A1309">
        <ns0:v>2021</ns0:v>
      </ns0:c>
      <ns0:c r="B1309" t="s">
        <ns0:v>154</ns0:v>
      </ns0:c>
      <ns0:c r="C1309" t="s">
        <ns0:v>112</ns0:v>
      </ns0:c>
      <ns0:c r="D1309" t="s">
        <ns0:v>109</ns0:v>
      </ns0:c>
      <ns0:c r="E1309" t="s">
        <ns0:v>127</ns0:v>
      </ns0:c>
      <ns0:c r="F1309" t="s">
        <ns0:v>54</ns0:v>
      </ns0:c>
      <ns0:c r="G1309">
        <ns0:v>73</ns0:v>
      </ns0:c>
    </ns0:row>
    <ns0:row r="1310" spans="1:7">
      <ns0:c r="A1310">
        <ns0:v>2021</ns0:v>
      </ns0:c>
      <ns0:c r="B1310" t="s">
        <ns0:v>154</ns0:v>
      </ns0:c>
      <ns0:c r="C1310" t="s">
        <ns0:v>112</ns0:v>
      </ns0:c>
      <ns0:c r="D1310" t="s">
        <ns0:v>109</ns0:v>
      </ns0:c>
      <ns0:c r="E1310" t="s">
        <ns0:v>127</ns0:v>
      </ns0:c>
      <ns0:c r="F1310" t="s">
        <ns0:v>155</ns0:v>
      </ns0:c>
      <ns0:c r="G1310">
        <ns0:v>2710</ns0:v>
      </ns0:c>
    </ns0:row>
    <ns0:row r="1311" spans="1:7">
      <ns0:c r="A1311">
        <ns0:v>2021</ns0:v>
      </ns0:c>
      <ns0:c r="B1311" t="s">
        <ns0:v>154</ns0:v>
      </ns0:c>
      <ns0:c r="C1311" t="s">
        <ns0:v>112</ns0:v>
      </ns0:c>
      <ns0:c r="D1311" t="s">
        <ns0:v>109</ns0:v>
      </ns0:c>
      <ns0:c r="E1311" t="s">
        <ns0:v>127</ns0:v>
      </ns0:c>
      <ns0:c r="F1311" t="s">
        <ns0:v>156</ns0:v>
      </ns0:c>
      <ns0:c r="G1311">
        <ns0:v>2857</ns0:v>
      </ns0:c>
    </ns0:row>
    <ns0:row r="1312" spans="1:7">
      <ns0:c r="A1312">
        <ns0:v>2021</ns0:v>
      </ns0:c>
      <ns0:c r="B1312" t="s">
        <ns0:v>154</ns0:v>
      </ns0:c>
      <ns0:c r="C1312" t="s">
        <ns0:v>112</ns0:v>
      </ns0:c>
      <ns0:c r="D1312" t="s">
        <ns0:v>109</ns0:v>
      </ns0:c>
      <ns0:c r="E1312" t="s">
        <ns0:v>128</ns0:v>
      </ns0:c>
      <ns0:c r="F1312" t="s">
        <ns0:v>54</ns0:v>
      </ns0:c>
      <ns0:c r="G1312">
        <ns0:v>81</ns0:v>
      </ns0:c>
    </ns0:row>
    <ns0:row r="1313" spans="1:7">
      <ns0:c r="A1313">
        <ns0:v>2021</ns0:v>
      </ns0:c>
      <ns0:c r="B1313" t="s">
        <ns0:v>154</ns0:v>
      </ns0:c>
      <ns0:c r="C1313" t="s">
        <ns0:v>112</ns0:v>
      </ns0:c>
      <ns0:c r="D1313" t="s">
        <ns0:v>109</ns0:v>
      </ns0:c>
      <ns0:c r="E1313" t="s">
        <ns0:v>128</ns0:v>
      </ns0:c>
      <ns0:c r="F1313" t="s">
        <ns0:v>155</ns0:v>
      </ns0:c>
      <ns0:c r="G1313">
        <ns0:v>1149</ns0:v>
      </ns0:c>
    </ns0:row>
    <ns0:row r="1314" spans="1:7">
      <ns0:c r="A1314">
        <ns0:v>2021</ns0:v>
      </ns0:c>
      <ns0:c r="B1314" t="s">
        <ns0:v>154</ns0:v>
      </ns0:c>
      <ns0:c r="C1314" t="s">
        <ns0:v>112</ns0:v>
      </ns0:c>
      <ns0:c r="D1314" t="s">
        <ns0:v>109</ns0:v>
      </ns0:c>
      <ns0:c r="E1314" t="s">
        <ns0:v>128</ns0:v>
      </ns0:c>
      <ns0:c r="F1314" t="s">
        <ns0:v>156</ns0:v>
      </ns0:c>
      <ns0:c r="G1314">
        <ns0:v>1235</ns0:v>
      </ns0:c>
    </ns0:row>
    <ns0:row r="1315" spans="1:7">
      <ns0:c r="A1315">
        <ns0:v>2021</ns0:v>
      </ns0:c>
      <ns0:c r="B1315" t="s">
        <ns0:v>154</ns0:v>
      </ns0:c>
      <ns0:c r="C1315" t="s">
        <ns0:v>112</ns0:v>
      </ns0:c>
      <ns0:c r="D1315" t="s">
        <ns0:v>110</ns0:v>
      </ns0:c>
      <ns0:c r="E1315" t="s">
        <ns0:v>127</ns0:v>
      </ns0:c>
      <ns0:c r="F1315" t="s">
        <ns0:v>54</ns0:v>
      </ns0:c>
      <ns0:c r="G1315">
        <ns0:v>90</ns0:v>
      </ns0:c>
    </ns0:row>
    <ns0:row r="1316" spans="1:7">
      <ns0:c r="A1316">
        <ns0:v>2021</ns0:v>
      </ns0:c>
      <ns0:c r="B1316" t="s">
        <ns0:v>154</ns0:v>
      </ns0:c>
      <ns0:c r="C1316" t="s">
        <ns0:v>112</ns0:v>
      </ns0:c>
      <ns0:c r="D1316" t="s">
        <ns0:v>110</ns0:v>
      </ns0:c>
      <ns0:c r="E1316" t="s">
        <ns0:v>127</ns0:v>
      </ns0:c>
      <ns0:c r="F1316" t="s">
        <ns0:v>155</ns0:v>
      </ns0:c>
      <ns0:c r="G1316">
        <ns0:v>4263</ns0:v>
      </ns0:c>
    </ns0:row>
    <ns0:row r="1317" spans="1:7">
      <ns0:c r="A1317">
        <ns0:v>2021</ns0:v>
      </ns0:c>
      <ns0:c r="B1317" t="s">
        <ns0:v>154</ns0:v>
      </ns0:c>
      <ns0:c r="C1317" t="s">
        <ns0:v>112</ns0:v>
      </ns0:c>
      <ns0:c r="D1317" t="s">
        <ns0:v>110</ns0:v>
      </ns0:c>
      <ns0:c r="E1317" t="s">
        <ns0:v>127</ns0:v>
      </ns0:c>
      <ns0:c r="F1317" t="s">
        <ns0:v>156</ns0:v>
      </ns0:c>
      <ns0:c r="G1317">
        <ns0:v>4561</ns0:v>
      </ns0:c>
    </ns0:row>
    <ns0:row r="1318" spans="1:7">
      <ns0:c r="A1318">
        <ns0:v>2021</ns0:v>
      </ns0:c>
      <ns0:c r="B1318" t="s">
        <ns0:v>154</ns0:v>
      </ns0:c>
      <ns0:c r="C1318" t="s">
        <ns0:v>112</ns0:v>
      </ns0:c>
      <ns0:c r="D1318" t="s">
        <ns0:v>110</ns0:v>
      </ns0:c>
      <ns0:c r="E1318" t="s">
        <ns0:v>128</ns0:v>
      </ns0:c>
      <ns0:c r="F1318" t="s">
        <ns0:v>54</ns0:v>
      </ns0:c>
      <ns0:c r="G1318">
        <ns0:v>54</ns0:v>
      </ns0:c>
    </ns0:row>
    <ns0:row r="1319" spans="1:7">
      <ns0:c r="A1319">
        <ns0:v>2021</ns0:v>
      </ns0:c>
      <ns0:c r="B1319" t="s">
        <ns0:v>154</ns0:v>
      </ns0:c>
      <ns0:c r="C1319" t="s">
        <ns0:v>112</ns0:v>
      </ns0:c>
      <ns0:c r="D1319" t="s">
        <ns0:v>110</ns0:v>
      </ns0:c>
      <ns0:c r="E1319" t="s">
        <ns0:v>128</ns0:v>
      </ns0:c>
      <ns0:c r="F1319" t="s">
        <ns0:v>155</ns0:v>
      </ns0:c>
      <ns0:c r="G1319">
        <ns0:v>1122</ns0:v>
      </ns0:c>
    </ns0:row>
    <ns0:row r="1320" spans="1:7">
      <ns0:c r="A1320">
        <ns0:v>2021</ns0:v>
      </ns0:c>
      <ns0:c r="B1320" t="s">
        <ns0:v>154</ns0:v>
      </ns0:c>
      <ns0:c r="C1320" t="s">
        <ns0:v>112</ns0:v>
      </ns0:c>
      <ns0:c r="D1320" t="s">
        <ns0:v>110</ns0:v>
      </ns0:c>
      <ns0:c r="E1320" t="s">
        <ns0:v>128</ns0:v>
      </ns0:c>
      <ns0:c r="F1320" t="s">
        <ns0:v>156</ns0:v>
      </ns0:c>
      <ns0:c r="G1320">
        <ns0:v>1180</ns0:v>
      </ns0:c>
    </ns0:row>
    <ns0:row r="1321" spans="1:7">
      <ns0:c r="A1321">
        <ns0:v>2021</ns0:v>
      </ns0:c>
      <ns0:c r="B1321" t="s">
        <ns0:v>154</ns0:v>
      </ns0:c>
      <ns0:c r="C1321" t="s">
        <ns0:v>112</ns0:v>
      </ns0:c>
      <ns0:c r="D1321" t="s">
        <ns0:v>111</ns0:v>
      </ns0:c>
      <ns0:c r="E1321" t="s">
        <ns0:v>127</ns0:v>
      </ns0:c>
      <ns0:c r="F1321" t="s">
        <ns0:v>54</ns0:v>
      </ns0:c>
      <ns0:c r="G1321">
        <ns0:v>1574</ns0:v>
      </ns0:c>
    </ns0:row>
    <ns0:row r="1322" spans="1:7">
      <ns0:c r="A1322">
        <ns0:v>2021</ns0:v>
      </ns0:c>
      <ns0:c r="B1322" t="s">
        <ns0:v>154</ns0:v>
      </ns0:c>
      <ns0:c r="C1322" t="s">
        <ns0:v>112</ns0:v>
      </ns0:c>
      <ns0:c r="D1322" t="s">
        <ns0:v>111</ns0:v>
      </ns0:c>
      <ns0:c r="E1322" t="s">
        <ns0:v>127</ns0:v>
      </ns0:c>
      <ns0:c r="F1322" t="s">
        <ns0:v>155</ns0:v>
      </ns0:c>
      <ns0:c r="G1322">
        <ns0:v>41096</ns0:v>
      </ns0:c>
    </ns0:row>
    <ns0:row r="1323" spans="1:7">
      <ns0:c r="A1323">
        <ns0:v>2021</ns0:v>
      </ns0:c>
      <ns0:c r="B1323" t="s">
        <ns0:v>154</ns0:v>
      </ns0:c>
      <ns0:c r="C1323" t="s">
        <ns0:v>112</ns0:v>
      </ns0:c>
      <ns0:c r="D1323" t="s">
        <ns0:v>111</ns0:v>
      </ns0:c>
      <ns0:c r="E1323" t="s">
        <ns0:v>127</ns0:v>
      </ns0:c>
      <ns0:c r="F1323" t="s">
        <ns0:v>156</ns0:v>
      </ns0:c>
      <ns0:c r="G1323">
        <ns0:v>44790</ns0:v>
      </ns0:c>
    </ns0:row>
    <ns0:row r="1324" spans="1:7">
      <ns0:c r="A1324">
        <ns0:v>2021</ns0:v>
      </ns0:c>
      <ns0:c r="B1324" t="s">
        <ns0:v>154</ns0:v>
      </ns0:c>
      <ns0:c r="C1324" t="s">
        <ns0:v>112</ns0:v>
      </ns0:c>
      <ns0:c r="D1324" t="s">
        <ns0:v>111</ns0:v>
      </ns0:c>
      <ns0:c r="E1324" t="s">
        <ns0:v>128</ns0:v>
      </ns0:c>
      <ns0:c r="F1324" t="s">
        <ns0:v>54</ns0:v>
      </ns0:c>
      <ns0:c r="G1324">
        <ns0:v>1893</ns0:v>
      </ns0:c>
    </ns0:row>
    <ns0:row r="1325" spans="1:7">
      <ns0:c r="A1325">
        <ns0:v>2021</ns0:v>
      </ns0:c>
      <ns0:c r="B1325" t="s">
        <ns0:v>154</ns0:v>
      </ns0:c>
      <ns0:c r="C1325" t="s">
        <ns0:v>112</ns0:v>
      </ns0:c>
      <ns0:c r="D1325" t="s">
        <ns0:v>111</ns0:v>
      </ns0:c>
      <ns0:c r="E1325" t="s">
        <ns0:v>128</ns0:v>
      </ns0:c>
      <ns0:c r="F1325" t="s">
        <ns0:v>155</ns0:v>
      </ns0:c>
      <ns0:c r="G1325">
        <ns0:v>23456</ns0:v>
      </ns0:c>
    </ns0:row>
    <ns0:row r="1326" spans="1:7">
      <ns0:c r="A1326">
        <ns0:v>2021</ns0:v>
      </ns0:c>
      <ns0:c r="B1326" t="s">
        <ns0:v>154</ns0:v>
      </ns0:c>
      <ns0:c r="C1326" t="s">
        <ns0:v>112</ns0:v>
      </ns0:c>
      <ns0:c r="D1326" t="s">
        <ns0:v>111</ns0:v>
      </ns0:c>
      <ns0:c r="E1326" t="s">
        <ns0:v>128</ns0:v>
      </ns0:c>
      <ns0:c r="F1326" t="s">
        <ns0:v>156</ns0:v>
      </ns0:c>
      <ns0:c r="G1326">
        <ns0:v>25426</ns0:v>
      </ns0:c>
    </ns0:row>
    <ns0:row r="1327" spans="1:7">
      <ns0:c r="A1327">
        <ns0:v>2021</ns0:v>
      </ns0:c>
      <ns0:c r="B1327" t="s">
        <ns0:v>154</ns0:v>
      </ns0:c>
      <ns0:c r="C1327" t="s">
        <ns0:v>113</ns0:v>
      </ns0:c>
      <ns0:c r="D1327" t="s">
        <ns0:v>157</ns0:v>
      </ns0:c>
      <ns0:c r="E1327" t="s">
        <ns0:v>127</ns0:v>
      </ns0:c>
      <ns0:c r="F1327" t="s">
        <ns0:v>54</ns0:v>
      </ns0:c>
      <ns0:c r="G1327">
        <ns0:v>20</ns0:v>
      </ns0:c>
    </ns0:row>
    <ns0:row r="1328" spans="1:7">
      <ns0:c r="A1328">
        <ns0:v>2021</ns0:v>
      </ns0:c>
      <ns0:c r="B1328" t="s">
        <ns0:v>154</ns0:v>
      </ns0:c>
      <ns0:c r="C1328" t="s">
        <ns0:v>113</ns0:v>
      </ns0:c>
      <ns0:c r="D1328" t="s">
        <ns0:v>157</ns0:v>
      </ns0:c>
      <ns0:c r="E1328" t="s">
        <ns0:v>127</ns0:v>
      </ns0:c>
      <ns0:c r="F1328" t="s">
        <ns0:v>155</ns0:v>
      </ns0:c>
      <ns0:c r="G1328">
        <ns0:v>78</ns0:v>
      </ns0:c>
    </ns0:row>
    <ns0:row r="1329" spans="1:7">
      <ns0:c r="A1329">
        <ns0:v>2021</ns0:v>
      </ns0:c>
      <ns0:c r="B1329" t="s">
        <ns0:v>154</ns0:v>
      </ns0:c>
      <ns0:c r="C1329" t="s">
        <ns0:v>113</ns0:v>
      </ns0:c>
      <ns0:c r="D1329" t="s">
        <ns0:v>157</ns0:v>
      </ns0:c>
      <ns0:c r="E1329" t="s">
        <ns0:v>127</ns0:v>
      </ns0:c>
      <ns0:c r="F1329" t="s">
        <ns0:v>156</ns0:v>
      </ns0:c>
      <ns0:c r="G1329">
        <ns0:v>101</ns0:v>
      </ns0:c>
    </ns0:row>
    <ns0:row r="1330" spans="1:7">
      <ns0:c r="A1330">
        <ns0:v>2021</ns0:v>
      </ns0:c>
      <ns0:c r="B1330" t="s">
        <ns0:v>154</ns0:v>
      </ns0:c>
      <ns0:c r="C1330" t="s">
        <ns0:v>113</ns0:v>
      </ns0:c>
      <ns0:c r="D1330" t="s">
        <ns0:v>157</ns0:v>
      </ns0:c>
      <ns0:c r="E1330" t="s">
        <ns0:v>128</ns0:v>
      </ns0:c>
      <ns0:c r="F1330" t="s">
        <ns0:v>54</ns0:v>
      </ns0:c>
      <ns0:c r="G1330">
        <ns0:v>4</ns0:v>
      </ns0:c>
    </ns0:row>
    <ns0:row r="1331" spans="1:7">
      <ns0:c r="A1331">
        <ns0:v>2021</ns0:v>
      </ns0:c>
      <ns0:c r="B1331" t="s">
        <ns0:v>154</ns0:v>
      </ns0:c>
      <ns0:c r="C1331" t="s">
        <ns0:v>113</ns0:v>
      </ns0:c>
      <ns0:c r="D1331" t="s">
        <ns0:v>157</ns0:v>
      </ns0:c>
      <ns0:c r="E1331" t="s">
        <ns0:v>128</ns0:v>
      </ns0:c>
      <ns0:c r="F1331" t="s">
        <ns0:v>155</ns0:v>
      </ns0:c>
      <ns0:c r="G1331">
        <ns0:v>15</ns0:v>
      </ns0:c>
    </ns0:row>
    <ns0:row r="1332" spans="1:7">
      <ns0:c r="A1332">
        <ns0:v>2021</ns0:v>
      </ns0:c>
      <ns0:c r="B1332" t="s">
        <ns0:v>154</ns0:v>
      </ns0:c>
      <ns0:c r="C1332" t="s">
        <ns0:v>113</ns0:v>
      </ns0:c>
      <ns0:c r="D1332" t="s">
        <ns0:v>157</ns0:v>
      </ns0:c>
      <ns0:c r="E1332" t="s">
        <ns0:v>128</ns0:v>
      </ns0:c>
      <ns0:c r="F1332" t="s">
        <ns0:v>156</ns0:v>
      </ns0:c>
      <ns0:c r="G1332">
        <ns0:v>19</ns0:v>
      </ns0:c>
    </ns0:row>
    <ns0:row r="1333" spans="1:7">
      <ns0:c r="A1333">
        <ns0:v>2021</ns0:v>
      </ns0:c>
      <ns0:c r="B1333" t="s">
        <ns0:v>154</ns0:v>
      </ns0:c>
      <ns0:c r="C1333" t="s">
        <ns0:v>113</ns0:v>
      </ns0:c>
      <ns0:c r="D1333" t="s">
        <ns0:v>158</ns0:v>
      </ns0:c>
      <ns0:c r="E1333" t="s">
        <ns0:v>127</ns0:v>
      </ns0:c>
      <ns0:c r="F1333" t="s">
        <ns0:v>54</ns0:v>
      </ns0:c>
      <ns0:c r="G1333">
        <ns0:v>123</ns0:v>
      </ns0:c>
    </ns0:row>
    <ns0:row r="1334" spans="1:7">
      <ns0:c r="A1334">
        <ns0:v>2021</ns0:v>
      </ns0:c>
      <ns0:c r="B1334" t="s">
        <ns0:v>154</ns0:v>
      </ns0:c>
      <ns0:c r="C1334" t="s">
        <ns0:v>113</ns0:v>
      </ns0:c>
      <ns0:c r="D1334" t="s">
        <ns0:v>158</ns0:v>
      </ns0:c>
      <ns0:c r="E1334" t="s">
        <ns0:v>127</ns0:v>
      </ns0:c>
      <ns0:c r="F1334" t="s">
        <ns0:v>155</ns0:v>
      </ns0:c>
      <ns0:c r="G1334">
        <ns0:v>925</ns0:v>
      </ns0:c>
    </ns0:row>
    <ns0:row r="1335" spans="1:7">
      <ns0:c r="A1335">
        <ns0:v>2021</ns0:v>
      </ns0:c>
      <ns0:c r="B1335" t="s">
        <ns0:v>154</ns0:v>
      </ns0:c>
      <ns0:c r="C1335" t="s">
        <ns0:v>113</ns0:v>
      </ns0:c>
      <ns0:c r="D1335" t="s">
        <ns0:v>158</ns0:v>
      </ns0:c>
      <ns0:c r="E1335" t="s">
        <ns0:v>127</ns0:v>
      </ns0:c>
      <ns0:c r="F1335" t="s">
        <ns0:v>156</ns0:v>
      </ns0:c>
      <ns0:c r="G1335">
        <ns0:v>1087</ns0:v>
      </ns0:c>
    </ns0:row>
    <ns0:row r="1336" spans="1:7">
      <ns0:c r="A1336">
        <ns0:v>2021</ns0:v>
      </ns0:c>
      <ns0:c r="B1336" t="s">
        <ns0:v>154</ns0:v>
      </ns0:c>
      <ns0:c r="C1336" t="s">
        <ns0:v>113</ns0:v>
      </ns0:c>
      <ns0:c r="D1336" t="s">
        <ns0:v>158</ns0:v>
      </ns0:c>
      <ns0:c r="E1336" t="s">
        <ns0:v>128</ns0:v>
      </ns0:c>
      <ns0:c r="F1336" t="s">
        <ns0:v>54</ns0:v>
      </ns0:c>
      <ns0:c r="G1336">
        <ns0:v>90</ns0:v>
      </ns0:c>
    </ns0:row>
    <ns0:row r="1337" spans="1:7">
      <ns0:c r="A1337">
        <ns0:v>2021</ns0:v>
      </ns0:c>
      <ns0:c r="B1337" t="s">
        <ns0:v>154</ns0:v>
      </ns0:c>
      <ns0:c r="C1337" t="s">
        <ns0:v>113</ns0:v>
      </ns0:c>
      <ns0:c r="D1337" t="s">
        <ns0:v>158</ns0:v>
      </ns0:c>
      <ns0:c r="E1337" t="s">
        <ns0:v>128</ns0:v>
      </ns0:c>
      <ns0:c r="F1337" t="s">
        <ns0:v>155</ns0:v>
      </ns0:c>
      <ns0:c r="G1337">
        <ns0:v>366</ns0:v>
      </ns0:c>
    </ns0:row>
    <ns0:row r="1338" spans="1:7">
      <ns0:c r="A1338">
        <ns0:v>2021</ns0:v>
      </ns0:c>
      <ns0:c r="B1338" t="s">
        <ns0:v>154</ns0:v>
      </ns0:c>
      <ns0:c r="C1338" t="s">
        <ns0:v>113</ns0:v>
      </ns0:c>
      <ns0:c r="D1338" t="s">
        <ns0:v>158</ns0:v>
      </ns0:c>
      <ns0:c r="E1338" t="s">
        <ns0:v>128</ns0:v>
      </ns0:c>
      <ns0:c r="F1338" t="s">
        <ns0:v>156</ns0:v>
      </ns0:c>
      <ns0:c r="G1338">
        <ns0:v>458</ns0:v>
      </ns0:c>
    </ns0:row>
    <ns0:row r="1339" spans="1:7">
      <ns0:c r="A1339">
        <ns0:v>2021</ns0:v>
      </ns0:c>
      <ns0:c r="B1339" t="s">
        <ns0:v>154</ns0:v>
      </ns0:c>
      <ns0:c r="C1339" t="s">
        <ns0:v>113</ns0:v>
      </ns0:c>
      <ns0:c r="D1339" t="s">
        <ns0:v>101</ns0:v>
      </ns0:c>
      <ns0:c r="E1339" t="s">
        <ns0:v>127</ns0:v>
      </ns0:c>
      <ns0:c r="F1339" t="s">
        <ns0:v>54</ns0:v>
      </ns0:c>
      <ns0:c r="G1339">
        <ns0:v>200</ns0:v>
      </ns0:c>
    </ns0:row>
    <ns0:row r="1340" spans="1:7">
      <ns0:c r="A1340">
        <ns0:v>2021</ns0:v>
      </ns0:c>
      <ns0:c r="B1340" t="s">
        <ns0:v>154</ns0:v>
      </ns0:c>
      <ns0:c r="C1340" t="s">
        <ns0:v>113</ns0:v>
      </ns0:c>
      <ns0:c r="D1340" t="s">
        <ns0:v>101</ns0:v>
      </ns0:c>
      <ns0:c r="E1340" t="s">
        <ns0:v>127</ns0:v>
      </ns0:c>
      <ns0:c r="F1340" t="s">
        <ns0:v>155</ns0:v>
      </ns0:c>
      <ns0:c r="G1340">
        <ns0:v>2586</ns0:v>
      </ns0:c>
    </ns0:row>
    <ns0:row r="1341" spans="1:7">
      <ns0:c r="A1341">
        <ns0:v>2021</ns0:v>
      </ns0:c>
      <ns0:c r="B1341" t="s">
        <ns0:v>154</ns0:v>
      </ns0:c>
      <ns0:c r="C1341" t="s">
        <ns0:v>113</ns0:v>
      </ns0:c>
      <ns0:c r="D1341" t="s">
        <ns0:v>101</ns0:v>
      </ns0:c>
      <ns0:c r="E1341" t="s">
        <ns0:v>127</ns0:v>
      </ns0:c>
      <ns0:c r="F1341" t="s">
        <ns0:v>156</ns0:v>
      </ns0:c>
      <ns0:c r="G1341">
        <ns0:v>2961</ns0:v>
      </ns0:c>
    </ns0:row>
    <ns0:row r="1342" spans="1:7">
      <ns0:c r="A1342">
        <ns0:v>2021</ns0:v>
      </ns0:c>
      <ns0:c r="B1342" t="s">
        <ns0:v>154</ns0:v>
      </ns0:c>
      <ns0:c r="C1342" t="s">
        <ns0:v>113</ns0:v>
      </ns0:c>
      <ns0:c r="D1342" t="s">
        <ns0:v>101</ns0:v>
      </ns0:c>
      <ns0:c r="E1342" t="s">
        <ns0:v>128</ns0:v>
      </ns0:c>
      <ns0:c r="F1342" t="s">
        <ns0:v>54</ns0:v>
      </ns0:c>
      <ns0:c r="G1342">
        <ns0:v>211</ns0:v>
      </ns0:c>
    </ns0:row>
    <ns0:row r="1343" spans="1:7">
      <ns0:c r="A1343">
        <ns0:v>2021</ns0:v>
      </ns0:c>
      <ns0:c r="B1343" t="s">
        <ns0:v>154</ns0:v>
      </ns0:c>
      <ns0:c r="C1343" t="s">
        <ns0:v>113</ns0:v>
      </ns0:c>
      <ns0:c r="D1343" t="s">
        <ns0:v>101</ns0:v>
      </ns0:c>
      <ns0:c r="E1343" t="s">
        <ns0:v>128</ns0:v>
      </ns0:c>
      <ns0:c r="F1343" t="s">
        <ns0:v>155</ns0:v>
      </ns0:c>
      <ns0:c r="G1343">
        <ns0:v>1487</ns0:v>
      </ns0:c>
    </ns0:row>
    <ns0:row r="1344" spans="1:7">
      <ns0:c r="A1344">
        <ns0:v>2021</ns0:v>
      </ns0:c>
      <ns0:c r="B1344" t="s">
        <ns0:v>154</ns0:v>
      </ns0:c>
      <ns0:c r="C1344" t="s">
        <ns0:v>113</ns0:v>
      </ns0:c>
      <ns0:c r="D1344" t="s">
        <ns0:v>101</ns0:v>
      </ns0:c>
      <ns0:c r="E1344" t="s">
        <ns0:v>128</ns0:v>
      </ns0:c>
      <ns0:c r="F1344" t="s">
        <ns0:v>156</ns0:v>
      </ns0:c>
      <ns0:c r="G1344">
        <ns0:v>1701</ns0:v>
      </ns0:c>
    </ns0:row>
    <ns0:row r="1345" spans="1:7">
      <ns0:c r="A1345">
        <ns0:v>2021</ns0:v>
      </ns0:c>
      <ns0:c r="B1345" t="s">
        <ns0:v>154</ns0:v>
      </ns0:c>
      <ns0:c r="C1345" t="s">
        <ns0:v>113</ns0:v>
      </ns0:c>
      <ns0:c r="D1345" t="s">
        <ns0:v>102</ns0:v>
      </ns0:c>
      <ns0:c r="E1345" t="s">
        <ns0:v>127</ns0:v>
      </ns0:c>
      <ns0:c r="F1345" t="s">
        <ns0:v>54</ns0:v>
      </ns0:c>
      <ns0:c r="G1345">
        <ns0:v>152</ns0:v>
      </ns0:c>
    </ns0:row>
    <ns0:row r="1346" spans="1:7">
      <ns0:c r="A1346">
        <ns0:v>2021</ns0:v>
      </ns0:c>
      <ns0:c r="B1346" t="s">
        <ns0:v>154</ns0:v>
      </ns0:c>
      <ns0:c r="C1346" t="s">
        <ns0:v>113</ns0:v>
      </ns0:c>
      <ns0:c r="D1346" t="s">
        <ns0:v>102</ns0:v>
      </ns0:c>
      <ns0:c r="E1346" t="s">
        <ns0:v>127</ns0:v>
      </ns0:c>
      <ns0:c r="F1346" t="s">
        <ns0:v>155</ns0:v>
      </ns0:c>
      <ns0:c r="G1346">
        <ns0:v>2799</ns0:v>
      </ns0:c>
    </ns0:row>
    <ns0:row r="1347" spans="1:7">
      <ns0:c r="A1347">
        <ns0:v>2021</ns0:v>
      </ns0:c>
      <ns0:c r="B1347" t="s">
        <ns0:v>154</ns0:v>
      </ns0:c>
      <ns0:c r="C1347" t="s">
        <ns0:v>113</ns0:v>
      </ns0:c>
      <ns0:c r="D1347" t="s">
        <ns0:v>102</ns0:v>
      </ns0:c>
      <ns0:c r="E1347" t="s">
        <ns0:v>127</ns0:v>
      </ns0:c>
      <ns0:c r="F1347" t="s">
        <ns0:v>156</ns0:v>
      </ns0:c>
      <ns0:c r="G1347">
        <ns0:v>3265</ns0:v>
      </ns0:c>
    </ns0:row>
    <ns0:row r="1348" spans="1:7">
      <ns0:c r="A1348">
        <ns0:v>2021</ns0:v>
      </ns0:c>
      <ns0:c r="B1348" t="s">
        <ns0:v>154</ns0:v>
      </ns0:c>
      <ns0:c r="C1348" t="s">
        <ns0:v>113</ns0:v>
      </ns0:c>
      <ns0:c r="D1348" t="s">
        <ns0:v>102</ns0:v>
      </ns0:c>
      <ns0:c r="E1348" t="s">
        <ns0:v>128</ns0:v>
      </ns0:c>
      <ns0:c r="F1348" t="s">
        <ns0:v>54</ns0:v>
      </ns0:c>
      <ns0:c r="G1348">
        <ns0:v>155</ns0:v>
      </ns0:c>
    </ns0:row>
    <ns0:row r="1349" spans="1:7">
      <ns0:c r="A1349">
        <ns0:v>2021</ns0:v>
      </ns0:c>
      <ns0:c r="B1349" t="s">
        <ns0:v>154</ns0:v>
      </ns0:c>
      <ns0:c r="C1349" t="s">
        <ns0:v>113</ns0:v>
      </ns0:c>
      <ns0:c r="D1349" t="s">
        <ns0:v>102</ns0:v>
      </ns0:c>
      <ns0:c r="E1349" t="s">
        <ns0:v>128</ns0:v>
      </ns0:c>
      <ns0:c r="F1349" t="s">
        <ns0:v>155</ns0:v>
      </ns0:c>
      <ns0:c r="G1349">
        <ns0:v>1680</ns0:v>
      </ns0:c>
    </ns0:row>
    <ns0:row r="1350" spans="1:7">
      <ns0:c r="A1350">
        <ns0:v>2021</ns0:v>
      </ns0:c>
      <ns0:c r="B1350" t="s">
        <ns0:v>154</ns0:v>
      </ns0:c>
      <ns0:c r="C1350" t="s">
        <ns0:v>113</ns0:v>
      </ns0:c>
      <ns0:c r="D1350" t="s">
        <ns0:v>102</ns0:v>
      </ns0:c>
      <ns0:c r="E1350" t="s">
        <ns0:v>128</ns0:v>
      </ns0:c>
      <ns0:c r="F1350" t="s">
        <ns0:v>156</ns0:v>
      </ns0:c>
      <ns0:c r="G1350">
        <ns0:v>1846</ns0:v>
      </ns0:c>
    </ns0:row>
    <ns0:row r="1351" spans="1:7">
      <ns0:c r="A1351">
        <ns0:v>2021</ns0:v>
      </ns0:c>
      <ns0:c r="B1351" t="s">
        <ns0:v>154</ns0:v>
      </ns0:c>
      <ns0:c r="C1351" t="s">
        <ns0:v>113</ns0:v>
      </ns0:c>
      <ns0:c r="D1351" t="s">
        <ns0:v>103</ns0:v>
      </ns0:c>
      <ns0:c r="E1351" t="s">
        <ns0:v>127</ns0:v>
      </ns0:c>
      <ns0:c r="F1351" t="s">
        <ns0:v>54</ns0:v>
      </ns0:c>
      <ns0:c r="G1351">
        <ns0:v>359</ns0:v>
      </ns0:c>
    </ns0:row>
    <ns0:row r="1352" spans="1:7">
      <ns0:c r="A1352">
        <ns0:v>2021</ns0:v>
      </ns0:c>
      <ns0:c r="B1352" t="s">
        <ns0:v>154</ns0:v>
      </ns0:c>
      <ns0:c r="C1352" t="s">
        <ns0:v>113</ns0:v>
      </ns0:c>
      <ns0:c r="D1352" t="s">
        <ns0:v>103</ns0:v>
      </ns0:c>
      <ns0:c r="E1352" t="s">
        <ns0:v>127</ns0:v>
      </ns0:c>
      <ns0:c r="F1352" t="s">
        <ns0:v>155</ns0:v>
      </ns0:c>
      <ns0:c r="G1352">
        <ns0:v>7772</ns0:v>
      </ns0:c>
    </ns0:row>
    <ns0:row r="1353" spans="1:7">
      <ns0:c r="A1353">
        <ns0:v>2021</ns0:v>
      </ns0:c>
      <ns0:c r="B1353" t="s">
        <ns0:v>154</ns0:v>
      </ns0:c>
      <ns0:c r="C1353" t="s">
        <ns0:v>113</ns0:v>
      </ns0:c>
      <ns0:c r="D1353" t="s">
        <ns0:v>103</ns0:v>
      </ns0:c>
      <ns0:c r="E1353" t="s">
        <ns0:v>127</ns0:v>
      </ns0:c>
      <ns0:c r="F1353" t="s">
        <ns0:v>156</ns0:v>
      </ns0:c>
      <ns0:c r="G1353">
        <ns0:v>8959</ns0:v>
      </ns0:c>
    </ns0:row>
    <ns0:row r="1354" spans="1:7">
      <ns0:c r="A1354">
        <ns0:v>2021</ns0:v>
      </ns0:c>
      <ns0:c r="B1354" t="s">
        <ns0:v>154</ns0:v>
      </ns0:c>
      <ns0:c r="C1354" t="s">
        <ns0:v>113</ns0:v>
      </ns0:c>
      <ns0:c r="D1354" t="s">
        <ns0:v>103</ns0:v>
      </ns0:c>
      <ns0:c r="E1354" t="s">
        <ns0:v>128</ns0:v>
      </ns0:c>
      <ns0:c r="F1354" t="s">
        <ns0:v>54</ns0:v>
      </ns0:c>
      <ns0:c r="G1354">
        <ns0:v>440</ns0:v>
      </ns0:c>
    </ns0:row>
    <ns0:row r="1355" spans="1:7">
      <ns0:c r="A1355">
        <ns0:v>2021</ns0:v>
      </ns0:c>
      <ns0:c r="B1355" t="s">
        <ns0:v>154</ns0:v>
      </ns0:c>
      <ns0:c r="C1355" t="s">
        <ns0:v>113</ns0:v>
      </ns0:c>
      <ns0:c r="D1355" t="s">
        <ns0:v>103</ns0:v>
      </ns0:c>
      <ns0:c r="E1355" t="s">
        <ns0:v>128</ns0:v>
      </ns0:c>
      <ns0:c r="F1355" t="s">
        <ns0:v>155</ns0:v>
      </ns0:c>
      <ns0:c r="G1355">
        <ns0:v>4265</ns0:v>
      </ns0:c>
    </ns0:row>
    <ns0:row r="1356" spans="1:7">
      <ns0:c r="A1356">
        <ns0:v>2021</ns0:v>
      </ns0:c>
      <ns0:c r="B1356" t="s">
        <ns0:v>154</ns0:v>
      </ns0:c>
      <ns0:c r="C1356" t="s">
        <ns0:v>113</ns0:v>
      </ns0:c>
      <ns0:c r="D1356" t="s">
        <ns0:v>103</ns0:v>
      </ns0:c>
      <ns0:c r="E1356" t="s">
        <ns0:v>128</ns0:v>
      </ns0:c>
      <ns0:c r="F1356" t="s">
        <ns0:v>156</ns0:v>
      </ns0:c>
      <ns0:c r="G1356">
        <ns0:v>4731</ns0:v>
      </ns0:c>
    </ns0:row>
    <ns0:row r="1357" spans="1:7">
      <ns0:c r="A1357">
        <ns0:v>2021</ns0:v>
      </ns0:c>
      <ns0:c r="B1357" t="s">
        <ns0:v>154</ns0:v>
      </ns0:c>
      <ns0:c r="C1357" t="s">
        <ns0:v>113</ns0:v>
      </ns0:c>
      <ns0:c r="D1357" t="s">
        <ns0:v>104</ns0:v>
      </ns0:c>
      <ns0:c r="E1357" t="s">
        <ns0:v>127</ns0:v>
      </ns0:c>
      <ns0:c r="F1357" t="s">
        <ns0:v>54</ns0:v>
      </ns0:c>
      <ns0:c r="G1357">
        <ns0:v>356</ns0:v>
      </ns0:c>
    </ns0:row>
    <ns0:row r="1358" spans="1:7">
      <ns0:c r="A1358">
        <ns0:v>2021</ns0:v>
      </ns0:c>
      <ns0:c r="B1358" t="s">
        <ns0:v>154</ns0:v>
      </ns0:c>
      <ns0:c r="C1358" t="s">
        <ns0:v>113</ns0:v>
      </ns0:c>
      <ns0:c r="D1358" t="s">
        <ns0:v>104</ns0:v>
      </ns0:c>
      <ns0:c r="E1358" t="s">
        <ns0:v>127</ns0:v>
      </ns0:c>
      <ns0:c r="F1358" t="s">
        <ns0:v>155</ns0:v>
      </ns0:c>
      <ns0:c r="G1358">
        <ns0:v>7666</ns0:v>
      </ns0:c>
    </ns0:row>
    <ns0:row r="1359" spans="1:7">
      <ns0:c r="A1359">
        <ns0:v>2021</ns0:v>
      </ns0:c>
      <ns0:c r="B1359" t="s">
        <ns0:v>154</ns0:v>
      </ns0:c>
      <ns0:c r="C1359" t="s">
        <ns0:v>113</ns0:v>
      </ns0:c>
      <ns0:c r="D1359" t="s">
        <ns0:v>104</ns0:v>
      </ns0:c>
      <ns0:c r="E1359" t="s">
        <ns0:v>127</ns0:v>
      </ns0:c>
      <ns0:c r="F1359" t="s">
        <ns0:v>156</ns0:v>
      </ns0:c>
      <ns0:c r="G1359">
        <ns0:v>8547</ns0:v>
      </ns0:c>
    </ns0:row>
    <ns0:row r="1360" spans="1:7">
      <ns0:c r="A1360">
        <ns0:v>2021</ns0:v>
      </ns0:c>
      <ns0:c r="B1360" t="s">
        <ns0:v>154</ns0:v>
      </ns0:c>
      <ns0:c r="C1360" t="s">
        <ns0:v>113</ns0:v>
      </ns0:c>
      <ns0:c r="D1360" t="s">
        <ns0:v>104</ns0:v>
      </ns0:c>
      <ns0:c r="E1360" t="s">
        <ns0:v>128</ns0:v>
      </ns0:c>
      <ns0:c r="F1360" t="s">
        <ns0:v>54</ns0:v>
      </ns0:c>
      <ns0:c r="G1360">
        <ns0:v>451</ns0:v>
      </ns0:c>
    </ns0:row>
    <ns0:row r="1361" spans="1:7">
      <ns0:c r="A1361">
        <ns0:v>2021</ns0:v>
      </ns0:c>
      <ns0:c r="B1361" t="s">
        <ns0:v>154</ns0:v>
      </ns0:c>
      <ns0:c r="C1361" t="s">
        <ns0:v>113</ns0:v>
      </ns0:c>
      <ns0:c r="D1361" t="s">
        <ns0:v>104</ns0:v>
      </ns0:c>
      <ns0:c r="E1361" t="s">
        <ns0:v>128</ns0:v>
      </ns0:c>
      <ns0:c r="F1361" t="s">
        <ns0:v>155</ns0:v>
      </ns0:c>
      <ns0:c r="G1361">
        <ns0:v>4656</ns0:v>
      </ns0:c>
    </ns0:row>
    <ns0:row r="1362" spans="1:7">
      <ns0:c r="A1362">
        <ns0:v>2021</ns0:v>
      </ns0:c>
      <ns0:c r="B1362" t="s">
        <ns0:v>154</ns0:v>
      </ns0:c>
      <ns0:c r="C1362" t="s">
        <ns0:v>113</ns0:v>
      </ns0:c>
      <ns0:c r="D1362" t="s">
        <ns0:v>104</ns0:v>
      </ns0:c>
      <ns0:c r="E1362" t="s">
        <ns0:v>128</ns0:v>
      </ns0:c>
      <ns0:c r="F1362" t="s">
        <ns0:v>156</ns0:v>
      </ns0:c>
      <ns0:c r="G1362">
        <ns0:v>5131</ns0:v>
      </ns0:c>
    </ns0:row>
    <ns0:row r="1363" spans="1:7">
      <ns0:c r="A1363">
        <ns0:v>2021</ns0:v>
      </ns0:c>
      <ns0:c r="B1363" t="s">
        <ns0:v>154</ns0:v>
      </ns0:c>
      <ns0:c r="C1363" t="s">
        <ns0:v>113</ns0:v>
      </ns0:c>
      <ns0:c r="D1363" t="s">
        <ns0:v>105</ns0:v>
      </ns0:c>
      <ns0:c r="E1363" t="s">
        <ns0:v>127</ns0:v>
      </ns0:c>
      <ns0:c r="F1363" t="s">
        <ns0:v>54</ns0:v>
      </ns0:c>
      <ns0:c r="G1363">
        <ns0:v>328</ns0:v>
      </ns0:c>
    </ns0:row>
    <ns0:row r="1364" spans="1:7">
      <ns0:c r="A1364">
        <ns0:v>2021</ns0:v>
      </ns0:c>
      <ns0:c r="B1364" t="s">
        <ns0:v>154</ns0:v>
      </ns0:c>
      <ns0:c r="C1364" t="s">
        <ns0:v>113</ns0:v>
      </ns0:c>
      <ns0:c r="D1364" t="s">
        <ns0:v>105</ns0:v>
      </ns0:c>
      <ns0:c r="E1364" t="s">
        <ns0:v>127</ns0:v>
      </ns0:c>
      <ns0:c r="F1364" t="s">
        <ns0:v>155</ns0:v>
      </ns0:c>
      <ns0:c r="G1364">
        <ns0:v>6865</ns0:v>
      </ns0:c>
    </ns0:row>
    <ns0:row r="1365" spans="1:7">
      <ns0:c r="A1365">
        <ns0:v>2021</ns0:v>
      </ns0:c>
      <ns0:c r="B1365" t="s">
        <ns0:v>154</ns0:v>
      </ns0:c>
      <ns0:c r="C1365" t="s">
        <ns0:v>113</ns0:v>
      </ns0:c>
      <ns0:c r="D1365" t="s">
        <ns0:v>105</ns0:v>
      </ns0:c>
      <ns0:c r="E1365" t="s">
        <ns0:v>127</ns0:v>
      </ns0:c>
      <ns0:c r="F1365" t="s">
        <ns0:v>156</ns0:v>
      </ns0:c>
      <ns0:c r="G1365">
        <ns0:v>7492</ns0:v>
      </ns0:c>
    </ns0:row>
    <ns0:row r="1366" spans="1:7">
      <ns0:c r="A1366">
        <ns0:v>2021</ns0:v>
      </ns0:c>
      <ns0:c r="B1366" t="s">
        <ns0:v>154</ns0:v>
      </ns0:c>
      <ns0:c r="C1366" t="s">
        <ns0:v>113</ns0:v>
      </ns0:c>
      <ns0:c r="D1366" t="s">
        <ns0:v>105</ns0:v>
      </ns0:c>
      <ns0:c r="E1366" t="s">
        <ns0:v>128</ns0:v>
      </ns0:c>
      <ns0:c r="F1366" t="s">
        <ns0:v>54</ns0:v>
      </ns0:c>
      <ns0:c r="G1366">
        <ns0:v>385</ns0:v>
      </ns0:c>
    </ns0:row>
    <ns0:row r="1367" spans="1:7">
      <ns0:c r="A1367">
        <ns0:v>2021</ns0:v>
      </ns0:c>
      <ns0:c r="B1367" t="s">
        <ns0:v>154</ns0:v>
      </ns0:c>
      <ns0:c r="C1367" t="s">
        <ns0:v>113</ns0:v>
      </ns0:c>
      <ns0:c r="D1367" t="s">
        <ns0:v>105</ns0:v>
      </ns0:c>
      <ns0:c r="E1367" t="s">
        <ns0:v>128</ns0:v>
      </ns0:c>
      <ns0:c r="F1367" t="s">
        <ns0:v>155</ns0:v>
      </ns0:c>
      <ns0:c r="G1367">
        <ns0:v>4428</ns0:v>
      </ns0:c>
    </ns0:row>
    <ns0:row r="1368" spans="1:7">
      <ns0:c r="A1368">
        <ns0:v>2021</ns0:v>
      </ns0:c>
      <ns0:c r="B1368" t="s">
        <ns0:v>154</ns0:v>
      </ns0:c>
      <ns0:c r="C1368" t="s">
        <ns0:v>113</ns0:v>
      </ns0:c>
      <ns0:c r="D1368" t="s">
        <ns0:v>105</ns0:v>
      </ns0:c>
      <ns0:c r="E1368" t="s">
        <ns0:v>128</ns0:v>
      </ns0:c>
      <ns0:c r="F1368" t="s">
        <ns0:v>156</ns0:v>
      </ns0:c>
      <ns0:c r="G1368">
        <ns0:v>4823</ns0:v>
      </ns0:c>
    </ns0:row>
    <ns0:row r="1369" spans="1:7">
      <ns0:c r="A1369">
        <ns0:v>2021</ns0:v>
      </ns0:c>
      <ns0:c r="B1369" t="s">
        <ns0:v>154</ns0:v>
      </ns0:c>
      <ns0:c r="C1369" t="s">
        <ns0:v>113</ns0:v>
      </ns0:c>
      <ns0:c r="D1369" t="s">
        <ns0:v>106</ns0:v>
      </ns0:c>
      <ns0:c r="E1369" t="s">
        <ns0:v>127</ns0:v>
      </ns0:c>
      <ns0:c r="F1369" t="s">
        <ns0:v>54</ns0:v>
      </ns0:c>
      <ns0:c r="G1369">
        <ns0:v>268</ns0:v>
      </ns0:c>
    </ns0:row>
    <ns0:row r="1370" spans="1:7">
      <ns0:c r="A1370">
        <ns0:v>2021</ns0:v>
      </ns0:c>
      <ns0:c r="B1370" t="s">
        <ns0:v>154</ns0:v>
      </ns0:c>
      <ns0:c r="C1370" t="s">
        <ns0:v>113</ns0:v>
      </ns0:c>
      <ns0:c r="D1370" t="s">
        <ns0:v>106</ns0:v>
      </ns0:c>
      <ns0:c r="E1370" t="s">
        <ns0:v>127</ns0:v>
      </ns0:c>
      <ns0:c r="F1370" t="s">
        <ns0:v>155</ns0:v>
      </ns0:c>
      <ns0:c r="G1370">
        <ns0:v>6381</ns0:v>
      </ns0:c>
    </ns0:row>
    <ns0:row r="1371" spans="1:7">
      <ns0:c r="A1371">
        <ns0:v>2021</ns0:v>
      </ns0:c>
      <ns0:c r="B1371" t="s">
        <ns0:v>154</ns0:v>
      </ns0:c>
      <ns0:c r="C1371" t="s">
        <ns0:v>113</ns0:v>
      </ns0:c>
      <ns0:c r="D1371" t="s">
        <ns0:v>106</ns0:v>
      </ns0:c>
      <ns0:c r="E1371" t="s">
        <ns0:v>127</ns0:v>
      </ns0:c>
      <ns0:c r="F1371" t="s">
        <ns0:v>156</ns0:v>
      </ns0:c>
      <ns0:c r="G1371">
        <ns0:v>6853</ns0:v>
      </ns0:c>
    </ns0:row>
    <ns0:row r="1372" spans="1:7">
      <ns0:c r="A1372">
        <ns0:v>2021</ns0:v>
      </ns0:c>
      <ns0:c r="B1372" t="s">
        <ns0:v>154</ns0:v>
      </ns0:c>
      <ns0:c r="C1372" t="s">
        <ns0:v>113</ns0:v>
      </ns0:c>
      <ns0:c r="D1372" t="s">
        <ns0:v>106</ns0:v>
      </ns0:c>
      <ns0:c r="E1372" t="s">
        <ns0:v>128</ns0:v>
      </ns0:c>
      <ns0:c r="F1372" t="s">
        <ns0:v>54</ns0:v>
      </ns0:c>
      <ns0:c r="G1372">
        <ns0:v>343</ns0:v>
      </ns0:c>
    </ns0:row>
    <ns0:row r="1373" spans="1:7">
      <ns0:c r="A1373">
        <ns0:v>2021</ns0:v>
      </ns0:c>
      <ns0:c r="B1373" t="s">
        <ns0:v>154</ns0:v>
      </ns0:c>
      <ns0:c r="C1373" t="s">
        <ns0:v>113</ns0:v>
      </ns0:c>
      <ns0:c r="D1373" t="s">
        <ns0:v>106</ns0:v>
      </ns0:c>
      <ns0:c r="E1373" t="s">
        <ns0:v>128</ns0:v>
      </ns0:c>
      <ns0:c r="F1373" t="s">
        <ns0:v>155</ns0:v>
      </ns0:c>
      <ns0:c r="G1373">
        <ns0:v>4051</ns0:v>
      </ns0:c>
    </ns0:row>
    <ns0:row r="1374" spans="1:7">
      <ns0:c r="A1374">
        <ns0:v>2021</ns0:v>
      </ns0:c>
      <ns0:c r="B1374" t="s">
        <ns0:v>154</ns0:v>
      </ns0:c>
      <ns0:c r="C1374" t="s">
        <ns0:v>113</ns0:v>
      </ns0:c>
      <ns0:c r="D1374" t="s">
        <ns0:v>106</ns0:v>
      </ns0:c>
      <ns0:c r="E1374" t="s">
        <ns0:v>128</ns0:v>
      </ns0:c>
      <ns0:c r="F1374" t="s">
        <ns0:v>156</ns0:v>
      </ns0:c>
      <ns0:c r="G1374">
        <ns0:v>4398</ns0:v>
      </ns0:c>
    </ns0:row>
    <ns0:row r="1375" spans="1:7">
      <ns0:c r="A1375">
        <ns0:v>2021</ns0:v>
      </ns0:c>
      <ns0:c r="B1375" t="s">
        <ns0:v>154</ns0:v>
      </ns0:c>
      <ns0:c r="C1375" t="s">
        <ns0:v>113</ns0:v>
      </ns0:c>
      <ns0:c r="D1375" t="s">
        <ns0:v>107</ns0:v>
      </ns0:c>
      <ns0:c r="E1375" t="s">
        <ns0:v>127</ns0:v>
      </ns0:c>
      <ns0:c r="F1375" t="s">
        <ns0:v>54</ns0:v>
      </ns0:c>
      <ns0:c r="G1375">
        <ns0:v>206</ns0:v>
      </ns0:c>
    </ns0:row>
    <ns0:row r="1376" spans="1:7">
      <ns0:c r="A1376">
        <ns0:v>2021</ns0:v>
      </ns0:c>
      <ns0:c r="B1376" t="s">
        <ns0:v>154</ns0:v>
      </ns0:c>
      <ns0:c r="C1376" t="s">
        <ns0:v>113</ns0:v>
      </ns0:c>
      <ns0:c r="D1376" t="s">
        <ns0:v>107</ns0:v>
      </ns0:c>
      <ns0:c r="E1376" t="s">
        <ns0:v>127</ns0:v>
      </ns0:c>
      <ns0:c r="F1376" t="s">
        <ns0:v>155</ns0:v>
      </ns0:c>
      <ns0:c r="G1376">
        <ns0:v>5338</ns0:v>
      </ns0:c>
    </ns0:row>
    <ns0:row r="1377" spans="1:7">
      <ns0:c r="A1377">
        <ns0:v>2021</ns0:v>
      </ns0:c>
      <ns0:c r="B1377" t="s">
        <ns0:v>154</ns0:v>
      </ns0:c>
      <ns0:c r="C1377" t="s">
        <ns0:v>113</ns0:v>
      </ns0:c>
      <ns0:c r="D1377" t="s">
        <ns0:v>107</ns0:v>
      </ns0:c>
      <ns0:c r="E1377" t="s">
        <ns0:v>127</ns0:v>
      </ns0:c>
      <ns0:c r="F1377" t="s">
        <ns0:v>156</ns0:v>
      </ns0:c>
      <ns0:c r="G1377">
        <ns0:v>5706</ns0:v>
      </ns0:c>
    </ns0:row>
    <ns0:row r="1378" spans="1:7">
      <ns0:c r="A1378">
        <ns0:v>2021</ns0:v>
      </ns0:c>
      <ns0:c r="B1378" t="s">
        <ns0:v>154</ns0:v>
      </ns0:c>
      <ns0:c r="C1378" t="s">
        <ns0:v>113</ns0:v>
      </ns0:c>
      <ns0:c r="D1378" t="s">
        <ns0:v>107</ns0:v>
      </ns0:c>
      <ns0:c r="E1378" t="s">
        <ns0:v>128</ns0:v>
      </ns0:c>
      <ns0:c r="F1378" t="s">
        <ns0:v>54</ns0:v>
      </ns0:c>
      <ns0:c r="G1378">
        <ns0:v>229</ns0:v>
      </ns0:c>
    </ns0:row>
    <ns0:row r="1379" spans="1:7">
      <ns0:c r="A1379">
        <ns0:v>2021</ns0:v>
      </ns0:c>
      <ns0:c r="B1379" t="s">
        <ns0:v>154</ns0:v>
      </ns0:c>
      <ns0:c r="C1379" t="s">
        <ns0:v>113</ns0:v>
      </ns0:c>
      <ns0:c r="D1379" t="s">
        <ns0:v>107</ns0:v>
      </ns0:c>
      <ns0:c r="E1379" t="s">
        <ns0:v>128</ns0:v>
      </ns0:c>
      <ns0:c r="F1379" t="s">
        <ns0:v>155</ns0:v>
      </ns0:c>
      <ns0:c r="G1379">
        <ns0:v>3317</ns0:v>
      </ns0:c>
    </ns0:row>
    <ns0:row r="1380" spans="1:7">
      <ns0:c r="A1380">
        <ns0:v>2021</ns0:v>
      </ns0:c>
      <ns0:c r="B1380" t="s">
        <ns0:v>154</ns0:v>
      </ns0:c>
      <ns0:c r="C1380" t="s">
        <ns0:v>113</ns0:v>
      </ns0:c>
      <ns0:c r="D1380" t="s">
        <ns0:v>107</ns0:v>
      </ns0:c>
      <ns0:c r="E1380" t="s">
        <ns0:v>128</ns0:v>
      </ns0:c>
      <ns0:c r="F1380" t="s">
        <ns0:v>156</ns0:v>
      </ns0:c>
      <ns0:c r="G1380">
        <ns0:v>3553</ns0:v>
      </ns0:c>
    </ns0:row>
    <ns0:row r="1381" spans="1:7">
      <ns0:c r="A1381">
        <ns0:v>2021</ns0:v>
      </ns0:c>
      <ns0:c r="B1381" t="s">
        <ns0:v>154</ns0:v>
      </ns0:c>
      <ns0:c r="C1381" t="s">
        <ns0:v>113</ns0:v>
      </ns0:c>
      <ns0:c r="D1381" t="s">
        <ns0:v>108</ns0:v>
      </ns0:c>
      <ns0:c r="E1381" t="s">
        <ns0:v>127</ns0:v>
      </ns0:c>
      <ns0:c r="F1381" t="s">
        <ns0:v>54</ns0:v>
      </ns0:c>
      <ns0:c r="G1381">
        <ns0:v>178</ns0:v>
      </ns0:c>
    </ns0:row>
    <ns0:row r="1382" spans="1:7">
      <ns0:c r="A1382">
        <ns0:v>2021</ns0:v>
      </ns0:c>
      <ns0:c r="B1382" t="s">
        <ns0:v>154</ns0:v>
      </ns0:c>
      <ns0:c r="C1382" t="s">
        <ns0:v>113</ns0:v>
      </ns0:c>
      <ns0:c r="D1382" t="s">
        <ns0:v>108</ns0:v>
      </ns0:c>
      <ns0:c r="E1382" t="s">
        <ns0:v>127</ns0:v>
      </ns0:c>
      <ns0:c r="F1382" t="s">
        <ns0:v>155</ns0:v>
      </ns0:c>
      <ns0:c r="G1382">
        <ns0:v>4762</ns0:v>
      </ns0:c>
    </ns0:row>
    <ns0:row r="1383" spans="1:7">
      <ns0:c r="A1383">
        <ns0:v>2021</ns0:v>
      </ns0:c>
      <ns0:c r="B1383" t="s">
        <ns0:v>154</ns0:v>
      </ns0:c>
      <ns0:c r="C1383" t="s">
        <ns0:v>113</ns0:v>
      </ns0:c>
      <ns0:c r="D1383" t="s">
        <ns0:v>108</ns0:v>
      </ns0:c>
      <ns0:c r="E1383" t="s">
        <ns0:v>127</ns0:v>
      </ns0:c>
      <ns0:c r="F1383" t="s">
        <ns0:v>156</ns0:v>
      </ns0:c>
      <ns0:c r="G1383">
        <ns0:v>5087</ns0:v>
      </ns0:c>
    </ns0:row>
    <ns0:row r="1384" spans="1:7">
      <ns0:c r="A1384">
        <ns0:v>2021</ns0:v>
      </ns0:c>
      <ns0:c r="B1384" t="s">
        <ns0:v>154</ns0:v>
      </ns0:c>
      <ns0:c r="C1384" t="s">
        <ns0:v>113</ns0:v>
      </ns0:c>
      <ns0:c r="D1384" t="s">
        <ns0:v>108</ns0:v>
      </ns0:c>
      <ns0:c r="E1384" t="s">
        <ns0:v>128</ns0:v>
      </ns0:c>
      <ns0:c r="F1384" t="s">
        <ns0:v>54</ns0:v>
      </ns0:c>
      <ns0:c r="G1384">
        <ns0:v>188</ns0:v>
      </ns0:c>
    </ns0:row>
    <ns0:row r="1385" spans="1:7">
      <ns0:c r="A1385">
        <ns0:v>2021</ns0:v>
      </ns0:c>
      <ns0:c r="B1385" t="s">
        <ns0:v>154</ns0:v>
      </ns0:c>
      <ns0:c r="C1385" t="s">
        <ns0:v>113</ns0:v>
      </ns0:c>
      <ns0:c r="D1385" t="s">
        <ns0:v>108</ns0:v>
      </ns0:c>
      <ns0:c r="E1385" t="s">
        <ns0:v>128</ns0:v>
      </ns0:c>
      <ns0:c r="F1385" t="s">
        <ns0:v>155</ns0:v>
      </ns0:c>
      <ns0:c r="G1385">
        <ns0:v>2460</ns0:v>
      </ns0:c>
    </ns0:row>
    <ns0:row r="1386" spans="1:7">
      <ns0:c r="A1386">
        <ns0:v>2021</ns0:v>
      </ns0:c>
      <ns0:c r="B1386" t="s">
        <ns0:v>154</ns0:v>
      </ns0:c>
      <ns0:c r="C1386" t="s">
        <ns0:v>113</ns0:v>
      </ns0:c>
      <ns0:c r="D1386" t="s">
        <ns0:v>108</ns0:v>
      </ns0:c>
      <ns0:c r="E1386" t="s">
        <ns0:v>128</ns0:v>
      </ns0:c>
      <ns0:c r="F1386" t="s">
        <ns0:v>156</ns0:v>
      </ns0:c>
      <ns0:c r="G1386">
        <ns0:v>2653</ns0:v>
      </ns0:c>
    </ns0:row>
    <ns0:row r="1387" spans="1:7">
      <ns0:c r="A1387">
        <ns0:v>2021</ns0:v>
      </ns0:c>
      <ns0:c r="B1387" t="s">
        <ns0:v>154</ns0:v>
      </ns0:c>
      <ns0:c r="C1387" t="s">
        <ns0:v>113</ns0:v>
      </ns0:c>
      <ns0:c r="D1387" t="s">
        <ns0:v>109</ns0:v>
      </ns0:c>
      <ns0:c r="E1387" t="s">
        <ns0:v>127</ns0:v>
      </ns0:c>
      <ns0:c r="F1387" t="s">
        <ns0:v>54</ns0:v>
      </ns0:c>
      <ns0:c r="G1387">
        <ns0:v>110</ns0:v>
      </ns0:c>
    </ns0:row>
    <ns0:row r="1388" spans="1:7">
      <ns0:c r="A1388">
        <ns0:v>2021</ns0:v>
      </ns0:c>
      <ns0:c r="B1388" t="s">
        <ns0:v>154</ns0:v>
      </ns0:c>
      <ns0:c r="C1388" t="s">
        <ns0:v>113</ns0:v>
      </ns0:c>
      <ns0:c r="D1388" t="s">
        <ns0:v>109</ns0:v>
      </ns0:c>
      <ns0:c r="E1388" t="s">
        <ns0:v>127</ns0:v>
      </ns0:c>
      <ns0:c r="F1388" t="s">
        <ns0:v>155</ns0:v>
      </ns0:c>
      <ns0:c r="G1388">
        <ns0:v>3522</ns0:v>
      </ns0:c>
    </ns0:row>
    <ns0:row r="1389" spans="1:7">
      <ns0:c r="A1389">
        <ns0:v>2021</ns0:v>
      </ns0:c>
      <ns0:c r="B1389" t="s">
        <ns0:v>154</ns0:v>
      </ns0:c>
      <ns0:c r="C1389" t="s">
        <ns0:v>113</ns0:v>
      </ns0:c>
      <ns0:c r="D1389" t="s">
        <ns0:v>109</ns0:v>
      </ns0:c>
      <ns0:c r="E1389" t="s">
        <ns0:v>127</ns0:v>
      </ns0:c>
      <ns0:c r="F1389" t="s">
        <ns0:v>156</ns0:v>
      </ns0:c>
      <ns0:c r="G1389">
        <ns0:v>3757</ns0:v>
      </ns0:c>
    </ns0:row>
    <ns0:row r="1390" spans="1:7">
      <ns0:c r="A1390">
        <ns0:v>2021</ns0:v>
      </ns0:c>
      <ns0:c r="B1390" t="s">
        <ns0:v>154</ns0:v>
      </ns0:c>
      <ns0:c r="C1390" t="s">
        <ns0:v>113</ns0:v>
      </ns0:c>
      <ns0:c r="D1390" t="s">
        <ns0:v>109</ns0:v>
      </ns0:c>
      <ns0:c r="E1390" t="s">
        <ns0:v>128</ns0:v>
      </ns0:c>
      <ns0:c r="F1390" t="s">
        <ns0:v>54</ns0:v>
      </ns0:c>
      <ns0:c r="G1390">
        <ns0:v>104</ns0:v>
      </ns0:c>
    </ns0:row>
    <ns0:row r="1391" spans="1:7">
      <ns0:c r="A1391">
        <ns0:v>2021</ns0:v>
      </ns0:c>
      <ns0:c r="B1391" t="s">
        <ns0:v>154</ns0:v>
      </ns0:c>
      <ns0:c r="C1391" t="s">
        <ns0:v>113</ns0:v>
      </ns0:c>
      <ns0:c r="D1391" t="s">
        <ns0:v>109</ns0:v>
      </ns0:c>
      <ns0:c r="E1391" t="s">
        <ns0:v>128</ns0:v>
      </ns0:c>
      <ns0:c r="F1391" t="s">
        <ns0:v>155</ns0:v>
      </ns0:c>
      <ns0:c r="G1391">
        <ns0:v>1421</ns0:v>
      </ns0:c>
    </ns0:row>
    <ns0:row r="1392" spans="1:7">
      <ns0:c r="A1392">
        <ns0:v>2021</ns0:v>
      </ns0:c>
      <ns0:c r="B1392" t="s">
        <ns0:v>154</ns0:v>
      </ns0:c>
      <ns0:c r="C1392" t="s">
        <ns0:v>113</ns0:v>
      </ns0:c>
      <ns0:c r="D1392" t="s">
        <ns0:v>109</ns0:v>
      </ns0:c>
      <ns0:c r="E1392" t="s">
        <ns0:v>128</ns0:v>
      </ns0:c>
      <ns0:c r="F1392" t="s">
        <ns0:v>156</ns0:v>
      </ns0:c>
      <ns0:c r="G1392">
        <ns0:v>1532</ns0:v>
      </ns0:c>
    </ns0:row>
    <ns0:row r="1393" spans="1:7">
      <ns0:c r="A1393">
        <ns0:v>2021</ns0:v>
      </ns0:c>
      <ns0:c r="B1393" t="s">
        <ns0:v>154</ns0:v>
      </ns0:c>
      <ns0:c r="C1393" t="s">
        <ns0:v>113</ns0:v>
      </ns0:c>
      <ns0:c r="D1393" t="s">
        <ns0:v>110</ns0:v>
      </ns0:c>
      <ns0:c r="E1393" t="s">
        <ns0:v>127</ns0:v>
      </ns0:c>
      <ns0:c r="F1393" t="s">
        <ns0:v>54</ns0:v>
      </ns0:c>
      <ns0:c r="G1393">
        <ns0:v>135</ns0:v>
      </ns0:c>
    </ns0:row>
    <ns0:row r="1394" spans="1:7">
      <ns0:c r="A1394">
        <ns0:v>2021</ns0:v>
      </ns0:c>
      <ns0:c r="B1394" t="s">
        <ns0:v>154</ns0:v>
      </ns0:c>
      <ns0:c r="C1394" t="s">
        <ns0:v>113</ns0:v>
      </ns0:c>
      <ns0:c r="D1394" t="s">
        <ns0:v>110</ns0:v>
      </ns0:c>
      <ns0:c r="E1394" t="s">
        <ns0:v>127</ns0:v>
      </ns0:c>
      <ns0:c r="F1394" t="s">
        <ns0:v>155</ns0:v>
      </ns0:c>
      <ns0:c r="G1394">
        <ns0:v>5449</ns0:v>
      </ns0:c>
    </ns0:row>
    <ns0:row r="1395" spans="1:7">
      <ns0:c r="A1395">
        <ns0:v>2021</ns0:v>
      </ns0:c>
      <ns0:c r="B1395" t="s">
        <ns0:v>154</ns0:v>
      </ns0:c>
      <ns0:c r="C1395" t="s">
        <ns0:v>113</ns0:v>
      </ns0:c>
      <ns0:c r="D1395" t="s">
        <ns0:v>110</ns0:v>
      </ns0:c>
      <ns0:c r="E1395" t="s">
        <ns0:v>127</ns0:v>
      </ns0:c>
      <ns0:c r="F1395" t="s">
        <ns0:v>156</ns0:v>
      </ns0:c>
      <ns0:c r="G1395">
        <ns0:v>5885</ns0:v>
      </ns0:c>
    </ns0:row>
    <ns0:row r="1396" spans="1:7">
      <ns0:c r="A1396">
        <ns0:v>2021</ns0:v>
      </ns0:c>
      <ns0:c r="B1396" t="s">
        <ns0:v>154</ns0:v>
      </ns0:c>
      <ns0:c r="C1396" t="s">
        <ns0:v>113</ns0:v>
      </ns0:c>
      <ns0:c r="D1396" t="s">
        <ns0:v>110</ns0:v>
      </ns0:c>
      <ns0:c r="E1396" t="s">
        <ns0:v>128</ns0:v>
      </ns0:c>
      <ns0:c r="F1396" t="s">
        <ns0:v>54</ns0:v>
      </ns0:c>
      <ns0:c r="G1396">
        <ns0:v>71</ns0:v>
      </ns0:c>
    </ns0:row>
    <ns0:row r="1397" spans="1:7">
      <ns0:c r="A1397">
        <ns0:v>2021</ns0:v>
      </ns0:c>
      <ns0:c r="B1397" t="s">
        <ns0:v>154</ns0:v>
      </ns0:c>
      <ns0:c r="C1397" t="s">
        <ns0:v>113</ns0:v>
      </ns0:c>
      <ns0:c r="D1397" t="s">
        <ns0:v>110</ns0:v>
      </ns0:c>
      <ns0:c r="E1397" t="s">
        <ns0:v>128</ns0:v>
      </ns0:c>
      <ns0:c r="F1397" t="s">
        <ns0:v>155</ns0:v>
      </ns0:c>
      <ns0:c r="G1397">
        <ns0:v>1332</ns0:v>
      </ns0:c>
    </ns0:row>
    <ns0:row r="1398" spans="1:7">
      <ns0:c r="A1398">
        <ns0:v>2021</ns0:v>
      </ns0:c>
      <ns0:c r="B1398" t="s">
        <ns0:v>154</ns0:v>
      </ns0:c>
      <ns0:c r="C1398" t="s">
        <ns0:v>113</ns0:v>
      </ns0:c>
      <ns0:c r="D1398" t="s">
        <ns0:v>110</ns0:v>
      </ns0:c>
      <ns0:c r="E1398" t="s">
        <ns0:v>128</ns0:v>
      </ns0:c>
      <ns0:c r="F1398" t="s">
        <ns0:v>156</ns0:v>
      </ns0:c>
      <ns0:c r="G1398">
        <ns0:v>1412</ns0:v>
      </ns0:c>
    </ns0:row>
    <ns0:row r="1399" spans="1:7">
      <ns0:c r="A1399">
        <ns0:v>2021</ns0:v>
      </ns0:c>
      <ns0:c r="B1399" t="s">
        <ns0:v>154</ns0:v>
      </ns0:c>
      <ns0:c r="C1399" t="s">
        <ns0:v>113</ns0:v>
      </ns0:c>
      <ns0:c r="D1399" t="s">
        <ns0:v>111</ns0:v>
      </ns0:c>
      <ns0:c r="E1399" t="s">
        <ns0:v>127</ns0:v>
      </ns0:c>
      <ns0:c r="F1399" t="s">
        <ns0:v>54</ns0:v>
      </ns0:c>
      <ns0:c r="G1399">
        <ns0:v>2444</ns0:v>
      </ns0:c>
    </ns0:row>
    <ns0:row r="1400" spans="1:7">
      <ns0:c r="A1400">
        <ns0:v>2021</ns0:v>
      </ns0:c>
      <ns0:c r="B1400" t="s">
        <ns0:v>154</ns0:v>
      </ns0:c>
      <ns0:c r="C1400" t="s">
        <ns0:v>113</ns0:v>
      </ns0:c>
      <ns0:c r="D1400" t="s">
        <ns0:v>111</ns0:v>
      </ns0:c>
      <ns0:c r="E1400" t="s">
        <ns0:v>127</ns0:v>
      </ns0:c>
      <ns0:c r="F1400" t="s">
        <ns0:v>155</ns0:v>
      </ns0:c>
      <ns0:c r="G1400">
        <ns0:v>54609</ns0:v>
      </ns0:c>
    </ns0:row>
    <ns0:row r="1401" spans="1:7">
      <ns0:c r="A1401">
        <ns0:v>2021</ns0:v>
      </ns0:c>
      <ns0:c r="B1401" t="s">
        <ns0:v>154</ns0:v>
      </ns0:c>
      <ns0:c r="C1401" t="s">
        <ns0:v>113</ns0:v>
      </ns0:c>
      <ns0:c r="D1401" t="s">
        <ns0:v>111</ns0:v>
      </ns0:c>
      <ns0:c r="E1401" t="s">
        <ns0:v>127</ns0:v>
      </ns0:c>
      <ns0:c r="F1401" t="s">
        <ns0:v>156</ns0:v>
      </ns0:c>
      <ns0:c r="G1401">
        <ns0:v>60238</ns0:v>
      </ns0:c>
    </ns0:row>
    <ns0:row r="1402" spans="1:7">
      <ns0:c r="A1402">
        <ns0:v>2021</ns0:v>
      </ns0:c>
      <ns0:c r="B1402" t="s">
        <ns0:v>154</ns0:v>
      </ns0:c>
      <ns0:c r="C1402" t="s">
        <ns0:v>113</ns0:v>
      </ns0:c>
      <ns0:c r="D1402" t="s">
        <ns0:v>111</ns0:v>
      </ns0:c>
      <ns0:c r="E1402" t="s">
        <ns0:v>128</ns0:v>
      </ns0:c>
      <ns0:c r="F1402" t="s">
        <ns0:v>54</ns0:v>
      </ns0:c>
      <ns0:c r="G1402">
        <ns0:v>2678</ns0:v>
      </ns0:c>
    </ns0:row>
    <ns0:row r="1403" spans="1:7">
      <ns0:c r="A1403">
        <ns0:v>2021</ns0:v>
      </ns0:c>
      <ns0:c r="B1403" t="s">
        <ns0:v>154</ns0:v>
      </ns0:c>
      <ns0:c r="C1403" t="s">
        <ns0:v>113</ns0:v>
      </ns0:c>
      <ns0:c r="D1403" t="s">
        <ns0:v>111</ns0:v>
      </ns0:c>
      <ns0:c r="E1403" t="s">
        <ns0:v>128</ns0:v>
      </ns0:c>
      <ns0:c r="F1403" t="s">
        <ns0:v>155</ns0:v>
      </ns0:c>
      <ns0:c r="G1403">
        <ns0:v>29592</ns0:v>
      </ns0:c>
    </ns0:row>
    <ns0:row r="1404" spans="1:7">
      <ns0:c r="A1404">
        <ns0:v>2021</ns0:v>
      </ns0:c>
      <ns0:c r="B1404" t="s">
        <ns0:v>154</ns0:v>
      </ns0:c>
      <ns0:c r="C1404" t="s">
        <ns0:v>113</ns0:v>
      </ns0:c>
      <ns0:c r="D1404" t="s">
        <ns0:v>111</ns0:v>
      </ns0:c>
      <ns0:c r="E1404" t="s">
        <ns0:v>128</ns0:v>
      </ns0:c>
      <ns0:c r="F1404" t="s">
        <ns0:v>156</ns0:v>
      </ns0:c>
      <ns0:c r="G1404">
        <ns0:v>32380</ns0:v>
      </ns0:c>
    </ns0:row>
    <ns0:row r="1405" spans="1:7">
      <ns0:c r="A1405">
        <ns0:v>2020</ns0:v>
      </ns0:c>
      <ns0:c r="B1405" t="s">
        <ns0:v>154</ns0:v>
      </ns0:c>
      <ns0:c r="C1405" t="s">
        <ns0:v>100</ns0:v>
      </ns0:c>
      <ns0:c r="D1405" t="s">
        <ns0:v>157</ns0:v>
      </ns0:c>
      <ns0:c r="E1405" t="s">
        <ns0:v>127</ns0:v>
      </ns0:c>
      <ns0:c r="F1405" t="s">
        <ns0:v>54</ns0:v>
      </ns0:c>
      <ns0:c r="G1405">
        <ns0:v>11</ns0:v>
      </ns0:c>
    </ns0:row>
    <ns0:row r="1406" spans="1:7">
      <ns0:c r="A1406">
        <ns0:v>2020</ns0:v>
      </ns0:c>
      <ns0:c r="B1406" t="s">
        <ns0:v>154</ns0:v>
      </ns0:c>
      <ns0:c r="C1406" t="s">
        <ns0:v>100</ns0:v>
      </ns0:c>
      <ns0:c r="D1406" t="s">
        <ns0:v>157</ns0:v>
      </ns0:c>
      <ns0:c r="E1406" t="s">
        <ns0:v>127</ns0:v>
      </ns0:c>
      <ns0:c r="F1406" t="s">
        <ns0:v>155</ns0:v>
      </ns0:c>
      <ns0:c r="G1406">
        <ns0:v>18</ns0:v>
      </ns0:c>
    </ns0:row>
    <ns0:row r="1407" spans="1:7">
      <ns0:c r="A1407">
        <ns0:v>2020</ns0:v>
      </ns0:c>
      <ns0:c r="B1407" t="s">
        <ns0:v>154</ns0:v>
      </ns0:c>
      <ns0:c r="C1407" t="s">
        <ns0:v>100</ns0:v>
      </ns0:c>
      <ns0:c r="D1407" t="s">
        <ns0:v>157</ns0:v>
      </ns0:c>
      <ns0:c r="E1407" t="s">
        <ns0:v>127</ns0:v>
      </ns0:c>
      <ns0:c r="F1407" t="s">
        <ns0:v>156</ns0:v>
      </ns0:c>
      <ns0:c r="G1407">
        <ns0:v>30</ns0:v>
      </ns0:c>
    </ns0:row>
    <ns0:row r="1408" spans="1:7">
      <ns0:c r="A1408">
        <ns0:v>2020</ns0:v>
      </ns0:c>
      <ns0:c r="B1408" t="s">
        <ns0:v>154</ns0:v>
      </ns0:c>
      <ns0:c r="C1408" t="s">
        <ns0:v>100</ns0:v>
      </ns0:c>
      <ns0:c r="D1408" t="s">
        <ns0:v>157</ns0:v>
      </ns0:c>
      <ns0:c r="E1408" t="s">
        <ns0:v>128</ns0:v>
      </ns0:c>
      <ns0:c r="F1408" t="s">
        <ns0:v>54</ns0:v>
      </ns0:c>
      <ns0:c r="G1408">
        <ns0:v>2</ns0:v>
      </ns0:c>
    </ns0:row>
    <ns0:row r="1409" spans="1:7">
      <ns0:c r="A1409">
        <ns0:v>2020</ns0:v>
      </ns0:c>
      <ns0:c r="B1409" t="s">
        <ns0:v>154</ns0:v>
      </ns0:c>
      <ns0:c r="C1409" t="s">
        <ns0:v>100</ns0:v>
      </ns0:c>
      <ns0:c r="D1409" t="s">
        <ns0:v>157</ns0:v>
      </ns0:c>
      <ns0:c r="E1409" t="s">
        <ns0:v>128</ns0:v>
      </ns0:c>
      <ns0:c r="F1409" t="s">
        <ns0:v>155</ns0:v>
      </ns0:c>
      <ns0:c r="G1409">
        <ns0:v>2</ns0:v>
      </ns0:c>
    </ns0:row>
    <ns0:row r="1410" spans="1:7">
      <ns0:c r="A1410">
        <ns0:v>2020</ns0:v>
      </ns0:c>
      <ns0:c r="B1410" t="s">
        <ns0:v>154</ns0:v>
      </ns0:c>
      <ns0:c r="C1410" t="s">
        <ns0:v>100</ns0:v>
      </ns0:c>
      <ns0:c r="D1410" t="s">
        <ns0:v>157</ns0:v>
      </ns0:c>
      <ns0:c r="E1410" t="s">
        <ns0:v>128</ns0:v>
      </ns0:c>
      <ns0:c r="F1410" t="s">
        <ns0:v>156</ns0:v>
      </ns0:c>
      <ns0:c r="G1410">
        <ns0:v>4</ns0:v>
      </ns0:c>
    </ns0:row>
    <ns0:row r="1411" spans="1:7">
      <ns0:c r="A1411">
        <ns0:v>2020</ns0:v>
      </ns0:c>
      <ns0:c r="B1411" t="s">
        <ns0:v>154</ns0:v>
      </ns0:c>
      <ns0:c r="C1411" t="s">
        <ns0:v>100</ns0:v>
      </ns0:c>
      <ns0:c r="D1411" t="s">
        <ns0:v>158</ns0:v>
      </ns0:c>
      <ns0:c r="E1411" t="s">
        <ns0:v>127</ns0:v>
      </ns0:c>
      <ns0:c r="F1411" t="s">
        <ns0:v>54</ns0:v>
      </ns0:c>
      <ns0:c r="G1411">
        <ns0:v>57</ns0:v>
      </ns0:c>
    </ns0:row>
    <ns0:row r="1412" spans="1:7">
      <ns0:c r="A1412">
        <ns0:v>2020</ns0:v>
      </ns0:c>
      <ns0:c r="B1412" t="s">
        <ns0:v>154</ns0:v>
      </ns0:c>
      <ns0:c r="C1412" t="s">
        <ns0:v>100</ns0:v>
      </ns0:c>
      <ns0:c r="D1412" t="s">
        <ns0:v>158</ns0:v>
      </ns0:c>
      <ns0:c r="E1412" t="s">
        <ns0:v>127</ns0:v>
      </ns0:c>
      <ns0:c r="F1412" t="s">
        <ns0:v>155</ns0:v>
      </ns0:c>
      <ns0:c r="G1412">
        <ns0:v>383</ns0:v>
      </ns0:c>
    </ns0:row>
    <ns0:row r="1413" spans="1:7">
      <ns0:c r="A1413">
        <ns0:v>2020</ns0:v>
      </ns0:c>
      <ns0:c r="B1413" t="s">
        <ns0:v>154</ns0:v>
      </ns0:c>
      <ns0:c r="C1413" t="s">
        <ns0:v>100</ns0:v>
      </ns0:c>
      <ns0:c r="D1413" t="s">
        <ns0:v>158</ns0:v>
      </ns0:c>
      <ns0:c r="E1413" t="s">
        <ns0:v>127</ns0:v>
      </ns0:c>
      <ns0:c r="F1413" t="s">
        <ns0:v>156</ns0:v>
      </ns0:c>
      <ns0:c r="G1413">
        <ns0:v>472</ns0:v>
      </ns0:c>
    </ns0:row>
    <ns0:row r="1414" spans="1:7">
      <ns0:c r="A1414">
        <ns0:v>2020</ns0:v>
      </ns0:c>
      <ns0:c r="B1414" t="s">
        <ns0:v>154</ns0:v>
      </ns0:c>
      <ns0:c r="C1414" t="s">
        <ns0:v>100</ns0:v>
      </ns0:c>
      <ns0:c r="D1414" t="s">
        <ns0:v>158</ns0:v>
      </ns0:c>
      <ns0:c r="E1414" t="s">
        <ns0:v>128</ns0:v>
      </ns0:c>
      <ns0:c r="F1414" t="s">
        <ns0:v>54</ns0:v>
      </ns0:c>
      <ns0:c r="G1414">
        <ns0:v>32</ns0:v>
      </ns0:c>
    </ns0:row>
    <ns0:row r="1415" spans="1:7">
      <ns0:c r="A1415">
        <ns0:v>2020</ns0:v>
      </ns0:c>
      <ns0:c r="B1415" t="s">
        <ns0:v>154</ns0:v>
      </ns0:c>
      <ns0:c r="C1415" t="s">
        <ns0:v>100</ns0:v>
      </ns0:c>
      <ns0:c r="D1415" t="s">
        <ns0:v>158</ns0:v>
      </ns0:c>
      <ns0:c r="E1415" t="s">
        <ns0:v>128</ns0:v>
      </ns0:c>
      <ns0:c r="F1415" t="s">
        <ns0:v>155</ns0:v>
      </ns0:c>
      <ns0:c r="G1415">
        <ns0:v>149</ns0:v>
      </ns0:c>
    </ns0:row>
    <ns0:row r="1416" spans="1:7">
      <ns0:c r="A1416">
        <ns0:v>2020</ns0:v>
      </ns0:c>
      <ns0:c r="B1416" t="s">
        <ns0:v>154</ns0:v>
      </ns0:c>
      <ns0:c r="C1416" t="s">
        <ns0:v>100</ns0:v>
      </ns0:c>
      <ns0:c r="D1416" t="s">
        <ns0:v>158</ns0:v>
      </ns0:c>
      <ns0:c r="E1416" t="s">
        <ns0:v>128</ns0:v>
      </ns0:c>
      <ns0:c r="F1416" t="s">
        <ns0:v>156</ns0:v>
      </ns0:c>
      <ns0:c r="G1416">
        <ns0:v>181</ns0:v>
      </ns0:c>
    </ns0:row>
    <ns0:row r="1417" spans="1:7">
      <ns0:c r="A1417">
        <ns0:v>2020</ns0:v>
      </ns0:c>
      <ns0:c r="B1417" t="s">
        <ns0:v>154</ns0:v>
      </ns0:c>
      <ns0:c r="C1417" t="s">
        <ns0:v>100</ns0:v>
      </ns0:c>
      <ns0:c r="D1417" t="s">
        <ns0:v>101</ns0:v>
      </ns0:c>
      <ns0:c r="E1417" t="s">
        <ns0:v>127</ns0:v>
      </ns0:c>
      <ns0:c r="F1417" t="s">
        <ns0:v>54</ns0:v>
      </ns0:c>
      <ns0:c r="G1417">
        <ns0:v>68</ns0:v>
      </ns0:c>
    </ns0:row>
    <ns0:row r="1418" spans="1:7">
      <ns0:c r="A1418">
        <ns0:v>2020</ns0:v>
      </ns0:c>
      <ns0:c r="B1418" t="s">
        <ns0:v>154</ns0:v>
      </ns0:c>
      <ns0:c r="C1418" t="s">
        <ns0:v>100</ns0:v>
      </ns0:c>
      <ns0:c r="D1418" t="s">
        <ns0:v>101</ns0:v>
      </ns0:c>
      <ns0:c r="E1418" t="s">
        <ns0:v>127</ns0:v>
      </ns0:c>
      <ns0:c r="F1418" t="s">
        <ns0:v>155</ns0:v>
      </ns0:c>
      <ns0:c r="G1418">
        <ns0:v>804</ns0:v>
      </ns0:c>
    </ns0:row>
    <ns0:row r="1419" spans="1:7">
      <ns0:c r="A1419">
        <ns0:v>2020</ns0:v>
      </ns0:c>
      <ns0:c r="B1419" t="s">
        <ns0:v>154</ns0:v>
      </ns0:c>
      <ns0:c r="C1419" t="s">
        <ns0:v>100</ns0:v>
      </ns0:c>
      <ns0:c r="D1419" t="s">
        <ns0:v>101</ns0:v>
      </ns0:c>
      <ns0:c r="E1419" t="s">
        <ns0:v>127</ns0:v>
      </ns0:c>
      <ns0:c r="F1419" t="s">
        <ns0:v>156</ns0:v>
      </ns0:c>
      <ns0:c r="G1419">
        <ns0:v>909</ns0:v>
      </ns0:c>
    </ns0:row>
    <ns0:row r="1420" spans="1:7">
      <ns0:c r="A1420">
        <ns0:v>2020</ns0:v>
      </ns0:c>
      <ns0:c r="B1420" t="s">
        <ns0:v>154</ns0:v>
      </ns0:c>
      <ns0:c r="C1420" t="s">
        <ns0:v>100</ns0:v>
      </ns0:c>
      <ns0:c r="D1420" t="s">
        <ns0:v>101</ns0:v>
      </ns0:c>
      <ns0:c r="E1420" t="s">
        <ns0:v>128</ns0:v>
      </ns0:c>
      <ns0:c r="F1420" t="s">
        <ns0:v>54</ns0:v>
      </ns0:c>
      <ns0:c r="G1420">
        <ns0:v>65</ns0:v>
      </ns0:c>
    </ns0:row>
    <ns0:row r="1421" spans="1:7">
      <ns0:c r="A1421">
        <ns0:v>2020</ns0:v>
      </ns0:c>
      <ns0:c r="B1421" t="s">
        <ns0:v>154</ns0:v>
      </ns0:c>
      <ns0:c r="C1421" t="s">
        <ns0:v>100</ns0:v>
      </ns0:c>
      <ns0:c r="D1421" t="s">
        <ns0:v>101</ns0:v>
      </ns0:c>
      <ns0:c r="E1421" t="s">
        <ns0:v>128</ns0:v>
      </ns0:c>
      <ns0:c r="F1421" t="s">
        <ns0:v>155</ns0:v>
      </ns0:c>
      <ns0:c r="G1421">
        <ns0:v>418</ns0:v>
      </ns0:c>
    </ns0:row>
    <ns0:row r="1422" spans="1:7">
      <ns0:c r="A1422">
        <ns0:v>2020</ns0:v>
      </ns0:c>
      <ns0:c r="B1422" t="s">
        <ns0:v>154</ns0:v>
      </ns0:c>
      <ns0:c r="C1422" t="s">
        <ns0:v>100</ns0:v>
      </ns0:c>
      <ns0:c r="D1422" t="s">
        <ns0:v>101</ns0:v>
      </ns0:c>
      <ns0:c r="E1422" t="s">
        <ns0:v>128</ns0:v>
      </ns0:c>
      <ns0:c r="F1422" t="s">
        <ns0:v>156</ns0:v>
      </ns0:c>
      <ns0:c r="G1422">
        <ns0:v>484</ns0:v>
      </ns0:c>
    </ns0:row>
    <ns0:row r="1423" spans="1:7">
      <ns0:c r="A1423">
        <ns0:v>2020</ns0:v>
      </ns0:c>
      <ns0:c r="B1423" t="s">
        <ns0:v>154</ns0:v>
      </ns0:c>
      <ns0:c r="C1423" t="s">
        <ns0:v>100</ns0:v>
      </ns0:c>
      <ns0:c r="D1423" t="s">
        <ns0:v>102</ns0:v>
      </ns0:c>
      <ns0:c r="E1423" t="s">
        <ns0:v>127</ns0:v>
      </ns0:c>
      <ns0:c r="F1423" t="s">
        <ns0:v>54</ns0:v>
      </ns0:c>
      <ns0:c r="G1423">
        <ns0:v>50</ns0:v>
      </ns0:c>
    </ns0:row>
    <ns0:row r="1424" spans="1:7">
      <ns0:c r="A1424">
        <ns0:v>2020</ns0:v>
      </ns0:c>
      <ns0:c r="B1424" t="s">
        <ns0:v>154</ns0:v>
      </ns0:c>
      <ns0:c r="C1424" t="s">
        <ns0:v>100</ns0:v>
      </ns0:c>
      <ns0:c r="D1424" t="s">
        <ns0:v>102</ns0:v>
      </ns0:c>
      <ns0:c r="E1424" t="s">
        <ns0:v>127</ns0:v>
      </ns0:c>
      <ns0:c r="F1424" t="s">
        <ns0:v>155</ns0:v>
      </ns0:c>
      <ns0:c r="G1424">
        <ns0:v>577</ns0:v>
      </ns0:c>
    </ns0:row>
    <ns0:row r="1425" spans="1:7">
      <ns0:c r="A1425">
        <ns0:v>2020</ns0:v>
      </ns0:c>
      <ns0:c r="B1425" t="s">
        <ns0:v>154</ns0:v>
      </ns0:c>
      <ns0:c r="C1425" t="s">
        <ns0:v>100</ns0:v>
      </ns0:c>
      <ns0:c r="D1425" t="s">
        <ns0:v>102</ns0:v>
      </ns0:c>
      <ns0:c r="E1425" t="s">
        <ns0:v>127</ns0:v>
      </ns0:c>
      <ns0:c r="F1425" t="s">
        <ns0:v>156</ns0:v>
      </ns0:c>
      <ns0:c r="G1425">
        <ns0:v>639</ns0:v>
      </ns0:c>
    </ns0:row>
    <ns0:row r="1426" spans="1:7">
      <ns0:c r="A1426">
        <ns0:v>2020</ns0:v>
      </ns0:c>
      <ns0:c r="B1426" t="s">
        <ns0:v>154</ns0:v>
      </ns0:c>
      <ns0:c r="C1426" t="s">
        <ns0:v>100</ns0:v>
      </ns0:c>
      <ns0:c r="D1426" t="s">
        <ns0:v>102</ns0:v>
      </ns0:c>
      <ns0:c r="E1426" t="s">
        <ns0:v>128</ns0:v>
      </ns0:c>
      <ns0:c r="F1426" t="s">
        <ns0:v>54</ns0:v>
      </ns0:c>
      <ns0:c r="G1426">
        <ns0:v>46</ns0:v>
      </ns0:c>
    </ns0:row>
    <ns0:row r="1427" spans="1:7">
      <ns0:c r="A1427">
        <ns0:v>2020</ns0:v>
      </ns0:c>
      <ns0:c r="B1427" t="s">
        <ns0:v>154</ns0:v>
      </ns0:c>
      <ns0:c r="C1427" t="s">
        <ns0:v>100</ns0:v>
      </ns0:c>
      <ns0:c r="D1427" t="s">
        <ns0:v>102</ns0:v>
      </ns0:c>
      <ns0:c r="E1427" t="s">
        <ns0:v>128</ns0:v>
      </ns0:c>
      <ns0:c r="F1427" t="s">
        <ns0:v>155</ns0:v>
      </ns0:c>
      <ns0:c r="G1427">
        <ns0:v>234</ns0:v>
      </ns0:c>
    </ns0:row>
    <ns0:row r="1428" spans="1:7">
      <ns0:c r="A1428">
        <ns0:v>2020</ns0:v>
      </ns0:c>
      <ns0:c r="B1428" t="s">
        <ns0:v>154</ns0:v>
      </ns0:c>
      <ns0:c r="C1428" t="s">
        <ns0:v>100</ns0:v>
      </ns0:c>
      <ns0:c r="D1428" t="s">
        <ns0:v>102</ns0:v>
      </ns0:c>
      <ns0:c r="E1428" t="s">
        <ns0:v>128</ns0:v>
      </ns0:c>
      <ns0:c r="F1428" t="s">
        <ns0:v>156</ns0:v>
      </ns0:c>
      <ns0:c r="G1428">
        <ns0:v>280</ns0:v>
      </ns0:c>
    </ns0:row>
    <ns0:row r="1429" spans="1:7">
      <ns0:c r="A1429">
        <ns0:v>2020</ns0:v>
      </ns0:c>
      <ns0:c r="B1429" t="s">
        <ns0:v>154</ns0:v>
      </ns0:c>
      <ns0:c r="C1429" t="s">
        <ns0:v>100</ns0:v>
      </ns0:c>
      <ns0:c r="D1429" t="s">
        <ns0:v>103</ns0:v>
      </ns0:c>
      <ns0:c r="E1429" t="s">
        <ns0:v>127</ns0:v>
      </ns0:c>
      <ns0:c r="F1429" t="s">
        <ns0:v>54</ns0:v>
      </ns0:c>
      <ns0:c r="G1429">
        <ns0:v>124</ns0:v>
      </ns0:c>
    </ns0:row>
    <ns0:row r="1430" spans="1:7">
      <ns0:c r="A1430">
        <ns0:v>2020</ns0:v>
      </ns0:c>
      <ns0:c r="B1430" t="s">
        <ns0:v>154</ns0:v>
      </ns0:c>
      <ns0:c r="C1430" t="s">
        <ns0:v>100</ns0:v>
      </ns0:c>
      <ns0:c r="D1430" t="s">
        <ns0:v>103</ns0:v>
      </ns0:c>
      <ns0:c r="E1430" t="s">
        <ns0:v>127</ns0:v>
      </ns0:c>
      <ns0:c r="F1430" t="s">
        <ns0:v>155</ns0:v>
      </ns0:c>
      <ns0:c r="G1430">
        <ns0:v>1576</ns0:v>
      </ns0:c>
    </ns0:row>
    <ns0:row r="1431" spans="1:7">
      <ns0:c r="A1431">
        <ns0:v>2020</ns0:v>
      </ns0:c>
      <ns0:c r="B1431" t="s">
        <ns0:v>154</ns0:v>
      </ns0:c>
      <ns0:c r="C1431" t="s">
        <ns0:v>100</ns0:v>
      </ns0:c>
      <ns0:c r="D1431" t="s">
        <ns0:v>103</ns0:v>
      </ns0:c>
      <ns0:c r="E1431" t="s">
        <ns0:v>127</ns0:v>
      </ns0:c>
      <ns0:c r="F1431" t="s">
        <ns0:v>156</ns0:v>
      </ns0:c>
      <ns0:c r="G1431">
        <ns0:v>1758</ns0:v>
      </ns0:c>
    </ns0:row>
    <ns0:row r="1432" spans="1:7">
      <ns0:c r="A1432">
        <ns0:v>2020</ns0:v>
      </ns0:c>
      <ns0:c r="B1432" t="s">
        <ns0:v>154</ns0:v>
      </ns0:c>
      <ns0:c r="C1432" t="s">
        <ns0:v>100</ns0:v>
      </ns0:c>
      <ns0:c r="D1432" t="s">
        <ns0:v>103</ns0:v>
      </ns0:c>
      <ns0:c r="E1432" t="s">
        <ns0:v>128</ns0:v>
      </ns0:c>
      <ns0:c r="F1432" t="s">
        <ns0:v>54</ns0:v>
      </ns0:c>
      <ns0:c r="G1432">
        <ns0:v>85</ns0:v>
      </ns0:c>
    </ns0:row>
    <ns0:row r="1433" spans="1:7">
      <ns0:c r="A1433">
        <ns0:v>2020</ns0:v>
      </ns0:c>
      <ns0:c r="B1433" t="s">
        <ns0:v>154</ns0:v>
      </ns0:c>
      <ns0:c r="C1433" t="s">
        <ns0:v>100</ns0:v>
      </ns0:c>
      <ns0:c r="D1433" t="s">
        <ns0:v>103</ns0:v>
      </ns0:c>
      <ns0:c r="E1433" t="s">
        <ns0:v>128</ns0:v>
      </ns0:c>
      <ns0:c r="F1433" t="s">
        <ns0:v>155</ns0:v>
      </ns0:c>
      <ns0:c r="G1433">
        <ns0:v>657</ns0:v>
      </ns0:c>
    </ns0:row>
    <ns0:row r="1434" spans="1:7">
      <ns0:c r="A1434">
        <ns0:v>2020</ns0:v>
      </ns0:c>
      <ns0:c r="B1434" t="s">
        <ns0:v>154</ns0:v>
      </ns0:c>
      <ns0:c r="C1434" t="s">
        <ns0:v>100</ns0:v>
      </ns0:c>
      <ns0:c r="D1434" t="s">
        <ns0:v>103</ns0:v>
      </ns0:c>
      <ns0:c r="E1434" t="s">
        <ns0:v>128</ns0:v>
      </ns0:c>
      <ns0:c r="F1434" t="s">
        <ns0:v>156</ns0:v>
      </ns0:c>
      <ns0:c r="G1434">
        <ns0:v>744</ns0:v>
      </ns0:c>
    </ns0:row>
    <ns0:row r="1435" spans="1:7">
      <ns0:c r="A1435">
        <ns0:v>2020</ns0:v>
      </ns0:c>
      <ns0:c r="B1435" t="s">
        <ns0:v>154</ns0:v>
      </ns0:c>
      <ns0:c r="C1435" t="s">
        <ns0:v>100</ns0:v>
      </ns0:c>
      <ns0:c r="D1435" t="s">
        <ns0:v>104</ns0:v>
      </ns0:c>
      <ns0:c r="E1435" t="s">
        <ns0:v>127</ns0:v>
      </ns0:c>
      <ns0:c r="F1435" t="s">
        <ns0:v>54</ns0:v>
      </ns0:c>
      <ns0:c r="G1435">
        <ns0:v>119</ns0:v>
      </ns0:c>
    </ns0:row>
    <ns0:row r="1436" spans="1:7">
      <ns0:c r="A1436">
        <ns0:v>2020</ns0:v>
      </ns0:c>
      <ns0:c r="B1436" t="s">
        <ns0:v>154</ns0:v>
      </ns0:c>
      <ns0:c r="C1436" t="s">
        <ns0:v>100</ns0:v>
      </ns0:c>
      <ns0:c r="D1436" t="s">
        <ns0:v>104</ns0:v>
      </ns0:c>
      <ns0:c r="E1436" t="s">
        <ns0:v>127</ns0:v>
      </ns0:c>
      <ns0:c r="F1436" t="s">
        <ns0:v>155</ns0:v>
      </ns0:c>
      <ns0:c r="G1436">
        <ns0:v>1575</ns0:v>
      </ns0:c>
    </ns0:row>
    <ns0:row r="1437" spans="1:7">
      <ns0:c r="A1437">
        <ns0:v>2020</ns0:v>
      </ns0:c>
      <ns0:c r="B1437" t="s">
        <ns0:v>154</ns0:v>
      </ns0:c>
      <ns0:c r="C1437" t="s">
        <ns0:v>100</ns0:v>
      </ns0:c>
      <ns0:c r="D1437" t="s">
        <ns0:v>104</ns0:v>
      </ns0:c>
      <ns0:c r="E1437" t="s">
        <ns0:v>127</ns0:v>
      </ns0:c>
      <ns0:c r="F1437" t="s">
        <ns0:v>156</ns0:v>
      </ns0:c>
      <ns0:c r="G1437">
        <ns0:v>1741</ns0:v>
      </ns0:c>
    </ns0:row>
    <ns0:row r="1438" spans="1:7">
      <ns0:c r="A1438">
        <ns0:v>2020</ns0:v>
      </ns0:c>
      <ns0:c r="B1438" t="s">
        <ns0:v>154</ns0:v>
      </ns0:c>
      <ns0:c r="C1438" t="s">
        <ns0:v>100</ns0:v>
      </ns0:c>
      <ns0:c r="D1438" t="s">
        <ns0:v>104</ns0:v>
      </ns0:c>
      <ns0:c r="E1438" t="s">
        <ns0:v>128</ns0:v>
      </ns0:c>
      <ns0:c r="F1438" t="s">
        <ns0:v>54</ns0:v>
      </ns0:c>
      <ns0:c r="G1438">
        <ns0:v>101</ns0:v>
      </ns0:c>
    </ns0:row>
    <ns0:row r="1439" spans="1:7">
      <ns0:c r="A1439">
        <ns0:v>2020</ns0:v>
      </ns0:c>
      <ns0:c r="B1439" t="s">
        <ns0:v>154</ns0:v>
      </ns0:c>
      <ns0:c r="C1439" t="s">
        <ns0:v>100</ns0:v>
      </ns0:c>
      <ns0:c r="D1439" t="s">
        <ns0:v>104</ns0:v>
      </ns0:c>
      <ns0:c r="E1439" t="s">
        <ns0:v>128</ns0:v>
      </ns0:c>
      <ns0:c r="F1439" t="s">
        <ns0:v>155</ns0:v>
      </ns0:c>
      <ns0:c r="G1439">
        <ns0:v>787</ns0:v>
      </ns0:c>
    </ns0:row>
    <ns0:row r="1440" spans="1:7">
      <ns0:c r="A1440">
        <ns0:v>2020</ns0:v>
      </ns0:c>
      <ns0:c r="B1440" t="s">
        <ns0:v>154</ns0:v>
      </ns0:c>
      <ns0:c r="C1440" t="s">
        <ns0:v>100</ns0:v>
      </ns0:c>
      <ns0:c r="D1440" t="s">
        <ns0:v>104</ns0:v>
      </ns0:c>
      <ns0:c r="E1440" t="s">
        <ns0:v>128</ns0:v>
      </ns0:c>
      <ns0:c r="F1440" t="s">
        <ns0:v>156</ns0:v>
      </ns0:c>
      <ns0:c r="G1440">
        <ns0:v>889</ns0:v>
      </ns0:c>
    </ns0:row>
    <ns0:row r="1441" spans="1:7">
      <ns0:c r="A1441">
        <ns0:v>2020</ns0:v>
      </ns0:c>
      <ns0:c r="B1441" t="s">
        <ns0:v>154</ns0:v>
      </ns0:c>
      <ns0:c r="C1441" t="s">
        <ns0:v>100</ns0:v>
      </ns0:c>
      <ns0:c r="D1441" t="s">
        <ns0:v>105</ns0:v>
      </ns0:c>
      <ns0:c r="E1441" t="s">
        <ns0:v>127</ns0:v>
      </ns0:c>
      <ns0:c r="F1441" t="s">
        <ns0:v>54</ns0:v>
      </ns0:c>
      <ns0:c r="G1441">
        <ns0:v>98</ns0:v>
      </ns0:c>
    </ns0:row>
    <ns0:row r="1442" spans="1:7">
      <ns0:c r="A1442">
        <ns0:v>2020</ns0:v>
      </ns0:c>
      <ns0:c r="B1442" t="s">
        <ns0:v>154</ns0:v>
      </ns0:c>
      <ns0:c r="C1442" t="s">
        <ns0:v>100</ns0:v>
      </ns0:c>
      <ns0:c r="D1442" t="s">
        <ns0:v>105</ns0:v>
      </ns0:c>
      <ns0:c r="E1442" t="s">
        <ns0:v>127</ns0:v>
      </ns0:c>
      <ns0:c r="F1442" t="s">
        <ns0:v>155</ns0:v>
      </ns0:c>
      <ns0:c r="G1442">
        <ns0:v>1551</ns0:v>
      </ns0:c>
    </ns0:row>
    <ns0:row r="1443" spans="1:7">
      <ns0:c r="A1443">
        <ns0:v>2020</ns0:v>
      </ns0:c>
      <ns0:c r="B1443" t="s">
        <ns0:v>154</ns0:v>
      </ns0:c>
      <ns0:c r="C1443" t="s">
        <ns0:v>100</ns0:v>
      </ns0:c>
      <ns0:c r="D1443" t="s">
        <ns0:v>105</ns0:v>
      </ns0:c>
      <ns0:c r="E1443" t="s">
        <ns0:v>127</ns0:v>
      </ns0:c>
      <ns0:c r="F1443" t="s">
        <ns0:v>156</ns0:v>
      </ns0:c>
      <ns0:c r="G1443">
        <ns0:v>1681</ns0:v>
      </ns0:c>
    </ns0:row>
    <ns0:row r="1444" spans="1:7">
      <ns0:c r="A1444">
        <ns0:v>2020</ns0:v>
      </ns0:c>
      <ns0:c r="B1444" t="s">
        <ns0:v>154</ns0:v>
      </ns0:c>
      <ns0:c r="C1444" t="s">
        <ns0:v>100</ns0:v>
      </ns0:c>
      <ns0:c r="D1444" t="s">
        <ns0:v>105</ns0:v>
      </ns0:c>
      <ns0:c r="E1444" t="s">
        <ns0:v>128</ns0:v>
      </ns0:c>
      <ns0:c r="F1444" t="s">
        <ns0:v>54</ns0:v>
      </ns0:c>
      <ns0:c r="G1444">
        <ns0:v>122</ns0:v>
      </ns0:c>
    </ns0:row>
    <ns0:row r="1445" spans="1:7">
      <ns0:c r="A1445">
        <ns0:v>2020</ns0:v>
      </ns0:c>
      <ns0:c r="B1445" t="s">
        <ns0:v>154</ns0:v>
      </ns0:c>
      <ns0:c r="C1445" t="s">
        <ns0:v>100</ns0:v>
      </ns0:c>
      <ns0:c r="D1445" t="s">
        <ns0:v>105</ns0:v>
      </ns0:c>
      <ns0:c r="E1445" t="s">
        <ns0:v>128</ns0:v>
      </ns0:c>
      <ns0:c r="F1445" t="s">
        <ns0:v>155</ns0:v>
      </ns0:c>
      <ns0:c r="G1445">
        <ns0:v>706</ns0:v>
      </ns0:c>
    </ns0:row>
    <ns0:row r="1446" spans="1:7">
      <ns0:c r="A1446">
        <ns0:v>2020</ns0:v>
      </ns0:c>
      <ns0:c r="B1446" t="s">
        <ns0:v>154</ns0:v>
      </ns0:c>
      <ns0:c r="C1446" t="s">
        <ns0:v>100</ns0:v>
      </ns0:c>
      <ns0:c r="D1446" t="s">
        <ns0:v>105</ns0:v>
      </ns0:c>
      <ns0:c r="E1446" t="s">
        <ns0:v>128</ns0:v>
      </ns0:c>
      <ns0:c r="F1446" t="s">
        <ns0:v>156</ns0:v>
      </ns0:c>
      <ns0:c r="G1446">
        <ns0:v>829</ns0:v>
      </ns0:c>
    </ns0:row>
    <ns0:row r="1447" spans="1:7">
      <ns0:c r="A1447">
        <ns0:v>2020</ns0:v>
      </ns0:c>
      <ns0:c r="B1447" t="s">
        <ns0:v>154</ns0:v>
      </ns0:c>
      <ns0:c r="C1447" t="s">
        <ns0:v>100</ns0:v>
      </ns0:c>
      <ns0:c r="D1447" t="s">
        <ns0:v>106</ns0:v>
      </ns0:c>
      <ns0:c r="E1447" t="s">
        <ns0:v>127</ns0:v>
      </ns0:c>
      <ns0:c r="F1447" t="s">
        <ns0:v>54</ns0:v>
      </ns0:c>
      <ns0:c r="G1447">
        <ns0:v>66</ns0:v>
      </ns0:c>
    </ns0:row>
    <ns0:row r="1448" spans="1:7">
      <ns0:c r="A1448">
        <ns0:v>2020</ns0:v>
      </ns0:c>
      <ns0:c r="B1448" t="s">
        <ns0:v>154</ns0:v>
      </ns0:c>
      <ns0:c r="C1448" t="s">
        <ns0:v>100</ns0:v>
      </ns0:c>
      <ns0:c r="D1448" t="s">
        <ns0:v>106</ns0:v>
      </ns0:c>
      <ns0:c r="E1448" t="s">
        <ns0:v>127</ns0:v>
      </ns0:c>
      <ns0:c r="F1448" t="s">
        <ns0:v>155</ns0:v>
      </ns0:c>
      <ns0:c r="G1448">
        <ns0:v>1356</ns0:v>
      </ns0:c>
    </ns0:row>
    <ns0:row r="1449" spans="1:7">
      <ns0:c r="A1449">
        <ns0:v>2020</ns0:v>
      </ns0:c>
      <ns0:c r="B1449" t="s">
        <ns0:v>154</ns0:v>
      </ns0:c>
      <ns0:c r="C1449" t="s">
        <ns0:v>100</ns0:v>
      </ns0:c>
      <ns0:c r="D1449" t="s">
        <ns0:v>106</ns0:v>
      </ns0:c>
      <ns0:c r="E1449" t="s">
        <ns0:v>127</ns0:v>
      </ns0:c>
      <ns0:c r="F1449" t="s">
        <ns0:v>156</ns0:v>
      </ns0:c>
      <ns0:c r="G1449">
        <ns0:v>1451</ns0:v>
      </ns0:c>
    </ns0:row>
    <ns0:row r="1450" spans="1:7">
      <ns0:c r="A1450">
        <ns0:v>2020</ns0:v>
      </ns0:c>
      <ns0:c r="B1450" t="s">
        <ns0:v>154</ns0:v>
      </ns0:c>
      <ns0:c r="C1450" t="s">
        <ns0:v>100</ns0:v>
      </ns0:c>
      <ns0:c r="D1450" t="s">
        <ns0:v>106</ns0:v>
      </ns0:c>
      <ns0:c r="E1450" t="s">
        <ns0:v>128</ns0:v>
      </ns0:c>
      <ns0:c r="F1450" t="s">
        <ns0:v>54</ns0:v>
      </ns0:c>
      <ns0:c r="G1450">
        <ns0:v>93</ns0:v>
      </ns0:c>
    </ns0:row>
    <ns0:row r="1451" spans="1:7">
      <ns0:c r="A1451">
        <ns0:v>2020</ns0:v>
      </ns0:c>
      <ns0:c r="B1451" t="s">
        <ns0:v>154</ns0:v>
      </ns0:c>
      <ns0:c r="C1451" t="s">
        <ns0:v>100</ns0:v>
      </ns0:c>
      <ns0:c r="D1451" t="s">
        <ns0:v>106</ns0:v>
      </ns0:c>
      <ns0:c r="E1451" t="s">
        <ns0:v>128</ns0:v>
      </ns0:c>
      <ns0:c r="F1451" t="s">
        <ns0:v>155</ns0:v>
      </ns0:c>
      <ns0:c r="G1451">
        <ns0:v>667</ns0:v>
      </ns0:c>
    </ns0:row>
    <ns0:row r="1452" spans="1:7">
      <ns0:c r="A1452">
        <ns0:v>2020</ns0:v>
      </ns0:c>
      <ns0:c r="B1452" t="s">
        <ns0:v>154</ns0:v>
      </ns0:c>
      <ns0:c r="C1452" t="s">
        <ns0:v>100</ns0:v>
      </ns0:c>
      <ns0:c r="D1452" t="s">
        <ns0:v>106</ns0:v>
      </ns0:c>
      <ns0:c r="E1452" t="s">
        <ns0:v>128</ns0:v>
      </ns0:c>
      <ns0:c r="F1452" t="s">
        <ns0:v>156</ns0:v>
      </ns0:c>
      <ns0:c r="G1452">
        <ns0:v>761</ns0:v>
      </ns0:c>
    </ns0:row>
    <ns0:row r="1453" spans="1:7">
      <ns0:c r="A1453">
        <ns0:v>2020</ns0:v>
      </ns0:c>
      <ns0:c r="B1453" t="s">
        <ns0:v>154</ns0:v>
      </ns0:c>
      <ns0:c r="C1453" t="s">
        <ns0:v>100</ns0:v>
      </ns0:c>
      <ns0:c r="D1453" t="s">
        <ns0:v>107</ns0:v>
      </ns0:c>
      <ns0:c r="E1453" t="s">
        <ns0:v>127</ns0:v>
      </ns0:c>
      <ns0:c r="F1453" t="s">
        <ns0:v>54</ns0:v>
      </ns0:c>
      <ns0:c r="G1453">
        <ns0:v>65</ns0:v>
      </ns0:c>
    </ns0:row>
    <ns0:row r="1454" spans="1:7">
      <ns0:c r="A1454">
        <ns0:v>2020</ns0:v>
      </ns0:c>
      <ns0:c r="B1454" t="s">
        <ns0:v>154</ns0:v>
      </ns0:c>
      <ns0:c r="C1454" t="s">
        <ns0:v>100</ns0:v>
      </ns0:c>
      <ns0:c r="D1454" t="s">
        <ns0:v>107</ns0:v>
      </ns0:c>
      <ns0:c r="E1454" t="s">
        <ns0:v>127</ns0:v>
      </ns0:c>
      <ns0:c r="F1454" t="s">
        <ns0:v>155</ns0:v>
      </ns0:c>
      <ns0:c r="G1454">
        <ns0:v>1165</ns0:v>
      </ns0:c>
    </ns0:row>
    <ns0:row r="1455" spans="1:7">
      <ns0:c r="A1455">
        <ns0:v>2020</ns0:v>
      </ns0:c>
      <ns0:c r="B1455" t="s">
        <ns0:v>154</ns0:v>
      </ns0:c>
      <ns0:c r="C1455" t="s">
        <ns0:v>100</ns0:v>
      </ns0:c>
      <ns0:c r="D1455" t="s">
        <ns0:v>107</ns0:v>
      </ns0:c>
      <ns0:c r="E1455" t="s">
        <ns0:v>127</ns0:v>
      </ns0:c>
      <ns0:c r="F1455" t="s">
        <ns0:v>156</ns0:v>
      </ns0:c>
      <ns0:c r="G1455">
        <ns0:v>1248</ns0:v>
      </ns0:c>
    </ns0:row>
    <ns0:row r="1456" spans="1:7">
      <ns0:c r="A1456">
        <ns0:v>2020</ns0:v>
      </ns0:c>
      <ns0:c r="B1456" t="s">
        <ns0:v>154</ns0:v>
      </ns0:c>
      <ns0:c r="C1456" t="s">
        <ns0:v>100</ns0:v>
      </ns0:c>
      <ns0:c r="D1456" t="s">
        <ns0:v>107</ns0:v>
      </ns0:c>
      <ns0:c r="E1456" t="s">
        <ns0:v>128</ns0:v>
      </ns0:c>
      <ns0:c r="F1456" t="s">
        <ns0:v>54</ns0:v>
      </ns0:c>
      <ns0:c r="G1456">
        <ns0:v>66</ns0:v>
      </ns0:c>
    </ns0:row>
    <ns0:row r="1457" spans="1:7">
      <ns0:c r="A1457">
        <ns0:v>2020</ns0:v>
      </ns0:c>
      <ns0:c r="B1457" t="s">
        <ns0:v>154</ns0:v>
      </ns0:c>
      <ns0:c r="C1457" t="s">
        <ns0:v>100</ns0:v>
      </ns0:c>
      <ns0:c r="D1457" t="s">
        <ns0:v>107</ns0:v>
      </ns0:c>
      <ns0:c r="E1457" t="s">
        <ns0:v>128</ns0:v>
      </ns0:c>
      <ns0:c r="F1457" t="s">
        <ns0:v>155</ns0:v>
      </ns0:c>
      <ns0:c r="G1457">
        <ns0:v>511</ns0:v>
      </ns0:c>
    </ns0:row>
    <ns0:row r="1458" spans="1:7">
      <ns0:c r="A1458">
        <ns0:v>2020</ns0:v>
      </ns0:c>
      <ns0:c r="B1458" t="s">
        <ns0:v>154</ns0:v>
      </ns0:c>
      <ns0:c r="C1458" t="s">
        <ns0:v>100</ns0:v>
      </ns0:c>
      <ns0:c r="D1458" t="s">
        <ns0:v>107</ns0:v>
      </ns0:c>
      <ns0:c r="E1458" t="s">
        <ns0:v>128</ns0:v>
      </ns0:c>
      <ns0:c r="F1458" t="s">
        <ns0:v>156</ns0:v>
      </ns0:c>
      <ns0:c r="G1458">
        <ns0:v>577</ns0:v>
      </ns0:c>
    </ns0:row>
    <ns0:row r="1459" spans="1:7">
      <ns0:c r="A1459">
        <ns0:v>2020</ns0:v>
      </ns0:c>
      <ns0:c r="B1459" t="s">
        <ns0:v>154</ns0:v>
      </ns0:c>
      <ns0:c r="C1459" t="s">
        <ns0:v>100</ns0:v>
      </ns0:c>
      <ns0:c r="D1459" t="s">
        <ns0:v>108</ns0:v>
      </ns0:c>
      <ns0:c r="E1459" t="s">
        <ns0:v>127</ns0:v>
      </ns0:c>
      <ns0:c r="F1459" t="s">
        <ns0:v>54</ns0:v>
      </ns0:c>
      <ns0:c r="G1459">
        <ns0:v>65</ns0:v>
      </ns0:c>
    </ns0:row>
    <ns0:row r="1460" spans="1:7">
      <ns0:c r="A1460">
        <ns0:v>2020</ns0:v>
      </ns0:c>
      <ns0:c r="B1460" t="s">
        <ns0:v>154</ns0:v>
      </ns0:c>
      <ns0:c r="C1460" t="s">
        <ns0:v>100</ns0:v>
      </ns0:c>
      <ns0:c r="D1460" t="s">
        <ns0:v>108</ns0:v>
      </ns0:c>
      <ns0:c r="E1460" t="s">
        <ns0:v>127</ns0:v>
      </ns0:c>
      <ns0:c r="F1460" t="s">
        <ns0:v>155</ns0:v>
      </ns0:c>
      <ns0:c r="G1460">
        <ns0:v>1068</ns0:v>
      </ns0:c>
    </ns0:row>
    <ns0:row r="1461" spans="1:7">
      <ns0:c r="A1461">
        <ns0:v>2020</ns0:v>
      </ns0:c>
      <ns0:c r="B1461" t="s">
        <ns0:v>154</ns0:v>
      </ns0:c>
      <ns0:c r="C1461" t="s">
        <ns0:v>100</ns0:v>
      </ns0:c>
      <ns0:c r="D1461" t="s">
        <ns0:v>108</ns0:v>
      </ns0:c>
      <ns0:c r="E1461" t="s">
        <ns0:v>127</ns0:v>
      </ns0:c>
      <ns0:c r="F1461" t="s">
        <ns0:v>156</ns0:v>
      </ns0:c>
      <ns0:c r="G1461">
        <ns0:v>1154</ns0:v>
      </ns0:c>
    </ns0:row>
    <ns0:row r="1462" spans="1:7">
      <ns0:c r="A1462">
        <ns0:v>2020</ns0:v>
      </ns0:c>
      <ns0:c r="B1462" t="s">
        <ns0:v>154</ns0:v>
      </ns0:c>
      <ns0:c r="C1462" t="s">
        <ns0:v>100</ns0:v>
      </ns0:c>
      <ns0:c r="D1462" t="s">
        <ns0:v>108</ns0:v>
      </ns0:c>
      <ns0:c r="E1462" t="s">
        <ns0:v>128</ns0:v>
      </ns0:c>
      <ns0:c r="F1462" t="s">
        <ns0:v>54</ns0:v>
      </ns0:c>
      <ns0:c r="G1462">
        <ns0:v>34</ns0:v>
      </ns0:c>
    </ns0:row>
    <ns0:row r="1463" spans="1:7">
      <ns0:c r="A1463">
        <ns0:v>2020</ns0:v>
      </ns0:c>
      <ns0:c r="B1463" t="s">
        <ns0:v>154</ns0:v>
      </ns0:c>
      <ns0:c r="C1463" t="s">
        <ns0:v>100</ns0:v>
      </ns0:c>
      <ns0:c r="D1463" t="s">
        <ns0:v>108</ns0:v>
      </ns0:c>
      <ns0:c r="E1463" t="s">
        <ns0:v>128</ns0:v>
      </ns0:c>
      <ns0:c r="F1463" t="s">
        <ns0:v>155</ns0:v>
      </ns0:c>
      <ns0:c r="G1463">
        <ns0:v>394</ns0:v>
      </ns0:c>
    </ns0:row>
    <ns0:row r="1464" spans="1:7">
      <ns0:c r="A1464">
        <ns0:v>2020</ns0:v>
      </ns0:c>
      <ns0:c r="B1464" t="s">
        <ns0:v>154</ns0:v>
      </ns0:c>
      <ns0:c r="C1464" t="s">
        <ns0:v>100</ns0:v>
      </ns0:c>
      <ns0:c r="D1464" t="s">
        <ns0:v>108</ns0:v>
      </ns0:c>
      <ns0:c r="E1464" t="s">
        <ns0:v>128</ns0:v>
      </ns0:c>
      <ns0:c r="F1464" t="s">
        <ns0:v>156</ns0:v>
      </ns0:c>
      <ns0:c r="G1464">
        <ns0:v>428</ns0:v>
      </ns0:c>
    </ns0:row>
    <ns0:row r="1465" spans="1:7">
      <ns0:c r="A1465">
        <ns0:v>2020</ns0:v>
      </ns0:c>
      <ns0:c r="B1465" t="s">
        <ns0:v>154</ns0:v>
      </ns0:c>
      <ns0:c r="C1465" t="s">
        <ns0:v>100</ns0:v>
      </ns0:c>
      <ns0:c r="D1465" t="s">
        <ns0:v>109</ns0:v>
      </ns0:c>
      <ns0:c r="E1465" t="s">
        <ns0:v>127</ns0:v>
      </ns0:c>
      <ns0:c r="F1465" t="s">
        <ns0:v>54</ns0:v>
      </ns0:c>
      <ns0:c r="G1465">
        <ns0:v>46</ns0:v>
      </ns0:c>
    </ns0:row>
    <ns0:row r="1466" spans="1:7">
      <ns0:c r="A1466">
        <ns0:v>2020</ns0:v>
      </ns0:c>
      <ns0:c r="B1466" t="s">
        <ns0:v>154</ns0:v>
      </ns0:c>
      <ns0:c r="C1466" t="s">
        <ns0:v>100</ns0:v>
      </ns0:c>
      <ns0:c r="D1466" t="s">
        <ns0:v>109</ns0:v>
      </ns0:c>
      <ns0:c r="E1466" t="s">
        <ns0:v>127</ns0:v>
      </ns0:c>
      <ns0:c r="F1466" t="s">
        <ns0:v>155</ns0:v>
      </ns0:c>
      <ns0:c r="G1466">
        <ns0:v>726</ns0:v>
      </ns0:c>
    </ns0:row>
    <ns0:row r="1467" spans="1:7">
      <ns0:c r="A1467">
        <ns0:v>2020</ns0:v>
      </ns0:c>
      <ns0:c r="B1467" t="s">
        <ns0:v>154</ns0:v>
      </ns0:c>
      <ns0:c r="C1467" t="s">
        <ns0:v>100</ns0:v>
      </ns0:c>
      <ns0:c r="D1467" t="s">
        <ns0:v>109</ns0:v>
      </ns0:c>
      <ns0:c r="E1467" t="s">
        <ns0:v>127</ns0:v>
      </ns0:c>
      <ns0:c r="F1467" t="s">
        <ns0:v>156</ns0:v>
      </ns0:c>
      <ns0:c r="G1467">
        <ns0:v>795</ns0:v>
      </ns0:c>
    </ns0:row>
    <ns0:row r="1468" spans="1:7">
      <ns0:c r="A1468">
        <ns0:v>2020</ns0:v>
      </ns0:c>
      <ns0:c r="B1468" t="s">
        <ns0:v>154</ns0:v>
      </ns0:c>
      <ns0:c r="C1468" t="s">
        <ns0:v>100</ns0:v>
      </ns0:c>
      <ns0:c r="D1468" t="s">
        <ns0:v>109</ns0:v>
      </ns0:c>
      <ns0:c r="E1468" t="s">
        <ns0:v>128</ns0:v>
      </ns0:c>
      <ns0:c r="F1468" t="s">
        <ns0:v>54</ns0:v>
      </ns0:c>
      <ns0:c r="G1468">
        <ns0:v>19</ns0:v>
      </ns0:c>
    </ns0:row>
    <ns0:row r="1469" spans="1:7">
      <ns0:c r="A1469">
        <ns0:v>2020</ns0:v>
      </ns0:c>
      <ns0:c r="B1469" t="s">
        <ns0:v>154</ns0:v>
      </ns0:c>
      <ns0:c r="C1469" t="s">
        <ns0:v>100</ns0:v>
      </ns0:c>
      <ns0:c r="D1469" t="s">
        <ns0:v>109</ns0:v>
      </ns0:c>
      <ns0:c r="E1469" t="s">
        <ns0:v>128</ns0:v>
      </ns0:c>
      <ns0:c r="F1469" t="s">
        <ns0:v>155</ns0:v>
      </ns0:c>
      <ns0:c r="G1469">
        <ns0:v>190</ns0:v>
      </ns0:c>
    </ns0:row>
    <ns0:row r="1470" spans="1:7">
      <ns0:c r="A1470">
        <ns0:v>2020</ns0:v>
      </ns0:c>
      <ns0:c r="B1470" t="s">
        <ns0:v>154</ns0:v>
      </ns0:c>
      <ns0:c r="C1470" t="s">
        <ns0:v>100</ns0:v>
      </ns0:c>
      <ns0:c r="D1470" t="s">
        <ns0:v>109</ns0:v>
      </ns0:c>
      <ns0:c r="E1470" t="s">
        <ns0:v>128</ns0:v>
      </ns0:c>
      <ns0:c r="F1470" t="s">
        <ns0:v>156</ns0:v>
      </ns0:c>
      <ns0:c r="G1470">
        <ns0:v>210</ns0:v>
      </ns0:c>
    </ns0:row>
    <ns0:row r="1471" spans="1:7">
      <ns0:c r="A1471">
        <ns0:v>2020</ns0:v>
      </ns0:c>
      <ns0:c r="B1471" t="s">
        <ns0:v>154</ns0:v>
      </ns0:c>
      <ns0:c r="C1471" t="s">
        <ns0:v>100</ns0:v>
      </ns0:c>
      <ns0:c r="D1471" t="s">
        <ns0:v>110</ns0:v>
      </ns0:c>
      <ns0:c r="E1471" t="s">
        <ns0:v>127</ns0:v>
      </ns0:c>
      <ns0:c r="F1471" t="s">
        <ns0:v>54</ns0:v>
      </ns0:c>
      <ns0:c r="G1471">
        <ns0:v>31</ns0:v>
      </ns0:c>
    </ns0:row>
    <ns0:row r="1472" spans="1:7">
      <ns0:c r="A1472">
        <ns0:v>2020</ns0:v>
      </ns0:c>
      <ns0:c r="B1472" t="s">
        <ns0:v>154</ns0:v>
      </ns0:c>
      <ns0:c r="C1472" t="s">
        <ns0:v>100</ns0:v>
      </ns0:c>
      <ns0:c r="D1472" t="s">
        <ns0:v>110</ns0:v>
      </ns0:c>
      <ns0:c r="E1472" t="s">
        <ns0:v>127</ns0:v>
      </ns0:c>
      <ns0:c r="F1472" t="s">
        <ns0:v>155</ns0:v>
      </ns0:c>
      <ns0:c r="G1472">
        <ns0:v>1067</ns0:v>
      </ns0:c>
    </ns0:row>
    <ns0:row r="1473" spans="1:7">
      <ns0:c r="A1473">
        <ns0:v>2020</ns0:v>
      </ns0:c>
      <ns0:c r="B1473" t="s">
        <ns0:v>154</ns0:v>
      </ns0:c>
      <ns0:c r="C1473" t="s">
        <ns0:v>100</ns0:v>
      </ns0:c>
      <ns0:c r="D1473" t="s">
        <ns0:v>110</ns0:v>
      </ns0:c>
      <ns0:c r="E1473" t="s">
        <ns0:v>127</ns0:v>
      </ns0:c>
      <ns0:c r="F1473" t="s">
        <ns0:v>156</ns0:v>
      </ns0:c>
      <ns0:c r="G1473">
        <ns0:v>1146</ns0:v>
      </ns0:c>
    </ns0:row>
    <ns0:row r="1474" spans="1:7">
      <ns0:c r="A1474">
        <ns0:v>2020</ns0:v>
      </ns0:c>
      <ns0:c r="B1474" t="s">
        <ns0:v>154</ns0:v>
      </ns0:c>
      <ns0:c r="C1474" t="s">
        <ns0:v>100</ns0:v>
      </ns0:c>
      <ns0:c r="D1474" t="s">
        <ns0:v>110</ns0:v>
      </ns0:c>
      <ns0:c r="E1474" t="s">
        <ns0:v>128</ns0:v>
      </ns0:c>
      <ns0:c r="F1474" t="s">
        <ns0:v>54</ns0:v>
      </ns0:c>
      <ns0:c r="G1474">
        <ns0:v>9</ns0:v>
      </ns0:c>
    </ns0:row>
    <ns0:row r="1475" spans="1:7">
      <ns0:c r="A1475">
        <ns0:v>2020</ns0:v>
      </ns0:c>
      <ns0:c r="B1475" t="s">
        <ns0:v>154</ns0:v>
      </ns0:c>
      <ns0:c r="C1475" t="s">
        <ns0:v>100</ns0:v>
      </ns0:c>
      <ns0:c r="D1475" t="s">
        <ns0:v>110</ns0:v>
      </ns0:c>
      <ns0:c r="E1475" t="s">
        <ns0:v>128</ns0:v>
      </ns0:c>
      <ns0:c r="F1475" t="s">
        <ns0:v>155</ns0:v>
      </ns0:c>
      <ns0:c r="G1475">
        <ns0:v>179</ns0:v>
      </ns0:c>
    </ns0:row>
    <ns0:row r="1476" spans="1:7">
      <ns0:c r="A1476">
        <ns0:v>2020</ns0:v>
      </ns0:c>
      <ns0:c r="B1476" t="s">
        <ns0:v>154</ns0:v>
      </ns0:c>
      <ns0:c r="C1476" t="s">
        <ns0:v>100</ns0:v>
      </ns0:c>
      <ns0:c r="D1476" t="s">
        <ns0:v>110</ns0:v>
      </ns0:c>
      <ns0:c r="E1476" t="s">
        <ns0:v>128</ns0:v>
      </ns0:c>
      <ns0:c r="F1476" t="s">
        <ns0:v>156</ns0:v>
      </ns0:c>
      <ns0:c r="G1476">
        <ns0:v>189</ns0:v>
      </ns0:c>
    </ns0:row>
    <ns0:row r="1477" spans="1:7">
      <ns0:c r="A1477">
        <ns0:v>2020</ns0:v>
      </ns0:c>
      <ns0:c r="B1477" t="s">
        <ns0:v>154</ns0:v>
      </ns0:c>
      <ns0:c r="C1477" t="s">
        <ns0:v>100</ns0:v>
      </ns0:c>
      <ns0:c r="D1477" t="s">
        <ns0:v>111</ns0:v>
      </ns0:c>
      <ns0:c r="E1477" t="s">
        <ns0:v>127</ns0:v>
      </ns0:c>
      <ns0:c r="F1477" t="s">
        <ns0:v>54</ns0:v>
      </ns0:c>
      <ns0:c r="G1477">
        <ns0:v>808</ns0:v>
      </ns0:c>
    </ns0:row>
    <ns0:row r="1478" spans="1:7">
      <ns0:c r="A1478">
        <ns0:v>2020</ns0:v>
      </ns0:c>
      <ns0:c r="B1478" t="s">
        <ns0:v>154</ns0:v>
      </ns0:c>
      <ns0:c r="C1478" t="s">
        <ns0:v>100</ns0:v>
      </ns0:c>
      <ns0:c r="D1478" t="s">
        <ns0:v>111</ns0:v>
      </ns0:c>
      <ns0:c r="E1478" t="s">
        <ns0:v>127</ns0:v>
      </ns0:c>
      <ns0:c r="F1478" t="s">
        <ns0:v>155</ns0:v>
      </ns0:c>
      <ns0:c r="G1478">
        <ns0:v>11997</ns0:v>
      </ns0:c>
    </ns0:row>
    <ns0:row r="1479" spans="1:7">
      <ns0:c r="A1479">
        <ns0:v>2020</ns0:v>
      </ns0:c>
      <ns0:c r="B1479" t="s">
        <ns0:v>154</ns0:v>
      </ns0:c>
      <ns0:c r="C1479" t="s">
        <ns0:v>100</ns0:v>
      </ns0:c>
      <ns0:c r="D1479" t="s">
        <ns0:v>111</ns0:v>
      </ns0:c>
      <ns0:c r="E1479" t="s">
        <ns0:v>127</ns0:v>
      </ns0:c>
      <ns0:c r="F1479" t="s">
        <ns0:v>156</ns0:v>
      </ns0:c>
      <ns0:c r="G1479">
        <ns0:v>13172</ns0:v>
      </ns0:c>
    </ns0:row>
    <ns0:row r="1480" spans="1:7">
      <ns0:c r="A1480">
        <ns0:v>2020</ns0:v>
      </ns0:c>
      <ns0:c r="B1480" t="s">
        <ns0:v>154</ns0:v>
      </ns0:c>
      <ns0:c r="C1480" t="s">
        <ns0:v>100</ns0:v>
      </ns0:c>
      <ns0:c r="D1480" t="s">
        <ns0:v>111</ns0:v>
      </ns0:c>
      <ns0:c r="E1480" t="s">
        <ns0:v>128</ns0:v>
      </ns0:c>
      <ns0:c r="F1480" t="s">
        <ns0:v>54</ns0:v>
      </ns0:c>
      <ns0:c r="G1480">
        <ns0:v>674</ns0:v>
      </ns0:c>
    </ns0:row>
    <ns0:row r="1481" spans="1:7">
      <ns0:c r="A1481">
        <ns0:v>2020</ns0:v>
      </ns0:c>
      <ns0:c r="B1481" t="s">
        <ns0:v>154</ns0:v>
      </ns0:c>
      <ns0:c r="C1481" t="s">
        <ns0:v>100</ns0:v>
      </ns0:c>
      <ns0:c r="D1481" t="s">
        <ns0:v>111</ns0:v>
      </ns0:c>
      <ns0:c r="E1481" t="s">
        <ns0:v>128</ns0:v>
      </ns0:c>
      <ns0:c r="F1481" t="s">
        <ns0:v>155</ns0:v>
      </ns0:c>
      <ns0:c r="G1481">
        <ns0:v>4923</ns0:v>
      </ns0:c>
    </ns0:row>
    <ns0:row r="1482" spans="1:7">
      <ns0:c r="A1482">
        <ns0:v>2020</ns0:v>
      </ns0:c>
      <ns0:c r="B1482" t="s">
        <ns0:v>154</ns0:v>
      </ns0:c>
      <ns0:c r="C1482" t="s">
        <ns0:v>100</ns0:v>
      </ns0:c>
      <ns0:c r="D1482" t="s">
        <ns0:v>111</ns0:v>
      </ns0:c>
      <ns0:c r="E1482" t="s">
        <ns0:v>128</ns0:v>
      </ns0:c>
      <ns0:c r="F1482" t="s">
        <ns0:v>156</ns0:v>
      </ns0:c>
      <ns0:c r="G1482">
        <ns0:v>5605</ns0:v>
      </ns0:c>
    </ns0:row>
    <ns0:row r="1483" spans="1:7">
      <ns0:c r="A1483">
        <ns0:v>2020</ns0:v>
      </ns0:c>
      <ns0:c r="B1483" t="s">
        <ns0:v>154</ns0:v>
      </ns0:c>
      <ns0:c r="C1483" t="s">
        <ns0:v>112</ns0:v>
      </ns0:c>
      <ns0:c r="D1483" t="s">
        <ns0:v>157</ns0:v>
      </ns0:c>
      <ns0:c r="E1483" t="s">
        <ns0:v>127</ns0:v>
      </ns0:c>
      <ns0:c r="F1483" t="s">
        <ns0:v>54</ns0:v>
      </ns0:c>
      <ns0:c r="G1483">
        <ns0:v>11</ns0:v>
      </ns0:c>
    </ns0:row>
    <ns0:row r="1484" spans="1:7">
      <ns0:c r="A1484">
        <ns0:v>2020</ns0:v>
      </ns0:c>
      <ns0:c r="B1484" t="s">
        <ns0:v>154</ns0:v>
      </ns0:c>
      <ns0:c r="C1484" t="s">
        <ns0:v>112</ns0:v>
      </ns0:c>
      <ns0:c r="D1484" t="s">
        <ns0:v>157</ns0:v>
      </ns0:c>
      <ns0:c r="E1484" t="s">
        <ns0:v>127</ns0:v>
      </ns0:c>
      <ns0:c r="F1484" t="s">
        <ns0:v>155</ns0:v>
      </ns0:c>
      <ns0:c r="G1484">
        <ns0:v>77</ns0:v>
      </ns0:c>
    </ns0:row>
    <ns0:row r="1485" spans="1:7">
      <ns0:c r="A1485">
        <ns0:v>2020</ns0:v>
      </ns0:c>
      <ns0:c r="B1485" t="s">
        <ns0:v>154</ns0:v>
      </ns0:c>
      <ns0:c r="C1485" t="s">
        <ns0:v>112</ns0:v>
      </ns0:c>
      <ns0:c r="D1485" t="s">
        <ns0:v>157</ns0:v>
      </ns0:c>
      <ns0:c r="E1485" t="s">
        <ns0:v>127</ns0:v>
      </ns0:c>
      <ns0:c r="F1485" t="s">
        <ns0:v>156</ns0:v>
      </ns0:c>
      <ns0:c r="G1485">
        <ns0:v>89</ns0:v>
      </ns0:c>
    </ns0:row>
    <ns0:row r="1486" spans="1:7">
      <ns0:c r="A1486">
        <ns0:v>2020</ns0:v>
      </ns0:c>
      <ns0:c r="B1486" t="s">
        <ns0:v>154</ns0:v>
      </ns0:c>
      <ns0:c r="C1486" t="s">
        <ns0:v>112</ns0:v>
      </ns0:c>
      <ns0:c r="D1486" t="s">
        <ns0:v>157</ns0:v>
      </ns0:c>
      <ns0:c r="E1486" t="s">
        <ns0:v>128</ns0:v>
      </ns0:c>
      <ns0:c r="F1486" t="s">
        <ns0:v>54</ns0:v>
      </ns0:c>
      <ns0:c r="G1486">
        <ns0:v>12</ns0:v>
      </ns0:c>
    </ns0:row>
    <ns0:row r="1487" spans="1:7">
      <ns0:c r="A1487">
        <ns0:v>2020</ns0:v>
      </ns0:c>
      <ns0:c r="B1487" t="s">
        <ns0:v>154</ns0:v>
      </ns0:c>
      <ns0:c r="C1487" t="s">
        <ns0:v>112</ns0:v>
      </ns0:c>
      <ns0:c r="D1487" t="s">
        <ns0:v>157</ns0:v>
      </ns0:c>
      <ns0:c r="E1487" t="s">
        <ns0:v>128</ns0:v>
      </ns0:c>
      <ns0:c r="F1487" t="s">
        <ns0:v>155</ns0:v>
      </ns0:c>
      <ns0:c r="G1487">
        <ns0:v>18</ns0:v>
      </ns0:c>
    </ns0:row>
    <ns0:row r="1488" spans="1:7">
      <ns0:c r="A1488">
        <ns0:v>2020</ns0:v>
      </ns0:c>
      <ns0:c r="B1488" t="s">
        <ns0:v>154</ns0:v>
      </ns0:c>
      <ns0:c r="C1488" t="s">
        <ns0:v>112</ns0:v>
      </ns0:c>
      <ns0:c r="D1488" t="s">
        <ns0:v>157</ns0:v>
      </ns0:c>
      <ns0:c r="E1488" t="s">
        <ns0:v>128</ns0:v>
      </ns0:c>
      <ns0:c r="F1488" t="s">
        <ns0:v>156</ns0:v>
      </ns0:c>
      <ns0:c r="G1488">
        <ns0:v>30</ns0:v>
      </ns0:c>
    </ns0:row>
    <ns0:row r="1489" spans="1:7">
      <ns0:c r="A1489">
        <ns0:v>2020</ns0:v>
      </ns0:c>
      <ns0:c r="B1489" t="s">
        <ns0:v>154</ns0:v>
      </ns0:c>
      <ns0:c r="C1489" t="s">
        <ns0:v>112</ns0:v>
      </ns0:c>
      <ns0:c r="D1489" t="s">
        <ns0:v>158</ns0:v>
      </ns0:c>
      <ns0:c r="E1489" t="s">
        <ns0:v>127</ns0:v>
      </ns0:c>
      <ns0:c r="F1489" t="s">
        <ns0:v>54</ns0:v>
      </ns0:c>
      <ns0:c r="G1489">
        <ns0:v>88</ns0:v>
      </ns0:c>
    </ns0:row>
    <ns0:row r="1490" spans="1:7">
      <ns0:c r="A1490">
        <ns0:v>2020</ns0:v>
      </ns0:c>
      <ns0:c r="B1490" t="s">
        <ns0:v>154</ns0:v>
      </ns0:c>
      <ns0:c r="C1490" t="s">
        <ns0:v>112</ns0:v>
      </ns0:c>
      <ns0:c r="D1490" t="s">
        <ns0:v>158</ns0:v>
      </ns0:c>
      <ns0:c r="E1490" t="s">
        <ns0:v>127</ns0:v>
      </ns0:c>
      <ns0:c r="F1490" t="s">
        <ns0:v>155</ns0:v>
      </ns0:c>
      <ns0:c r="G1490">
        <ns0:v>808</ns0:v>
      </ns0:c>
    </ns0:row>
    <ns0:row r="1491" spans="1:7">
      <ns0:c r="A1491">
        <ns0:v>2020</ns0:v>
      </ns0:c>
      <ns0:c r="B1491" t="s">
        <ns0:v>154</ns0:v>
      </ns0:c>
      <ns0:c r="C1491" t="s">
        <ns0:v>112</ns0:v>
      </ns0:c>
      <ns0:c r="D1491" t="s">
        <ns0:v>158</ns0:v>
      </ns0:c>
      <ns0:c r="E1491" t="s">
        <ns0:v>127</ns0:v>
      </ns0:c>
      <ns0:c r="F1491" t="s">
        <ns0:v>156</ns0:v>
      </ns0:c>
      <ns0:c r="G1491">
        <ns0:v>929</ns0:v>
      </ns0:c>
    </ns0:row>
    <ns0:row r="1492" spans="1:7">
      <ns0:c r="A1492">
        <ns0:v>2020</ns0:v>
      </ns0:c>
      <ns0:c r="B1492" t="s">
        <ns0:v>154</ns0:v>
      </ns0:c>
      <ns0:c r="C1492" t="s">
        <ns0:v>112</ns0:v>
      </ns0:c>
      <ns0:c r="D1492" t="s">
        <ns0:v>158</ns0:v>
      </ns0:c>
      <ns0:c r="E1492" t="s">
        <ns0:v>128</ns0:v>
      </ns0:c>
      <ns0:c r="F1492" t="s">
        <ns0:v>54</ns0:v>
      </ns0:c>
      <ns0:c r="G1492">
        <ns0:v>71</ns0:v>
      </ns0:c>
    </ns0:row>
    <ns0:row r="1493" spans="1:7">
      <ns0:c r="A1493">
        <ns0:v>2020</ns0:v>
      </ns0:c>
      <ns0:c r="B1493" t="s">
        <ns0:v>154</ns0:v>
      </ns0:c>
      <ns0:c r="C1493" t="s">
        <ns0:v>112</ns0:v>
      </ns0:c>
      <ns0:c r="D1493" t="s">
        <ns0:v>158</ns0:v>
      </ns0:c>
      <ns0:c r="E1493" t="s">
        <ns0:v>128</ns0:v>
      </ns0:c>
      <ns0:c r="F1493" t="s">
        <ns0:v>155</ns0:v>
      </ns0:c>
      <ns0:c r="G1493">
        <ns0:v>280</ns0:v>
      </ns0:c>
    </ns0:row>
    <ns0:row r="1494" spans="1:7">
      <ns0:c r="A1494">
        <ns0:v>2020</ns0:v>
      </ns0:c>
      <ns0:c r="B1494" t="s">
        <ns0:v>154</ns0:v>
      </ns0:c>
      <ns0:c r="C1494" t="s">
        <ns0:v>112</ns0:v>
      </ns0:c>
      <ns0:c r="D1494" t="s">
        <ns0:v>158</ns0:v>
      </ns0:c>
      <ns0:c r="E1494" t="s">
        <ns0:v>128</ns0:v>
      </ns0:c>
      <ns0:c r="F1494" t="s">
        <ns0:v>156</ns0:v>
      </ns0:c>
      <ns0:c r="G1494">
        <ns0:v>352</ns0:v>
      </ns0:c>
    </ns0:row>
    <ns0:row r="1495" spans="1:7">
      <ns0:c r="A1495">
        <ns0:v>2020</ns0:v>
      </ns0:c>
      <ns0:c r="B1495" t="s">
        <ns0:v>154</ns0:v>
      </ns0:c>
      <ns0:c r="C1495" t="s">
        <ns0:v>112</ns0:v>
      </ns0:c>
      <ns0:c r="D1495" t="s">
        <ns0:v>101</ns0:v>
      </ns0:c>
      <ns0:c r="E1495" t="s">
        <ns0:v>127</ns0:v>
      </ns0:c>
      <ns0:c r="F1495" t="s">
        <ns0:v>54</ns0:v>
      </ns0:c>
      <ns0:c r="G1495">
        <ns0:v>101</ns0:v>
      </ns0:c>
    </ns0:row>
    <ns0:row r="1496" spans="1:7">
      <ns0:c r="A1496">
        <ns0:v>2020</ns0:v>
      </ns0:c>
      <ns0:c r="B1496" t="s">
        <ns0:v>154</ns0:v>
      </ns0:c>
      <ns0:c r="C1496" t="s">
        <ns0:v>112</ns0:v>
      </ns0:c>
      <ns0:c r="D1496" t="s">
        <ns0:v>101</ns0:v>
      </ns0:c>
      <ns0:c r="E1496" t="s">
        <ns0:v>127</ns0:v>
      </ns0:c>
      <ns0:c r="F1496" t="s">
        <ns0:v>155</ns0:v>
      </ns0:c>
      <ns0:c r="G1496">
        <ns0:v>2060</ns0:v>
      </ns0:c>
    </ns0:row>
    <ns0:row r="1497" spans="1:7">
      <ns0:c r="A1497">
        <ns0:v>2020</ns0:v>
      </ns0:c>
      <ns0:c r="B1497" t="s">
        <ns0:v>154</ns0:v>
      </ns0:c>
      <ns0:c r="C1497" t="s">
        <ns0:v>112</ns0:v>
      </ns0:c>
      <ns0:c r="D1497" t="s">
        <ns0:v>101</ns0:v>
      </ns0:c>
      <ns0:c r="E1497" t="s">
        <ns0:v>127</ns0:v>
      </ns0:c>
      <ns0:c r="F1497" t="s">
        <ns0:v>156</ns0:v>
      </ns0:c>
      <ns0:c r="G1497">
        <ns0:v>2252</ns0:v>
      </ns0:c>
    </ns0:row>
    <ns0:row r="1498" spans="1:7">
      <ns0:c r="A1498">
        <ns0:v>2020</ns0:v>
      </ns0:c>
      <ns0:c r="B1498" t="s">
        <ns0:v>154</ns0:v>
      </ns0:c>
      <ns0:c r="C1498" t="s">
        <ns0:v>112</ns0:v>
      </ns0:c>
      <ns0:c r="D1498" t="s">
        <ns0:v>101</ns0:v>
      </ns0:c>
      <ns0:c r="E1498" t="s">
        <ns0:v>128</ns0:v>
      </ns0:c>
      <ns0:c r="F1498" t="s">
        <ns0:v>54</ns0:v>
      </ns0:c>
      <ns0:c r="G1498">
        <ns0:v>163</ns0:v>
      </ns0:c>
    </ns0:row>
    <ns0:row r="1499" spans="1:7">
      <ns0:c r="A1499">
        <ns0:v>2020</ns0:v>
      </ns0:c>
      <ns0:c r="B1499" t="s">
        <ns0:v>154</ns0:v>
      </ns0:c>
      <ns0:c r="C1499" t="s">
        <ns0:v>112</ns0:v>
      </ns0:c>
      <ns0:c r="D1499" t="s">
        <ns0:v>101</ns0:v>
      </ns0:c>
      <ns0:c r="E1499" t="s">
        <ns0:v>128</ns0:v>
      </ns0:c>
      <ns0:c r="F1499" t="s">
        <ns0:v>155</ns0:v>
      </ns0:c>
      <ns0:c r="G1499">
        <ns0:v>1231</ns0:v>
      </ns0:c>
    </ns0:row>
    <ns0:row r="1500" spans="1:7">
      <ns0:c r="A1500">
        <ns0:v>2020</ns0:v>
      </ns0:c>
      <ns0:c r="B1500" t="s">
        <ns0:v>154</ns0:v>
      </ns0:c>
      <ns0:c r="C1500" t="s">
        <ns0:v>112</ns0:v>
      </ns0:c>
      <ns0:c r="D1500" t="s">
        <ns0:v>101</ns0:v>
      </ns0:c>
      <ns0:c r="E1500" t="s">
        <ns0:v>128</ns0:v>
      </ns0:c>
      <ns0:c r="F1500" t="s">
        <ns0:v>156</ns0:v>
      </ns0:c>
      <ns0:c r="G1500">
        <ns0:v>1398</ns0:v>
      </ns0:c>
    </ns0:row>
    <ns0:row r="1501" spans="1:7">
      <ns0:c r="A1501">
        <ns0:v>2020</ns0:v>
      </ns0:c>
      <ns0:c r="B1501" t="s">
        <ns0:v>154</ns0:v>
      </ns0:c>
      <ns0:c r="C1501" t="s">
        <ns0:v>112</ns0:v>
      </ns0:c>
      <ns0:c r="D1501" t="s">
        <ns0:v>102</ns0:v>
      </ns0:c>
      <ns0:c r="E1501" t="s">
        <ns0:v>127</ns0:v>
      </ns0:c>
      <ns0:c r="F1501" t="s">
        <ns0:v>54</ns0:v>
      </ns0:c>
      <ns0:c r="G1501">
        <ns0:v>81</ns0:v>
      </ns0:c>
    </ns0:row>
    <ns0:row r="1502" spans="1:7">
      <ns0:c r="A1502">
        <ns0:v>2020</ns0:v>
      </ns0:c>
      <ns0:c r="B1502" t="s">
        <ns0:v>154</ns0:v>
      </ns0:c>
      <ns0:c r="C1502" t="s">
        <ns0:v>112</ns0:v>
      </ns0:c>
      <ns0:c r="D1502" t="s">
        <ns0:v>102</ns0:v>
      </ns0:c>
      <ns0:c r="E1502" t="s">
        <ns0:v>127</ns0:v>
      </ns0:c>
      <ns0:c r="F1502" t="s">
        <ns0:v>155</ns0:v>
      </ns0:c>
      <ns0:c r="G1502">
        <ns0:v>1883</ns0:v>
      </ns0:c>
    </ns0:row>
    <ns0:row r="1503" spans="1:7">
      <ns0:c r="A1503">
        <ns0:v>2020</ns0:v>
      </ns0:c>
      <ns0:c r="B1503" t="s">
        <ns0:v>154</ns0:v>
      </ns0:c>
      <ns0:c r="C1503" t="s">
        <ns0:v>112</ns0:v>
      </ns0:c>
      <ns0:c r="D1503" t="s">
        <ns0:v>102</ns0:v>
      </ns0:c>
      <ns0:c r="E1503" t="s">
        <ns0:v>127</ns0:v>
      </ns0:c>
      <ns0:c r="F1503" t="s">
        <ns0:v>156</ns0:v>
      </ns0:c>
      <ns0:c r="G1503">
        <ns0:v>2046</ns0:v>
      </ns0:c>
    </ns0:row>
    <ns0:row r="1504" spans="1:7">
      <ns0:c r="A1504">
        <ns0:v>2020</ns0:v>
      </ns0:c>
      <ns0:c r="B1504" t="s">
        <ns0:v>154</ns0:v>
      </ns0:c>
      <ns0:c r="C1504" t="s">
        <ns0:v>112</ns0:v>
      </ns0:c>
      <ns0:c r="D1504" t="s">
        <ns0:v>102</ns0:v>
      </ns0:c>
      <ns0:c r="E1504" t="s">
        <ns0:v>128</ns0:v>
      </ns0:c>
      <ns0:c r="F1504" t="s">
        <ns0:v>54</ns0:v>
      </ns0:c>
      <ns0:c r="G1504">
        <ns0:v>122</ns0:v>
      </ns0:c>
    </ns0:row>
    <ns0:row r="1505" spans="1:7">
      <ns0:c r="A1505">
        <ns0:v>2020</ns0:v>
      </ns0:c>
      <ns0:c r="B1505" t="s">
        <ns0:v>154</ns0:v>
      </ns0:c>
      <ns0:c r="C1505" t="s">
        <ns0:v>112</ns0:v>
      </ns0:c>
      <ns0:c r="D1505" t="s">
        <ns0:v>102</ns0:v>
      </ns0:c>
      <ns0:c r="E1505" t="s">
        <ns0:v>128</ns0:v>
      </ns0:c>
      <ns0:c r="F1505" t="s">
        <ns0:v>155</ns0:v>
      </ns0:c>
      <ns0:c r="G1505">
        <ns0:v>1029</ns0:v>
      </ns0:c>
    </ns0:row>
    <ns0:row r="1506" spans="1:7">
      <ns0:c r="A1506">
        <ns0:v>2020</ns0:v>
      </ns0:c>
      <ns0:c r="B1506" t="s">
        <ns0:v>154</ns0:v>
      </ns0:c>
      <ns0:c r="C1506" t="s">
        <ns0:v>112</ns0:v>
      </ns0:c>
      <ns0:c r="D1506" t="s">
        <ns0:v>102</ns0:v>
      </ns0:c>
      <ns0:c r="E1506" t="s">
        <ns0:v>128</ns0:v>
      </ns0:c>
      <ns0:c r="F1506" t="s">
        <ns0:v>156</ns0:v>
      </ns0:c>
      <ns0:c r="G1506">
        <ns0:v>1156</ns0:v>
      </ns0:c>
    </ns0:row>
    <ns0:row r="1507" spans="1:7">
      <ns0:c r="A1507">
        <ns0:v>2020</ns0:v>
      </ns0:c>
      <ns0:c r="B1507" t="s">
        <ns0:v>154</ns0:v>
      </ns0:c>
      <ns0:c r="C1507" t="s">
        <ns0:v>112</ns0:v>
      </ns0:c>
      <ns0:c r="D1507" t="s">
        <ns0:v>103</ns0:v>
      </ns0:c>
      <ns0:c r="E1507" t="s">
        <ns0:v>127</ns0:v>
      </ns0:c>
      <ns0:c r="F1507" t="s">
        <ns0:v>54</ns0:v>
      </ns0:c>
      <ns0:c r="G1507">
        <ns0:v>251</ns0:v>
      </ns0:c>
    </ns0:row>
    <ns0:row r="1508" spans="1:7">
      <ns0:c r="A1508">
        <ns0:v>2020</ns0:v>
      </ns0:c>
      <ns0:c r="B1508" t="s">
        <ns0:v>154</ns0:v>
      </ns0:c>
      <ns0:c r="C1508" t="s">
        <ns0:v>112</ns0:v>
      </ns0:c>
      <ns0:c r="D1508" t="s">
        <ns0:v>103</ns0:v>
      </ns0:c>
      <ns0:c r="E1508" t="s">
        <ns0:v>127</ns0:v>
      </ns0:c>
      <ns0:c r="F1508" t="s">
        <ns0:v>155</ns0:v>
      </ns0:c>
      <ns0:c r="G1508">
        <ns0:v>5129</ns0:v>
      </ns0:c>
    </ns0:row>
    <ns0:row r="1509" spans="1:7">
      <ns0:c r="A1509">
        <ns0:v>2020</ns0:v>
      </ns0:c>
      <ns0:c r="B1509" t="s">
        <ns0:v>154</ns0:v>
      </ns0:c>
      <ns0:c r="C1509" t="s">
        <ns0:v>112</ns0:v>
      </ns0:c>
      <ns0:c r="D1509" t="s">
        <ns0:v>103</ns0:v>
      </ns0:c>
      <ns0:c r="E1509" t="s">
        <ns0:v>127</ns0:v>
      </ns0:c>
      <ns0:c r="F1509" t="s">
        <ns0:v>156</ns0:v>
      </ns0:c>
      <ns0:c r="G1509">
        <ns0:v>5572</ns0:v>
      </ns0:c>
    </ns0:row>
    <ns0:row r="1510" spans="1:7">
      <ns0:c r="A1510">
        <ns0:v>2020</ns0:v>
      </ns0:c>
      <ns0:c r="B1510" t="s">
        <ns0:v>154</ns0:v>
      </ns0:c>
      <ns0:c r="C1510" t="s">
        <ns0:v>112</ns0:v>
      </ns0:c>
      <ns0:c r="D1510" t="s">
        <ns0:v>103</ns0:v>
      </ns0:c>
      <ns0:c r="E1510" t="s">
        <ns0:v>128</ns0:v>
      </ns0:c>
      <ns0:c r="F1510" t="s">
        <ns0:v>54</ns0:v>
      </ns0:c>
      <ns0:c r="G1510">
        <ns0:v>281</ns0:v>
      </ns0:c>
    </ns0:row>
    <ns0:row r="1511" spans="1:7">
      <ns0:c r="A1511">
        <ns0:v>2020</ns0:v>
      </ns0:c>
      <ns0:c r="B1511" t="s">
        <ns0:v>154</ns0:v>
      </ns0:c>
      <ns0:c r="C1511" t="s">
        <ns0:v>112</ns0:v>
      </ns0:c>
      <ns0:c r="D1511" t="s">
        <ns0:v>103</ns0:v>
      </ns0:c>
      <ns0:c r="E1511" t="s">
        <ns0:v>128</ns0:v>
      </ns0:c>
      <ns0:c r="F1511" t="s">
        <ns0:v>155</ns0:v>
      </ns0:c>
      <ns0:c r="G1511">
        <ns0:v>2534</ns0:v>
      </ns0:c>
    </ns0:row>
    <ns0:row r="1512" spans="1:7">
      <ns0:c r="A1512">
        <ns0:v>2020</ns0:v>
      </ns0:c>
      <ns0:c r="B1512" t="s">
        <ns0:v>154</ns0:v>
      </ns0:c>
      <ns0:c r="C1512" t="s">
        <ns0:v>112</ns0:v>
      </ns0:c>
      <ns0:c r="D1512" t="s">
        <ns0:v>103</ns0:v>
      </ns0:c>
      <ns0:c r="E1512" t="s">
        <ns0:v>128</ns0:v>
      </ns0:c>
      <ns0:c r="F1512" t="s">
        <ns0:v>156</ns0:v>
      </ns0:c>
      <ns0:c r="G1512">
        <ns0:v>2822</ns0:v>
      </ns0:c>
    </ns0:row>
    <ns0:row r="1513" spans="1:7">
      <ns0:c r="A1513">
        <ns0:v>2020</ns0:v>
      </ns0:c>
      <ns0:c r="B1513" t="s">
        <ns0:v>154</ns0:v>
      </ns0:c>
      <ns0:c r="C1513" t="s">
        <ns0:v>112</ns0:v>
      </ns0:c>
      <ns0:c r="D1513" t="s">
        <ns0:v>104</ns0:v>
      </ns0:c>
      <ns0:c r="E1513" t="s">
        <ns0:v>127</ns0:v>
      </ns0:c>
      <ns0:c r="F1513" t="s">
        <ns0:v>54</ns0:v>
      </ns0:c>
      <ns0:c r="G1513">
        <ns0:v>238</ns0:v>
      </ns0:c>
    </ns0:row>
    <ns0:row r="1514" spans="1:7">
      <ns0:c r="A1514">
        <ns0:v>2020</ns0:v>
      </ns0:c>
      <ns0:c r="B1514" t="s">
        <ns0:v>154</ns0:v>
      </ns0:c>
      <ns0:c r="C1514" t="s">
        <ns0:v>112</ns0:v>
      </ns0:c>
      <ns0:c r="D1514" t="s">
        <ns0:v>104</ns0:v>
      </ns0:c>
      <ns0:c r="E1514" t="s">
        <ns0:v>127</ns0:v>
      </ns0:c>
      <ns0:c r="F1514" t="s">
        <ns0:v>155</ns0:v>
      </ns0:c>
      <ns0:c r="G1514">
        <ns0:v>5045</ns0:v>
      </ns0:c>
    </ns0:row>
    <ns0:row r="1515" spans="1:7">
      <ns0:c r="A1515">
        <ns0:v>2020</ns0:v>
      </ns0:c>
      <ns0:c r="B1515" t="s">
        <ns0:v>154</ns0:v>
      </ns0:c>
      <ns0:c r="C1515" t="s">
        <ns0:v>112</ns0:v>
      </ns0:c>
      <ns0:c r="D1515" t="s">
        <ns0:v>104</ns0:v>
      </ns0:c>
      <ns0:c r="E1515" t="s">
        <ns0:v>127</ns0:v>
      </ns0:c>
      <ns0:c r="F1515" t="s">
        <ns0:v>156</ns0:v>
      </ns0:c>
      <ns0:c r="G1515">
        <ns0:v>5450</ns0:v>
      </ns0:c>
    </ns0:row>
    <ns0:row r="1516" spans="1:7">
      <ns0:c r="A1516">
        <ns0:v>2020</ns0:v>
      </ns0:c>
      <ns0:c r="B1516" t="s">
        <ns0:v>154</ns0:v>
      </ns0:c>
      <ns0:c r="C1516" t="s">
        <ns0:v>112</ns0:v>
      </ns0:c>
      <ns0:c r="D1516" t="s">
        <ns0:v>104</ns0:v>
      </ns0:c>
      <ns0:c r="E1516" t="s">
        <ns0:v>128</ns0:v>
      </ns0:c>
      <ns0:c r="F1516" t="s">
        <ns0:v>54</ns0:v>
      </ns0:c>
      <ns0:c r="G1516">
        <ns0:v>287</ns0:v>
      </ns0:c>
    </ns0:row>
    <ns0:row r="1517" spans="1:7">
      <ns0:c r="A1517">
        <ns0:v>2020</ns0:v>
      </ns0:c>
      <ns0:c r="B1517" t="s">
        <ns0:v>154</ns0:v>
      </ns0:c>
      <ns0:c r="C1517" t="s">
        <ns0:v>112</ns0:v>
      </ns0:c>
      <ns0:c r="D1517" t="s">
        <ns0:v>104</ns0:v>
      </ns0:c>
      <ns0:c r="E1517" t="s">
        <ns0:v>128</ns0:v>
      </ns0:c>
      <ns0:c r="F1517" t="s">
        <ns0:v>155</ns0:v>
      </ns0:c>
      <ns0:c r="G1517">
        <ns0:v>2953</ns0:v>
      </ns0:c>
    </ns0:row>
    <ns0:row r="1518" spans="1:7">
      <ns0:c r="A1518">
        <ns0:v>2020</ns0:v>
      </ns0:c>
      <ns0:c r="B1518" t="s">
        <ns0:v>154</ns0:v>
      </ns0:c>
      <ns0:c r="C1518" t="s">
        <ns0:v>112</ns0:v>
      </ns0:c>
      <ns0:c r="D1518" t="s">
        <ns0:v>104</ns0:v>
      </ns0:c>
      <ns0:c r="E1518" t="s">
        <ns0:v>128</ns0:v>
      </ns0:c>
      <ns0:c r="F1518" t="s">
        <ns0:v>156</ns0:v>
      </ns0:c>
      <ns0:c r="G1518">
        <ns0:v>3247</ns0:v>
      </ns0:c>
    </ns0:row>
    <ns0:row r="1519" spans="1:7">
      <ns0:c r="A1519">
        <ns0:v>2020</ns0:v>
      </ns0:c>
      <ns0:c r="B1519" t="s">
        <ns0:v>154</ns0:v>
      </ns0:c>
      <ns0:c r="C1519" t="s">
        <ns0:v>112</ns0:v>
      </ns0:c>
      <ns0:c r="D1519" t="s">
        <ns0:v>105</ns0:v>
      </ns0:c>
      <ns0:c r="E1519" t="s">
        <ns0:v>127</ns0:v>
      </ns0:c>
      <ns0:c r="F1519" t="s">
        <ns0:v>54</ns0:v>
      </ns0:c>
      <ns0:c r="G1519">
        <ns0:v>206</ns0:v>
      </ns0:c>
    </ns0:row>
    <ns0:row r="1520" spans="1:7">
      <ns0:c r="A1520">
        <ns0:v>2020</ns0:v>
      </ns0:c>
      <ns0:c r="B1520" t="s">
        <ns0:v>154</ns0:v>
      </ns0:c>
      <ns0:c r="C1520" t="s">
        <ns0:v>112</ns0:v>
      </ns0:c>
      <ns0:c r="D1520" t="s">
        <ns0:v>105</ns0:v>
      </ns0:c>
      <ns0:c r="E1520" t="s">
        <ns0:v>127</ns0:v>
      </ns0:c>
      <ns0:c r="F1520" t="s">
        <ns0:v>155</ns0:v>
      </ns0:c>
      <ns0:c r="G1520">
        <ns0:v>4643</ns0:v>
      </ns0:c>
    </ns0:row>
    <ns0:row r="1521" spans="1:7">
      <ns0:c r="A1521">
        <ns0:v>2020</ns0:v>
      </ns0:c>
      <ns0:c r="B1521" t="s">
        <ns0:v>154</ns0:v>
      </ns0:c>
      <ns0:c r="C1521" t="s">
        <ns0:v>112</ns0:v>
      </ns0:c>
      <ns0:c r="D1521" t="s">
        <ns0:v>105</ns0:v>
      </ns0:c>
      <ns0:c r="E1521" t="s">
        <ns0:v>127</ns0:v>
      </ns0:c>
      <ns0:c r="F1521" t="s">
        <ns0:v>156</ns0:v>
      </ns0:c>
      <ns0:c r="G1521">
        <ns0:v>4937</ns0:v>
      </ns0:c>
    </ns0:row>
    <ns0:row r="1522" spans="1:7">
      <ns0:c r="A1522">
        <ns0:v>2020</ns0:v>
      </ns0:c>
      <ns0:c r="B1522" t="s">
        <ns0:v>154</ns0:v>
      </ns0:c>
      <ns0:c r="C1522" t="s">
        <ns0:v>112</ns0:v>
      </ns0:c>
      <ns0:c r="D1522" t="s">
        <ns0:v>105</ns0:v>
      </ns0:c>
      <ns0:c r="E1522" t="s">
        <ns0:v>128</ns0:v>
      </ns0:c>
      <ns0:c r="F1522" t="s">
        <ns0:v>54</ns0:v>
      </ns0:c>
      <ns0:c r="G1522">
        <ns0:v>247</ns0:v>
      </ns0:c>
    </ns0:row>
    <ns0:row r="1523" spans="1:7">
      <ns0:c r="A1523">
        <ns0:v>2020</ns0:v>
      </ns0:c>
      <ns0:c r="B1523" t="s">
        <ns0:v>154</ns0:v>
      </ns0:c>
      <ns0:c r="C1523" t="s">
        <ns0:v>112</ns0:v>
      </ns0:c>
      <ns0:c r="D1523" t="s">
        <ns0:v>105</ns0:v>
      </ns0:c>
      <ns0:c r="E1523" t="s">
        <ns0:v>128</ns0:v>
      </ns0:c>
      <ns0:c r="F1523" t="s">
        <ns0:v>155</ns0:v>
      </ns0:c>
      <ns0:c r="G1523">
        <ns0:v>2804</ns0:v>
      </ns0:c>
    </ns0:row>
    <ns0:row r="1524" spans="1:7">
      <ns0:c r="A1524">
        <ns0:v>2020</ns0:v>
      </ns0:c>
      <ns0:c r="B1524" t="s">
        <ns0:v>154</ns0:v>
      </ns0:c>
      <ns0:c r="C1524" t="s">
        <ns0:v>112</ns0:v>
      </ns0:c>
      <ns0:c r="D1524" t="s">
        <ns0:v>105</ns0:v>
      </ns0:c>
      <ns0:c r="E1524" t="s">
        <ns0:v>128</ns0:v>
      </ns0:c>
      <ns0:c r="F1524" t="s">
        <ns0:v>156</ns0:v>
      </ns0:c>
      <ns0:c r="G1524">
        <ns0:v>3055</ns0:v>
      </ns0:c>
    </ns0:row>
    <ns0:row r="1525" spans="1:7">
      <ns0:c r="A1525">
        <ns0:v>2020</ns0:v>
      </ns0:c>
      <ns0:c r="B1525" t="s">
        <ns0:v>154</ns0:v>
      </ns0:c>
      <ns0:c r="C1525" t="s">
        <ns0:v>112</ns0:v>
      </ns0:c>
      <ns0:c r="D1525" t="s">
        <ns0:v>106</ns0:v>
      </ns0:c>
      <ns0:c r="E1525" t="s">
        <ns0:v>127</ns0:v>
      </ns0:c>
      <ns0:c r="F1525" t="s">
        <ns0:v>54</ns0:v>
      </ns0:c>
      <ns0:c r="G1525">
        <ns0:v>175</ns0:v>
      </ns0:c>
    </ns0:row>
    <ns0:row r="1526" spans="1:7">
      <ns0:c r="A1526">
        <ns0:v>2020</ns0:v>
      </ns0:c>
      <ns0:c r="B1526" t="s">
        <ns0:v>154</ns0:v>
      </ns0:c>
      <ns0:c r="C1526" t="s">
        <ns0:v>112</ns0:v>
      </ns0:c>
      <ns0:c r="D1526" t="s">
        <ns0:v>106</ns0:v>
      </ns0:c>
      <ns0:c r="E1526" t="s">
        <ns0:v>127</ns0:v>
      </ns0:c>
      <ns0:c r="F1526" t="s">
        <ns0:v>155</ns0:v>
      </ns0:c>
      <ns0:c r="G1526">
        <ns0:v>4369</ns0:v>
      </ns0:c>
    </ns0:row>
    <ns0:row r="1527" spans="1:7">
      <ns0:c r="A1527">
        <ns0:v>2020</ns0:v>
      </ns0:c>
      <ns0:c r="B1527" t="s">
        <ns0:v>154</ns0:v>
      </ns0:c>
      <ns0:c r="C1527" t="s">
        <ns0:v>112</ns0:v>
      </ns0:c>
      <ns0:c r="D1527" t="s">
        <ns0:v>106</ns0:v>
      </ns0:c>
      <ns0:c r="E1527" t="s">
        <ns0:v>127</ns0:v>
      </ns0:c>
      <ns0:c r="F1527" t="s">
        <ns0:v>156</ns0:v>
      </ns0:c>
      <ns0:c r="G1527">
        <ns0:v>4604</ns0:v>
      </ns0:c>
    </ns0:row>
    <ns0:row r="1528" spans="1:7">
      <ns0:c r="A1528">
        <ns0:v>2020</ns0:v>
      </ns0:c>
      <ns0:c r="B1528" t="s">
        <ns0:v>154</ns0:v>
      </ns0:c>
      <ns0:c r="C1528" t="s">
        <ns0:v>112</ns0:v>
      </ns0:c>
      <ns0:c r="D1528" t="s">
        <ns0:v>106</ns0:v>
      </ns0:c>
      <ns0:c r="E1528" t="s">
        <ns0:v>128</ns0:v>
      </ns0:c>
      <ns0:c r="F1528" t="s">
        <ns0:v>54</ns0:v>
      </ns0:c>
      <ns0:c r="G1528">
        <ns0:v>202</ns0:v>
      </ns0:c>
    </ns0:row>
    <ns0:row r="1529" spans="1:7">
      <ns0:c r="A1529">
        <ns0:v>2020</ns0:v>
      </ns0:c>
      <ns0:c r="B1529" t="s">
        <ns0:v>154</ns0:v>
      </ns0:c>
      <ns0:c r="C1529" t="s">
        <ns0:v>112</ns0:v>
      </ns0:c>
      <ns0:c r="D1529" t="s">
        <ns0:v>106</ns0:v>
      </ns0:c>
      <ns0:c r="E1529" t="s">
        <ns0:v>128</ns0:v>
      </ns0:c>
      <ns0:c r="F1529" t="s">
        <ns0:v>155</ns0:v>
      </ns0:c>
      <ns0:c r="G1529">
        <ns0:v>2672</ns0:v>
      </ns0:c>
    </ns0:row>
    <ns0:row r="1530" spans="1:7">
      <ns0:c r="A1530">
        <ns0:v>2020</ns0:v>
      </ns0:c>
      <ns0:c r="B1530" t="s">
        <ns0:v>154</ns0:v>
      </ns0:c>
      <ns0:c r="C1530" t="s">
        <ns0:v>112</ns0:v>
      </ns0:c>
      <ns0:c r="D1530" t="s">
        <ns0:v>106</ns0:v>
      </ns0:c>
      <ns0:c r="E1530" t="s">
        <ns0:v>128</ns0:v>
      </ns0:c>
      <ns0:c r="F1530" t="s">
        <ns0:v>156</ns0:v>
      </ns0:c>
      <ns0:c r="G1530">
        <ns0:v>2878</ns0:v>
      </ns0:c>
    </ns0:row>
    <ns0:row r="1531" spans="1:7">
      <ns0:c r="A1531">
        <ns0:v>2020</ns0:v>
      </ns0:c>
      <ns0:c r="B1531" t="s">
        <ns0:v>154</ns0:v>
      </ns0:c>
      <ns0:c r="C1531" t="s">
        <ns0:v>112</ns0:v>
      </ns0:c>
      <ns0:c r="D1531" t="s">
        <ns0:v>107</ns0:v>
      </ns0:c>
      <ns0:c r="E1531" t="s">
        <ns0:v>127</ns0:v>
      </ns0:c>
      <ns0:c r="F1531" t="s">
        <ns0:v>54</ns0:v>
      </ns0:c>
      <ns0:c r="G1531">
        <ns0:v>126</ns0:v>
      </ns0:c>
    </ns0:row>
    <ns0:row r="1532" spans="1:7">
      <ns0:c r="A1532">
        <ns0:v>2020</ns0:v>
      </ns0:c>
      <ns0:c r="B1532" t="s">
        <ns0:v>154</ns0:v>
      </ns0:c>
      <ns0:c r="C1532" t="s">
        <ns0:v>112</ns0:v>
      </ns0:c>
      <ns0:c r="D1532" t="s">
        <ns0:v>107</ns0:v>
      </ns0:c>
      <ns0:c r="E1532" t="s">
        <ns0:v>127</ns0:v>
      </ns0:c>
      <ns0:c r="F1532" t="s">
        <ns0:v>155</ns0:v>
      </ns0:c>
      <ns0:c r="G1532">
        <ns0:v>3653</ns0:v>
      </ns0:c>
    </ns0:row>
    <ns0:row r="1533" spans="1:7">
      <ns0:c r="A1533">
        <ns0:v>2020</ns0:v>
      </ns0:c>
      <ns0:c r="B1533" t="s">
        <ns0:v>154</ns0:v>
      </ns0:c>
      <ns0:c r="C1533" t="s">
        <ns0:v>112</ns0:v>
      </ns0:c>
      <ns0:c r="D1533" t="s">
        <ns0:v>107</ns0:v>
      </ns0:c>
      <ns0:c r="E1533" t="s">
        <ns0:v>127</ns0:v>
      </ns0:c>
      <ns0:c r="F1533" t="s">
        <ns0:v>156</ns0:v>
      </ns0:c>
      <ns0:c r="G1533">
        <ns0:v>3832</ns0:v>
      </ns0:c>
    </ns0:row>
    <ns0:row r="1534" spans="1:7">
      <ns0:c r="A1534">
        <ns0:v>2020</ns0:v>
      </ns0:c>
      <ns0:c r="B1534" t="s">
        <ns0:v>154</ns0:v>
      </ns0:c>
      <ns0:c r="C1534" t="s">
        <ns0:v>112</ns0:v>
      </ns0:c>
      <ns0:c r="D1534" t="s">
        <ns0:v>107</ns0:v>
      </ns0:c>
      <ns0:c r="E1534" t="s">
        <ns0:v>128</ns0:v>
      </ns0:c>
      <ns0:c r="F1534" t="s">
        <ns0:v>54</ns0:v>
      </ns0:c>
      <ns0:c r="G1534">
        <ns0:v>152</ns0:v>
      </ns0:c>
    </ns0:row>
    <ns0:row r="1535" spans="1:7">
      <ns0:c r="A1535">
        <ns0:v>2020</ns0:v>
      </ns0:c>
      <ns0:c r="B1535" t="s">
        <ns0:v>154</ns0:v>
      </ns0:c>
      <ns0:c r="C1535" t="s">
        <ns0:v>112</ns0:v>
      </ns0:c>
      <ns0:c r="D1535" t="s">
        <ns0:v>107</ns0:v>
      </ns0:c>
      <ns0:c r="E1535" t="s">
        <ns0:v>128</ns0:v>
      </ns0:c>
      <ns0:c r="F1535" t="s">
        <ns0:v>155</ns0:v>
      </ns0:c>
      <ns0:c r="G1535">
        <ns0:v>2190</ns0:v>
      </ns0:c>
    </ns0:row>
    <ns0:row r="1536" spans="1:7">
      <ns0:c r="A1536">
        <ns0:v>2020</ns0:v>
      </ns0:c>
      <ns0:c r="B1536" t="s">
        <ns0:v>154</ns0:v>
      </ns0:c>
      <ns0:c r="C1536" t="s">
        <ns0:v>112</ns0:v>
      </ns0:c>
      <ns0:c r="D1536" t="s">
        <ns0:v>107</ns0:v>
      </ns0:c>
      <ns0:c r="E1536" t="s">
        <ns0:v>128</ns0:v>
      </ns0:c>
      <ns0:c r="F1536" t="s">
        <ns0:v>156</ns0:v>
      </ns0:c>
      <ns0:c r="G1536">
        <ns0:v>2345</ns0:v>
      </ns0:c>
    </ns0:row>
    <ns0:row r="1537" spans="1:7">
      <ns0:c r="A1537">
        <ns0:v>2020</ns0:v>
      </ns0:c>
      <ns0:c r="B1537" t="s">
        <ns0:v>154</ns0:v>
      </ns0:c>
      <ns0:c r="C1537" t="s">
        <ns0:v>112</ns0:v>
      </ns0:c>
      <ns0:c r="D1537" t="s">
        <ns0:v>108</ns0:v>
      </ns0:c>
      <ns0:c r="E1537" t="s">
        <ns0:v>127</ns0:v>
      </ns0:c>
      <ns0:c r="F1537" t="s">
        <ns0:v>54</ns0:v>
      </ns0:c>
      <ns0:c r="G1537">
        <ns0:v>116</ns0:v>
      </ns0:c>
    </ns0:row>
    <ns0:row r="1538" spans="1:7">
      <ns0:c r="A1538">
        <ns0:v>2020</ns0:v>
      </ns0:c>
      <ns0:c r="B1538" t="s">
        <ns0:v>154</ns0:v>
      </ns0:c>
      <ns0:c r="C1538" t="s">
        <ns0:v>112</ns0:v>
      </ns0:c>
      <ns0:c r="D1538" t="s">
        <ns0:v>108</ns0:v>
      </ns0:c>
      <ns0:c r="E1538" t="s">
        <ns0:v>127</ns0:v>
      </ns0:c>
      <ns0:c r="F1538" t="s">
        <ns0:v>155</ns0:v>
      </ns0:c>
      <ns0:c r="G1538">
        <ns0:v>3361</ns0:v>
      </ns0:c>
    </ns0:row>
    <ns0:row r="1539" spans="1:7">
      <ns0:c r="A1539">
        <ns0:v>2020</ns0:v>
      </ns0:c>
      <ns0:c r="B1539" t="s">
        <ns0:v>154</ns0:v>
      </ns0:c>
      <ns0:c r="C1539" t="s">
        <ns0:v>112</ns0:v>
      </ns0:c>
      <ns0:c r="D1539" t="s">
        <ns0:v>108</ns0:v>
      </ns0:c>
      <ns0:c r="E1539" t="s">
        <ns0:v>127</ns0:v>
      </ns0:c>
      <ns0:c r="F1539" t="s">
        <ns0:v>156</ns0:v>
      </ns0:c>
      <ns0:c r="G1539">
        <ns0:v>3520</ns0:v>
      </ns0:c>
    </ns0:row>
    <ns0:row r="1540" spans="1:7">
      <ns0:c r="A1540">
        <ns0:v>2020</ns0:v>
      </ns0:c>
      <ns0:c r="B1540" t="s">
        <ns0:v>154</ns0:v>
      </ns0:c>
      <ns0:c r="C1540" t="s">
        <ns0:v>112</ns0:v>
      </ns0:c>
      <ns0:c r="D1540" t="s">
        <ns0:v>108</ns0:v>
      </ns0:c>
      <ns0:c r="E1540" t="s">
        <ns0:v>128</ns0:v>
      </ns0:c>
      <ns0:c r="F1540" t="s">
        <ns0:v>54</ns0:v>
      </ns0:c>
      <ns0:c r="G1540">
        <ns0:v>123</ns0:v>
      </ns0:c>
    </ns0:row>
    <ns0:row r="1541" spans="1:7">
      <ns0:c r="A1541">
        <ns0:v>2020</ns0:v>
      </ns0:c>
      <ns0:c r="B1541" t="s">
        <ns0:v>154</ns0:v>
      </ns0:c>
      <ns0:c r="C1541" t="s">
        <ns0:v>112</ns0:v>
      </ns0:c>
      <ns0:c r="D1541" t="s">
        <ns0:v>108</ns0:v>
      </ns0:c>
      <ns0:c r="E1541" t="s">
        <ns0:v>128</ns0:v>
      </ns0:c>
      <ns0:c r="F1541" t="s">
        <ns0:v>155</ns0:v>
      </ns0:c>
      <ns0:c r="G1541">
        <ns0:v>1617</ns0:v>
      </ns0:c>
    </ns0:row>
    <ns0:row r="1542" spans="1:7">
      <ns0:c r="A1542">
        <ns0:v>2020</ns0:v>
      </ns0:c>
      <ns0:c r="B1542" t="s">
        <ns0:v>154</ns0:v>
      </ns0:c>
      <ns0:c r="C1542" t="s">
        <ns0:v>112</ns0:v>
      </ns0:c>
      <ns0:c r="D1542" t="s">
        <ns0:v>108</ns0:v>
      </ns0:c>
      <ns0:c r="E1542" t="s">
        <ns0:v>128</ns0:v>
      </ns0:c>
      <ns0:c r="F1542" t="s">
        <ns0:v>156</ns0:v>
      </ns0:c>
      <ns0:c r="G1542">
        <ns0:v>1742</ns0:v>
      </ns0:c>
    </ns0:row>
    <ns0:row r="1543" spans="1:7">
      <ns0:c r="A1543">
        <ns0:v>2020</ns0:v>
      </ns0:c>
      <ns0:c r="B1543" t="s">
        <ns0:v>154</ns0:v>
      </ns0:c>
      <ns0:c r="C1543" t="s">
        <ns0:v>112</ns0:v>
      </ns0:c>
      <ns0:c r="D1543" t="s">
        <ns0:v>109</ns0:v>
      </ns0:c>
      <ns0:c r="E1543" t="s">
        <ns0:v>127</ns0:v>
      </ns0:c>
      <ns0:c r="F1543" t="s">
        <ns0:v>54</ns0:v>
      </ns0:c>
      <ns0:c r="G1543">
        <ns0:v>72</ns0:v>
      </ns0:c>
    </ns0:row>
    <ns0:row r="1544" spans="1:7">
      <ns0:c r="A1544">
        <ns0:v>2020</ns0:v>
      </ns0:c>
      <ns0:c r="B1544" t="s">
        <ns0:v>154</ns0:v>
      </ns0:c>
      <ns0:c r="C1544" t="s">
        <ns0:v>112</ns0:v>
      </ns0:c>
      <ns0:c r="D1544" t="s">
        <ns0:v>109</ns0:v>
      </ns0:c>
      <ns0:c r="E1544" t="s">
        <ns0:v>127</ns0:v>
      </ns0:c>
      <ns0:c r="F1544" t="s">
        <ns0:v>155</ns0:v>
      </ns0:c>
      <ns0:c r="G1544">
        <ns0:v>2458</ns0:v>
      </ns0:c>
    </ns0:row>
    <ns0:row r="1545" spans="1:7">
      <ns0:c r="A1545">
        <ns0:v>2020</ns0:v>
      </ns0:c>
      <ns0:c r="B1545" t="s">
        <ns0:v>154</ns0:v>
      </ns0:c>
      <ns0:c r="C1545" t="s">
        <ns0:v>112</ns0:v>
      </ns0:c>
      <ns0:c r="D1545" t="s">
        <ns0:v>109</ns0:v>
      </ns0:c>
      <ns0:c r="E1545" t="s">
        <ns0:v>127</ns0:v>
      </ns0:c>
      <ns0:c r="F1545" t="s">
        <ns0:v>156</ns0:v>
      </ns0:c>
      <ns0:c r="G1545">
        <ns0:v>2576</ns0:v>
      </ns0:c>
    </ns0:row>
    <ns0:row r="1546" spans="1:7">
      <ns0:c r="A1546">
        <ns0:v>2020</ns0:v>
      </ns0:c>
      <ns0:c r="B1546" t="s">
        <ns0:v>154</ns0:v>
      </ns0:c>
      <ns0:c r="C1546" t="s">
        <ns0:v>112</ns0:v>
      </ns0:c>
      <ns0:c r="D1546" t="s">
        <ns0:v>109</ns0:v>
      </ns0:c>
      <ns0:c r="E1546" t="s">
        <ns0:v>128</ns0:v>
      </ns0:c>
      <ns0:c r="F1546" t="s">
        <ns0:v>54</ns0:v>
      </ns0:c>
      <ns0:c r="G1546">
        <ns0:v>58</ns0:v>
      </ns0:c>
    </ns0:row>
    <ns0:row r="1547" spans="1:7">
      <ns0:c r="A1547">
        <ns0:v>2020</ns0:v>
      </ns0:c>
      <ns0:c r="B1547" t="s">
        <ns0:v>154</ns0:v>
      </ns0:c>
      <ns0:c r="C1547" t="s">
        <ns0:v>112</ns0:v>
      </ns0:c>
      <ns0:c r="D1547" t="s">
        <ns0:v>109</ns0:v>
      </ns0:c>
      <ns0:c r="E1547" t="s">
        <ns0:v>128</ns0:v>
      </ns0:c>
      <ns0:c r="F1547" t="s">
        <ns0:v>155</ns0:v>
      </ns0:c>
      <ns0:c r="G1547">
        <ns0:v>898</ns0:v>
      </ns0:c>
    </ns0:row>
    <ns0:row r="1548" spans="1:7">
      <ns0:c r="A1548">
        <ns0:v>2020</ns0:v>
      </ns0:c>
      <ns0:c r="B1548" t="s">
        <ns0:v>154</ns0:v>
      </ns0:c>
      <ns0:c r="C1548" t="s">
        <ns0:v>112</ns0:v>
      </ns0:c>
      <ns0:c r="D1548" t="s">
        <ns0:v>109</ns0:v>
      </ns0:c>
      <ns0:c r="E1548" t="s">
        <ns0:v>128</ns0:v>
      </ns0:c>
      <ns0:c r="F1548" t="s">
        <ns0:v>156</ns0:v>
      </ns0:c>
      <ns0:c r="G1548">
        <ns0:v>959</ns0:v>
      </ns0:c>
    </ns0:row>
    <ns0:row r="1549" spans="1:7">
      <ns0:c r="A1549">
        <ns0:v>2020</ns0:v>
      </ns0:c>
      <ns0:c r="B1549" t="s">
        <ns0:v>154</ns0:v>
      </ns0:c>
      <ns0:c r="C1549" t="s">
        <ns0:v>112</ns0:v>
      </ns0:c>
      <ns0:c r="D1549" t="s">
        <ns0:v>110</ns0:v>
      </ns0:c>
      <ns0:c r="E1549" t="s">
        <ns0:v>127</ns0:v>
      </ns0:c>
      <ns0:c r="F1549" t="s">
        <ns0:v>54</ns0:v>
      </ns0:c>
      <ns0:c r="G1549">
        <ns0:v>69</ns0:v>
      </ns0:c>
    </ns0:row>
    <ns0:row r="1550" spans="1:7">
      <ns0:c r="A1550">
        <ns0:v>2020</ns0:v>
      </ns0:c>
      <ns0:c r="B1550" t="s">
        <ns0:v>154</ns0:v>
      </ns0:c>
      <ns0:c r="C1550" t="s">
        <ns0:v>112</ns0:v>
      </ns0:c>
      <ns0:c r="D1550" t="s">
        <ns0:v>110</ns0:v>
      </ns0:c>
      <ns0:c r="E1550" t="s">
        <ns0:v>127</ns0:v>
      </ns0:c>
      <ns0:c r="F1550" t="s">
        <ns0:v>155</ns0:v>
      </ns0:c>
      <ns0:c r="G1550">
        <ns0:v>3639</ns0:v>
      </ns0:c>
    </ns0:row>
    <ns0:row r="1551" spans="1:7">
      <ns0:c r="A1551">
        <ns0:v>2020</ns0:v>
      </ns0:c>
      <ns0:c r="B1551" t="s">
        <ns0:v>154</ns0:v>
      </ns0:c>
      <ns0:c r="C1551" t="s">
        <ns0:v>112</ns0:v>
      </ns0:c>
      <ns0:c r="D1551" t="s">
        <ns0:v>110</ns0:v>
      </ns0:c>
      <ns0:c r="E1551" t="s">
        <ns0:v>127</ns0:v>
      </ns0:c>
      <ns0:c r="F1551" t="s">
        <ns0:v>156</ns0:v>
      </ns0:c>
      <ns0:c r="G1551">
        <ns0:v>3831</ns0:v>
      </ns0:c>
    </ns0:row>
    <ns0:row r="1552" spans="1:7">
      <ns0:c r="A1552">
        <ns0:v>2020</ns0:v>
      </ns0:c>
      <ns0:c r="B1552" t="s">
        <ns0:v>154</ns0:v>
      </ns0:c>
      <ns0:c r="C1552" t="s">
        <ns0:v>112</ns0:v>
      </ns0:c>
      <ns0:c r="D1552" t="s">
        <ns0:v>110</ns0:v>
      </ns0:c>
      <ns0:c r="E1552" t="s">
        <ns0:v>128</ns0:v>
      </ns0:c>
      <ns0:c r="F1552" t="s">
        <ns0:v>54</ns0:v>
      </ns0:c>
      <ns0:c r="G1552">
        <ns0:v>38</ns0:v>
      </ns0:c>
    </ns0:row>
    <ns0:row r="1553" spans="1:7">
      <ns0:c r="A1553">
        <ns0:v>2020</ns0:v>
      </ns0:c>
      <ns0:c r="B1553" t="s">
        <ns0:v>154</ns0:v>
      </ns0:c>
      <ns0:c r="C1553" t="s">
        <ns0:v>112</ns0:v>
      </ns0:c>
      <ns0:c r="D1553" t="s">
        <ns0:v>110</ns0:v>
      </ns0:c>
      <ns0:c r="E1553" t="s">
        <ns0:v>128</ns0:v>
      </ns0:c>
      <ns0:c r="F1553" t="s">
        <ns0:v>155</ns0:v>
      </ns0:c>
      <ns0:c r="G1553">
        <ns0:v>862</ns0:v>
      </ns0:c>
    </ns0:row>
    <ns0:row r="1554" spans="1:7">
      <ns0:c r="A1554">
        <ns0:v>2020</ns0:v>
      </ns0:c>
      <ns0:c r="B1554" t="s">
        <ns0:v>154</ns0:v>
      </ns0:c>
      <ns0:c r="C1554" t="s">
        <ns0:v>112</ns0:v>
      </ns0:c>
      <ns0:c r="D1554" t="s">
        <ns0:v>110</ns0:v>
      </ns0:c>
      <ns0:c r="E1554" t="s">
        <ns0:v>128</ns0:v>
      </ns0:c>
      <ns0:c r="F1554" t="s">
        <ns0:v>156</ns0:v>
      </ns0:c>
      <ns0:c r="G1554">
        <ns0:v>903</ns0:v>
      </ns0:c>
    </ns0:row>
    <ns0:row r="1555" spans="1:7">
      <ns0:c r="A1555">
        <ns0:v>2020</ns0:v>
      </ns0:c>
      <ns0:c r="B1555" t="s">
        <ns0:v>154</ns0:v>
      </ns0:c>
      <ns0:c r="C1555" t="s">
        <ns0:v>112</ns0:v>
      </ns0:c>
      <ns0:c r="D1555" t="s">
        <ns0:v>111</ns0:v>
      </ns0:c>
      <ns0:c r="E1555" t="s">
        <ns0:v>127</ns0:v>
      </ns0:c>
      <ns0:c r="F1555" t="s">
        <ns0:v>54</ns0:v>
      </ns0:c>
      <ns0:c r="G1555">
        <ns0:v>1539</ns0:v>
      </ns0:c>
    </ns0:row>
    <ns0:row r="1556" spans="1:7">
      <ns0:c r="A1556">
        <ns0:v>2020</ns0:v>
      </ns0:c>
      <ns0:c r="B1556" t="s">
        <ns0:v>154</ns0:v>
      </ns0:c>
      <ns0:c r="C1556" t="s">
        <ns0:v>112</ns0:v>
      </ns0:c>
      <ns0:c r="D1556" t="s">
        <ns0:v>111</ns0:v>
      </ns0:c>
      <ns0:c r="E1556" t="s">
        <ns0:v>127</ns0:v>
      </ns0:c>
      <ns0:c r="F1556" t="s">
        <ns0:v>155</ns0:v>
      </ns0:c>
      <ns0:c r="G1556">
        <ns0:v>37419</ns0:v>
      </ns0:c>
    </ns0:row>
    <ns0:row r="1557" spans="1:7">
      <ns0:c r="A1557">
        <ns0:v>2020</ns0:v>
      </ns0:c>
      <ns0:c r="B1557" t="s">
        <ns0:v>154</ns0:v>
      </ns0:c>
      <ns0:c r="C1557" t="s">
        <ns0:v>112</ns0:v>
      </ns0:c>
      <ns0:c r="D1557" t="s">
        <ns0:v>111</ns0:v>
      </ns0:c>
      <ns0:c r="E1557" t="s">
        <ns0:v>127</ns0:v>
      </ns0:c>
      <ns0:c r="F1557" t="s">
        <ns0:v>156</ns0:v>
      </ns0:c>
      <ns0:c r="G1557">
        <ns0:v>39961</ns0:v>
      </ns0:c>
    </ns0:row>
    <ns0:row r="1558" spans="1:7">
      <ns0:c r="A1558">
        <ns0:v>2020</ns0:v>
      </ns0:c>
      <ns0:c r="B1558" t="s">
        <ns0:v>154</ns0:v>
      </ns0:c>
      <ns0:c r="C1558" t="s">
        <ns0:v>112</ns0:v>
      </ns0:c>
      <ns0:c r="D1558" t="s">
        <ns0:v>111</ns0:v>
      </ns0:c>
      <ns0:c r="E1558" t="s">
        <ns0:v>128</ns0:v>
      </ns0:c>
      <ns0:c r="F1558" t="s">
        <ns0:v>54</ns0:v>
      </ns0:c>
      <ns0:c r="G1558">
        <ns0:v>1758</ns0:v>
      </ns0:c>
    </ns0:row>
    <ns0:row r="1559" spans="1:7">
      <ns0:c r="A1559">
        <ns0:v>2020</ns0:v>
      </ns0:c>
      <ns0:c r="B1559" t="s">
        <ns0:v>154</ns0:v>
      </ns0:c>
      <ns0:c r="C1559" t="s">
        <ns0:v>112</ns0:v>
      </ns0:c>
      <ns0:c r="D1559" t="s">
        <ns0:v>111</ns0:v>
      </ns0:c>
      <ns0:c r="E1559" t="s">
        <ns0:v>128</ns0:v>
      </ns0:c>
      <ns0:c r="F1559" t="s">
        <ns0:v>155</ns0:v>
      </ns0:c>
      <ns0:c r="G1559">
        <ns0:v>19135</ns0:v>
      </ns0:c>
    </ns0:row>
    <ns0:row r="1560" spans="1:7">
      <ns0:c r="A1560">
        <ns0:v>2020</ns0:v>
      </ns0:c>
      <ns0:c r="B1560" t="s">
        <ns0:v>154</ns0:v>
      </ns0:c>
      <ns0:c r="C1560" t="s">
        <ns0:v>112</ns0:v>
      </ns0:c>
      <ns0:c r="D1560" t="s">
        <ns0:v>111</ns0:v>
      </ns0:c>
      <ns0:c r="E1560" t="s">
        <ns0:v>128</ns0:v>
      </ns0:c>
      <ns0:c r="F1560" t="s">
        <ns0:v>156</ns0:v>
      </ns0:c>
      <ns0:c r="G1560">
        <ns0:v>20937</ns0:v>
      </ns0:c>
    </ns0:row>
    <ns0:row r="1561" spans="1:7">
      <ns0:c r="A1561">
        <ns0:v>2020</ns0:v>
      </ns0:c>
      <ns0:c r="B1561" t="s">
        <ns0:v>154</ns0:v>
      </ns0:c>
      <ns0:c r="C1561" t="s">
        <ns0:v>113</ns0:v>
      </ns0:c>
      <ns0:c r="D1561" t="s">
        <ns0:v>157</ns0:v>
      </ns0:c>
      <ns0:c r="E1561" t="s">
        <ns0:v>127</ns0:v>
      </ns0:c>
      <ns0:c r="F1561" t="s">
        <ns0:v>54</ns0:v>
      </ns0:c>
      <ns0:c r="G1561">
        <ns0:v>22</ns0:v>
      </ns0:c>
    </ns0:row>
    <ns0:row r="1562" spans="1:7">
      <ns0:c r="A1562">
        <ns0:v>2020</ns0:v>
      </ns0:c>
      <ns0:c r="B1562" t="s">
        <ns0:v>154</ns0:v>
      </ns0:c>
      <ns0:c r="C1562" t="s">
        <ns0:v>113</ns0:v>
      </ns0:c>
      <ns0:c r="D1562" t="s">
        <ns0:v>157</ns0:v>
      </ns0:c>
      <ns0:c r="E1562" t="s">
        <ns0:v>127</ns0:v>
      </ns0:c>
      <ns0:c r="F1562" t="s">
        <ns0:v>155</ns0:v>
      </ns0:c>
      <ns0:c r="G1562">
        <ns0:v>95</ns0:v>
      </ns0:c>
    </ns0:row>
    <ns0:row r="1563" spans="1:7">
      <ns0:c r="A1563">
        <ns0:v>2020</ns0:v>
      </ns0:c>
      <ns0:c r="B1563" t="s">
        <ns0:v>154</ns0:v>
      </ns0:c>
      <ns0:c r="C1563" t="s">
        <ns0:v>113</ns0:v>
      </ns0:c>
      <ns0:c r="D1563" t="s">
        <ns0:v>157</ns0:v>
      </ns0:c>
      <ns0:c r="E1563" t="s">
        <ns0:v>127</ns0:v>
      </ns0:c>
      <ns0:c r="F1563" t="s">
        <ns0:v>156</ns0:v>
      </ns0:c>
      <ns0:c r="G1563">
        <ns0:v>119</ns0:v>
      </ns0:c>
    </ns0:row>
    <ns0:row r="1564" spans="1:7">
      <ns0:c r="A1564">
        <ns0:v>2020</ns0:v>
      </ns0:c>
      <ns0:c r="B1564" t="s">
        <ns0:v>154</ns0:v>
      </ns0:c>
      <ns0:c r="C1564" t="s">
        <ns0:v>113</ns0:v>
      </ns0:c>
      <ns0:c r="D1564" t="s">
        <ns0:v>157</ns0:v>
      </ns0:c>
      <ns0:c r="E1564" t="s">
        <ns0:v>128</ns0:v>
      </ns0:c>
      <ns0:c r="F1564" t="s">
        <ns0:v>54</ns0:v>
      </ns0:c>
      <ns0:c r="G1564">
        <ns0:v>14</ns0:v>
      </ns0:c>
    </ns0:row>
    <ns0:row r="1565" spans="1:7">
      <ns0:c r="A1565">
        <ns0:v>2020</ns0:v>
      </ns0:c>
      <ns0:c r="B1565" t="s">
        <ns0:v>154</ns0:v>
      </ns0:c>
      <ns0:c r="C1565" t="s">
        <ns0:v>113</ns0:v>
      </ns0:c>
      <ns0:c r="D1565" t="s">
        <ns0:v>157</ns0:v>
      </ns0:c>
      <ns0:c r="E1565" t="s">
        <ns0:v>128</ns0:v>
      </ns0:c>
      <ns0:c r="F1565" t="s">
        <ns0:v>155</ns0:v>
      </ns0:c>
      <ns0:c r="G1565">
        <ns0:v>20</ns0:v>
      </ns0:c>
    </ns0:row>
    <ns0:row r="1566" spans="1:7">
      <ns0:c r="A1566">
        <ns0:v>2020</ns0:v>
      </ns0:c>
      <ns0:c r="B1566" t="s">
        <ns0:v>154</ns0:v>
      </ns0:c>
      <ns0:c r="C1566" t="s">
        <ns0:v>113</ns0:v>
      </ns0:c>
      <ns0:c r="D1566" t="s">
        <ns0:v>157</ns0:v>
      </ns0:c>
      <ns0:c r="E1566" t="s">
        <ns0:v>128</ns0:v>
      </ns0:c>
      <ns0:c r="F1566" t="s">
        <ns0:v>156</ns0:v>
      </ns0:c>
      <ns0:c r="G1566">
        <ns0:v>34</ns0:v>
      </ns0:c>
    </ns0:row>
    <ns0:row r="1567" spans="1:7">
      <ns0:c r="A1567">
        <ns0:v>2020</ns0:v>
      </ns0:c>
      <ns0:c r="B1567" t="s">
        <ns0:v>154</ns0:v>
      </ns0:c>
      <ns0:c r="C1567" t="s">
        <ns0:v>113</ns0:v>
      </ns0:c>
      <ns0:c r="D1567" t="s">
        <ns0:v>158</ns0:v>
      </ns0:c>
      <ns0:c r="E1567" t="s">
        <ns0:v>127</ns0:v>
      </ns0:c>
      <ns0:c r="F1567" t="s">
        <ns0:v>54</ns0:v>
      </ns0:c>
      <ns0:c r="G1567">
        <ns0:v>145</ns0:v>
      </ns0:c>
    </ns0:row>
    <ns0:row r="1568" spans="1:7">
      <ns0:c r="A1568">
        <ns0:v>2020</ns0:v>
      </ns0:c>
      <ns0:c r="B1568" t="s">
        <ns0:v>154</ns0:v>
      </ns0:c>
      <ns0:c r="C1568" t="s">
        <ns0:v>113</ns0:v>
      </ns0:c>
      <ns0:c r="D1568" t="s">
        <ns0:v>158</ns0:v>
      </ns0:c>
      <ns0:c r="E1568" t="s">
        <ns0:v>127</ns0:v>
      </ns0:c>
      <ns0:c r="F1568" t="s">
        <ns0:v>155</ns0:v>
      </ns0:c>
      <ns0:c r="G1568">
        <ns0:v>1191</ns0:v>
      </ns0:c>
    </ns0:row>
    <ns0:row r="1569" spans="1:7">
      <ns0:c r="A1569">
        <ns0:v>2020</ns0:v>
      </ns0:c>
      <ns0:c r="B1569" t="s">
        <ns0:v>154</ns0:v>
      </ns0:c>
      <ns0:c r="C1569" t="s">
        <ns0:v>113</ns0:v>
      </ns0:c>
      <ns0:c r="D1569" t="s">
        <ns0:v>158</ns0:v>
      </ns0:c>
      <ns0:c r="E1569" t="s">
        <ns0:v>127</ns0:v>
      </ns0:c>
      <ns0:c r="F1569" t="s">
        <ns0:v>156</ns0:v>
      </ns0:c>
      <ns0:c r="G1569">
        <ns0:v>1401</ns0:v>
      </ns0:c>
    </ns0:row>
    <ns0:row r="1570" spans="1:7">
      <ns0:c r="A1570">
        <ns0:v>2020</ns0:v>
      </ns0:c>
      <ns0:c r="B1570" t="s">
        <ns0:v>154</ns0:v>
      </ns0:c>
      <ns0:c r="C1570" t="s">
        <ns0:v>113</ns0:v>
      </ns0:c>
      <ns0:c r="D1570" t="s">
        <ns0:v>158</ns0:v>
      </ns0:c>
      <ns0:c r="E1570" t="s">
        <ns0:v>128</ns0:v>
      </ns0:c>
      <ns0:c r="F1570" t="s">
        <ns0:v>54</ns0:v>
      </ns0:c>
      <ns0:c r="G1570">
        <ns0:v>103</ns0:v>
      </ns0:c>
    </ns0:row>
    <ns0:row r="1571" spans="1:7">
      <ns0:c r="A1571">
        <ns0:v>2020</ns0:v>
      </ns0:c>
      <ns0:c r="B1571" t="s">
        <ns0:v>154</ns0:v>
      </ns0:c>
      <ns0:c r="C1571" t="s">
        <ns0:v>113</ns0:v>
      </ns0:c>
      <ns0:c r="D1571" t="s">
        <ns0:v>158</ns0:v>
      </ns0:c>
      <ns0:c r="E1571" t="s">
        <ns0:v>128</ns0:v>
      </ns0:c>
      <ns0:c r="F1571" t="s">
        <ns0:v>155</ns0:v>
      </ns0:c>
      <ns0:c r="G1571">
        <ns0:v>429</ns0:v>
      </ns0:c>
    </ns0:row>
    <ns0:row r="1572" spans="1:7">
      <ns0:c r="A1572">
        <ns0:v>2020</ns0:v>
      </ns0:c>
      <ns0:c r="B1572" t="s">
        <ns0:v>154</ns0:v>
      </ns0:c>
      <ns0:c r="C1572" t="s">
        <ns0:v>113</ns0:v>
      </ns0:c>
      <ns0:c r="D1572" t="s">
        <ns0:v>158</ns0:v>
      </ns0:c>
      <ns0:c r="E1572" t="s">
        <ns0:v>128</ns0:v>
      </ns0:c>
      <ns0:c r="F1572" t="s">
        <ns0:v>156</ns0:v>
      </ns0:c>
      <ns0:c r="G1572">
        <ns0:v>533</ns0:v>
      </ns0:c>
    </ns0:row>
    <ns0:row r="1573" spans="1:7">
      <ns0:c r="A1573">
        <ns0:v>2020</ns0:v>
      </ns0:c>
      <ns0:c r="B1573" t="s">
        <ns0:v>154</ns0:v>
      </ns0:c>
      <ns0:c r="C1573" t="s">
        <ns0:v>113</ns0:v>
      </ns0:c>
      <ns0:c r="D1573" t="s">
        <ns0:v>101</ns0:v>
      </ns0:c>
      <ns0:c r="E1573" t="s">
        <ns0:v>127</ns0:v>
      </ns0:c>
      <ns0:c r="F1573" t="s">
        <ns0:v>54</ns0:v>
      </ns0:c>
      <ns0:c r="G1573">
        <ns0:v>169</ns0:v>
      </ns0:c>
    </ns0:row>
    <ns0:row r="1574" spans="1:7">
      <ns0:c r="A1574">
        <ns0:v>2020</ns0:v>
      </ns0:c>
      <ns0:c r="B1574" t="s">
        <ns0:v>154</ns0:v>
      </ns0:c>
      <ns0:c r="C1574" t="s">
        <ns0:v>113</ns0:v>
      </ns0:c>
      <ns0:c r="D1574" t="s">
        <ns0:v>101</ns0:v>
      </ns0:c>
      <ns0:c r="E1574" t="s">
        <ns0:v>127</ns0:v>
      </ns0:c>
      <ns0:c r="F1574" t="s">
        <ns0:v>155</ns0:v>
      </ns0:c>
      <ns0:c r="G1574">
        <ns0:v>2864</ns0:v>
      </ns0:c>
    </ns0:row>
    <ns0:row r="1575" spans="1:7">
      <ns0:c r="A1575">
        <ns0:v>2020</ns0:v>
      </ns0:c>
      <ns0:c r="B1575" t="s">
        <ns0:v>154</ns0:v>
      </ns0:c>
      <ns0:c r="C1575" t="s">
        <ns0:v>113</ns0:v>
      </ns0:c>
      <ns0:c r="D1575" t="s">
        <ns0:v>101</ns0:v>
      </ns0:c>
      <ns0:c r="E1575" t="s">
        <ns0:v>127</ns0:v>
      </ns0:c>
      <ns0:c r="F1575" t="s">
        <ns0:v>156</ns0:v>
      </ns0:c>
      <ns0:c r="G1575">
        <ns0:v>3161</ns0:v>
      </ns0:c>
    </ns0:row>
    <ns0:row r="1576" spans="1:7">
      <ns0:c r="A1576">
        <ns0:v>2020</ns0:v>
      </ns0:c>
      <ns0:c r="B1576" t="s">
        <ns0:v>154</ns0:v>
      </ns0:c>
      <ns0:c r="C1576" t="s">
        <ns0:v>113</ns0:v>
      </ns0:c>
      <ns0:c r="D1576" t="s">
        <ns0:v>101</ns0:v>
      </ns0:c>
      <ns0:c r="E1576" t="s">
        <ns0:v>128</ns0:v>
      </ns0:c>
      <ns0:c r="F1576" t="s">
        <ns0:v>54</ns0:v>
      </ns0:c>
      <ns0:c r="G1576">
        <ns0:v>228</ns0:v>
      </ns0:c>
    </ns0:row>
    <ns0:row r="1577" spans="1:7">
      <ns0:c r="A1577">
        <ns0:v>2020</ns0:v>
      </ns0:c>
      <ns0:c r="B1577" t="s">
        <ns0:v>154</ns0:v>
      </ns0:c>
      <ns0:c r="C1577" t="s">
        <ns0:v>113</ns0:v>
      </ns0:c>
      <ns0:c r="D1577" t="s">
        <ns0:v>101</ns0:v>
      </ns0:c>
      <ns0:c r="E1577" t="s">
        <ns0:v>128</ns0:v>
      </ns0:c>
      <ns0:c r="F1577" t="s">
        <ns0:v>155</ns0:v>
      </ns0:c>
      <ns0:c r="G1577">
        <ns0:v>1649</ns0:v>
      </ns0:c>
    </ns0:row>
    <ns0:row r="1578" spans="1:7">
      <ns0:c r="A1578">
        <ns0:v>2020</ns0:v>
      </ns0:c>
      <ns0:c r="B1578" t="s">
        <ns0:v>154</ns0:v>
      </ns0:c>
      <ns0:c r="C1578" t="s">
        <ns0:v>113</ns0:v>
      </ns0:c>
      <ns0:c r="D1578" t="s">
        <ns0:v>101</ns0:v>
      </ns0:c>
      <ns0:c r="E1578" t="s">
        <ns0:v>128</ns0:v>
      </ns0:c>
      <ns0:c r="F1578" t="s">
        <ns0:v>156</ns0:v>
      </ns0:c>
      <ns0:c r="G1578">
        <ns0:v>1882</ns0:v>
      </ns0:c>
    </ns0:row>
    <ns0:row r="1579" spans="1:7">
      <ns0:c r="A1579">
        <ns0:v>2020</ns0:v>
      </ns0:c>
      <ns0:c r="B1579" t="s">
        <ns0:v>154</ns0:v>
      </ns0:c>
      <ns0:c r="C1579" t="s">
        <ns0:v>113</ns0:v>
      </ns0:c>
      <ns0:c r="D1579" t="s">
        <ns0:v>102</ns0:v>
      </ns0:c>
      <ns0:c r="E1579" t="s">
        <ns0:v>127</ns0:v>
      </ns0:c>
      <ns0:c r="F1579" t="s">
        <ns0:v>54</ns0:v>
      </ns0:c>
      <ns0:c r="G1579">
        <ns0:v>131</ns0:v>
      </ns0:c>
    </ns0:row>
    <ns0:row r="1580" spans="1:7">
      <ns0:c r="A1580">
        <ns0:v>2020</ns0:v>
      </ns0:c>
      <ns0:c r="B1580" t="s">
        <ns0:v>154</ns0:v>
      </ns0:c>
      <ns0:c r="C1580" t="s">
        <ns0:v>113</ns0:v>
      </ns0:c>
      <ns0:c r="D1580" t="s">
        <ns0:v>102</ns0:v>
      </ns0:c>
      <ns0:c r="E1580" t="s">
        <ns0:v>127</ns0:v>
      </ns0:c>
      <ns0:c r="F1580" t="s">
        <ns0:v>155</ns0:v>
      </ns0:c>
      <ns0:c r="G1580">
        <ns0:v>2460</ns0:v>
      </ns0:c>
    </ns0:row>
    <ns0:row r="1581" spans="1:7">
      <ns0:c r="A1581">
        <ns0:v>2020</ns0:v>
      </ns0:c>
      <ns0:c r="B1581" t="s">
        <ns0:v>154</ns0:v>
      </ns0:c>
      <ns0:c r="C1581" t="s">
        <ns0:v>113</ns0:v>
      </ns0:c>
      <ns0:c r="D1581" t="s">
        <ns0:v>102</ns0:v>
      </ns0:c>
      <ns0:c r="E1581" t="s">
        <ns0:v>127</ns0:v>
      </ns0:c>
      <ns0:c r="F1581" t="s">
        <ns0:v>156</ns0:v>
      </ns0:c>
      <ns0:c r="G1581">
        <ns0:v>2685</ns0:v>
      </ns0:c>
    </ns0:row>
    <ns0:row r="1582" spans="1:7">
      <ns0:c r="A1582">
        <ns0:v>2020</ns0:v>
      </ns0:c>
      <ns0:c r="B1582" t="s">
        <ns0:v>154</ns0:v>
      </ns0:c>
      <ns0:c r="C1582" t="s">
        <ns0:v>113</ns0:v>
      </ns0:c>
      <ns0:c r="D1582" t="s">
        <ns0:v>102</ns0:v>
      </ns0:c>
      <ns0:c r="E1582" t="s">
        <ns0:v>128</ns0:v>
      </ns0:c>
      <ns0:c r="F1582" t="s">
        <ns0:v>54</ns0:v>
      </ns0:c>
      <ns0:c r="G1582">
        <ns0:v>168</ns0:v>
      </ns0:c>
    </ns0:row>
    <ns0:row r="1583" spans="1:7">
      <ns0:c r="A1583">
        <ns0:v>2020</ns0:v>
      </ns0:c>
      <ns0:c r="B1583" t="s">
        <ns0:v>154</ns0:v>
      </ns0:c>
      <ns0:c r="C1583" t="s">
        <ns0:v>113</ns0:v>
      </ns0:c>
      <ns0:c r="D1583" t="s">
        <ns0:v>102</ns0:v>
      </ns0:c>
      <ns0:c r="E1583" t="s">
        <ns0:v>128</ns0:v>
      </ns0:c>
      <ns0:c r="F1583" t="s">
        <ns0:v>155</ns0:v>
      </ns0:c>
      <ns0:c r="G1583">
        <ns0:v>1263</ns0:v>
      </ns0:c>
    </ns0:row>
    <ns0:row r="1584" spans="1:7">
      <ns0:c r="A1584">
        <ns0:v>2020</ns0:v>
      </ns0:c>
      <ns0:c r="B1584" t="s">
        <ns0:v>154</ns0:v>
      </ns0:c>
      <ns0:c r="C1584" t="s">
        <ns0:v>113</ns0:v>
      </ns0:c>
      <ns0:c r="D1584" t="s">
        <ns0:v>102</ns0:v>
      </ns0:c>
      <ns0:c r="E1584" t="s">
        <ns0:v>128</ns0:v>
      </ns0:c>
      <ns0:c r="F1584" t="s">
        <ns0:v>156</ns0:v>
      </ns0:c>
      <ns0:c r="G1584">
        <ns0:v>1436</ns0:v>
      </ns0:c>
    </ns0:row>
    <ns0:row r="1585" spans="1:7">
      <ns0:c r="A1585">
        <ns0:v>2020</ns0:v>
      </ns0:c>
      <ns0:c r="B1585" t="s">
        <ns0:v>154</ns0:v>
      </ns0:c>
      <ns0:c r="C1585" t="s">
        <ns0:v>113</ns0:v>
      </ns0:c>
      <ns0:c r="D1585" t="s">
        <ns0:v>103</ns0:v>
      </ns0:c>
      <ns0:c r="E1585" t="s">
        <ns0:v>127</ns0:v>
      </ns0:c>
      <ns0:c r="F1585" t="s">
        <ns0:v>54</ns0:v>
      </ns0:c>
      <ns0:c r="G1585">
        <ns0:v>375</ns0:v>
      </ns0:c>
    </ns0:row>
    <ns0:row r="1586" spans="1:7">
      <ns0:c r="A1586">
        <ns0:v>2020</ns0:v>
      </ns0:c>
      <ns0:c r="B1586" t="s">
        <ns0:v>154</ns0:v>
      </ns0:c>
      <ns0:c r="C1586" t="s">
        <ns0:v>113</ns0:v>
      </ns0:c>
      <ns0:c r="D1586" t="s">
        <ns0:v>103</ns0:v>
      </ns0:c>
      <ns0:c r="E1586" t="s">
        <ns0:v>127</ns0:v>
      </ns0:c>
      <ns0:c r="F1586" t="s">
        <ns0:v>155</ns0:v>
      </ns0:c>
      <ns0:c r="G1586">
        <ns0:v>6705</ns0:v>
      </ns0:c>
    </ns0:row>
    <ns0:row r="1587" spans="1:7">
      <ns0:c r="A1587">
        <ns0:v>2020</ns0:v>
      </ns0:c>
      <ns0:c r="B1587" t="s">
        <ns0:v>154</ns0:v>
      </ns0:c>
      <ns0:c r="C1587" t="s">
        <ns0:v>113</ns0:v>
      </ns0:c>
      <ns0:c r="D1587" t="s">
        <ns0:v>103</ns0:v>
      </ns0:c>
      <ns0:c r="E1587" t="s">
        <ns0:v>127</ns0:v>
      </ns0:c>
      <ns0:c r="F1587" t="s">
        <ns0:v>156</ns0:v>
      </ns0:c>
      <ns0:c r="G1587">
        <ns0:v>7330</ns0:v>
      </ns0:c>
    </ns0:row>
    <ns0:row r="1588" spans="1:7">
      <ns0:c r="A1588">
        <ns0:v>2020</ns0:v>
      </ns0:c>
      <ns0:c r="B1588" t="s">
        <ns0:v>154</ns0:v>
      </ns0:c>
      <ns0:c r="C1588" t="s">
        <ns0:v>113</ns0:v>
      </ns0:c>
      <ns0:c r="D1588" t="s">
        <ns0:v>103</ns0:v>
      </ns0:c>
      <ns0:c r="E1588" t="s">
        <ns0:v>128</ns0:v>
      </ns0:c>
      <ns0:c r="F1588" t="s">
        <ns0:v>54</ns0:v>
      </ns0:c>
      <ns0:c r="G1588">
        <ns0:v>366</ns0:v>
      </ns0:c>
    </ns0:row>
    <ns0:row r="1589" spans="1:7">
      <ns0:c r="A1589">
        <ns0:v>2020</ns0:v>
      </ns0:c>
      <ns0:c r="B1589" t="s">
        <ns0:v>154</ns0:v>
      </ns0:c>
      <ns0:c r="C1589" t="s">
        <ns0:v>113</ns0:v>
      </ns0:c>
      <ns0:c r="D1589" t="s">
        <ns0:v>103</ns0:v>
      </ns0:c>
      <ns0:c r="E1589" t="s">
        <ns0:v>128</ns0:v>
      </ns0:c>
      <ns0:c r="F1589" t="s">
        <ns0:v>155</ns0:v>
      </ns0:c>
      <ns0:c r="G1589">
        <ns0:v>3191</ns0:v>
      </ns0:c>
    </ns0:row>
    <ns0:row r="1590" spans="1:7">
      <ns0:c r="A1590">
        <ns0:v>2020</ns0:v>
      </ns0:c>
      <ns0:c r="B1590" t="s">
        <ns0:v>154</ns0:v>
      </ns0:c>
      <ns0:c r="C1590" t="s">
        <ns0:v>113</ns0:v>
      </ns0:c>
      <ns0:c r="D1590" t="s">
        <ns0:v>103</ns0:v>
      </ns0:c>
      <ns0:c r="E1590" t="s">
        <ns0:v>128</ns0:v>
      </ns0:c>
      <ns0:c r="F1590" t="s">
        <ns0:v>156</ns0:v>
      </ns0:c>
      <ns0:c r="G1590">
        <ns0:v>3566</ns0:v>
      </ns0:c>
    </ns0:row>
    <ns0:row r="1591" spans="1:7">
      <ns0:c r="A1591">
        <ns0:v>2020</ns0:v>
      </ns0:c>
      <ns0:c r="B1591" t="s">
        <ns0:v>154</ns0:v>
      </ns0:c>
      <ns0:c r="C1591" t="s">
        <ns0:v>113</ns0:v>
      </ns0:c>
      <ns0:c r="D1591" t="s">
        <ns0:v>104</ns0:v>
      </ns0:c>
      <ns0:c r="E1591" t="s">
        <ns0:v>127</ns0:v>
      </ns0:c>
      <ns0:c r="F1591" t="s">
        <ns0:v>54</ns0:v>
      </ns0:c>
      <ns0:c r="G1591">
        <ns0:v>357</ns0:v>
      </ns0:c>
    </ns0:row>
    <ns0:row r="1592" spans="1:7">
      <ns0:c r="A1592">
        <ns0:v>2020</ns0:v>
      </ns0:c>
      <ns0:c r="B1592" t="s">
        <ns0:v>154</ns0:v>
      </ns0:c>
      <ns0:c r="C1592" t="s">
        <ns0:v>113</ns0:v>
      </ns0:c>
      <ns0:c r="D1592" t="s">
        <ns0:v>104</ns0:v>
      </ns0:c>
      <ns0:c r="E1592" t="s">
        <ns0:v>127</ns0:v>
      </ns0:c>
      <ns0:c r="F1592" t="s">
        <ns0:v>155</ns0:v>
      </ns0:c>
      <ns0:c r="G1592">
        <ns0:v>6620</ns0:v>
      </ns0:c>
    </ns0:row>
    <ns0:row r="1593" spans="1:7">
      <ns0:c r="A1593">
        <ns0:v>2020</ns0:v>
      </ns0:c>
      <ns0:c r="B1593" t="s">
        <ns0:v>154</ns0:v>
      </ns0:c>
      <ns0:c r="C1593" t="s">
        <ns0:v>113</ns0:v>
      </ns0:c>
      <ns0:c r="D1593" t="s">
        <ns0:v>104</ns0:v>
      </ns0:c>
      <ns0:c r="E1593" t="s">
        <ns0:v>127</ns0:v>
      </ns0:c>
      <ns0:c r="F1593" t="s">
        <ns0:v>156</ns0:v>
      </ns0:c>
      <ns0:c r="G1593">
        <ns0:v>7191</ns0:v>
      </ns0:c>
    </ns0:row>
    <ns0:row r="1594" spans="1:7">
      <ns0:c r="A1594">
        <ns0:v>2020</ns0:v>
      </ns0:c>
      <ns0:c r="B1594" t="s">
        <ns0:v>154</ns0:v>
      </ns0:c>
      <ns0:c r="C1594" t="s">
        <ns0:v>113</ns0:v>
      </ns0:c>
      <ns0:c r="D1594" t="s">
        <ns0:v>104</ns0:v>
      </ns0:c>
      <ns0:c r="E1594" t="s">
        <ns0:v>128</ns0:v>
      </ns0:c>
      <ns0:c r="F1594" t="s">
        <ns0:v>54</ns0:v>
      </ns0:c>
      <ns0:c r="G1594">
        <ns0:v>388</ns0:v>
      </ns0:c>
    </ns0:row>
    <ns0:row r="1595" spans="1:7">
      <ns0:c r="A1595">
        <ns0:v>2020</ns0:v>
      </ns0:c>
      <ns0:c r="B1595" t="s">
        <ns0:v>154</ns0:v>
      </ns0:c>
      <ns0:c r="C1595" t="s">
        <ns0:v>113</ns0:v>
      </ns0:c>
      <ns0:c r="D1595" t="s">
        <ns0:v>104</ns0:v>
      </ns0:c>
      <ns0:c r="E1595" t="s">
        <ns0:v>128</ns0:v>
      </ns0:c>
      <ns0:c r="F1595" t="s">
        <ns0:v>155</ns0:v>
      </ns0:c>
      <ns0:c r="G1595">
        <ns0:v>3740</ns0:v>
      </ns0:c>
    </ns0:row>
    <ns0:row r="1596" spans="1:7">
      <ns0:c r="A1596">
        <ns0:v>2020</ns0:v>
      </ns0:c>
      <ns0:c r="B1596" t="s">
        <ns0:v>154</ns0:v>
      </ns0:c>
      <ns0:c r="C1596" t="s">
        <ns0:v>113</ns0:v>
      </ns0:c>
      <ns0:c r="D1596" t="s">
        <ns0:v>104</ns0:v>
      </ns0:c>
      <ns0:c r="E1596" t="s">
        <ns0:v>128</ns0:v>
      </ns0:c>
      <ns0:c r="F1596" t="s">
        <ns0:v>156</ns0:v>
      </ns0:c>
      <ns0:c r="G1596">
        <ns0:v>4136</ns0:v>
      </ns0:c>
    </ns0:row>
    <ns0:row r="1597" spans="1:7">
      <ns0:c r="A1597">
        <ns0:v>2020</ns0:v>
      </ns0:c>
      <ns0:c r="B1597" t="s">
        <ns0:v>154</ns0:v>
      </ns0:c>
      <ns0:c r="C1597" t="s">
        <ns0:v>113</ns0:v>
      </ns0:c>
      <ns0:c r="D1597" t="s">
        <ns0:v>105</ns0:v>
      </ns0:c>
      <ns0:c r="E1597" t="s">
        <ns0:v>127</ns0:v>
      </ns0:c>
      <ns0:c r="F1597" t="s">
        <ns0:v>54</ns0:v>
      </ns0:c>
      <ns0:c r="G1597">
        <ns0:v>304</ns0:v>
      </ns0:c>
    </ns0:row>
    <ns0:row r="1598" spans="1:7">
      <ns0:c r="A1598">
        <ns0:v>2020</ns0:v>
      </ns0:c>
      <ns0:c r="B1598" t="s">
        <ns0:v>154</ns0:v>
      </ns0:c>
      <ns0:c r="C1598" t="s">
        <ns0:v>113</ns0:v>
      </ns0:c>
      <ns0:c r="D1598" t="s">
        <ns0:v>105</ns0:v>
      </ns0:c>
      <ns0:c r="E1598" t="s">
        <ns0:v>127</ns0:v>
      </ns0:c>
      <ns0:c r="F1598" t="s">
        <ns0:v>155</ns0:v>
      </ns0:c>
      <ns0:c r="G1598">
        <ns0:v>6194</ns0:v>
      </ns0:c>
    </ns0:row>
    <ns0:row r="1599" spans="1:7">
      <ns0:c r="A1599">
        <ns0:v>2020</ns0:v>
      </ns0:c>
      <ns0:c r="B1599" t="s">
        <ns0:v>154</ns0:v>
      </ns0:c>
      <ns0:c r="C1599" t="s">
        <ns0:v>113</ns0:v>
      </ns0:c>
      <ns0:c r="D1599" t="s">
        <ns0:v>105</ns0:v>
      </ns0:c>
      <ns0:c r="E1599" t="s">
        <ns0:v>127</ns0:v>
      </ns0:c>
      <ns0:c r="F1599" t="s">
        <ns0:v>156</ns0:v>
      </ns0:c>
      <ns0:c r="G1599">
        <ns0:v>6618</ns0:v>
      </ns0:c>
    </ns0:row>
    <ns0:row r="1600" spans="1:7">
      <ns0:c r="A1600">
        <ns0:v>2020</ns0:v>
      </ns0:c>
      <ns0:c r="B1600" t="s">
        <ns0:v>154</ns0:v>
      </ns0:c>
      <ns0:c r="C1600" t="s">
        <ns0:v>113</ns0:v>
      </ns0:c>
      <ns0:c r="D1600" t="s">
        <ns0:v>105</ns0:v>
      </ns0:c>
      <ns0:c r="E1600" t="s">
        <ns0:v>128</ns0:v>
      </ns0:c>
      <ns0:c r="F1600" t="s">
        <ns0:v>54</ns0:v>
      </ns0:c>
      <ns0:c r="G1600">
        <ns0:v>369</ns0:v>
      </ns0:c>
    </ns0:row>
    <ns0:row r="1601" spans="1:7">
      <ns0:c r="A1601">
        <ns0:v>2020</ns0:v>
      </ns0:c>
      <ns0:c r="B1601" t="s">
        <ns0:v>154</ns0:v>
      </ns0:c>
      <ns0:c r="C1601" t="s">
        <ns0:v>113</ns0:v>
      </ns0:c>
      <ns0:c r="D1601" t="s">
        <ns0:v>105</ns0:v>
      </ns0:c>
      <ns0:c r="E1601" t="s">
        <ns0:v>128</ns0:v>
      </ns0:c>
      <ns0:c r="F1601" t="s">
        <ns0:v>155</ns0:v>
      </ns0:c>
      <ns0:c r="G1601">
        <ns0:v>3510</ns0:v>
      </ns0:c>
    </ns0:row>
    <ns0:row r="1602" spans="1:7">
      <ns0:c r="A1602">
        <ns0:v>2020</ns0:v>
      </ns0:c>
      <ns0:c r="B1602" t="s">
        <ns0:v>154</ns0:v>
      </ns0:c>
      <ns0:c r="C1602" t="s">
        <ns0:v>113</ns0:v>
      </ns0:c>
      <ns0:c r="D1602" t="s">
        <ns0:v>105</ns0:v>
      </ns0:c>
      <ns0:c r="E1602" t="s">
        <ns0:v>128</ns0:v>
      </ns0:c>
      <ns0:c r="F1602" t="s">
        <ns0:v>156</ns0:v>
      </ns0:c>
      <ns0:c r="G1602">
        <ns0:v>3884</ns0:v>
      </ns0:c>
    </ns0:row>
    <ns0:row r="1603" spans="1:7">
      <ns0:c r="A1603">
        <ns0:v>2020</ns0:v>
      </ns0:c>
      <ns0:c r="B1603" t="s">
        <ns0:v>154</ns0:v>
      </ns0:c>
      <ns0:c r="C1603" t="s">
        <ns0:v>113</ns0:v>
      </ns0:c>
      <ns0:c r="D1603" t="s">
        <ns0:v>106</ns0:v>
      </ns0:c>
      <ns0:c r="E1603" t="s">
        <ns0:v>127</ns0:v>
      </ns0:c>
      <ns0:c r="F1603" t="s">
        <ns0:v>54</ns0:v>
      </ns0:c>
      <ns0:c r="G1603">
        <ns0:v>241</ns0:v>
      </ns0:c>
    </ns0:row>
    <ns0:row r="1604" spans="1:7">
      <ns0:c r="A1604">
        <ns0:v>2020</ns0:v>
      </ns0:c>
      <ns0:c r="B1604" t="s">
        <ns0:v>154</ns0:v>
      </ns0:c>
      <ns0:c r="C1604" t="s">
        <ns0:v>113</ns0:v>
      </ns0:c>
      <ns0:c r="D1604" t="s">
        <ns0:v>106</ns0:v>
      </ns0:c>
      <ns0:c r="E1604" t="s">
        <ns0:v>127</ns0:v>
      </ns0:c>
      <ns0:c r="F1604" t="s">
        <ns0:v>155</ns0:v>
      </ns0:c>
      <ns0:c r="G1604">
        <ns0:v>5725</ns0:v>
      </ns0:c>
    </ns0:row>
    <ns0:row r="1605" spans="1:7">
      <ns0:c r="A1605">
        <ns0:v>2020</ns0:v>
      </ns0:c>
      <ns0:c r="B1605" t="s">
        <ns0:v>154</ns0:v>
      </ns0:c>
      <ns0:c r="C1605" t="s">
        <ns0:v>113</ns0:v>
      </ns0:c>
      <ns0:c r="D1605" t="s">
        <ns0:v>106</ns0:v>
      </ns0:c>
      <ns0:c r="E1605" t="s">
        <ns0:v>127</ns0:v>
      </ns0:c>
      <ns0:c r="F1605" t="s">
        <ns0:v>156</ns0:v>
      </ns0:c>
      <ns0:c r="G1605">
        <ns0:v>6055</ns0:v>
      </ns0:c>
    </ns0:row>
    <ns0:row r="1606" spans="1:7">
      <ns0:c r="A1606">
        <ns0:v>2020</ns0:v>
      </ns0:c>
      <ns0:c r="B1606" t="s">
        <ns0:v>154</ns0:v>
      </ns0:c>
      <ns0:c r="C1606" t="s">
        <ns0:v>113</ns0:v>
      </ns0:c>
      <ns0:c r="D1606" t="s">
        <ns0:v>106</ns0:v>
      </ns0:c>
      <ns0:c r="E1606" t="s">
        <ns0:v>128</ns0:v>
      </ns0:c>
      <ns0:c r="F1606" t="s">
        <ns0:v>54</ns0:v>
      </ns0:c>
      <ns0:c r="G1606">
        <ns0:v>295</ns0:v>
      </ns0:c>
    </ns0:row>
    <ns0:row r="1607" spans="1:7">
      <ns0:c r="A1607">
        <ns0:v>2020</ns0:v>
      </ns0:c>
      <ns0:c r="B1607" t="s">
        <ns0:v>154</ns0:v>
      </ns0:c>
      <ns0:c r="C1607" t="s">
        <ns0:v>113</ns0:v>
      </ns0:c>
      <ns0:c r="D1607" t="s">
        <ns0:v>106</ns0:v>
      </ns0:c>
      <ns0:c r="E1607" t="s">
        <ns0:v>128</ns0:v>
      </ns0:c>
      <ns0:c r="F1607" t="s">
        <ns0:v>155</ns0:v>
      </ns0:c>
      <ns0:c r="G1607">
        <ns0:v>3339</ns0:v>
      </ns0:c>
    </ns0:row>
    <ns0:row r="1608" spans="1:7">
      <ns0:c r="A1608">
        <ns0:v>2020</ns0:v>
      </ns0:c>
      <ns0:c r="B1608" t="s">
        <ns0:v>154</ns0:v>
      </ns0:c>
      <ns0:c r="C1608" t="s">
        <ns0:v>113</ns0:v>
      </ns0:c>
      <ns0:c r="D1608" t="s">
        <ns0:v>106</ns0:v>
      </ns0:c>
      <ns0:c r="E1608" t="s">
        <ns0:v>128</ns0:v>
      </ns0:c>
      <ns0:c r="F1608" t="s">
        <ns0:v>156</ns0:v>
      </ns0:c>
      <ns0:c r="G1608">
        <ns0:v>3639</ns0:v>
      </ns0:c>
    </ns0:row>
    <ns0:row r="1609" spans="1:7">
      <ns0:c r="A1609">
        <ns0:v>2020</ns0:v>
      </ns0:c>
      <ns0:c r="B1609" t="s">
        <ns0:v>154</ns0:v>
      </ns0:c>
      <ns0:c r="C1609" t="s">
        <ns0:v>113</ns0:v>
      </ns0:c>
      <ns0:c r="D1609" t="s">
        <ns0:v>107</ns0:v>
      </ns0:c>
      <ns0:c r="E1609" t="s">
        <ns0:v>127</ns0:v>
      </ns0:c>
      <ns0:c r="F1609" t="s">
        <ns0:v>54</ns0:v>
      </ns0:c>
      <ns0:c r="G1609">
        <ns0:v>191</ns0:v>
      </ns0:c>
    </ns0:row>
    <ns0:row r="1610" spans="1:7">
      <ns0:c r="A1610">
        <ns0:v>2020</ns0:v>
      </ns0:c>
      <ns0:c r="B1610" t="s">
        <ns0:v>154</ns0:v>
      </ns0:c>
      <ns0:c r="C1610" t="s">
        <ns0:v>113</ns0:v>
      </ns0:c>
      <ns0:c r="D1610" t="s">
        <ns0:v>107</ns0:v>
      </ns0:c>
      <ns0:c r="E1610" t="s">
        <ns0:v>127</ns0:v>
      </ns0:c>
      <ns0:c r="F1610" t="s">
        <ns0:v>155</ns0:v>
      </ns0:c>
      <ns0:c r="G1610">
        <ns0:v>4818</ns0:v>
      </ns0:c>
    </ns0:row>
    <ns0:row r="1611" spans="1:7">
      <ns0:c r="A1611">
        <ns0:v>2020</ns0:v>
      </ns0:c>
      <ns0:c r="B1611" t="s">
        <ns0:v>154</ns0:v>
      </ns0:c>
      <ns0:c r="C1611" t="s">
        <ns0:v>113</ns0:v>
      </ns0:c>
      <ns0:c r="D1611" t="s">
        <ns0:v>107</ns0:v>
      </ns0:c>
      <ns0:c r="E1611" t="s">
        <ns0:v>127</ns0:v>
      </ns0:c>
      <ns0:c r="F1611" t="s">
        <ns0:v>156</ns0:v>
      </ns0:c>
      <ns0:c r="G1611">
        <ns0:v>5080</ns0:v>
      </ns0:c>
    </ns0:row>
    <ns0:row r="1612" spans="1:7">
      <ns0:c r="A1612">
        <ns0:v>2020</ns0:v>
      </ns0:c>
      <ns0:c r="B1612" t="s">
        <ns0:v>154</ns0:v>
      </ns0:c>
      <ns0:c r="C1612" t="s">
        <ns0:v>113</ns0:v>
      </ns0:c>
      <ns0:c r="D1612" t="s">
        <ns0:v>107</ns0:v>
      </ns0:c>
      <ns0:c r="E1612" t="s">
        <ns0:v>128</ns0:v>
      </ns0:c>
      <ns0:c r="F1612" t="s">
        <ns0:v>54</ns0:v>
      </ns0:c>
      <ns0:c r="G1612">
        <ns0:v>218</ns0:v>
      </ns0:c>
    </ns0:row>
    <ns0:row r="1613" spans="1:7">
      <ns0:c r="A1613">
        <ns0:v>2020</ns0:v>
      </ns0:c>
      <ns0:c r="B1613" t="s">
        <ns0:v>154</ns0:v>
      </ns0:c>
      <ns0:c r="C1613" t="s">
        <ns0:v>113</ns0:v>
      </ns0:c>
      <ns0:c r="D1613" t="s">
        <ns0:v>107</ns0:v>
      </ns0:c>
      <ns0:c r="E1613" t="s">
        <ns0:v>128</ns0:v>
      </ns0:c>
      <ns0:c r="F1613" t="s">
        <ns0:v>155</ns0:v>
      </ns0:c>
      <ns0:c r="G1613">
        <ns0:v>2701</ns0:v>
      </ns0:c>
    </ns0:row>
    <ns0:row r="1614" spans="1:7">
      <ns0:c r="A1614">
        <ns0:v>2020</ns0:v>
      </ns0:c>
      <ns0:c r="B1614" t="s">
        <ns0:v>154</ns0:v>
      </ns0:c>
      <ns0:c r="C1614" t="s">
        <ns0:v>113</ns0:v>
      </ns0:c>
      <ns0:c r="D1614" t="s">
        <ns0:v>107</ns0:v>
      </ns0:c>
      <ns0:c r="E1614" t="s">
        <ns0:v>128</ns0:v>
      </ns0:c>
      <ns0:c r="F1614" t="s">
        <ns0:v>156</ns0:v>
      </ns0:c>
      <ns0:c r="G1614">
        <ns0:v>2922</ns0:v>
      </ns0:c>
    </ns0:row>
    <ns0:row r="1615" spans="1:7">
      <ns0:c r="A1615">
        <ns0:v>2020</ns0:v>
      </ns0:c>
      <ns0:c r="B1615" t="s">
        <ns0:v>154</ns0:v>
      </ns0:c>
      <ns0:c r="C1615" t="s">
        <ns0:v>113</ns0:v>
      </ns0:c>
      <ns0:c r="D1615" t="s">
        <ns0:v>108</ns0:v>
      </ns0:c>
      <ns0:c r="E1615" t="s">
        <ns0:v>127</ns0:v>
      </ns0:c>
      <ns0:c r="F1615" t="s">
        <ns0:v>54</ns0:v>
      </ns0:c>
      <ns0:c r="G1615">
        <ns0:v>181</ns0:v>
      </ns0:c>
    </ns0:row>
    <ns0:row r="1616" spans="1:7">
      <ns0:c r="A1616">
        <ns0:v>2020</ns0:v>
      </ns0:c>
      <ns0:c r="B1616" t="s">
        <ns0:v>154</ns0:v>
      </ns0:c>
      <ns0:c r="C1616" t="s">
        <ns0:v>113</ns0:v>
      </ns0:c>
      <ns0:c r="D1616" t="s">
        <ns0:v>108</ns0:v>
      </ns0:c>
      <ns0:c r="E1616" t="s">
        <ns0:v>127</ns0:v>
      </ns0:c>
      <ns0:c r="F1616" t="s">
        <ns0:v>155</ns0:v>
      </ns0:c>
      <ns0:c r="G1616">
        <ns0:v>4429</ns0:v>
      </ns0:c>
    </ns0:row>
    <ns0:row r="1617" spans="1:7">
      <ns0:c r="A1617">
        <ns0:v>2020</ns0:v>
      </ns0:c>
      <ns0:c r="B1617" t="s">
        <ns0:v>154</ns0:v>
      </ns0:c>
      <ns0:c r="C1617" t="s">
        <ns0:v>113</ns0:v>
      </ns0:c>
      <ns0:c r="D1617" t="s">
        <ns0:v>108</ns0:v>
      </ns0:c>
      <ns0:c r="E1617" t="s">
        <ns0:v>127</ns0:v>
      </ns0:c>
      <ns0:c r="F1617" t="s">
        <ns0:v>156</ns0:v>
      </ns0:c>
      <ns0:c r="G1617">
        <ns0:v>4674</ns0:v>
      </ns0:c>
    </ns0:row>
    <ns0:row r="1618" spans="1:7">
      <ns0:c r="A1618">
        <ns0:v>2020</ns0:v>
      </ns0:c>
      <ns0:c r="B1618" t="s">
        <ns0:v>154</ns0:v>
      </ns0:c>
      <ns0:c r="C1618" t="s">
        <ns0:v>113</ns0:v>
      </ns0:c>
      <ns0:c r="D1618" t="s">
        <ns0:v>108</ns0:v>
      </ns0:c>
      <ns0:c r="E1618" t="s">
        <ns0:v>128</ns0:v>
      </ns0:c>
      <ns0:c r="F1618" t="s">
        <ns0:v>54</ns0:v>
      </ns0:c>
      <ns0:c r="G1618">
        <ns0:v>157</ns0:v>
      </ns0:c>
    </ns0:row>
    <ns0:row r="1619" spans="1:7">
      <ns0:c r="A1619">
        <ns0:v>2020</ns0:v>
      </ns0:c>
      <ns0:c r="B1619" t="s">
        <ns0:v>154</ns0:v>
      </ns0:c>
      <ns0:c r="C1619" t="s">
        <ns0:v>113</ns0:v>
      </ns0:c>
      <ns0:c r="D1619" t="s">
        <ns0:v>108</ns0:v>
      </ns0:c>
      <ns0:c r="E1619" t="s">
        <ns0:v>128</ns0:v>
      </ns0:c>
      <ns0:c r="F1619" t="s">
        <ns0:v>155</ns0:v>
      </ns0:c>
      <ns0:c r="G1619">
        <ns0:v>2011</ns0:v>
      </ns0:c>
    </ns0:row>
    <ns0:row r="1620" spans="1:7">
      <ns0:c r="A1620">
        <ns0:v>2020</ns0:v>
      </ns0:c>
      <ns0:c r="B1620" t="s">
        <ns0:v>154</ns0:v>
      </ns0:c>
      <ns0:c r="C1620" t="s">
        <ns0:v>113</ns0:v>
      </ns0:c>
      <ns0:c r="D1620" t="s">
        <ns0:v>108</ns0:v>
      </ns0:c>
      <ns0:c r="E1620" t="s">
        <ns0:v>128</ns0:v>
      </ns0:c>
      <ns0:c r="F1620" t="s">
        <ns0:v>156</ns0:v>
      </ns0:c>
      <ns0:c r="G1620">
        <ns0:v>2170</ns0:v>
      </ns0:c>
    </ns0:row>
    <ns0:row r="1621" spans="1:7">
      <ns0:c r="A1621">
        <ns0:v>2020</ns0:v>
      </ns0:c>
      <ns0:c r="B1621" t="s">
        <ns0:v>154</ns0:v>
      </ns0:c>
      <ns0:c r="C1621" t="s">
        <ns0:v>113</ns0:v>
      </ns0:c>
      <ns0:c r="D1621" t="s">
        <ns0:v>109</ns0:v>
      </ns0:c>
      <ns0:c r="E1621" t="s">
        <ns0:v>127</ns0:v>
      </ns0:c>
      <ns0:c r="F1621" t="s">
        <ns0:v>54</ns0:v>
      </ns0:c>
      <ns0:c r="G1621">
        <ns0:v>118</ns0:v>
      </ns0:c>
    </ns0:row>
    <ns0:row r="1622" spans="1:7">
      <ns0:c r="A1622">
        <ns0:v>2020</ns0:v>
      </ns0:c>
      <ns0:c r="B1622" t="s">
        <ns0:v>154</ns0:v>
      </ns0:c>
      <ns0:c r="C1622" t="s">
        <ns0:v>113</ns0:v>
      </ns0:c>
      <ns0:c r="D1622" t="s">
        <ns0:v>109</ns0:v>
      </ns0:c>
      <ns0:c r="E1622" t="s">
        <ns0:v>127</ns0:v>
      </ns0:c>
      <ns0:c r="F1622" t="s">
        <ns0:v>155</ns0:v>
      </ns0:c>
      <ns0:c r="G1622">
        <ns0:v>3184</ns0:v>
      </ns0:c>
    </ns0:row>
    <ns0:row r="1623" spans="1:7">
      <ns0:c r="A1623">
        <ns0:v>2020</ns0:v>
      </ns0:c>
      <ns0:c r="B1623" t="s">
        <ns0:v>154</ns0:v>
      </ns0:c>
      <ns0:c r="C1623" t="s">
        <ns0:v>113</ns0:v>
      </ns0:c>
      <ns0:c r="D1623" t="s">
        <ns0:v>109</ns0:v>
      </ns0:c>
      <ns0:c r="E1623" t="s">
        <ns0:v>127</ns0:v>
      </ns0:c>
      <ns0:c r="F1623" t="s">
        <ns0:v>156</ns0:v>
      </ns0:c>
      <ns0:c r="G1623">
        <ns0:v>3371</ns0:v>
      </ns0:c>
    </ns0:row>
    <ns0:row r="1624" spans="1:7">
      <ns0:c r="A1624">
        <ns0:v>2020</ns0:v>
      </ns0:c>
      <ns0:c r="B1624" t="s">
        <ns0:v>154</ns0:v>
      </ns0:c>
      <ns0:c r="C1624" t="s">
        <ns0:v>113</ns0:v>
      </ns0:c>
      <ns0:c r="D1624" t="s">
        <ns0:v>109</ns0:v>
      </ns0:c>
      <ns0:c r="E1624" t="s">
        <ns0:v>128</ns0:v>
      </ns0:c>
      <ns0:c r="F1624" t="s">
        <ns0:v>54</ns0:v>
      </ns0:c>
      <ns0:c r="G1624">
        <ns0:v>77</ns0:v>
      </ns0:c>
    </ns0:row>
    <ns0:row r="1625" spans="1:7">
      <ns0:c r="A1625">
        <ns0:v>2020</ns0:v>
      </ns0:c>
      <ns0:c r="B1625" t="s">
        <ns0:v>154</ns0:v>
      </ns0:c>
      <ns0:c r="C1625" t="s">
        <ns0:v>113</ns0:v>
      </ns0:c>
      <ns0:c r="D1625" t="s">
        <ns0:v>109</ns0:v>
      </ns0:c>
      <ns0:c r="E1625" t="s">
        <ns0:v>128</ns0:v>
      </ns0:c>
      <ns0:c r="F1625" t="s">
        <ns0:v>155</ns0:v>
      </ns0:c>
      <ns0:c r="G1625">
        <ns0:v>1088</ns0:v>
      </ns0:c>
    </ns0:row>
    <ns0:row r="1626" spans="1:7">
      <ns0:c r="A1626">
        <ns0:v>2020</ns0:v>
      </ns0:c>
      <ns0:c r="B1626" t="s">
        <ns0:v>154</ns0:v>
      </ns0:c>
      <ns0:c r="C1626" t="s">
        <ns0:v>113</ns0:v>
      </ns0:c>
      <ns0:c r="D1626" t="s">
        <ns0:v>109</ns0:v>
      </ns0:c>
      <ns0:c r="E1626" t="s">
        <ns0:v>128</ns0:v>
      </ns0:c>
      <ns0:c r="F1626" t="s">
        <ns0:v>156</ns0:v>
      </ns0:c>
      <ns0:c r="G1626">
        <ns0:v>1169</ns0:v>
      </ns0:c>
    </ns0:row>
    <ns0:row r="1627" spans="1:7">
      <ns0:c r="A1627">
        <ns0:v>2020</ns0:v>
      </ns0:c>
      <ns0:c r="B1627" t="s">
        <ns0:v>154</ns0:v>
      </ns0:c>
      <ns0:c r="C1627" t="s">
        <ns0:v>113</ns0:v>
      </ns0:c>
      <ns0:c r="D1627" t="s">
        <ns0:v>110</ns0:v>
      </ns0:c>
      <ns0:c r="E1627" t="s">
        <ns0:v>127</ns0:v>
      </ns0:c>
      <ns0:c r="F1627" t="s">
        <ns0:v>54</ns0:v>
      </ns0:c>
      <ns0:c r="G1627">
        <ns0:v>100</ns0:v>
      </ns0:c>
    </ns0:row>
    <ns0:row r="1628" spans="1:7">
      <ns0:c r="A1628">
        <ns0:v>2020</ns0:v>
      </ns0:c>
      <ns0:c r="B1628" t="s">
        <ns0:v>154</ns0:v>
      </ns0:c>
      <ns0:c r="C1628" t="s">
        <ns0:v>113</ns0:v>
      </ns0:c>
      <ns0:c r="D1628" t="s">
        <ns0:v>110</ns0:v>
      </ns0:c>
      <ns0:c r="E1628" t="s">
        <ns0:v>127</ns0:v>
      </ns0:c>
      <ns0:c r="F1628" t="s">
        <ns0:v>155</ns0:v>
      </ns0:c>
      <ns0:c r="G1628">
        <ns0:v>4706</ns0:v>
      </ns0:c>
    </ns0:row>
    <ns0:row r="1629" spans="1:7">
      <ns0:c r="A1629">
        <ns0:v>2020</ns0:v>
      </ns0:c>
      <ns0:c r="B1629" t="s">
        <ns0:v>154</ns0:v>
      </ns0:c>
      <ns0:c r="C1629" t="s">
        <ns0:v>113</ns0:v>
      </ns0:c>
      <ns0:c r="D1629" t="s">
        <ns0:v>110</ns0:v>
      </ns0:c>
      <ns0:c r="E1629" t="s">
        <ns0:v>127</ns0:v>
      </ns0:c>
      <ns0:c r="F1629" t="s">
        <ns0:v>156</ns0:v>
      </ns0:c>
      <ns0:c r="G1629">
        <ns0:v>4977</ns0:v>
      </ns0:c>
    </ns0:row>
    <ns0:row r="1630" spans="1:7">
      <ns0:c r="A1630">
        <ns0:v>2020</ns0:v>
      </ns0:c>
      <ns0:c r="B1630" t="s">
        <ns0:v>154</ns0:v>
      </ns0:c>
      <ns0:c r="C1630" t="s">
        <ns0:v>113</ns0:v>
      </ns0:c>
      <ns0:c r="D1630" t="s">
        <ns0:v>110</ns0:v>
      </ns0:c>
      <ns0:c r="E1630" t="s">
        <ns0:v>128</ns0:v>
      </ns0:c>
      <ns0:c r="F1630" t="s">
        <ns0:v>54</ns0:v>
      </ns0:c>
      <ns0:c r="G1630">
        <ns0:v>47</ns0:v>
      </ns0:c>
    </ns0:row>
    <ns0:row r="1631" spans="1:7">
      <ns0:c r="A1631">
        <ns0:v>2020</ns0:v>
      </ns0:c>
      <ns0:c r="B1631" t="s">
        <ns0:v>154</ns0:v>
      </ns0:c>
      <ns0:c r="C1631" t="s">
        <ns0:v>113</ns0:v>
      </ns0:c>
      <ns0:c r="D1631" t="s">
        <ns0:v>110</ns0:v>
      </ns0:c>
      <ns0:c r="E1631" t="s">
        <ns0:v>128</ns0:v>
      </ns0:c>
      <ns0:c r="F1631" t="s">
        <ns0:v>155</ns0:v>
      </ns0:c>
      <ns0:c r="G1631">
        <ns0:v>1041</ns0:v>
      </ns0:c>
    </ns0:row>
    <ns0:row r="1632" spans="1:7">
      <ns0:c r="A1632">
        <ns0:v>2020</ns0:v>
      </ns0:c>
      <ns0:c r="B1632" t="s">
        <ns0:v>154</ns0:v>
      </ns0:c>
      <ns0:c r="C1632" t="s">
        <ns0:v>113</ns0:v>
      </ns0:c>
      <ns0:c r="D1632" t="s">
        <ns0:v>110</ns0:v>
      </ns0:c>
      <ns0:c r="E1632" t="s">
        <ns0:v>128</ns0:v>
      </ns0:c>
      <ns0:c r="F1632" t="s">
        <ns0:v>156</ns0:v>
      </ns0:c>
      <ns0:c r="G1632">
        <ns0:v>1092</ns0:v>
      </ns0:c>
    </ns0:row>
    <ns0:row r="1633" spans="1:7">
      <ns0:c r="A1633">
        <ns0:v>2020</ns0:v>
      </ns0:c>
      <ns0:c r="B1633" t="s">
        <ns0:v>154</ns0:v>
      </ns0:c>
      <ns0:c r="C1633" t="s">
        <ns0:v>113</ns0:v>
      </ns0:c>
      <ns0:c r="D1633" t="s">
        <ns0:v>111</ns0:v>
      </ns0:c>
      <ns0:c r="E1633" t="s">
        <ns0:v>127</ns0:v>
      </ns0:c>
      <ns0:c r="F1633" t="s">
        <ns0:v>54</ns0:v>
      </ns0:c>
      <ns0:c r="G1633">
        <ns0:v>2347</ns0:v>
      </ns0:c>
    </ns0:row>
    <ns0:row r="1634" spans="1:7">
      <ns0:c r="A1634">
        <ns0:v>2020</ns0:v>
      </ns0:c>
      <ns0:c r="B1634" t="s">
        <ns0:v>154</ns0:v>
      </ns0:c>
      <ns0:c r="C1634" t="s">
        <ns0:v>113</ns0:v>
      </ns0:c>
      <ns0:c r="D1634" t="s">
        <ns0:v>111</ns0:v>
      </ns0:c>
      <ns0:c r="E1634" t="s">
        <ns0:v>127</ns0:v>
      </ns0:c>
      <ns0:c r="F1634" t="s">
        <ns0:v>155</ns0:v>
      </ns0:c>
      <ns0:c r="G1634">
        <ns0:v>49416</ns0:v>
      </ns0:c>
    </ns0:row>
    <ns0:row r="1635" spans="1:7">
      <ns0:c r="A1635">
        <ns0:v>2020</ns0:v>
      </ns0:c>
      <ns0:c r="B1635" t="s">
        <ns0:v>154</ns0:v>
      </ns0:c>
      <ns0:c r="C1635" t="s">
        <ns0:v>113</ns0:v>
      </ns0:c>
      <ns0:c r="D1635" t="s">
        <ns0:v>111</ns0:v>
      </ns0:c>
      <ns0:c r="E1635" t="s">
        <ns0:v>127</ns0:v>
      </ns0:c>
      <ns0:c r="F1635" t="s">
        <ns0:v>156</ns0:v>
      </ns0:c>
      <ns0:c r="G1635">
        <ns0:v>53133</ns0:v>
      </ns0:c>
    </ns0:row>
    <ns0:row r="1636" spans="1:7">
      <ns0:c r="A1636">
        <ns0:v>2020</ns0:v>
      </ns0:c>
      <ns0:c r="B1636" t="s">
        <ns0:v>154</ns0:v>
      </ns0:c>
      <ns0:c r="C1636" t="s">
        <ns0:v>113</ns0:v>
      </ns0:c>
      <ns0:c r="D1636" t="s">
        <ns0:v>111</ns0:v>
      </ns0:c>
      <ns0:c r="E1636" t="s">
        <ns0:v>128</ns0:v>
      </ns0:c>
      <ns0:c r="F1636" t="s">
        <ns0:v>54</ns0:v>
      </ns0:c>
      <ns0:c r="G1636">
        <ns0:v>2432</ns0:v>
      </ns0:c>
    </ns0:row>
    <ns0:row r="1637" spans="1:7">
      <ns0:c r="A1637">
        <ns0:v>2020</ns0:v>
      </ns0:c>
      <ns0:c r="B1637" t="s">
        <ns0:v>154</ns0:v>
      </ns0:c>
      <ns0:c r="C1637" t="s">
        <ns0:v>113</ns0:v>
      </ns0:c>
      <ns0:c r="D1637" t="s">
        <ns0:v>111</ns0:v>
      </ns0:c>
      <ns0:c r="E1637" t="s">
        <ns0:v>128</ns0:v>
      </ns0:c>
      <ns0:c r="F1637" t="s">
        <ns0:v>155</ns0:v>
      </ns0:c>
      <ns0:c r="G1637">
        <ns0:v>24058</ns0:v>
      </ns0:c>
    </ns0:row>
    <ns0:row r="1638" spans="1:7">
      <ns0:c r="A1638">
        <ns0:v>2020</ns0:v>
      </ns0:c>
      <ns0:c r="B1638" t="s">
        <ns0:v>154</ns0:v>
      </ns0:c>
      <ns0:c r="C1638" t="s">
        <ns0:v>113</ns0:v>
      </ns0:c>
      <ns0:c r="D1638" t="s">
        <ns0:v>111</ns0:v>
      </ns0:c>
      <ns0:c r="E1638" t="s">
        <ns0:v>128</ns0:v>
      </ns0:c>
      <ns0:c r="F1638" t="s">
        <ns0:v>156</ns0:v>
      </ns0:c>
      <ns0:c r="G1638">
        <ns0:v>26542</ns0:v>
      </ns0:c>
    </ns0:row>
    <ns0:row r="1639" spans="1:7">
      <ns0:c r="A1639">
        <ns0:v>2019</ns0:v>
      </ns0:c>
      <ns0:c r="B1639" t="s">
        <ns0:v>154</ns0:v>
      </ns0:c>
      <ns0:c r="C1639" t="s">
        <ns0:v>100</ns0:v>
      </ns0:c>
      <ns0:c r="D1639" t="s">
        <ns0:v>157</ns0:v>
      </ns0:c>
      <ns0:c r="E1639" t="s">
        <ns0:v>127</ns0:v>
      </ns0:c>
      <ns0:c r="F1639" t="s">
        <ns0:v>54</ns0:v>
      </ns0:c>
      <ns0:c r="G1639">
        <ns0:v>10</ns0:v>
      </ns0:c>
    </ns0:row>
    <ns0:row r="1640" spans="1:7">
      <ns0:c r="A1640">
        <ns0:v>2019</ns0:v>
      </ns0:c>
      <ns0:c r="B1640" t="s">
        <ns0:v>154</ns0:v>
      </ns0:c>
      <ns0:c r="C1640" t="s">
        <ns0:v>100</ns0:v>
      </ns0:c>
      <ns0:c r="D1640" t="s">
        <ns0:v>157</ns0:v>
      </ns0:c>
      <ns0:c r="E1640" t="s">
        <ns0:v>127</ns0:v>
      </ns0:c>
      <ns0:c r="F1640" t="s">
        <ns0:v>155</ns0:v>
      </ns0:c>
      <ns0:c r="G1640">
        <ns0:v>15</ns0:v>
      </ns0:c>
    </ns0:row>
    <ns0:row r="1641" spans="1:7">
      <ns0:c r="A1641">
        <ns0:v>2019</ns0:v>
      </ns0:c>
      <ns0:c r="B1641" t="s">
        <ns0:v>154</ns0:v>
      </ns0:c>
      <ns0:c r="C1641" t="s">
        <ns0:v>100</ns0:v>
      </ns0:c>
      <ns0:c r="D1641" t="s">
        <ns0:v>157</ns0:v>
      </ns0:c>
      <ns0:c r="E1641" t="s">
        <ns0:v>127</ns0:v>
      </ns0:c>
      <ns0:c r="F1641" t="s">
        <ns0:v>156</ns0:v>
      </ns0:c>
      <ns0:c r="G1641">
        <ns0:v>27</ns0:v>
      </ns0:c>
    </ns0:row>
    <ns0:row r="1642" spans="1:7">
      <ns0:c r="A1642">
        <ns0:v>2019</ns0:v>
      </ns0:c>
      <ns0:c r="B1642" t="s">
        <ns0:v>154</ns0:v>
      </ns0:c>
      <ns0:c r="C1642" t="s">
        <ns0:v>100</ns0:v>
      </ns0:c>
      <ns0:c r="D1642" t="s">
        <ns0:v>157</ns0:v>
      </ns0:c>
      <ns0:c r="E1642" t="s">
        <ns0:v>128</ns0:v>
      </ns0:c>
      <ns0:c r="F1642" t="s">
        <ns0:v>54</ns0:v>
      </ns0:c>
      <ns0:c r="G1642">
        <ns0:v>2</ns0:v>
      </ns0:c>
    </ns0:row>
    <ns0:row r="1643" spans="1:7">
      <ns0:c r="A1643">
        <ns0:v>2019</ns0:v>
      </ns0:c>
      <ns0:c r="B1643" t="s">
        <ns0:v>154</ns0:v>
      </ns0:c>
      <ns0:c r="C1643" t="s">
        <ns0:v>100</ns0:v>
      </ns0:c>
      <ns0:c r="D1643" t="s">
        <ns0:v>157</ns0:v>
      </ns0:c>
      <ns0:c r="E1643" t="s">
        <ns0:v>128</ns0:v>
      </ns0:c>
      <ns0:c r="F1643" t="s">
        <ns0:v>155</ns0:v>
      </ns0:c>
      <ns0:c r="G1643">
        <ns0:v>2</ns0:v>
      </ns0:c>
    </ns0:row>
    <ns0:row r="1644" spans="1:7">
      <ns0:c r="A1644">
        <ns0:v>2019</ns0:v>
      </ns0:c>
      <ns0:c r="B1644" t="s">
        <ns0:v>154</ns0:v>
      </ns0:c>
      <ns0:c r="C1644" t="s">
        <ns0:v>100</ns0:v>
      </ns0:c>
      <ns0:c r="D1644" t="s">
        <ns0:v>157</ns0:v>
      </ns0:c>
      <ns0:c r="E1644" t="s">
        <ns0:v>128</ns0:v>
      </ns0:c>
      <ns0:c r="F1644" t="s">
        <ns0:v>156</ns0:v>
      </ns0:c>
      <ns0:c r="G1644">
        <ns0:v>4</ns0:v>
      </ns0:c>
    </ns0:row>
    <ns0:row r="1645" spans="1:7">
      <ns0:c r="A1645">
        <ns0:v>2019</ns0:v>
      </ns0:c>
      <ns0:c r="B1645" t="s">
        <ns0:v>154</ns0:v>
      </ns0:c>
      <ns0:c r="C1645" t="s">
        <ns0:v>100</ns0:v>
      </ns0:c>
      <ns0:c r="D1645" t="s">
        <ns0:v>158</ns0:v>
      </ns0:c>
      <ns0:c r="E1645" t="s">
        <ns0:v>127</ns0:v>
      </ns0:c>
      <ns0:c r="F1645" t="s">
        <ns0:v>54</ns0:v>
      </ns0:c>
      <ns0:c r="G1645">
        <ns0:v>54</ns0:v>
      </ns0:c>
    </ns0:row>
    <ns0:row r="1646" spans="1:7">
      <ns0:c r="A1646">
        <ns0:v>2019</ns0:v>
      </ns0:c>
      <ns0:c r="B1646" t="s">
        <ns0:v>154</ns0:v>
      </ns0:c>
      <ns0:c r="C1646" t="s">
        <ns0:v>100</ns0:v>
      </ns0:c>
      <ns0:c r="D1646" t="s">
        <ns0:v>158</ns0:v>
      </ns0:c>
      <ns0:c r="E1646" t="s">
        <ns0:v>127</ns0:v>
      </ns0:c>
      <ns0:c r="F1646" t="s">
        <ns0:v>155</ns0:v>
      </ns0:c>
      <ns0:c r="G1646">
        <ns0:v>409</ns0:v>
      </ns0:c>
    </ns0:row>
    <ns0:row r="1647" spans="1:7">
      <ns0:c r="A1647">
        <ns0:v>2019</ns0:v>
      </ns0:c>
      <ns0:c r="B1647" t="s">
        <ns0:v>154</ns0:v>
      </ns0:c>
      <ns0:c r="C1647" t="s">
        <ns0:v>100</ns0:v>
      </ns0:c>
      <ns0:c r="D1647" t="s">
        <ns0:v>158</ns0:v>
      </ns0:c>
      <ns0:c r="E1647" t="s">
        <ns0:v>127</ns0:v>
      </ns0:c>
      <ns0:c r="F1647" t="s">
        <ns0:v>156</ns0:v>
      </ns0:c>
      <ns0:c r="G1647">
        <ns0:v>490</ns0:v>
      </ns0:c>
    </ns0:row>
    <ns0:row r="1648" spans="1:7">
      <ns0:c r="A1648">
        <ns0:v>2019</ns0:v>
      </ns0:c>
      <ns0:c r="B1648" t="s">
        <ns0:v>154</ns0:v>
      </ns0:c>
      <ns0:c r="C1648" t="s">
        <ns0:v>100</ns0:v>
      </ns0:c>
      <ns0:c r="D1648" t="s">
        <ns0:v>158</ns0:v>
      </ns0:c>
      <ns0:c r="E1648" t="s">
        <ns0:v>128</ns0:v>
      </ns0:c>
      <ns0:c r="F1648" t="s">
        <ns0:v>54</ns0:v>
      </ns0:c>
      <ns0:c r="G1648">
        <ns0:v>32</ns0:v>
      </ns0:c>
    </ns0:row>
    <ns0:row r="1649" spans="1:7">
      <ns0:c r="A1649">
        <ns0:v>2019</ns0:v>
      </ns0:c>
      <ns0:c r="B1649" t="s">
        <ns0:v>154</ns0:v>
      </ns0:c>
      <ns0:c r="C1649" t="s">
        <ns0:v>100</ns0:v>
      </ns0:c>
      <ns0:c r="D1649" t="s">
        <ns0:v>158</ns0:v>
      </ns0:c>
      <ns0:c r="E1649" t="s">
        <ns0:v>128</ns0:v>
      </ns0:c>
      <ns0:c r="F1649" t="s">
        <ns0:v>155</ns0:v>
      </ns0:c>
      <ns0:c r="G1649">
        <ns0:v>140</ns0:v>
      </ns0:c>
    </ns0:row>
    <ns0:row r="1650" spans="1:7">
      <ns0:c r="A1650">
        <ns0:v>2019</ns0:v>
      </ns0:c>
      <ns0:c r="B1650" t="s">
        <ns0:v>154</ns0:v>
      </ns0:c>
      <ns0:c r="C1650" t="s">
        <ns0:v>100</ns0:v>
      </ns0:c>
      <ns0:c r="D1650" t="s">
        <ns0:v>158</ns0:v>
      </ns0:c>
      <ns0:c r="E1650" t="s">
        <ns0:v>128</ns0:v>
      </ns0:c>
      <ns0:c r="F1650" t="s">
        <ns0:v>156</ns0:v>
      </ns0:c>
      <ns0:c r="G1650">
        <ns0:v>174</ns0:v>
      </ns0:c>
    </ns0:row>
    <ns0:row r="1651" spans="1:7">
      <ns0:c r="A1651">
        <ns0:v>2019</ns0:v>
      </ns0:c>
      <ns0:c r="B1651" t="s">
        <ns0:v>154</ns0:v>
      </ns0:c>
      <ns0:c r="C1651" t="s">
        <ns0:v>100</ns0:v>
      </ns0:c>
      <ns0:c r="D1651" t="s">
        <ns0:v>101</ns0:v>
      </ns0:c>
      <ns0:c r="E1651" t="s">
        <ns0:v>127</ns0:v>
      </ns0:c>
      <ns0:c r="F1651" t="s">
        <ns0:v>54</ns0:v>
      </ns0:c>
      <ns0:c r="G1651">
        <ns0:v>61</ns0:v>
      </ns0:c>
    </ns0:row>
    <ns0:row r="1652" spans="1:7">
      <ns0:c r="A1652">
        <ns0:v>2019</ns0:v>
      </ns0:c>
      <ns0:c r="B1652" t="s">
        <ns0:v>154</ns0:v>
      </ns0:c>
      <ns0:c r="C1652" t="s">
        <ns0:v>100</ns0:v>
      </ns0:c>
      <ns0:c r="D1652" t="s">
        <ns0:v>101</ns0:v>
      </ns0:c>
      <ns0:c r="E1652" t="s">
        <ns0:v>127</ns0:v>
      </ns0:c>
      <ns0:c r="F1652" t="s">
        <ns0:v>155</ns0:v>
      </ns0:c>
      <ns0:c r="G1652">
        <ns0:v>850</ns0:v>
      </ns0:c>
    </ns0:row>
    <ns0:row r="1653" spans="1:7">
      <ns0:c r="A1653">
        <ns0:v>2019</ns0:v>
      </ns0:c>
      <ns0:c r="B1653" t="s">
        <ns0:v>154</ns0:v>
      </ns0:c>
      <ns0:c r="C1653" t="s">
        <ns0:v>100</ns0:v>
      </ns0:c>
      <ns0:c r="D1653" t="s">
        <ns0:v>101</ns0:v>
      </ns0:c>
      <ns0:c r="E1653" t="s">
        <ns0:v>127</ns0:v>
      </ns0:c>
      <ns0:c r="F1653" t="s">
        <ns0:v>156</ns0:v>
      </ns0:c>
      <ns0:c r="G1653">
        <ns0:v>957</ns0:v>
      </ns0:c>
    </ns0:row>
    <ns0:row r="1654" spans="1:7">
      <ns0:c r="A1654">
        <ns0:v>2019</ns0:v>
      </ns0:c>
      <ns0:c r="B1654" t="s">
        <ns0:v>154</ns0:v>
      </ns0:c>
      <ns0:c r="C1654" t="s">
        <ns0:v>100</ns0:v>
      </ns0:c>
      <ns0:c r="D1654" t="s">
        <ns0:v>101</ns0:v>
      </ns0:c>
      <ns0:c r="E1654" t="s">
        <ns0:v>128</ns0:v>
      </ns0:c>
      <ns0:c r="F1654" t="s">
        <ns0:v>54</ns0:v>
      </ns0:c>
      <ns0:c r="G1654">
        <ns0:v>74</ns0:v>
      </ns0:c>
    </ns0:row>
    <ns0:row r="1655" spans="1:7">
      <ns0:c r="A1655">
        <ns0:v>2019</ns0:v>
      </ns0:c>
      <ns0:c r="B1655" t="s">
        <ns0:v>154</ns0:v>
      </ns0:c>
      <ns0:c r="C1655" t="s">
        <ns0:v>100</ns0:v>
      </ns0:c>
      <ns0:c r="D1655" t="s">
        <ns0:v>101</ns0:v>
      </ns0:c>
      <ns0:c r="E1655" t="s">
        <ns0:v>128</ns0:v>
      </ns0:c>
      <ns0:c r="F1655" t="s">
        <ns0:v>155</ns0:v>
      </ns0:c>
      <ns0:c r="G1655">
        <ns0:v>421</ns0:v>
      </ns0:c>
    </ns0:row>
    <ns0:row r="1656" spans="1:7">
      <ns0:c r="A1656">
        <ns0:v>2019</ns0:v>
      </ns0:c>
      <ns0:c r="B1656" t="s">
        <ns0:v>154</ns0:v>
      </ns0:c>
      <ns0:c r="C1656" t="s">
        <ns0:v>100</ns0:v>
      </ns0:c>
      <ns0:c r="D1656" t="s">
        <ns0:v>101</ns0:v>
      </ns0:c>
      <ns0:c r="E1656" t="s">
        <ns0:v>128</ns0:v>
      </ns0:c>
      <ns0:c r="F1656" t="s">
        <ns0:v>156</ns0:v>
      </ns0:c>
      <ns0:c r="G1656">
        <ns0:v>497</ns0:v>
      </ns0:c>
    </ns0:row>
    <ns0:row r="1657" spans="1:7">
      <ns0:c r="A1657">
        <ns0:v>2019</ns0:v>
      </ns0:c>
      <ns0:c r="B1657" t="s">
        <ns0:v>154</ns0:v>
      </ns0:c>
      <ns0:c r="C1657" t="s">
        <ns0:v>100</ns0:v>
      </ns0:c>
      <ns0:c r="D1657" t="s">
        <ns0:v>102</ns0:v>
      </ns0:c>
      <ns0:c r="E1657" t="s">
        <ns0:v>127</ns0:v>
      </ns0:c>
      <ns0:c r="F1657" t="s">
        <ns0:v>54</ns0:v>
      </ns0:c>
      <ns0:c r="G1657">
        <ns0:v>53</ns0:v>
      </ns0:c>
    </ns0:row>
    <ns0:row r="1658" spans="1:7">
      <ns0:c r="A1658">
        <ns0:v>2019</ns0:v>
      </ns0:c>
      <ns0:c r="B1658" t="s">
        <ns0:v>154</ns0:v>
      </ns0:c>
      <ns0:c r="C1658" t="s">
        <ns0:v>100</ns0:v>
      </ns0:c>
      <ns0:c r="D1658" t="s">
        <ns0:v>102</ns0:v>
      </ns0:c>
      <ns0:c r="E1658" t="s">
        <ns0:v>127</ns0:v>
      </ns0:c>
      <ns0:c r="F1658" t="s">
        <ns0:v>155</ns0:v>
      </ns0:c>
      <ns0:c r="G1658">
        <ns0:v>554</ns0:v>
      </ns0:c>
    </ns0:row>
    <ns0:row r="1659" spans="1:7">
      <ns0:c r="A1659">
        <ns0:v>2019</ns0:v>
      </ns0:c>
      <ns0:c r="B1659" t="s">
        <ns0:v>154</ns0:v>
      </ns0:c>
      <ns0:c r="C1659" t="s">
        <ns0:v>100</ns0:v>
      </ns0:c>
      <ns0:c r="D1659" t="s">
        <ns0:v>102</ns0:v>
      </ns0:c>
      <ns0:c r="E1659" t="s">
        <ns0:v>127</ns0:v>
      </ns0:c>
      <ns0:c r="F1659" t="s">
        <ns0:v>156</ns0:v>
      </ns0:c>
      <ns0:c r="G1659">
        <ns0:v>645</ns0:v>
      </ns0:c>
    </ns0:row>
    <ns0:row r="1660" spans="1:7">
      <ns0:c r="A1660">
        <ns0:v>2019</ns0:v>
      </ns0:c>
      <ns0:c r="B1660" t="s">
        <ns0:v>154</ns0:v>
      </ns0:c>
      <ns0:c r="C1660" t="s">
        <ns0:v>100</ns0:v>
      </ns0:c>
      <ns0:c r="D1660" t="s">
        <ns0:v>102</ns0:v>
      </ns0:c>
      <ns0:c r="E1660" t="s">
        <ns0:v>128</ns0:v>
      </ns0:c>
      <ns0:c r="F1660" t="s">
        <ns0:v>54</ns0:v>
      </ns0:c>
      <ns0:c r="G1660">
        <ns0:v>28</ns0:v>
      </ns0:c>
    </ns0:row>
    <ns0:row r="1661" spans="1:7">
      <ns0:c r="A1661">
        <ns0:v>2019</ns0:v>
      </ns0:c>
      <ns0:c r="B1661" t="s">
        <ns0:v>154</ns0:v>
      </ns0:c>
      <ns0:c r="C1661" t="s">
        <ns0:v>100</ns0:v>
      </ns0:c>
      <ns0:c r="D1661" t="s">
        <ns0:v>102</ns0:v>
      </ns0:c>
      <ns0:c r="E1661" t="s">
        <ns0:v>128</ns0:v>
      </ns0:c>
      <ns0:c r="F1661" t="s">
        <ns0:v>155</ns0:v>
      </ns0:c>
      <ns0:c r="G1661">
        <ns0:v>204</ns0:v>
      </ns0:c>
    </ns0:row>
    <ns0:row r="1662" spans="1:7">
      <ns0:c r="A1662">
        <ns0:v>2019</ns0:v>
      </ns0:c>
      <ns0:c r="B1662" t="s">
        <ns0:v>154</ns0:v>
      </ns0:c>
      <ns0:c r="C1662" t="s">
        <ns0:v>100</ns0:v>
      </ns0:c>
      <ns0:c r="D1662" t="s">
        <ns0:v>102</ns0:v>
      </ns0:c>
      <ns0:c r="E1662" t="s">
        <ns0:v>128</ns0:v>
      </ns0:c>
      <ns0:c r="F1662" t="s">
        <ns0:v>156</ns0:v>
      </ns0:c>
      <ns0:c r="G1662">
        <ns0:v>233</ns0:v>
      </ns0:c>
    </ns0:row>
    <ns0:row r="1663" spans="1:7">
      <ns0:c r="A1663">
        <ns0:v>2019</ns0:v>
      </ns0:c>
      <ns0:c r="B1663" t="s">
        <ns0:v>154</ns0:v>
      </ns0:c>
      <ns0:c r="C1663" t="s">
        <ns0:v>100</ns0:v>
      </ns0:c>
      <ns0:c r="D1663" t="s">
        <ns0:v>103</ns0:v>
      </ns0:c>
      <ns0:c r="E1663" t="s">
        <ns0:v>127</ns0:v>
      </ns0:c>
      <ns0:c r="F1663" t="s">
        <ns0:v>54</ns0:v>
      </ns0:c>
      <ns0:c r="G1663">
        <ns0:v>114</ns0:v>
      </ns0:c>
    </ns0:row>
    <ns0:row r="1664" spans="1:7">
      <ns0:c r="A1664">
        <ns0:v>2019</ns0:v>
      </ns0:c>
      <ns0:c r="B1664" t="s">
        <ns0:v>154</ns0:v>
      </ns0:c>
      <ns0:c r="C1664" t="s">
        <ns0:v>100</ns0:v>
      </ns0:c>
      <ns0:c r="D1664" t="s">
        <ns0:v>103</ns0:v>
      </ns0:c>
      <ns0:c r="E1664" t="s">
        <ns0:v>127</ns0:v>
      </ns0:c>
      <ns0:c r="F1664" t="s">
        <ns0:v>155</ns0:v>
      </ns0:c>
      <ns0:c r="G1664">
        <ns0:v>1546</ns0:v>
      </ns0:c>
    </ns0:row>
    <ns0:row r="1665" spans="1:7">
      <ns0:c r="A1665">
        <ns0:v>2019</ns0:v>
      </ns0:c>
      <ns0:c r="B1665" t="s">
        <ns0:v>154</ns0:v>
      </ns0:c>
      <ns0:c r="C1665" t="s">
        <ns0:v>100</ns0:v>
      </ns0:c>
      <ns0:c r="D1665" t="s">
        <ns0:v>103</ns0:v>
      </ns0:c>
      <ns0:c r="E1665" t="s">
        <ns0:v>127</ns0:v>
      </ns0:c>
      <ns0:c r="F1665" t="s">
        <ns0:v>156</ns0:v>
      </ns0:c>
      <ns0:c r="G1665">
        <ns0:v>1751</ns0:v>
      </ns0:c>
    </ns0:row>
    <ns0:row r="1666" spans="1:7">
      <ns0:c r="A1666">
        <ns0:v>2019</ns0:v>
      </ns0:c>
      <ns0:c r="B1666" t="s">
        <ns0:v>154</ns0:v>
      </ns0:c>
      <ns0:c r="C1666" t="s">
        <ns0:v>100</ns0:v>
      </ns0:c>
      <ns0:c r="D1666" t="s">
        <ns0:v>103</ns0:v>
      </ns0:c>
      <ns0:c r="E1666" t="s">
        <ns0:v>128</ns0:v>
      </ns0:c>
      <ns0:c r="F1666" t="s">
        <ns0:v>54</ns0:v>
      </ns0:c>
      <ns0:c r="G1666">
        <ns0:v>94</ns0:v>
      </ns0:c>
    </ns0:row>
    <ns0:row r="1667" spans="1:7">
      <ns0:c r="A1667">
        <ns0:v>2019</ns0:v>
      </ns0:c>
      <ns0:c r="B1667" t="s">
        <ns0:v>154</ns0:v>
      </ns0:c>
      <ns0:c r="C1667" t="s">
        <ns0:v>100</ns0:v>
      </ns0:c>
      <ns0:c r="D1667" t="s">
        <ns0:v>103</ns0:v>
      </ns0:c>
      <ns0:c r="E1667" t="s">
        <ns0:v>128</ns0:v>
      </ns0:c>
      <ns0:c r="F1667" t="s">
        <ns0:v>155</ns0:v>
      </ns0:c>
      <ns0:c r="G1667">
        <ns0:v>683</ns0:v>
      </ns0:c>
    </ns0:row>
    <ns0:row r="1668" spans="1:7">
      <ns0:c r="A1668">
        <ns0:v>2019</ns0:v>
      </ns0:c>
      <ns0:c r="B1668" t="s">
        <ns0:v>154</ns0:v>
      </ns0:c>
      <ns0:c r="C1668" t="s">
        <ns0:v>100</ns0:v>
      </ns0:c>
      <ns0:c r="D1668" t="s">
        <ns0:v>103</ns0:v>
      </ns0:c>
      <ns0:c r="E1668" t="s">
        <ns0:v>128</ns0:v>
      </ns0:c>
      <ns0:c r="F1668" t="s">
        <ns0:v>156</ns0:v>
      </ns0:c>
      <ns0:c r="G1668">
        <ns0:v>778</ns0:v>
      </ns0:c>
    </ns0:row>
    <ns0:row r="1669" spans="1:7">
      <ns0:c r="A1669">
        <ns0:v>2019</ns0:v>
      </ns0:c>
      <ns0:c r="B1669" t="s">
        <ns0:v>154</ns0:v>
      </ns0:c>
      <ns0:c r="C1669" t="s">
        <ns0:v>100</ns0:v>
      </ns0:c>
      <ns0:c r="D1669" t="s">
        <ns0:v>104</ns0:v>
      </ns0:c>
      <ns0:c r="E1669" t="s">
        <ns0:v>127</ns0:v>
      </ns0:c>
      <ns0:c r="F1669" t="s">
        <ns0:v>54</ns0:v>
      </ns0:c>
      <ns0:c r="G1669">
        <ns0:v>117</ns0:v>
      </ns0:c>
    </ns0:row>
    <ns0:row r="1670" spans="1:7">
      <ns0:c r="A1670">
        <ns0:v>2019</ns0:v>
      </ns0:c>
      <ns0:c r="B1670" t="s">
        <ns0:v>154</ns0:v>
      </ns0:c>
      <ns0:c r="C1670" t="s">
        <ns0:v>100</ns0:v>
      </ns0:c>
      <ns0:c r="D1670" t="s">
        <ns0:v>104</ns0:v>
      </ns0:c>
      <ns0:c r="E1670" t="s">
        <ns0:v>127</ns0:v>
      </ns0:c>
      <ns0:c r="F1670" t="s">
        <ns0:v>155</ns0:v>
      </ns0:c>
      <ns0:c r="G1670">
        <ns0:v>1551</ns0:v>
      </ns0:c>
    </ns0:row>
    <ns0:row r="1671" spans="1:7">
      <ns0:c r="A1671">
        <ns0:v>2019</ns0:v>
      </ns0:c>
      <ns0:c r="B1671" t="s">
        <ns0:v>154</ns0:v>
      </ns0:c>
      <ns0:c r="C1671" t="s">
        <ns0:v>100</ns0:v>
      </ns0:c>
      <ns0:c r="D1671" t="s">
        <ns0:v>104</ns0:v>
      </ns0:c>
      <ns0:c r="E1671" t="s">
        <ns0:v>127</ns0:v>
      </ns0:c>
      <ns0:c r="F1671" t="s">
        <ns0:v>156</ns0:v>
      </ns0:c>
      <ns0:c r="G1671">
        <ns0:v>1726</ns0:v>
      </ns0:c>
    </ns0:row>
    <ns0:row r="1672" spans="1:7">
      <ns0:c r="A1672">
        <ns0:v>2019</ns0:v>
      </ns0:c>
      <ns0:c r="B1672" t="s">
        <ns0:v>154</ns0:v>
      </ns0:c>
      <ns0:c r="C1672" t="s">
        <ns0:v>100</ns0:v>
      </ns0:c>
      <ns0:c r="D1672" t="s">
        <ns0:v>104</ns0:v>
      </ns0:c>
      <ns0:c r="E1672" t="s">
        <ns0:v>128</ns0:v>
      </ns0:c>
      <ns0:c r="F1672" t="s">
        <ns0:v>54</ns0:v>
      </ns0:c>
      <ns0:c r="G1672">
        <ns0:v>123</ns0:v>
      </ns0:c>
    </ns0:row>
    <ns0:row r="1673" spans="1:7">
      <ns0:c r="A1673">
        <ns0:v>2019</ns0:v>
      </ns0:c>
      <ns0:c r="B1673" t="s">
        <ns0:v>154</ns0:v>
      </ns0:c>
      <ns0:c r="C1673" t="s">
        <ns0:v>100</ns0:v>
      </ns0:c>
      <ns0:c r="D1673" t="s">
        <ns0:v>104</ns0:v>
      </ns0:c>
      <ns0:c r="E1673" t="s">
        <ns0:v>128</ns0:v>
      </ns0:c>
      <ns0:c r="F1673" t="s">
        <ns0:v>155</ns0:v>
      </ns0:c>
      <ns0:c r="G1673">
        <ns0:v>852</ns0:v>
      </ns0:c>
    </ns0:row>
    <ns0:row r="1674" spans="1:7">
      <ns0:c r="A1674">
        <ns0:v>2019</ns0:v>
      </ns0:c>
      <ns0:c r="B1674" t="s">
        <ns0:v>154</ns0:v>
      </ns0:c>
      <ns0:c r="C1674" t="s">
        <ns0:v>100</ns0:v>
      </ns0:c>
      <ns0:c r="D1674" t="s">
        <ns0:v>104</ns0:v>
      </ns0:c>
      <ns0:c r="E1674" t="s">
        <ns0:v>128</ns0:v>
      </ns0:c>
      <ns0:c r="F1674" t="s">
        <ns0:v>156</ns0:v>
      </ns0:c>
      <ns0:c r="G1674">
        <ns0:v>976</ns0:v>
      </ns0:c>
    </ns0:row>
    <ns0:row r="1675" spans="1:7">
      <ns0:c r="A1675">
        <ns0:v>2019</ns0:v>
      </ns0:c>
      <ns0:c r="B1675" t="s">
        <ns0:v>154</ns0:v>
      </ns0:c>
      <ns0:c r="C1675" t="s">
        <ns0:v>100</ns0:v>
      </ns0:c>
      <ns0:c r="D1675" t="s">
        <ns0:v>105</ns0:v>
      </ns0:c>
      <ns0:c r="E1675" t="s">
        <ns0:v>127</ns0:v>
      </ns0:c>
      <ns0:c r="F1675" t="s">
        <ns0:v>54</ns0:v>
      </ns0:c>
      <ns0:c r="G1675">
        <ns0:v>104</ns0:v>
      </ns0:c>
    </ns0:row>
    <ns0:row r="1676" spans="1:7">
      <ns0:c r="A1676">
        <ns0:v>2019</ns0:v>
      </ns0:c>
      <ns0:c r="B1676" t="s">
        <ns0:v>154</ns0:v>
      </ns0:c>
      <ns0:c r="C1676" t="s">
        <ns0:v>100</ns0:v>
      </ns0:c>
      <ns0:c r="D1676" t="s">
        <ns0:v>105</ns0:v>
      </ns0:c>
      <ns0:c r="E1676" t="s">
        <ns0:v>127</ns0:v>
      </ns0:c>
      <ns0:c r="F1676" t="s">
        <ns0:v>155</ns0:v>
      </ns0:c>
      <ns0:c r="G1676">
        <ns0:v>1477</ns0:v>
      </ns0:c>
    </ns0:row>
    <ns0:row r="1677" spans="1:7">
      <ns0:c r="A1677">
        <ns0:v>2019</ns0:v>
      </ns0:c>
      <ns0:c r="B1677" t="s">
        <ns0:v>154</ns0:v>
      </ns0:c>
      <ns0:c r="C1677" t="s">
        <ns0:v>100</ns0:v>
      </ns0:c>
      <ns0:c r="D1677" t="s">
        <ns0:v>105</ns0:v>
      </ns0:c>
      <ns0:c r="E1677" t="s">
        <ns0:v>127</ns0:v>
      </ns0:c>
      <ns0:c r="F1677" t="s">
        <ns0:v>156</ns0:v>
      </ns0:c>
      <ns0:c r="G1677">
        <ns0:v>1627</ns0:v>
      </ns0:c>
    </ns0:row>
    <ns0:row r="1678" spans="1:7">
      <ns0:c r="A1678">
        <ns0:v>2019</ns0:v>
      </ns0:c>
      <ns0:c r="B1678" t="s">
        <ns0:v>154</ns0:v>
      </ns0:c>
      <ns0:c r="C1678" t="s">
        <ns0:v>100</ns0:v>
      </ns0:c>
      <ns0:c r="D1678" t="s">
        <ns0:v>105</ns0:v>
      </ns0:c>
      <ns0:c r="E1678" t="s">
        <ns0:v>128</ns0:v>
      </ns0:c>
      <ns0:c r="F1678" t="s">
        <ns0:v>54</ns0:v>
      </ns0:c>
      <ns0:c r="G1678">
        <ns0:v>104</ns0:v>
      </ns0:c>
    </ns0:row>
    <ns0:row r="1679" spans="1:7">
      <ns0:c r="A1679">
        <ns0:v>2019</ns0:v>
      </ns0:c>
      <ns0:c r="B1679" t="s">
        <ns0:v>154</ns0:v>
      </ns0:c>
      <ns0:c r="C1679" t="s">
        <ns0:v>100</ns0:v>
      </ns0:c>
      <ns0:c r="D1679" t="s">
        <ns0:v>105</ns0:v>
      </ns0:c>
      <ns0:c r="E1679" t="s">
        <ns0:v>128</ns0:v>
      </ns0:c>
      <ns0:c r="F1679" t="s">
        <ns0:v>155</ns0:v>
      </ns0:c>
      <ns0:c r="G1679">
        <ns0:v>772</ns0:v>
      </ns0:c>
    </ns0:row>
    <ns0:row r="1680" spans="1:7">
      <ns0:c r="A1680">
        <ns0:v>2019</ns0:v>
      </ns0:c>
      <ns0:c r="B1680" t="s">
        <ns0:v>154</ns0:v>
      </ns0:c>
      <ns0:c r="C1680" t="s">
        <ns0:v>100</ns0:v>
      </ns0:c>
      <ns0:c r="D1680" t="s">
        <ns0:v>105</ns0:v>
      </ns0:c>
      <ns0:c r="E1680" t="s">
        <ns0:v>128</ns0:v>
      </ns0:c>
      <ns0:c r="F1680" t="s">
        <ns0:v>156</ns0:v>
      </ns0:c>
      <ns0:c r="G1680">
        <ns0:v>878</ns0:v>
      </ns0:c>
    </ns0:row>
    <ns0:row r="1681" spans="1:7">
      <ns0:c r="A1681">
        <ns0:v>2019</ns0:v>
      </ns0:c>
      <ns0:c r="B1681" t="s">
        <ns0:v>154</ns0:v>
      </ns0:c>
      <ns0:c r="C1681" t="s">
        <ns0:v>100</ns0:v>
      </ns0:c>
      <ns0:c r="D1681" t="s">
        <ns0:v>106</ns0:v>
      </ns0:c>
      <ns0:c r="E1681" t="s">
        <ns0:v>127</ns0:v>
      </ns0:c>
      <ns0:c r="F1681" t="s">
        <ns0:v>54</ns0:v>
      </ns0:c>
      <ns0:c r="G1681">
        <ns0:v>64</ns0:v>
      </ns0:c>
    </ns0:row>
    <ns0:row r="1682" spans="1:7">
      <ns0:c r="A1682">
        <ns0:v>2019</ns0:v>
      </ns0:c>
      <ns0:c r="B1682" t="s">
        <ns0:v>154</ns0:v>
      </ns0:c>
      <ns0:c r="C1682" t="s">
        <ns0:v>100</ns0:v>
      </ns0:c>
      <ns0:c r="D1682" t="s">
        <ns0:v>106</ns0:v>
      </ns0:c>
      <ns0:c r="E1682" t="s">
        <ns0:v>127</ns0:v>
      </ns0:c>
      <ns0:c r="F1682" t="s">
        <ns0:v>155</ns0:v>
      </ns0:c>
      <ns0:c r="G1682">
        <ns0:v>1329</ns0:v>
      </ns0:c>
    </ns0:row>
    <ns0:row r="1683" spans="1:7">
      <ns0:c r="A1683">
        <ns0:v>2019</ns0:v>
      </ns0:c>
      <ns0:c r="B1683" t="s">
        <ns0:v>154</ns0:v>
      </ns0:c>
      <ns0:c r="C1683" t="s">
        <ns0:v>100</ns0:v>
      </ns0:c>
      <ns0:c r="D1683" t="s">
        <ns0:v>106</ns0:v>
      </ns0:c>
      <ns0:c r="E1683" t="s">
        <ns0:v>127</ns0:v>
      </ns0:c>
      <ns0:c r="F1683" t="s">
        <ns0:v>156</ns0:v>
      </ns0:c>
      <ns0:c r="G1683">
        <ns0:v>1417</ns0:v>
      </ns0:c>
    </ns0:row>
    <ns0:row r="1684" spans="1:7">
      <ns0:c r="A1684">
        <ns0:v>2019</ns0:v>
      </ns0:c>
      <ns0:c r="B1684" t="s">
        <ns0:v>154</ns0:v>
      </ns0:c>
      <ns0:c r="C1684" t="s">
        <ns0:v>100</ns0:v>
      </ns0:c>
      <ns0:c r="D1684" t="s">
        <ns0:v>106</ns0:v>
      </ns0:c>
      <ns0:c r="E1684" t="s">
        <ns0:v>128</ns0:v>
      </ns0:c>
      <ns0:c r="F1684" t="s">
        <ns0:v>54</ns0:v>
      </ns0:c>
      <ns0:c r="G1684">
        <ns0:v>87</ns0:v>
      </ns0:c>
    </ns0:row>
    <ns0:row r="1685" spans="1:7">
      <ns0:c r="A1685">
        <ns0:v>2019</ns0:v>
      </ns0:c>
      <ns0:c r="B1685" t="s">
        <ns0:v>154</ns0:v>
      </ns0:c>
      <ns0:c r="C1685" t="s">
        <ns0:v>100</ns0:v>
      </ns0:c>
      <ns0:c r="D1685" t="s">
        <ns0:v>106</ns0:v>
      </ns0:c>
      <ns0:c r="E1685" t="s">
        <ns0:v>128</ns0:v>
      </ns0:c>
      <ns0:c r="F1685" t="s">
        <ns0:v>155</ns0:v>
      </ns0:c>
      <ns0:c r="G1685">
        <ns0:v>664</ns0:v>
      </ns0:c>
    </ns0:row>
    <ns0:row r="1686" spans="1:7">
      <ns0:c r="A1686">
        <ns0:v>2019</ns0:v>
      </ns0:c>
      <ns0:c r="B1686" t="s">
        <ns0:v>154</ns0:v>
      </ns0:c>
      <ns0:c r="C1686" t="s">
        <ns0:v>100</ns0:v>
      </ns0:c>
      <ns0:c r="D1686" t="s">
        <ns0:v>106</ns0:v>
      </ns0:c>
      <ns0:c r="E1686" t="s">
        <ns0:v>128</ns0:v>
      </ns0:c>
      <ns0:c r="F1686" t="s">
        <ns0:v>156</ns0:v>
      </ns0:c>
      <ns0:c r="G1686">
        <ns0:v>753</ns0:v>
      </ns0:c>
    </ns0:row>
    <ns0:row r="1687" spans="1:7">
      <ns0:c r="A1687">
        <ns0:v>2019</ns0:v>
      </ns0:c>
      <ns0:c r="B1687" t="s">
        <ns0:v>154</ns0:v>
      </ns0:c>
      <ns0:c r="C1687" t="s">
        <ns0:v>100</ns0:v>
      </ns0:c>
      <ns0:c r="D1687" t="s">
        <ns0:v>107</ns0:v>
      </ns0:c>
      <ns0:c r="E1687" t="s">
        <ns0:v>127</ns0:v>
      </ns0:c>
      <ns0:c r="F1687" t="s">
        <ns0:v>54</ns0:v>
      </ns0:c>
      <ns0:c r="G1687">
        <ns0:v>67</ns0:v>
      </ns0:c>
    </ns0:row>
    <ns0:row r="1688" spans="1:7">
      <ns0:c r="A1688">
        <ns0:v>2019</ns0:v>
      </ns0:c>
      <ns0:c r="B1688" t="s">
        <ns0:v>154</ns0:v>
      </ns0:c>
      <ns0:c r="C1688" t="s">
        <ns0:v>100</ns0:v>
      </ns0:c>
      <ns0:c r="D1688" t="s">
        <ns0:v>107</ns0:v>
      </ns0:c>
      <ns0:c r="E1688" t="s">
        <ns0:v>127</ns0:v>
      </ns0:c>
      <ns0:c r="F1688" t="s">
        <ns0:v>155</ns0:v>
      </ns0:c>
      <ns0:c r="G1688">
        <ns0:v>1146</ns0:v>
      </ns0:c>
    </ns0:row>
    <ns0:row r="1689" spans="1:7">
      <ns0:c r="A1689">
        <ns0:v>2019</ns0:v>
      </ns0:c>
      <ns0:c r="B1689" t="s">
        <ns0:v>154</ns0:v>
      </ns0:c>
      <ns0:c r="C1689" t="s">
        <ns0:v>100</ns0:v>
      </ns0:c>
      <ns0:c r="D1689" t="s">
        <ns0:v>107</ns0:v>
      </ns0:c>
      <ns0:c r="E1689" t="s">
        <ns0:v>127</ns0:v>
      </ns0:c>
      <ns0:c r="F1689" t="s">
        <ns0:v>156</ns0:v>
      </ns0:c>
      <ns0:c r="G1689">
        <ns0:v>1248</ns0:v>
      </ns0:c>
    </ns0:row>
    <ns0:row r="1690" spans="1:7">
      <ns0:c r="A1690">
        <ns0:v>2019</ns0:v>
      </ns0:c>
      <ns0:c r="B1690" t="s">
        <ns0:v>154</ns0:v>
      </ns0:c>
      <ns0:c r="C1690" t="s">
        <ns0:v>100</ns0:v>
      </ns0:c>
      <ns0:c r="D1690" t="s">
        <ns0:v>107</ns0:v>
      </ns0:c>
      <ns0:c r="E1690" t="s">
        <ns0:v>128</ns0:v>
      </ns0:c>
      <ns0:c r="F1690" t="s">
        <ns0:v>54</ns0:v>
      </ns0:c>
      <ns0:c r="G1690">
        <ns0:v>68</ns0:v>
      </ns0:c>
    </ns0:row>
    <ns0:row r="1691" spans="1:7">
      <ns0:c r="A1691">
        <ns0:v>2019</ns0:v>
      </ns0:c>
      <ns0:c r="B1691" t="s">
        <ns0:v>154</ns0:v>
      </ns0:c>
      <ns0:c r="C1691" t="s">
        <ns0:v>100</ns0:v>
      </ns0:c>
      <ns0:c r="D1691" t="s">
        <ns0:v>107</ns0:v>
      </ns0:c>
      <ns0:c r="E1691" t="s">
        <ns0:v>128</ns0:v>
      </ns0:c>
      <ns0:c r="F1691" t="s">
        <ns0:v>155</ns0:v>
      </ns0:c>
      <ns0:c r="G1691">
        <ns0:v>505</ns0:v>
      </ns0:c>
    </ns0:row>
    <ns0:row r="1692" spans="1:7">
      <ns0:c r="A1692">
        <ns0:v>2019</ns0:v>
      </ns0:c>
      <ns0:c r="B1692" t="s">
        <ns0:v>154</ns0:v>
      </ns0:c>
      <ns0:c r="C1692" t="s">
        <ns0:v>100</ns0:v>
      </ns0:c>
      <ns0:c r="D1692" t="s">
        <ns0:v>107</ns0:v>
      </ns0:c>
      <ns0:c r="E1692" t="s">
        <ns0:v>128</ns0:v>
      </ns0:c>
      <ns0:c r="F1692" t="s">
        <ns0:v>156</ns0:v>
      </ns0:c>
      <ns0:c r="G1692">
        <ns0:v>574</ns0:v>
      </ns0:c>
    </ns0:row>
    <ns0:row r="1693" spans="1:7">
      <ns0:c r="A1693">
        <ns0:v>2019</ns0:v>
      </ns0:c>
      <ns0:c r="B1693" t="s">
        <ns0:v>154</ns0:v>
      </ns0:c>
      <ns0:c r="C1693" t="s">
        <ns0:v>100</ns0:v>
      </ns0:c>
      <ns0:c r="D1693" t="s">
        <ns0:v>108</ns0:v>
      </ns0:c>
      <ns0:c r="E1693" t="s">
        <ns0:v>127</ns0:v>
      </ns0:c>
      <ns0:c r="F1693" t="s">
        <ns0:v>54</ns0:v>
      </ns0:c>
      <ns0:c r="G1693">
        <ns0:v>55</ns0:v>
      </ns0:c>
    </ns0:row>
    <ns0:row r="1694" spans="1:7">
      <ns0:c r="A1694">
        <ns0:v>2019</ns0:v>
      </ns0:c>
      <ns0:c r="B1694" t="s">
        <ns0:v>154</ns0:v>
      </ns0:c>
      <ns0:c r="C1694" t="s">
        <ns0:v>100</ns0:v>
      </ns0:c>
      <ns0:c r="D1694" t="s">
        <ns0:v>108</ns0:v>
      </ns0:c>
      <ns0:c r="E1694" t="s">
        <ns0:v>127</ns0:v>
      </ns0:c>
      <ns0:c r="F1694" t="s">
        <ns0:v>155</ns0:v>
      </ns0:c>
      <ns0:c r="G1694">
        <ns0:v>1079</ns0:v>
      </ns0:c>
    </ns0:row>
    <ns0:row r="1695" spans="1:7">
      <ns0:c r="A1695">
        <ns0:v>2019</ns0:v>
      </ns0:c>
      <ns0:c r="B1695" t="s">
        <ns0:v>154</ns0:v>
      </ns0:c>
      <ns0:c r="C1695" t="s">
        <ns0:v>100</ns0:v>
      </ns0:c>
      <ns0:c r="D1695" t="s">
        <ns0:v>108</ns0:v>
      </ns0:c>
      <ns0:c r="E1695" t="s">
        <ns0:v>127</ns0:v>
      </ns0:c>
      <ns0:c r="F1695" t="s">
        <ns0:v>156</ns0:v>
      </ns0:c>
      <ns0:c r="G1695">
        <ns0:v>1157</ns0:v>
      </ns0:c>
    </ns0:row>
    <ns0:row r="1696" spans="1:7">
      <ns0:c r="A1696">
        <ns0:v>2019</ns0:v>
      </ns0:c>
      <ns0:c r="B1696" t="s">
        <ns0:v>154</ns0:v>
      </ns0:c>
      <ns0:c r="C1696" t="s">
        <ns0:v>100</ns0:v>
      </ns0:c>
      <ns0:c r="D1696" t="s">
        <ns0:v>108</ns0:v>
      </ns0:c>
      <ns0:c r="E1696" t="s">
        <ns0:v>128</ns0:v>
      </ns0:c>
      <ns0:c r="F1696" t="s">
        <ns0:v>54</ns0:v>
      </ns0:c>
      <ns0:c r="G1696">
        <ns0:v>33</ns0:v>
      </ns0:c>
    </ns0:row>
    <ns0:row r="1697" spans="1:7">
      <ns0:c r="A1697">
        <ns0:v>2019</ns0:v>
      </ns0:c>
      <ns0:c r="B1697" t="s">
        <ns0:v>154</ns0:v>
      </ns0:c>
      <ns0:c r="C1697" t="s">
        <ns0:v>100</ns0:v>
      </ns0:c>
      <ns0:c r="D1697" t="s">
        <ns0:v>108</ns0:v>
      </ns0:c>
      <ns0:c r="E1697" t="s">
        <ns0:v>128</ns0:v>
      </ns0:c>
      <ns0:c r="F1697" t="s">
        <ns0:v>155</ns0:v>
      </ns0:c>
      <ns0:c r="G1697">
        <ns0:v>365</ns0:v>
      </ns0:c>
    </ns0:row>
    <ns0:row r="1698" spans="1:7">
      <ns0:c r="A1698">
        <ns0:v>2019</ns0:v>
      </ns0:c>
      <ns0:c r="B1698" t="s">
        <ns0:v>154</ns0:v>
      </ns0:c>
      <ns0:c r="C1698" t="s">
        <ns0:v>100</ns0:v>
      </ns0:c>
      <ns0:c r="D1698" t="s">
        <ns0:v>108</ns0:v>
      </ns0:c>
      <ns0:c r="E1698" t="s">
        <ns0:v>128</ns0:v>
      </ns0:c>
      <ns0:c r="F1698" t="s">
        <ns0:v>156</ns0:v>
      </ns0:c>
      <ns0:c r="G1698">
        <ns0:v>399</ns0:v>
      </ns0:c>
    </ns0:row>
    <ns0:row r="1699" spans="1:7">
      <ns0:c r="A1699">
        <ns0:v>2019</ns0:v>
      </ns0:c>
      <ns0:c r="B1699" t="s">
        <ns0:v>154</ns0:v>
      </ns0:c>
      <ns0:c r="C1699" t="s">
        <ns0:v>100</ns0:v>
      </ns0:c>
      <ns0:c r="D1699" t="s">
        <ns0:v>109</ns0:v>
      </ns0:c>
      <ns0:c r="E1699" t="s">
        <ns0:v>127</ns0:v>
      </ns0:c>
      <ns0:c r="F1699" t="s">
        <ns0:v>54</ns0:v>
      </ns0:c>
      <ns0:c r="G1699">
        <ns0:v>42</ns0:v>
      </ns0:c>
    </ns0:row>
    <ns0:row r="1700" spans="1:7">
      <ns0:c r="A1700">
        <ns0:v>2019</ns0:v>
      </ns0:c>
      <ns0:c r="B1700" t="s">
        <ns0:v>154</ns0:v>
      </ns0:c>
      <ns0:c r="C1700" t="s">
        <ns0:v>100</ns0:v>
      </ns0:c>
      <ns0:c r="D1700" t="s">
        <ns0:v>109</ns0:v>
      </ns0:c>
      <ns0:c r="E1700" t="s">
        <ns0:v>127</ns0:v>
      </ns0:c>
      <ns0:c r="F1700" t="s">
        <ns0:v>155</ns0:v>
      </ns0:c>
      <ns0:c r="G1700">
        <ns0:v>684</ns0:v>
      </ns0:c>
    </ns0:row>
    <ns0:row r="1701" spans="1:7">
      <ns0:c r="A1701">
        <ns0:v>2019</ns0:v>
      </ns0:c>
      <ns0:c r="B1701" t="s">
        <ns0:v>154</ns0:v>
      </ns0:c>
      <ns0:c r="C1701" t="s">
        <ns0:v>100</ns0:v>
      </ns0:c>
      <ns0:c r="D1701" t="s">
        <ns0:v>109</ns0:v>
      </ns0:c>
      <ns0:c r="E1701" t="s">
        <ns0:v>127</ns0:v>
      </ns0:c>
      <ns0:c r="F1701" t="s">
        <ns0:v>156</ns0:v>
      </ns0:c>
      <ns0:c r="G1701">
        <ns0:v>755</ns0:v>
      </ns0:c>
    </ns0:row>
    <ns0:row r="1702" spans="1:7">
      <ns0:c r="A1702">
        <ns0:v>2019</ns0:v>
      </ns0:c>
      <ns0:c r="B1702" t="s">
        <ns0:v>154</ns0:v>
      </ns0:c>
      <ns0:c r="C1702" t="s">
        <ns0:v>100</ns0:v>
      </ns0:c>
      <ns0:c r="D1702" t="s">
        <ns0:v>109</ns0:v>
      </ns0:c>
      <ns0:c r="E1702" t="s">
        <ns0:v>128</ns0:v>
      </ns0:c>
      <ns0:c r="F1702" t="s">
        <ns0:v>54</ns0:v>
      </ns0:c>
      <ns0:c r="G1702">
        <ns0:v>20</ns0:v>
      </ns0:c>
    </ns0:row>
    <ns0:row r="1703" spans="1:7">
      <ns0:c r="A1703">
        <ns0:v>2019</ns0:v>
      </ns0:c>
      <ns0:c r="B1703" t="s">
        <ns0:v>154</ns0:v>
      </ns0:c>
      <ns0:c r="C1703" t="s">
        <ns0:v>100</ns0:v>
      </ns0:c>
      <ns0:c r="D1703" t="s">
        <ns0:v>109</ns0:v>
      </ns0:c>
      <ns0:c r="E1703" t="s">
        <ns0:v>128</ns0:v>
      </ns0:c>
      <ns0:c r="F1703" t="s">
        <ns0:v>155</ns0:v>
      </ns0:c>
      <ns0:c r="G1703">
        <ns0:v>195</ns0:v>
      </ns0:c>
    </ns0:row>
    <ns0:row r="1704" spans="1:7">
      <ns0:c r="A1704">
        <ns0:v>2019</ns0:v>
      </ns0:c>
      <ns0:c r="B1704" t="s">
        <ns0:v>154</ns0:v>
      </ns0:c>
      <ns0:c r="C1704" t="s">
        <ns0:v>100</ns0:v>
      </ns0:c>
      <ns0:c r="D1704" t="s">
        <ns0:v>109</ns0:v>
      </ns0:c>
      <ns0:c r="E1704" t="s">
        <ns0:v>128</ns0:v>
      </ns0:c>
      <ns0:c r="F1704" t="s">
        <ns0:v>156</ns0:v>
      </ns0:c>
      <ns0:c r="G1704">
        <ns0:v>217</ns0:v>
      </ns0:c>
    </ns0:row>
    <ns0:row r="1705" spans="1:7">
      <ns0:c r="A1705">
        <ns0:v>2019</ns0:v>
      </ns0:c>
      <ns0:c r="B1705" t="s">
        <ns0:v>154</ns0:v>
      </ns0:c>
      <ns0:c r="C1705" t="s">
        <ns0:v>100</ns0:v>
      </ns0:c>
      <ns0:c r="D1705" t="s">
        <ns0:v>110</ns0:v>
      </ns0:c>
      <ns0:c r="E1705" t="s">
        <ns0:v>127</ns0:v>
      </ns0:c>
      <ns0:c r="F1705" t="s">
        <ns0:v>54</ns0:v>
      </ns0:c>
      <ns0:c r="G1705">
        <ns0:v>24</ns0:v>
      </ns0:c>
    </ns0:row>
    <ns0:row r="1706" spans="1:7">
      <ns0:c r="A1706">
        <ns0:v>2019</ns0:v>
      </ns0:c>
      <ns0:c r="B1706" t="s">
        <ns0:v>154</ns0:v>
      </ns0:c>
      <ns0:c r="C1706" t="s">
        <ns0:v>100</ns0:v>
      </ns0:c>
      <ns0:c r="D1706" t="s">
        <ns0:v>110</ns0:v>
      </ns0:c>
      <ns0:c r="E1706" t="s">
        <ns0:v>127</ns0:v>
      </ns0:c>
      <ns0:c r="F1706" t="s">
        <ns0:v>155</ns0:v>
      </ns0:c>
      <ns0:c r="G1706">
        <ns0:v>927</ns0:v>
      </ns0:c>
    </ns0:row>
    <ns0:row r="1707" spans="1:7">
      <ns0:c r="A1707">
        <ns0:v>2019</ns0:v>
      </ns0:c>
      <ns0:c r="B1707" t="s">
        <ns0:v>154</ns0:v>
      </ns0:c>
      <ns0:c r="C1707" t="s">
        <ns0:v>100</ns0:v>
      </ns0:c>
      <ns0:c r="D1707" t="s">
        <ns0:v>110</ns0:v>
      </ns0:c>
      <ns0:c r="E1707" t="s">
        <ns0:v>127</ns0:v>
      </ns0:c>
      <ns0:c r="F1707" t="s">
        <ns0:v>156</ns0:v>
      </ns0:c>
      <ns0:c r="G1707">
        <ns0:v>1030</ns0:v>
      </ns0:c>
    </ns0:row>
    <ns0:row r="1708" spans="1:7">
      <ns0:c r="A1708">
        <ns0:v>2019</ns0:v>
      </ns0:c>
      <ns0:c r="B1708" t="s">
        <ns0:v>154</ns0:v>
      </ns0:c>
      <ns0:c r="C1708" t="s">
        <ns0:v>100</ns0:v>
      </ns0:c>
      <ns0:c r="D1708" t="s">
        <ns0:v>110</ns0:v>
      </ns0:c>
      <ns0:c r="E1708" t="s">
        <ns0:v>128</ns0:v>
      </ns0:c>
      <ns0:c r="F1708" t="s">
        <ns0:v>54</ns0:v>
      </ns0:c>
      <ns0:c r="G1708">
        <ns0:v>10</ns0:v>
      </ns0:c>
    </ns0:row>
    <ns0:row r="1709" spans="1:7">
      <ns0:c r="A1709">
        <ns0:v>2019</ns0:v>
      </ns0:c>
      <ns0:c r="B1709" t="s">
        <ns0:v>154</ns0:v>
      </ns0:c>
      <ns0:c r="C1709" t="s">
        <ns0:v>100</ns0:v>
      </ns0:c>
      <ns0:c r="D1709" t="s">
        <ns0:v>110</ns0:v>
      </ns0:c>
      <ns0:c r="E1709" t="s">
        <ns0:v>128</ns0:v>
      </ns0:c>
      <ns0:c r="F1709" t="s">
        <ns0:v>155</ns0:v>
      </ns0:c>
      <ns0:c r="G1709">
        <ns0:v>157</ns0:v>
      </ns0:c>
    </ns0:row>
    <ns0:row r="1710" spans="1:7">
      <ns0:c r="A1710">
        <ns0:v>2019</ns0:v>
      </ns0:c>
      <ns0:c r="B1710" t="s">
        <ns0:v>154</ns0:v>
      </ns0:c>
      <ns0:c r="C1710" t="s">
        <ns0:v>100</ns0:v>
      </ns0:c>
      <ns0:c r="D1710" t="s">
        <ns0:v>110</ns0:v>
      </ns0:c>
      <ns0:c r="E1710" t="s">
        <ns0:v>128</ns0:v>
      </ns0:c>
      <ns0:c r="F1710" t="s">
        <ns0:v>156</ns0:v>
      </ns0:c>
      <ns0:c r="G1710">
        <ns0:v>169</ns0:v>
      </ns0:c>
    </ns0:row>
    <ns0:row r="1711" spans="1:7">
      <ns0:c r="A1711">
        <ns0:v>2019</ns0:v>
      </ns0:c>
      <ns0:c r="B1711" t="s">
        <ns0:v>154</ns0:v>
      </ns0:c>
      <ns0:c r="C1711" t="s">
        <ns0:v>100</ns0:v>
      </ns0:c>
      <ns0:c r="D1711" t="s">
        <ns0:v>111</ns0:v>
      </ns0:c>
      <ns0:c r="E1711" t="s">
        <ns0:v>127</ns0:v>
      </ns0:c>
      <ns0:c r="F1711" t="s">
        <ns0:v>54</ns0:v>
      </ns0:c>
      <ns0:c r="G1711">
        <ns0:v>776</ns0:v>
      </ns0:c>
    </ns0:row>
    <ns0:row r="1712" spans="1:7">
      <ns0:c r="A1712">
        <ns0:v>2019</ns0:v>
      </ns0:c>
      <ns0:c r="B1712" t="s">
        <ns0:v>154</ns0:v>
      </ns0:c>
      <ns0:c r="C1712" t="s">
        <ns0:v>100</ns0:v>
      </ns0:c>
      <ns0:c r="D1712" t="s">
        <ns0:v>111</ns0:v>
      </ns0:c>
      <ns0:c r="E1712" t="s">
        <ns0:v>127</ns0:v>
      </ns0:c>
      <ns0:c r="F1712" t="s">
        <ns0:v>155</ns0:v>
      </ns0:c>
      <ns0:c r="G1712">
        <ns0:v>11705</ns0:v>
      </ns0:c>
    </ns0:row>
    <ns0:row r="1713" spans="1:7">
      <ns0:c r="A1713">
        <ns0:v>2019</ns0:v>
      </ns0:c>
      <ns0:c r="B1713" t="s">
        <ns0:v>154</ns0:v>
      </ns0:c>
      <ns0:c r="C1713" t="s">
        <ns0:v>100</ns0:v>
      </ns0:c>
      <ns0:c r="D1713" t="s">
        <ns0:v>111</ns0:v>
      </ns0:c>
      <ns0:c r="E1713" t="s">
        <ns0:v>127</ns0:v>
      </ns0:c>
      <ns0:c r="F1713" t="s">
        <ns0:v>156</ns0:v>
      </ns0:c>
      <ns0:c r="G1713">
        <ns0:v>12988</ns0:v>
      </ns0:c>
    </ns0:row>
    <ns0:row r="1714" spans="1:7">
      <ns0:c r="A1714">
        <ns0:v>2019</ns0:v>
      </ns0:c>
      <ns0:c r="B1714" t="s">
        <ns0:v>154</ns0:v>
      </ns0:c>
      <ns0:c r="C1714" t="s">
        <ns0:v>100</ns0:v>
      </ns0:c>
      <ns0:c r="D1714" t="s">
        <ns0:v>111</ns0:v>
      </ns0:c>
      <ns0:c r="E1714" t="s">
        <ns0:v>128</ns0:v>
      </ns0:c>
      <ns0:c r="F1714" t="s">
        <ns0:v>54</ns0:v>
      </ns0:c>
      <ns0:c r="G1714">
        <ns0:v>677</ns0:v>
      </ns0:c>
    </ns0:row>
    <ns0:row r="1715" spans="1:7">
      <ns0:c r="A1715">
        <ns0:v>2019</ns0:v>
      </ns0:c>
      <ns0:c r="B1715" t="s">
        <ns0:v>154</ns0:v>
      </ns0:c>
      <ns0:c r="C1715" t="s">
        <ns0:v>100</ns0:v>
      </ns0:c>
      <ns0:c r="D1715" t="s">
        <ns0:v>111</ns0:v>
      </ns0:c>
      <ns0:c r="E1715" t="s">
        <ns0:v>128</ns0:v>
      </ns0:c>
      <ns0:c r="F1715" t="s">
        <ns0:v>155</ns0:v>
      </ns0:c>
      <ns0:c r="G1715">
        <ns0:v>4990</ns0:v>
      </ns0:c>
    </ns0:row>
    <ns0:row r="1716" spans="1:7">
      <ns0:c r="A1716">
        <ns0:v>2019</ns0:v>
      </ns0:c>
      <ns0:c r="B1716" t="s">
        <ns0:v>154</ns0:v>
      </ns0:c>
      <ns0:c r="C1716" t="s">
        <ns0:v>100</ns0:v>
      </ns0:c>
      <ns0:c r="D1716" t="s">
        <ns0:v>111</ns0:v>
      </ns0:c>
      <ns0:c r="E1716" t="s">
        <ns0:v>128</ns0:v>
      </ns0:c>
      <ns0:c r="F1716" t="s">
        <ns0:v>156</ns0:v>
      </ns0:c>
      <ns0:c r="G1716">
        <ns0:v>5684</ns0:v>
      </ns0:c>
    </ns0:row>
    <ns0:row r="1717" spans="1:7">
      <ns0:c r="A1717">
        <ns0:v>2019</ns0:v>
      </ns0:c>
      <ns0:c r="B1717" t="s">
        <ns0:v>154</ns0:v>
      </ns0:c>
      <ns0:c r="C1717" t="s">
        <ns0:v>112</ns0:v>
      </ns0:c>
      <ns0:c r="D1717" t="s">
        <ns0:v>157</ns0:v>
      </ns0:c>
      <ns0:c r="E1717" t="s">
        <ns0:v>127</ns0:v>
      </ns0:c>
      <ns0:c r="F1717" t="s">
        <ns0:v>54</ns0:v>
      </ns0:c>
      <ns0:c r="G1717">
        <ns0:v>22</ns0:v>
      </ns0:c>
    </ns0:row>
    <ns0:row r="1718" spans="1:7">
      <ns0:c r="A1718">
        <ns0:v>2019</ns0:v>
      </ns0:c>
      <ns0:c r="B1718" t="s">
        <ns0:v>154</ns0:v>
      </ns0:c>
      <ns0:c r="C1718" t="s">
        <ns0:v>112</ns0:v>
      </ns0:c>
      <ns0:c r="D1718" t="s">
        <ns0:v>157</ns0:v>
      </ns0:c>
      <ns0:c r="E1718" t="s">
        <ns0:v>127</ns0:v>
      </ns0:c>
      <ns0:c r="F1718" t="s">
        <ns0:v>155</ns0:v>
      </ns0:c>
      <ns0:c r="G1718">
        <ns0:v>65</ns0:v>
      </ns0:c>
    </ns0:row>
    <ns0:row r="1719" spans="1:7">
      <ns0:c r="A1719">
        <ns0:v>2019</ns0:v>
      </ns0:c>
      <ns0:c r="B1719" t="s">
        <ns0:v>154</ns0:v>
      </ns0:c>
      <ns0:c r="C1719" t="s">
        <ns0:v>112</ns0:v>
      </ns0:c>
      <ns0:c r="D1719" t="s">
        <ns0:v>157</ns0:v>
      </ns0:c>
      <ns0:c r="E1719" t="s">
        <ns0:v>127</ns0:v>
      </ns0:c>
      <ns0:c r="F1719" t="s">
        <ns0:v>156</ns0:v>
      </ns0:c>
      <ns0:c r="G1719">
        <ns0:v>87</ns0:v>
      </ns0:c>
    </ns0:row>
    <ns0:row r="1720" spans="1:7">
      <ns0:c r="A1720">
        <ns0:v>2019</ns0:v>
      </ns0:c>
      <ns0:c r="B1720" t="s">
        <ns0:v>154</ns0:v>
      </ns0:c>
      <ns0:c r="C1720" t="s">
        <ns0:v>112</ns0:v>
      </ns0:c>
      <ns0:c r="D1720" t="s">
        <ns0:v>157</ns0:v>
      </ns0:c>
      <ns0:c r="E1720" t="s">
        <ns0:v>128</ns0:v>
      </ns0:c>
      <ns0:c r="F1720" t="s">
        <ns0:v>54</ns0:v>
      </ns0:c>
      <ns0:c r="G1720">
        <ns0:v>10</ns0:v>
      </ns0:c>
    </ns0:row>
    <ns0:row r="1721" spans="1:7">
      <ns0:c r="A1721">
        <ns0:v>2019</ns0:v>
      </ns0:c>
      <ns0:c r="B1721" t="s">
        <ns0:v>154</ns0:v>
      </ns0:c>
      <ns0:c r="C1721" t="s">
        <ns0:v>112</ns0:v>
      </ns0:c>
      <ns0:c r="D1721" t="s">
        <ns0:v>157</ns0:v>
      </ns0:c>
      <ns0:c r="E1721" t="s">
        <ns0:v>128</ns0:v>
      </ns0:c>
      <ns0:c r="F1721" t="s">
        <ns0:v>155</ns0:v>
      </ns0:c>
      <ns0:c r="G1721">
        <ns0:v>23</ns0:v>
      </ns0:c>
    </ns0:row>
    <ns0:row r="1722" spans="1:7">
      <ns0:c r="A1722">
        <ns0:v>2019</ns0:v>
      </ns0:c>
      <ns0:c r="B1722" t="s">
        <ns0:v>154</ns0:v>
      </ns0:c>
      <ns0:c r="C1722" t="s">
        <ns0:v>112</ns0:v>
      </ns0:c>
      <ns0:c r="D1722" t="s">
        <ns0:v>157</ns0:v>
      </ns0:c>
      <ns0:c r="E1722" t="s">
        <ns0:v>128</ns0:v>
      </ns0:c>
      <ns0:c r="F1722" t="s">
        <ns0:v>156</ns0:v>
      </ns0:c>
      <ns0:c r="G1722">
        <ns0:v>33</ns0:v>
      </ns0:c>
    </ns0:row>
    <ns0:row r="1723" spans="1:7">
      <ns0:c r="A1723">
        <ns0:v>2019</ns0:v>
      </ns0:c>
      <ns0:c r="B1723" t="s">
        <ns0:v>154</ns0:v>
      </ns0:c>
      <ns0:c r="C1723" t="s">
        <ns0:v>112</ns0:v>
      </ns0:c>
      <ns0:c r="D1723" t="s">
        <ns0:v>158</ns0:v>
      </ns0:c>
      <ns0:c r="E1723" t="s">
        <ns0:v>127</ns0:v>
      </ns0:c>
      <ns0:c r="F1723" t="s">
        <ns0:v>54</ns0:v>
      </ns0:c>
      <ns0:c r="G1723">
        <ns0:v>76</ns0:v>
      </ns0:c>
    </ns0:row>
    <ns0:row r="1724" spans="1:7">
      <ns0:c r="A1724">
        <ns0:v>2019</ns0:v>
      </ns0:c>
      <ns0:c r="B1724" t="s">
        <ns0:v>154</ns0:v>
      </ns0:c>
      <ns0:c r="C1724" t="s">
        <ns0:v>112</ns0:v>
      </ns0:c>
      <ns0:c r="D1724" t="s">
        <ns0:v>158</ns0:v>
      </ns0:c>
      <ns0:c r="E1724" t="s">
        <ns0:v>127</ns0:v>
      </ns0:c>
      <ns0:c r="F1724" t="s">
        <ns0:v>155</ns0:v>
      </ns0:c>
      <ns0:c r="G1724">
        <ns0:v>698</ns0:v>
      </ns0:c>
    </ns0:row>
    <ns0:row r="1725" spans="1:7">
      <ns0:c r="A1725">
        <ns0:v>2019</ns0:v>
      </ns0:c>
      <ns0:c r="B1725" t="s">
        <ns0:v>154</ns0:v>
      </ns0:c>
      <ns0:c r="C1725" t="s">
        <ns0:v>112</ns0:v>
      </ns0:c>
      <ns0:c r="D1725" t="s">
        <ns0:v>158</ns0:v>
      </ns0:c>
      <ns0:c r="E1725" t="s">
        <ns0:v>127</ns0:v>
      </ns0:c>
      <ns0:c r="F1725" t="s">
        <ns0:v>156</ns0:v>
      </ns0:c>
      <ns0:c r="G1725">
        <ns0:v>820</ns0:v>
      </ns0:c>
    </ns0:row>
    <ns0:row r="1726" spans="1:7">
      <ns0:c r="A1726">
        <ns0:v>2019</ns0:v>
      </ns0:c>
      <ns0:c r="B1726" t="s">
        <ns0:v>154</ns0:v>
      </ns0:c>
      <ns0:c r="C1726" t="s">
        <ns0:v>112</ns0:v>
      </ns0:c>
      <ns0:c r="D1726" t="s">
        <ns0:v>158</ns0:v>
      </ns0:c>
      <ns0:c r="E1726" t="s">
        <ns0:v>128</ns0:v>
      </ns0:c>
      <ns0:c r="F1726" t="s">
        <ns0:v>54</ns0:v>
      </ns0:c>
      <ns0:c r="G1726">
        <ns0:v>78</ns0:v>
      </ns0:c>
    </ns0:row>
    <ns0:row r="1727" spans="1:7">
      <ns0:c r="A1727">
        <ns0:v>2019</ns0:v>
      </ns0:c>
      <ns0:c r="B1727" t="s">
        <ns0:v>154</ns0:v>
      </ns0:c>
      <ns0:c r="C1727" t="s">
        <ns0:v>112</ns0:v>
      </ns0:c>
      <ns0:c r="D1727" t="s">
        <ns0:v>158</ns0:v>
      </ns0:c>
      <ns0:c r="E1727" t="s">
        <ns0:v>128</ns0:v>
      </ns0:c>
      <ns0:c r="F1727" t="s">
        <ns0:v>155</ns0:v>
      </ns0:c>
      <ns0:c r="G1727">
        <ns0:v>265</ns0:v>
      </ns0:c>
    </ns0:row>
    <ns0:row r="1728" spans="1:7">
      <ns0:c r="A1728">
        <ns0:v>2019</ns0:v>
      </ns0:c>
      <ns0:c r="B1728" t="s">
        <ns0:v>154</ns0:v>
      </ns0:c>
      <ns0:c r="C1728" t="s">
        <ns0:v>112</ns0:v>
      </ns0:c>
      <ns0:c r="D1728" t="s">
        <ns0:v>158</ns0:v>
      </ns0:c>
      <ns0:c r="E1728" t="s">
        <ns0:v>128</ns0:v>
      </ns0:c>
      <ns0:c r="F1728" t="s">
        <ns0:v>156</ns0:v>
      </ns0:c>
      <ns0:c r="G1728">
        <ns0:v>345</ns0:v>
      </ns0:c>
    </ns0:row>
    <ns0:row r="1729" spans="1:7">
      <ns0:c r="A1729">
        <ns0:v>2019</ns0:v>
      </ns0:c>
      <ns0:c r="B1729" t="s">
        <ns0:v>154</ns0:v>
      </ns0:c>
      <ns0:c r="C1729" t="s">
        <ns0:v>112</ns0:v>
      </ns0:c>
      <ns0:c r="D1729" t="s">
        <ns0:v>101</ns0:v>
      </ns0:c>
      <ns0:c r="E1729" t="s">
        <ns0:v>127</ns0:v>
      </ns0:c>
      <ns0:c r="F1729" t="s">
        <ns0:v>54</ns0:v>
      </ns0:c>
      <ns0:c r="G1729">
        <ns0:v>104</ns0:v>
      </ns0:c>
    </ns0:row>
    <ns0:row r="1730" spans="1:7">
      <ns0:c r="A1730">
        <ns0:v>2019</ns0:v>
      </ns0:c>
      <ns0:c r="B1730" t="s">
        <ns0:v>154</ns0:v>
      </ns0:c>
      <ns0:c r="C1730" t="s">
        <ns0:v>112</ns0:v>
      </ns0:c>
      <ns0:c r="D1730" t="s">
        <ns0:v>101</ns0:v>
      </ns0:c>
      <ns0:c r="E1730" t="s">
        <ns0:v>127</ns0:v>
      </ns0:c>
      <ns0:c r="F1730" t="s">
        <ns0:v>155</ns0:v>
      </ns0:c>
      <ns0:c r="G1730">
        <ns0:v>1915</ns0:v>
      </ns0:c>
    </ns0:row>
    <ns0:row r="1731" spans="1:7">
      <ns0:c r="A1731">
        <ns0:v>2019</ns0:v>
      </ns0:c>
      <ns0:c r="B1731" t="s">
        <ns0:v>154</ns0:v>
      </ns0:c>
      <ns0:c r="C1731" t="s">
        <ns0:v>112</ns0:v>
      </ns0:c>
      <ns0:c r="D1731" t="s">
        <ns0:v>101</ns0:v>
      </ns0:c>
      <ns0:c r="E1731" t="s">
        <ns0:v>127</ns0:v>
      </ns0:c>
      <ns0:c r="F1731" t="s">
        <ns0:v>156</ns0:v>
      </ns0:c>
      <ns0:c r="G1731">
        <ns0:v>2114</ns0:v>
      </ns0:c>
    </ns0:row>
    <ns0:row r="1732" spans="1:7">
      <ns0:c r="A1732">
        <ns0:v>2019</ns0:v>
      </ns0:c>
      <ns0:c r="B1732" t="s">
        <ns0:v>154</ns0:v>
      </ns0:c>
      <ns0:c r="C1732" t="s">
        <ns0:v>112</ns0:v>
      </ns0:c>
      <ns0:c r="D1732" t="s">
        <ns0:v>101</ns0:v>
      </ns0:c>
      <ns0:c r="E1732" t="s">
        <ns0:v>128</ns0:v>
      </ns0:c>
      <ns0:c r="F1732" t="s">
        <ns0:v>54</ns0:v>
      </ns0:c>
      <ns0:c r="G1732">
        <ns0:v>133</ns0:v>
      </ns0:c>
    </ns0:row>
    <ns0:row r="1733" spans="1:7">
      <ns0:c r="A1733">
        <ns0:v>2019</ns0:v>
      </ns0:c>
      <ns0:c r="B1733" t="s">
        <ns0:v>154</ns0:v>
      </ns0:c>
      <ns0:c r="C1733" t="s">
        <ns0:v>112</ns0:v>
      </ns0:c>
      <ns0:c r="D1733" t="s">
        <ns0:v>101</ns0:v>
      </ns0:c>
      <ns0:c r="E1733" t="s">
        <ns0:v>128</ns0:v>
      </ns0:c>
      <ns0:c r="F1733" t="s">
        <ns0:v>155</ns0:v>
      </ns0:c>
      <ns0:c r="G1733">
        <ns0:v>1213</ns0:v>
      </ns0:c>
    </ns0:row>
    <ns0:row r="1734" spans="1:7">
      <ns0:c r="A1734">
        <ns0:v>2019</ns0:v>
      </ns0:c>
      <ns0:c r="B1734" t="s">
        <ns0:v>154</ns0:v>
      </ns0:c>
      <ns0:c r="C1734" t="s">
        <ns0:v>112</ns0:v>
      </ns0:c>
      <ns0:c r="D1734" t="s">
        <ns0:v>101</ns0:v>
      </ns0:c>
      <ns0:c r="E1734" t="s">
        <ns0:v>128</ns0:v>
      </ns0:c>
      <ns0:c r="F1734" t="s">
        <ns0:v>156</ns0:v>
      </ns0:c>
      <ns0:c r="G1734">
        <ns0:v>1347</ns0:v>
      </ns0:c>
    </ns0:row>
    <ns0:row r="1735" spans="1:7">
      <ns0:c r="A1735">
        <ns0:v>2019</ns0:v>
      </ns0:c>
      <ns0:c r="B1735" t="s">
        <ns0:v>154</ns0:v>
      </ns0:c>
      <ns0:c r="C1735" t="s">
        <ns0:v>112</ns0:v>
      </ns0:c>
      <ns0:c r="D1735" t="s">
        <ns0:v>102</ns0:v>
      </ns0:c>
      <ns0:c r="E1735" t="s">
        <ns0:v>127</ns0:v>
      </ns0:c>
      <ns0:c r="F1735" t="s">
        <ns0:v>54</ns0:v>
      </ns0:c>
      <ns0:c r="G1735">
        <ns0:v>112</ns0:v>
      </ns0:c>
    </ns0:row>
    <ns0:row r="1736" spans="1:7">
      <ns0:c r="A1736">
        <ns0:v>2019</ns0:v>
      </ns0:c>
      <ns0:c r="B1736" t="s">
        <ns0:v>154</ns0:v>
      </ns0:c>
      <ns0:c r="C1736" t="s">
        <ns0:v>112</ns0:v>
      </ns0:c>
      <ns0:c r="D1736" t="s">
        <ns0:v>102</ns0:v>
      </ns0:c>
      <ns0:c r="E1736" t="s">
        <ns0:v>127</ns0:v>
      </ns0:c>
      <ns0:c r="F1736" t="s">
        <ns0:v>155</ns0:v>
      </ns0:c>
      <ns0:c r="G1736">
        <ns0:v>1925</ns0:v>
      </ns0:c>
    </ns0:row>
    <ns0:row r="1737" spans="1:7">
      <ns0:c r="A1737">
        <ns0:v>2019</ns0:v>
      </ns0:c>
      <ns0:c r="B1737" t="s">
        <ns0:v>154</ns0:v>
      </ns0:c>
      <ns0:c r="C1737" t="s">
        <ns0:v>112</ns0:v>
      </ns0:c>
      <ns0:c r="D1737" t="s">
        <ns0:v>102</ns0:v>
      </ns0:c>
      <ns0:c r="E1737" t="s">
        <ns0:v>127</ns0:v>
      </ns0:c>
      <ns0:c r="F1737" t="s">
        <ns0:v>156</ns0:v>
      </ns0:c>
      <ns0:c r="G1737">
        <ns0:v>2185</ns0:v>
      </ns0:c>
    </ns0:row>
    <ns0:row r="1738" spans="1:7">
      <ns0:c r="A1738">
        <ns0:v>2019</ns0:v>
      </ns0:c>
      <ns0:c r="B1738" t="s">
        <ns0:v>154</ns0:v>
      </ns0:c>
      <ns0:c r="C1738" t="s">
        <ns0:v>112</ns0:v>
      </ns0:c>
      <ns0:c r="D1738" t="s">
        <ns0:v>102</ns0:v>
      </ns0:c>
      <ns0:c r="E1738" t="s">
        <ns0:v>128</ns0:v>
      </ns0:c>
      <ns0:c r="F1738" t="s">
        <ns0:v>54</ns0:v>
      </ns0:c>
      <ns0:c r="G1738">
        <ns0:v>112</ns0:v>
      </ns0:c>
    </ns0:row>
    <ns0:row r="1739" spans="1:7">
      <ns0:c r="A1739">
        <ns0:v>2019</ns0:v>
      </ns0:c>
      <ns0:c r="B1739" t="s">
        <ns0:v>154</ns0:v>
      </ns0:c>
      <ns0:c r="C1739" t="s">
        <ns0:v>112</ns0:v>
      </ns0:c>
      <ns0:c r="D1739" t="s">
        <ns0:v>102</ns0:v>
      </ns0:c>
      <ns0:c r="E1739" t="s">
        <ns0:v>128</ns0:v>
      </ns0:c>
      <ns0:c r="F1739" t="s">
        <ns0:v>155</ns0:v>
      </ns0:c>
      <ns0:c r="G1739">
        <ns0:v>1016</ns0:v>
      </ns0:c>
    </ns0:row>
    <ns0:row r="1740" spans="1:7">
      <ns0:c r="A1740">
        <ns0:v>2019</ns0:v>
      </ns0:c>
      <ns0:c r="B1740" t="s">
        <ns0:v>154</ns0:v>
      </ns0:c>
      <ns0:c r="C1740" t="s">
        <ns0:v>112</ns0:v>
      </ns0:c>
      <ns0:c r="D1740" t="s">
        <ns0:v>102</ns0:v>
      </ns0:c>
      <ns0:c r="E1740" t="s">
        <ns0:v>128</ns0:v>
      </ns0:c>
      <ns0:c r="F1740" t="s">
        <ns0:v>156</ns0:v>
      </ns0:c>
      <ns0:c r="G1740">
        <ns0:v>1133</ns0:v>
      </ns0:c>
    </ns0:row>
    <ns0:row r="1741" spans="1:7">
      <ns0:c r="A1741">
        <ns0:v>2019</ns0:v>
      </ns0:c>
      <ns0:c r="B1741" t="s">
        <ns0:v>154</ns0:v>
      </ns0:c>
      <ns0:c r="C1741" t="s">
        <ns0:v>112</ns0:v>
      </ns0:c>
      <ns0:c r="D1741" t="s">
        <ns0:v>103</ns0:v>
      </ns0:c>
      <ns0:c r="E1741" t="s">
        <ns0:v>127</ns0:v>
      </ns0:c>
      <ns0:c r="F1741" t="s">
        <ns0:v>54</ns0:v>
      </ns0:c>
      <ns0:c r="G1741">
        <ns0:v>282</ns0:v>
      </ns0:c>
    </ns0:row>
    <ns0:row r="1742" spans="1:7">
      <ns0:c r="A1742">
        <ns0:v>2019</ns0:v>
      </ns0:c>
      <ns0:c r="B1742" t="s">
        <ns0:v>154</ns0:v>
      </ns0:c>
      <ns0:c r="C1742" t="s">
        <ns0:v>112</ns0:v>
      </ns0:c>
      <ns0:c r="D1742" t="s">
        <ns0:v>103</ns0:v>
      </ns0:c>
      <ns0:c r="E1742" t="s">
        <ns0:v>127</ns0:v>
      </ns0:c>
      <ns0:c r="F1742" t="s">
        <ns0:v>155</ns0:v>
      </ns0:c>
      <ns0:c r="G1742">
        <ns0:v>5510</ns0:v>
      </ns0:c>
    </ns0:row>
    <ns0:row r="1743" spans="1:7">
      <ns0:c r="A1743">
        <ns0:v>2019</ns0:v>
      </ns0:c>
      <ns0:c r="B1743" t="s">
        <ns0:v>154</ns0:v>
      </ns0:c>
      <ns0:c r="C1743" t="s">
        <ns0:v>112</ns0:v>
      </ns0:c>
      <ns0:c r="D1743" t="s">
        <ns0:v>103</ns0:v>
      </ns0:c>
      <ns0:c r="E1743" t="s">
        <ns0:v>127</ns0:v>
      </ns0:c>
      <ns0:c r="F1743" t="s">
        <ns0:v>156</ns0:v>
      </ns0:c>
      <ns0:c r="G1743">
        <ns0:v>6113</ns0:v>
      </ns0:c>
    </ns0:row>
    <ns0:row r="1744" spans="1:7">
      <ns0:c r="A1744">
        <ns0:v>2019</ns0:v>
      </ns0:c>
      <ns0:c r="B1744" t="s">
        <ns0:v>154</ns0:v>
      </ns0:c>
      <ns0:c r="C1744" t="s">
        <ns0:v>112</ns0:v>
      </ns0:c>
      <ns0:c r="D1744" t="s">
        <ns0:v>103</ns0:v>
      </ns0:c>
      <ns0:c r="E1744" t="s">
        <ns0:v>128</ns0:v>
      </ns0:c>
      <ns0:c r="F1744" t="s">
        <ns0:v>54</ns0:v>
      </ns0:c>
      <ns0:c r="G1744">
        <ns0:v>282</ns0:v>
      </ns0:c>
    </ns0:row>
    <ns0:row r="1745" spans="1:7">
      <ns0:c r="A1745">
        <ns0:v>2019</ns0:v>
      </ns0:c>
      <ns0:c r="B1745" t="s">
        <ns0:v>154</ns0:v>
      </ns0:c>
      <ns0:c r="C1745" t="s">
        <ns0:v>112</ns0:v>
      </ns0:c>
      <ns0:c r="D1745" t="s">
        <ns0:v>103</ns0:v>
      </ns0:c>
      <ns0:c r="E1745" t="s">
        <ns0:v>128</ns0:v>
      </ns0:c>
      <ns0:c r="F1745" t="s">
        <ns0:v>155</ns0:v>
      </ns0:c>
      <ns0:c r="G1745">
        <ns0:v>2635</ns0:v>
      </ns0:c>
    </ns0:row>
    <ns0:row r="1746" spans="1:7">
      <ns0:c r="A1746">
        <ns0:v>2019</ns0:v>
      </ns0:c>
      <ns0:c r="B1746" t="s">
        <ns0:v>154</ns0:v>
      </ns0:c>
      <ns0:c r="C1746" t="s">
        <ns0:v>112</ns0:v>
      </ns0:c>
      <ns0:c r="D1746" t="s">
        <ns0:v>103</ns0:v>
      </ns0:c>
      <ns0:c r="E1746" t="s">
        <ns0:v>128</ns0:v>
      </ns0:c>
      <ns0:c r="F1746" t="s">
        <ns0:v>156</ns0:v>
      </ns0:c>
      <ns0:c r="G1746">
        <ns0:v>2931</ns0:v>
      </ns0:c>
    </ns0:row>
    <ns0:row r="1747" spans="1:7">
      <ns0:c r="A1747">
        <ns0:v>2019</ns0:v>
      </ns0:c>
      <ns0:c r="B1747" t="s">
        <ns0:v>154</ns0:v>
      </ns0:c>
      <ns0:c r="C1747" t="s">
        <ns0:v>112</ns0:v>
      </ns0:c>
      <ns0:c r="D1747" t="s">
        <ns0:v>104</ns0:v>
      </ns0:c>
      <ns0:c r="E1747" t="s">
        <ns0:v>127</ns0:v>
      </ns0:c>
      <ns0:c r="F1747" t="s">
        <ns0:v>54</ns0:v>
      </ns0:c>
      <ns0:c r="G1747">
        <ns0:v>216</ns0:v>
      </ns0:c>
    </ns0:row>
    <ns0:row r="1748" spans="1:7">
      <ns0:c r="A1748">
        <ns0:v>2019</ns0:v>
      </ns0:c>
      <ns0:c r="B1748" t="s">
        <ns0:v>154</ns0:v>
      </ns0:c>
      <ns0:c r="C1748" t="s">
        <ns0:v>112</ns0:v>
      </ns0:c>
      <ns0:c r="D1748" t="s">
        <ns0:v>104</ns0:v>
      </ns0:c>
      <ns0:c r="E1748" t="s">
        <ns0:v>127</ns0:v>
      </ns0:c>
      <ns0:c r="F1748" t="s">
        <ns0:v>155</ns0:v>
      </ns0:c>
      <ns0:c r="G1748">
        <ns0:v>5329</ns0:v>
      </ns0:c>
    </ns0:row>
    <ns0:row r="1749" spans="1:7">
      <ns0:c r="A1749">
        <ns0:v>2019</ns0:v>
      </ns0:c>
      <ns0:c r="B1749" t="s">
        <ns0:v>154</ns0:v>
      </ns0:c>
      <ns0:c r="C1749" t="s">
        <ns0:v>112</ns0:v>
      </ns0:c>
      <ns0:c r="D1749" t="s">
        <ns0:v>104</ns0:v>
      </ns0:c>
      <ns0:c r="E1749" t="s">
        <ns0:v>127</ns0:v>
      </ns0:c>
      <ns0:c r="F1749" t="s">
        <ns0:v>156</ns0:v>
      </ns0:c>
      <ns0:c r="G1749">
        <ns0:v>5752</ns0:v>
      </ns0:c>
    </ns0:row>
    <ns0:row r="1750" spans="1:7">
      <ns0:c r="A1750">
        <ns0:v>2019</ns0:v>
      </ns0:c>
      <ns0:c r="B1750" t="s">
        <ns0:v>154</ns0:v>
      </ns0:c>
      <ns0:c r="C1750" t="s">
        <ns0:v>112</ns0:v>
      </ns0:c>
      <ns0:c r="D1750" t="s">
        <ns0:v>104</ns0:v>
      </ns0:c>
      <ns0:c r="E1750" t="s">
        <ns0:v>128</ns0:v>
      </ns0:c>
      <ns0:c r="F1750" t="s">
        <ns0:v>54</ns0:v>
      </ns0:c>
      <ns0:c r="G1750">
        <ns0:v>299</ns0:v>
      </ns0:c>
    </ns0:row>
    <ns0:row r="1751" spans="1:7">
      <ns0:c r="A1751">
        <ns0:v>2019</ns0:v>
      </ns0:c>
      <ns0:c r="B1751" t="s">
        <ns0:v>154</ns0:v>
      </ns0:c>
      <ns0:c r="C1751" t="s">
        <ns0:v>112</ns0:v>
      </ns0:c>
      <ns0:c r="D1751" t="s">
        <ns0:v>104</ns0:v>
      </ns0:c>
      <ns0:c r="E1751" t="s">
        <ns0:v>128</ns0:v>
      </ns0:c>
      <ns0:c r="F1751" t="s">
        <ns0:v>155</ns0:v>
      </ns0:c>
      <ns0:c r="G1751">
        <ns0:v>3014</ns0:v>
      </ns0:c>
    </ns0:row>
    <ns0:row r="1752" spans="1:7">
      <ns0:c r="A1752">
        <ns0:v>2019</ns0:v>
      </ns0:c>
      <ns0:c r="B1752" t="s">
        <ns0:v>154</ns0:v>
      </ns0:c>
      <ns0:c r="C1752" t="s">
        <ns0:v>112</ns0:v>
      </ns0:c>
      <ns0:c r="D1752" t="s">
        <ns0:v>104</ns0:v>
      </ns0:c>
      <ns0:c r="E1752" t="s">
        <ns0:v>128</ns0:v>
      </ns0:c>
      <ns0:c r="F1752" t="s">
        <ns0:v>156</ns0:v>
      </ns0:c>
      <ns0:c r="G1752">
        <ns0:v>3325</ns0:v>
      </ns0:c>
    </ns0:row>
    <ns0:row r="1753" spans="1:7">
      <ns0:c r="A1753">
        <ns0:v>2019</ns0:v>
      </ns0:c>
      <ns0:c r="B1753" t="s">
        <ns0:v>154</ns0:v>
      </ns0:c>
      <ns0:c r="C1753" t="s">
        <ns0:v>112</ns0:v>
      </ns0:c>
      <ns0:c r="D1753" t="s">
        <ns0:v>105</ns0:v>
      </ns0:c>
      <ns0:c r="E1753" t="s">
        <ns0:v>127</ns0:v>
      </ns0:c>
      <ns0:c r="F1753" t="s">
        <ns0:v>54</ns0:v>
      </ns0:c>
      <ns0:c r="G1753">
        <ns0:v>191</ns0:v>
      </ns0:c>
    </ns0:row>
    <ns0:row r="1754" spans="1:7">
      <ns0:c r="A1754">
        <ns0:v>2019</ns0:v>
      </ns0:c>
      <ns0:c r="B1754" t="s">
        <ns0:v>154</ns0:v>
      </ns0:c>
      <ns0:c r="C1754" t="s">
        <ns0:v>112</ns0:v>
      </ns0:c>
      <ns0:c r="D1754" t="s">
        <ns0:v>105</ns0:v>
      </ns0:c>
      <ns0:c r="E1754" t="s">
        <ns0:v>127</ns0:v>
      </ns0:c>
      <ns0:c r="F1754" t="s">
        <ns0:v>155</ns0:v>
      </ns0:c>
      <ns0:c r="G1754">
        <ns0:v>4750</ns0:v>
      </ns0:c>
    </ns0:row>
    <ns0:row r="1755" spans="1:7">
      <ns0:c r="A1755">
        <ns0:v>2019</ns0:v>
      </ns0:c>
      <ns0:c r="B1755" t="s">
        <ns0:v>154</ns0:v>
      </ns0:c>
      <ns0:c r="C1755" t="s">
        <ns0:v>112</ns0:v>
      </ns0:c>
      <ns0:c r="D1755" t="s">
        <ns0:v>105</ns0:v>
      </ns0:c>
      <ns0:c r="E1755" t="s">
        <ns0:v>127</ns0:v>
      </ns0:c>
      <ns0:c r="F1755" t="s">
        <ns0:v>156</ns0:v>
      </ns0:c>
      <ns0:c r="G1755">
        <ns0:v>5074</ns0:v>
      </ns0:c>
    </ns0:row>
    <ns0:row r="1756" spans="1:7">
      <ns0:c r="A1756">
        <ns0:v>2019</ns0:v>
      </ns0:c>
      <ns0:c r="B1756" t="s">
        <ns0:v>154</ns0:v>
      </ns0:c>
      <ns0:c r="C1756" t="s">
        <ns0:v>112</ns0:v>
      </ns0:c>
      <ns0:c r="D1756" t="s">
        <ns0:v>105</ns0:v>
      </ns0:c>
      <ns0:c r="E1756" t="s">
        <ns0:v>128</ns0:v>
      </ns0:c>
      <ns0:c r="F1756" t="s">
        <ns0:v>54</ns0:v>
      </ns0:c>
      <ns0:c r="G1756">
        <ns0:v>253</ns0:v>
      </ns0:c>
    </ns0:row>
    <ns0:row r="1757" spans="1:7">
      <ns0:c r="A1757">
        <ns0:v>2019</ns0:v>
      </ns0:c>
      <ns0:c r="B1757" t="s">
        <ns0:v>154</ns0:v>
      </ns0:c>
      <ns0:c r="C1757" t="s">
        <ns0:v>112</ns0:v>
      </ns0:c>
      <ns0:c r="D1757" t="s">
        <ns0:v>105</ns0:v>
      </ns0:c>
      <ns0:c r="E1757" t="s">
        <ns0:v>128</ns0:v>
      </ns0:c>
      <ns0:c r="F1757" t="s">
        <ns0:v>155</ns0:v>
      </ns0:c>
      <ns0:c r="G1757">
        <ns0:v>2912</ns0:v>
      </ns0:c>
    </ns0:row>
    <ns0:row r="1758" spans="1:7">
      <ns0:c r="A1758">
        <ns0:v>2019</ns0:v>
      </ns0:c>
      <ns0:c r="B1758" t="s">
        <ns0:v>154</ns0:v>
      </ns0:c>
      <ns0:c r="C1758" t="s">
        <ns0:v>112</ns0:v>
      </ns0:c>
      <ns0:c r="D1758" t="s">
        <ns0:v>105</ns0:v>
      </ns0:c>
      <ns0:c r="E1758" t="s">
        <ns0:v>128</ns0:v>
      </ns0:c>
      <ns0:c r="F1758" t="s">
        <ns0:v>156</ns0:v>
      </ns0:c>
      <ns0:c r="G1758">
        <ns0:v>3169</ns0:v>
      </ns0:c>
    </ns0:row>
    <ns0:row r="1759" spans="1:7">
      <ns0:c r="A1759">
        <ns0:v>2019</ns0:v>
      </ns0:c>
      <ns0:c r="B1759" t="s">
        <ns0:v>154</ns0:v>
      </ns0:c>
      <ns0:c r="C1759" t="s">
        <ns0:v>112</ns0:v>
      </ns0:c>
      <ns0:c r="D1759" t="s">
        <ns0:v>106</ns0:v>
      </ns0:c>
      <ns0:c r="E1759" t="s">
        <ns0:v>127</ns0:v>
      </ns0:c>
      <ns0:c r="F1759" t="s">
        <ns0:v>54</ns0:v>
      </ns0:c>
      <ns0:c r="G1759">
        <ns0:v>152</ns0:v>
      </ns0:c>
    </ns0:row>
    <ns0:row r="1760" spans="1:7">
      <ns0:c r="A1760">
        <ns0:v>2019</ns0:v>
      </ns0:c>
      <ns0:c r="B1760" t="s">
        <ns0:v>154</ns0:v>
      </ns0:c>
      <ns0:c r="C1760" t="s">
        <ns0:v>112</ns0:v>
      </ns0:c>
      <ns0:c r="D1760" t="s">
        <ns0:v>106</ns0:v>
      </ns0:c>
      <ns0:c r="E1760" t="s">
        <ns0:v>127</ns0:v>
      </ns0:c>
      <ns0:c r="F1760" t="s">
        <ns0:v>155</ns0:v>
      </ns0:c>
      <ns0:c r="G1760">
        <ns0:v>4384</ns0:v>
      </ns0:c>
    </ns0:row>
    <ns0:row r="1761" spans="1:7">
      <ns0:c r="A1761">
        <ns0:v>2019</ns0:v>
      </ns0:c>
      <ns0:c r="B1761" t="s">
        <ns0:v>154</ns0:v>
      </ns0:c>
      <ns0:c r="C1761" t="s">
        <ns0:v>112</ns0:v>
      </ns0:c>
      <ns0:c r="D1761" t="s">
        <ns0:v>106</ns0:v>
      </ns0:c>
      <ns0:c r="E1761" t="s">
        <ns0:v>127</ns0:v>
      </ns0:c>
      <ns0:c r="F1761" t="s">
        <ns0:v>156</ns0:v>
      </ns0:c>
      <ns0:c r="G1761">
        <ns0:v>4637</ns0:v>
      </ns0:c>
    </ns0:row>
    <ns0:row r="1762" spans="1:7">
      <ns0:c r="A1762">
        <ns0:v>2019</ns0:v>
      </ns0:c>
      <ns0:c r="B1762" t="s">
        <ns0:v>154</ns0:v>
      </ns0:c>
      <ns0:c r="C1762" t="s">
        <ns0:v>112</ns0:v>
      </ns0:c>
      <ns0:c r="D1762" t="s">
        <ns0:v>106</ns0:v>
      </ns0:c>
      <ns0:c r="E1762" t="s">
        <ns0:v>128</ns0:v>
      </ns0:c>
      <ns0:c r="F1762" t="s">
        <ns0:v>54</ns0:v>
      </ns0:c>
      <ns0:c r="G1762">
        <ns0:v>209</ns0:v>
      </ns0:c>
    </ns0:row>
    <ns0:row r="1763" spans="1:7">
      <ns0:c r="A1763">
        <ns0:v>2019</ns0:v>
      </ns0:c>
      <ns0:c r="B1763" t="s">
        <ns0:v>154</ns0:v>
      </ns0:c>
      <ns0:c r="C1763" t="s">
        <ns0:v>112</ns0:v>
      </ns0:c>
      <ns0:c r="D1763" t="s">
        <ns0:v>106</ns0:v>
      </ns0:c>
      <ns0:c r="E1763" t="s">
        <ns0:v>128</ns0:v>
      </ns0:c>
      <ns0:c r="F1763" t="s">
        <ns0:v>155</ns0:v>
      </ns0:c>
      <ns0:c r="G1763">
        <ns0:v>2697</ns0:v>
      </ns0:c>
    </ns0:row>
    <ns0:row r="1764" spans="1:7">
      <ns0:c r="A1764">
        <ns0:v>2019</ns0:v>
      </ns0:c>
      <ns0:c r="B1764" t="s">
        <ns0:v>154</ns0:v>
      </ns0:c>
      <ns0:c r="C1764" t="s">
        <ns0:v>112</ns0:v>
      </ns0:c>
      <ns0:c r="D1764" t="s">
        <ns0:v>106</ns0:v>
      </ns0:c>
      <ns0:c r="E1764" t="s">
        <ns0:v>128</ns0:v>
      </ns0:c>
      <ns0:c r="F1764" t="s">
        <ns0:v>156</ns0:v>
      </ns0:c>
      <ns0:c r="G1764">
        <ns0:v>2913</ns0:v>
      </ns0:c>
    </ns0:row>
    <ns0:row r="1765" spans="1:7">
      <ns0:c r="A1765">
        <ns0:v>2019</ns0:v>
      </ns0:c>
      <ns0:c r="B1765" t="s">
        <ns0:v>154</ns0:v>
      </ns0:c>
      <ns0:c r="C1765" t="s">
        <ns0:v>112</ns0:v>
      </ns0:c>
      <ns0:c r="D1765" t="s">
        <ns0:v>107</ns0:v>
      </ns0:c>
      <ns0:c r="E1765" t="s">
        <ns0:v>127</ns0:v>
      </ns0:c>
      <ns0:c r="F1765" t="s">
        <ns0:v>54</ns0:v>
      </ns0:c>
      <ns0:c r="G1765">
        <ns0:v>154</ns0:v>
      </ns0:c>
    </ns0:row>
    <ns0:row r="1766" spans="1:7">
      <ns0:c r="A1766">
        <ns0:v>2019</ns0:v>
      </ns0:c>
      <ns0:c r="B1766" t="s">
        <ns0:v>154</ns0:v>
      </ns0:c>
      <ns0:c r="C1766" t="s">
        <ns0:v>112</ns0:v>
      </ns0:c>
      <ns0:c r="D1766" t="s">
        <ns0:v>107</ns0:v>
      </ns0:c>
      <ns0:c r="E1766" t="s">
        <ns0:v>127</ns0:v>
      </ns0:c>
      <ns0:c r="F1766" t="s">
        <ns0:v>155</ns0:v>
      </ns0:c>
      <ns0:c r="G1766">
        <ns0:v>3612</ns0:v>
      </ns0:c>
    </ns0:row>
    <ns0:row r="1767" spans="1:7">
      <ns0:c r="A1767">
        <ns0:v>2019</ns0:v>
      </ns0:c>
      <ns0:c r="B1767" t="s">
        <ns0:v>154</ns0:v>
      </ns0:c>
      <ns0:c r="C1767" t="s">
        <ns0:v>112</ns0:v>
      </ns0:c>
      <ns0:c r="D1767" t="s">
        <ns0:v>107</ns0:v>
      </ns0:c>
      <ns0:c r="E1767" t="s">
        <ns0:v>127</ns0:v>
      </ns0:c>
      <ns0:c r="F1767" t="s">
        <ns0:v>156</ns0:v>
      </ns0:c>
      <ns0:c r="G1767">
        <ns0:v>3866</ns0:v>
      </ns0:c>
    </ns0:row>
    <ns0:row r="1768" spans="1:7">
      <ns0:c r="A1768">
        <ns0:v>2019</ns0:v>
      </ns0:c>
      <ns0:c r="B1768" t="s">
        <ns0:v>154</ns0:v>
      </ns0:c>
      <ns0:c r="C1768" t="s">
        <ns0:v>112</ns0:v>
      </ns0:c>
      <ns0:c r="D1768" t="s">
        <ns0:v>107</ns0:v>
      </ns0:c>
      <ns0:c r="E1768" t="s">
        <ns0:v>128</ns0:v>
      </ns0:c>
      <ns0:c r="F1768" t="s">
        <ns0:v>54</ns0:v>
      </ns0:c>
      <ns0:c r="G1768">
        <ns0:v>127</ns0:v>
      </ns0:c>
    </ns0:row>
    <ns0:row r="1769" spans="1:7">
      <ns0:c r="A1769">
        <ns0:v>2019</ns0:v>
      </ns0:c>
      <ns0:c r="B1769" t="s">
        <ns0:v>154</ns0:v>
      </ns0:c>
      <ns0:c r="C1769" t="s">
        <ns0:v>112</ns0:v>
      </ns0:c>
      <ns0:c r="D1769" t="s">
        <ns0:v>107</ns0:v>
      </ns0:c>
      <ns0:c r="E1769" t="s">
        <ns0:v>128</ns0:v>
      </ns0:c>
      <ns0:c r="F1769" t="s">
        <ns0:v>155</ns0:v>
      </ns0:c>
      <ns0:c r="G1769">
        <ns0:v>2152</ns0:v>
      </ns0:c>
    </ns0:row>
    <ns0:row r="1770" spans="1:7">
      <ns0:c r="A1770">
        <ns0:v>2019</ns0:v>
      </ns0:c>
      <ns0:c r="B1770" t="s">
        <ns0:v>154</ns0:v>
      </ns0:c>
      <ns0:c r="C1770" t="s">
        <ns0:v>112</ns0:v>
      </ns0:c>
      <ns0:c r="D1770" t="s">
        <ns0:v>107</ns0:v>
      </ns0:c>
      <ns0:c r="E1770" t="s">
        <ns0:v>128</ns0:v>
      </ns0:c>
      <ns0:c r="F1770" t="s">
        <ns0:v>156</ns0:v>
      </ns0:c>
      <ns0:c r="G1770">
        <ns0:v>2285</ns0:v>
      </ns0:c>
    </ns0:row>
    <ns0:row r="1771" spans="1:7">
      <ns0:c r="A1771">
        <ns0:v>2019</ns0:v>
      </ns0:c>
      <ns0:c r="B1771" t="s">
        <ns0:v>154</ns0:v>
      </ns0:c>
      <ns0:c r="C1771" t="s">
        <ns0:v>112</ns0:v>
      </ns0:c>
      <ns0:c r="D1771" t="s">
        <ns0:v>108</ns0:v>
      </ns0:c>
      <ns0:c r="E1771" t="s">
        <ns0:v>127</ns0:v>
      </ns0:c>
      <ns0:c r="F1771" t="s">
        <ns0:v>54</ns0:v>
      </ns0:c>
      <ns0:c r="G1771">
        <ns0:v>112</ns0:v>
      </ns0:c>
    </ns0:row>
    <ns0:row r="1772" spans="1:7">
      <ns0:c r="A1772">
        <ns0:v>2019</ns0:v>
      </ns0:c>
      <ns0:c r="B1772" t="s">
        <ns0:v>154</ns0:v>
      </ns0:c>
      <ns0:c r="C1772" t="s">
        <ns0:v>112</ns0:v>
      </ns0:c>
      <ns0:c r="D1772" t="s">
        <ns0:v>108</ns0:v>
      </ns0:c>
      <ns0:c r="E1772" t="s">
        <ns0:v>127</ns0:v>
      </ns0:c>
      <ns0:c r="F1772" t="s">
        <ns0:v>155</ns0:v>
      </ns0:c>
      <ns0:c r="G1772">
        <ns0:v>3410</ns0:v>
      </ns0:c>
    </ns0:row>
    <ns0:row r="1773" spans="1:7">
      <ns0:c r="A1773">
        <ns0:v>2019</ns0:v>
      </ns0:c>
      <ns0:c r="B1773" t="s">
        <ns0:v>154</ns0:v>
      </ns0:c>
      <ns0:c r="C1773" t="s">
        <ns0:v>112</ns0:v>
      </ns0:c>
      <ns0:c r="D1773" t="s">
        <ns0:v>108</ns0:v>
      </ns0:c>
      <ns0:c r="E1773" t="s">
        <ns0:v>127</ns0:v>
      </ns0:c>
      <ns0:c r="F1773" t="s">
        <ns0:v>156</ns0:v>
      </ns0:c>
      <ns0:c r="G1773">
        <ns0:v>3614</ns0:v>
      </ns0:c>
    </ns0:row>
    <ns0:row r="1774" spans="1:7">
      <ns0:c r="A1774">
        <ns0:v>2019</ns0:v>
      </ns0:c>
      <ns0:c r="B1774" t="s">
        <ns0:v>154</ns0:v>
      </ns0:c>
      <ns0:c r="C1774" t="s">
        <ns0:v>112</ns0:v>
      </ns0:c>
      <ns0:c r="D1774" t="s">
        <ns0:v>108</ns0:v>
      </ns0:c>
      <ns0:c r="E1774" t="s">
        <ns0:v>128</ns0:v>
      </ns0:c>
      <ns0:c r="F1774" t="s">
        <ns0:v>54</ns0:v>
      </ns0:c>
      <ns0:c r="G1774">
        <ns0:v>105</ns0:v>
      </ns0:c>
    </ns0:row>
    <ns0:row r="1775" spans="1:7">
      <ns0:c r="A1775">
        <ns0:v>2019</ns0:v>
      </ns0:c>
      <ns0:c r="B1775" t="s">
        <ns0:v>154</ns0:v>
      </ns0:c>
      <ns0:c r="C1775" t="s">
        <ns0:v>112</ns0:v>
      </ns0:c>
      <ns0:c r="D1775" t="s">
        <ns0:v>108</ns0:v>
      </ns0:c>
      <ns0:c r="E1775" t="s">
        <ns0:v>128</ns0:v>
      </ns0:c>
      <ns0:c r="F1775" t="s">
        <ns0:v>155</ns0:v>
      </ns0:c>
      <ns0:c r="G1775">
        <ns0:v>1628</ns0:v>
      </ns0:c>
    </ns0:row>
    <ns0:row r="1776" spans="1:7">
      <ns0:c r="A1776">
        <ns0:v>2019</ns0:v>
      </ns0:c>
      <ns0:c r="B1776" t="s">
        <ns0:v>154</ns0:v>
      </ns0:c>
      <ns0:c r="C1776" t="s">
        <ns0:v>112</ns0:v>
      </ns0:c>
      <ns0:c r="D1776" t="s">
        <ns0:v>108</ns0:v>
      </ns0:c>
      <ns0:c r="E1776" t="s">
        <ns0:v>128</ns0:v>
      </ns0:c>
      <ns0:c r="F1776" t="s">
        <ns0:v>156</ns0:v>
      </ns0:c>
      <ns0:c r="G1776">
        <ns0:v>1738</ns0:v>
      </ns0:c>
    </ns0:row>
    <ns0:row r="1777" spans="1:7">
      <ns0:c r="A1777">
        <ns0:v>2019</ns0:v>
      </ns0:c>
      <ns0:c r="B1777" t="s">
        <ns0:v>154</ns0:v>
      </ns0:c>
      <ns0:c r="C1777" t="s">
        <ns0:v>112</ns0:v>
      </ns0:c>
      <ns0:c r="D1777" t="s">
        <ns0:v>109</ns0:v>
      </ns0:c>
      <ns0:c r="E1777" t="s">
        <ns0:v>127</ns0:v>
      </ns0:c>
      <ns0:c r="F1777" t="s">
        <ns0:v>54</ns0:v>
      </ns0:c>
      <ns0:c r="G1777">
        <ns0:v>88</ns0:v>
      </ns0:c>
    </ns0:row>
    <ns0:row r="1778" spans="1:7">
      <ns0:c r="A1778">
        <ns0:v>2019</ns0:v>
      </ns0:c>
      <ns0:c r="B1778" t="s">
        <ns0:v>154</ns0:v>
      </ns0:c>
      <ns0:c r="C1778" t="s">
        <ns0:v>112</ns0:v>
      </ns0:c>
      <ns0:c r="D1778" t="s">
        <ns0:v>109</ns0:v>
      </ns0:c>
      <ns0:c r="E1778" t="s">
        <ns0:v>127</ns0:v>
      </ns0:c>
      <ns0:c r="F1778" t="s">
        <ns0:v>155</ns0:v>
      </ns0:c>
      <ns0:c r="G1778">
        <ns0:v>2294</ns0:v>
      </ns0:c>
    </ns0:row>
    <ns0:row r="1779" spans="1:7">
      <ns0:c r="A1779">
        <ns0:v>2019</ns0:v>
      </ns0:c>
      <ns0:c r="B1779" t="s">
        <ns0:v>154</ns0:v>
      </ns0:c>
      <ns0:c r="C1779" t="s">
        <ns0:v>112</ns0:v>
      </ns0:c>
      <ns0:c r="D1779" t="s">
        <ns0:v>109</ns0:v>
      </ns0:c>
      <ns0:c r="E1779" t="s">
        <ns0:v>127</ns0:v>
      </ns0:c>
      <ns0:c r="F1779" t="s">
        <ns0:v>156</ns0:v>
      </ns0:c>
      <ns0:c r="G1779">
        <ns0:v>2458</ns0:v>
      </ns0:c>
    </ns0:row>
    <ns0:row r="1780" spans="1:7">
      <ns0:c r="A1780">
        <ns0:v>2019</ns0:v>
      </ns0:c>
      <ns0:c r="B1780" t="s">
        <ns0:v>154</ns0:v>
      </ns0:c>
      <ns0:c r="C1780" t="s">
        <ns0:v>112</ns0:v>
      </ns0:c>
      <ns0:c r="D1780" t="s">
        <ns0:v>109</ns0:v>
      </ns0:c>
      <ns0:c r="E1780" t="s">
        <ns0:v>128</ns0:v>
      </ns0:c>
      <ns0:c r="F1780" t="s">
        <ns0:v>54</ns0:v>
      </ns0:c>
      <ns0:c r="G1780">
        <ns0:v>52</ns0:v>
      </ns0:c>
    </ns0:row>
    <ns0:row r="1781" spans="1:7">
      <ns0:c r="A1781">
        <ns0:v>2019</ns0:v>
      </ns0:c>
      <ns0:c r="B1781" t="s">
        <ns0:v>154</ns0:v>
      </ns0:c>
      <ns0:c r="C1781" t="s">
        <ns0:v>112</ns0:v>
      </ns0:c>
      <ns0:c r="D1781" t="s">
        <ns0:v>109</ns0:v>
      </ns0:c>
      <ns0:c r="E1781" t="s">
        <ns0:v>128</ns0:v>
      </ns0:c>
      <ns0:c r="F1781" t="s">
        <ns0:v>155</ns0:v>
      </ns0:c>
      <ns0:c r="G1781">
        <ns0:v>869</ns0:v>
      </ns0:c>
    </ns0:row>
    <ns0:row r="1782" spans="1:7">
      <ns0:c r="A1782">
        <ns0:v>2019</ns0:v>
      </ns0:c>
      <ns0:c r="B1782" t="s">
        <ns0:v>154</ns0:v>
      </ns0:c>
      <ns0:c r="C1782" t="s">
        <ns0:v>112</ns0:v>
      </ns0:c>
      <ns0:c r="D1782" t="s">
        <ns0:v>109</ns0:v>
      </ns0:c>
      <ns0:c r="E1782" t="s">
        <ns0:v>128</ns0:v>
      </ns0:c>
      <ns0:c r="F1782" t="s">
        <ns0:v>156</ns0:v>
      </ns0:c>
      <ns0:c r="G1782">
        <ns0:v>927</ns0:v>
      </ns0:c>
    </ns0:row>
    <ns0:row r="1783" spans="1:7">
      <ns0:c r="A1783">
        <ns0:v>2019</ns0:v>
      </ns0:c>
      <ns0:c r="B1783" t="s">
        <ns0:v>154</ns0:v>
      </ns0:c>
      <ns0:c r="C1783" t="s">
        <ns0:v>112</ns0:v>
      </ns0:c>
      <ns0:c r="D1783" t="s">
        <ns0:v>110</ns0:v>
      </ns0:c>
      <ns0:c r="E1783" t="s">
        <ns0:v>127</ns0:v>
      </ns0:c>
      <ns0:c r="F1783" t="s">
        <ns0:v>54</ns0:v>
      </ns0:c>
      <ns0:c r="G1783">
        <ns0:v>69</ns0:v>
      </ns0:c>
    </ns0:row>
    <ns0:row r="1784" spans="1:7">
      <ns0:c r="A1784">
        <ns0:v>2019</ns0:v>
      </ns0:c>
      <ns0:c r="B1784" t="s">
        <ns0:v>154</ns0:v>
      </ns0:c>
      <ns0:c r="C1784" t="s">
        <ns0:v>112</ns0:v>
      </ns0:c>
      <ns0:c r="D1784" t="s">
        <ns0:v>110</ns0:v>
      </ns0:c>
      <ns0:c r="E1784" t="s">
        <ns0:v>127</ns0:v>
      </ns0:c>
      <ns0:c r="F1784" t="s">
        <ns0:v>155</ns0:v>
      </ns0:c>
      <ns0:c r="G1784">
        <ns0:v>3647</ns0:v>
      </ns0:c>
    </ns0:row>
    <ns0:row r="1785" spans="1:7">
      <ns0:c r="A1785">
        <ns0:v>2019</ns0:v>
      </ns0:c>
      <ns0:c r="B1785" t="s">
        <ns0:v>154</ns0:v>
      </ns0:c>
      <ns0:c r="C1785" t="s">
        <ns0:v>112</ns0:v>
      </ns0:c>
      <ns0:c r="D1785" t="s">
        <ns0:v>110</ns0:v>
      </ns0:c>
      <ns0:c r="E1785" t="s">
        <ns0:v>127</ns0:v>
      </ns0:c>
      <ns0:c r="F1785" t="s">
        <ns0:v>156</ns0:v>
      </ns0:c>
      <ns0:c r="G1785">
        <ns0:v>3917</ns0:v>
      </ns0:c>
    </ns0:row>
    <ns0:row r="1786" spans="1:7">
      <ns0:c r="A1786">
        <ns0:v>2019</ns0:v>
      </ns0:c>
      <ns0:c r="B1786" t="s">
        <ns0:v>154</ns0:v>
      </ns0:c>
      <ns0:c r="C1786" t="s">
        <ns0:v>112</ns0:v>
      </ns0:c>
      <ns0:c r="D1786" t="s">
        <ns0:v>110</ns0:v>
      </ns0:c>
      <ns0:c r="E1786" t="s">
        <ns0:v>128</ns0:v>
      </ns0:c>
      <ns0:c r="F1786" t="s">
        <ns0:v>54</ns0:v>
      </ns0:c>
      <ns0:c r="G1786">
        <ns0:v>36</ns0:v>
      </ns0:c>
    </ns0:row>
    <ns0:row r="1787" spans="1:7">
      <ns0:c r="A1787">
        <ns0:v>2019</ns0:v>
      </ns0:c>
      <ns0:c r="B1787" t="s">
        <ns0:v>154</ns0:v>
      </ns0:c>
      <ns0:c r="C1787" t="s">
        <ns0:v>112</ns0:v>
      </ns0:c>
      <ns0:c r="D1787" t="s">
        <ns0:v>110</ns0:v>
      </ns0:c>
      <ns0:c r="E1787" t="s">
        <ns0:v>128</ns0:v>
      </ns0:c>
      <ns0:c r="F1787" t="s">
        <ns0:v>155</ns0:v>
      </ns0:c>
      <ns0:c r="G1787">
        <ns0:v>801</ns0:v>
      </ns0:c>
    </ns0:row>
    <ns0:row r="1788" spans="1:7">
      <ns0:c r="A1788">
        <ns0:v>2019</ns0:v>
      </ns0:c>
      <ns0:c r="B1788" t="s">
        <ns0:v>154</ns0:v>
      </ns0:c>
      <ns0:c r="C1788" t="s">
        <ns0:v>112</ns0:v>
      </ns0:c>
      <ns0:c r="D1788" t="s">
        <ns0:v>110</ns0:v>
      </ns0:c>
      <ns0:c r="E1788" t="s">
        <ns0:v>128</ns0:v>
      </ns0:c>
      <ns0:c r="F1788" t="s">
        <ns0:v>156</ns0:v>
      </ns0:c>
      <ns0:c r="G1788">
        <ns0:v>845</ns0:v>
      </ns0:c>
    </ns0:row>
    <ns0:row r="1789" spans="1:7">
      <ns0:c r="A1789">
        <ns0:v>2019</ns0:v>
      </ns0:c>
      <ns0:c r="B1789" t="s">
        <ns0:v>154</ns0:v>
      </ns0:c>
      <ns0:c r="C1789" t="s">
        <ns0:v>112</ns0:v>
      </ns0:c>
      <ns0:c r="D1789" t="s">
        <ns0:v>111</ns0:v>
      </ns0:c>
      <ns0:c r="E1789" t="s">
        <ns0:v>127</ns0:v>
      </ns0:c>
      <ns0:c r="F1789" t="s">
        <ns0:v>54</ns0:v>
      </ns0:c>
      <ns0:c r="G1789">
        <ns0:v>1587</ns0:v>
      </ns0:c>
    </ns0:row>
    <ns0:row r="1790" spans="1:7">
      <ns0:c r="A1790">
        <ns0:v>2019</ns0:v>
      </ns0:c>
      <ns0:c r="B1790" t="s">
        <ns0:v>154</ns0:v>
      </ns0:c>
      <ns0:c r="C1790" t="s">
        <ns0:v>112</ns0:v>
      </ns0:c>
      <ns0:c r="D1790" t="s">
        <ns0:v>111</ns0:v>
      </ns0:c>
      <ns0:c r="E1790" t="s">
        <ns0:v>127</ns0:v>
      </ns0:c>
      <ns0:c r="F1790" t="s">
        <ns0:v>155</ns0:v>
      </ns0:c>
      <ns0:c r="G1790">
        <ns0:v>37792</ns0:v>
      </ns0:c>
    </ns0:row>
    <ns0:row r="1791" spans="1:7">
      <ns0:c r="A1791">
        <ns0:v>2019</ns0:v>
      </ns0:c>
      <ns0:c r="B1791" t="s">
        <ns0:v>154</ns0:v>
      </ns0:c>
      <ns0:c r="C1791" t="s">
        <ns0:v>112</ns0:v>
      </ns0:c>
      <ns0:c r="D1791" t="s">
        <ns0:v>111</ns0:v>
      </ns0:c>
      <ns0:c r="E1791" t="s">
        <ns0:v>127</ns0:v>
      </ns0:c>
      <ns0:c r="F1791" t="s">
        <ns0:v>156</ns0:v>
      </ns0:c>
      <ns0:c r="G1791">
        <ns0:v>40938</ns0:v>
      </ns0:c>
    </ns0:row>
    <ns0:row r="1792" spans="1:7">
      <ns0:c r="A1792">
        <ns0:v>2019</ns0:v>
      </ns0:c>
      <ns0:c r="B1792" t="s">
        <ns0:v>154</ns0:v>
      </ns0:c>
      <ns0:c r="C1792" t="s">
        <ns0:v>112</ns0:v>
      </ns0:c>
      <ns0:c r="D1792" t="s">
        <ns0:v>111</ns0:v>
      </ns0:c>
      <ns0:c r="E1792" t="s">
        <ns0:v>128</ns0:v>
      </ns0:c>
      <ns0:c r="F1792" t="s">
        <ns0:v>54</ns0:v>
      </ns0:c>
      <ns0:c r="G1792">
        <ns0:v>1697</ns0:v>
      </ns0:c>
    </ns0:row>
    <ns0:row r="1793" spans="1:7">
      <ns0:c r="A1793">
        <ns0:v>2019</ns0:v>
      </ns0:c>
      <ns0:c r="B1793" t="s">
        <ns0:v>154</ns0:v>
      </ns0:c>
      <ns0:c r="C1793" t="s">
        <ns0:v>112</ns0:v>
      </ns0:c>
      <ns0:c r="D1793" t="s">
        <ns0:v>111</ns0:v>
      </ns0:c>
      <ns0:c r="E1793" t="s">
        <ns0:v>128</ns0:v>
      </ns0:c>
      <ns0:c r="F1793" t="s">
        <ns0:v>155</ns0:v>
      </ns0:c>
      <ns0:c r="G1793">
        <ns0:v>19277</ns0:v>
      </ns0:c>
    </ns0:row>
    <ns0:row r="1794" spans="1:7">
      <ns0:c r="A1794">
        <ns0:v>2019</ns0:v>
      </ns0:c>
      <ns0:c r="B1794" t="s">
        <ns0:v>154</ns0:v>
      </ns0:c>
      <ns0:c r="C1794" t="s">
        <ns0:v>112</ns0:v>
      </ns0:c>
      <ns0:c r="D1794" t="s">
        <ns0:v>111</ns0:v>
      </ns0:c>
      <ns0:c r="E1794" t="s">
        <ns0:v>128</ns0:v>
      </ns0:c>
      <ns0:c r="F1794" t="s">
        <ns0:v>156</ns0:v>
      </ns0:c>
      <ns0:c r="G1794">
        <ns0:v>21044</ns0:v>
      </ns0:c>
    </ns0:row>
    <ns0:row r="1795" spans="1:7">
      <ns0:c r="A1795">
        <ns0:v>2019</ns0:v>
      </ns0:c>
      <ns0:c r="B1795" t="s">
        <ns0:v>154</ns0:v>
      </ns0:c>
      <ns0:c r="C1795" t="s">
        <ns0:v>113</ns0:v>
      </ns0:c>
      <ns0:c r="D1795" t="s">
        <ns0:v>157</ns0:v>
      </ns0:c>
      <ns0:c r="E1795" t="s">
        <ns0:v>127</ns0:v>
      </ns0:c>
      <ns0:c r="F1795" t="s">
        <ns0:v>54</ns0:v>
      </ns0:c>
      <ns0:c r="G1795">
        <ns0:v>32</ns0:v>
      </ns0:c>
    </ns0:row>
    <ns0:row r="1796" spans="1:7">
      <ns0:c r="A1796">
        <ns0:v>2019</ns0:v>
      </ns0:c>
      <ns0:c r="B1796" t="s">
        <ns0:v>154</ns0:v>
      </ns0:c>
      <ns0:c r="C1796" t="s">
        <ns0:v>113</ns0:v>
      </ns0:c>
      <ns0:c r="D1796" t="s">
        <ns0:v>157</ns0:v>
      </ns0:c>
      <ns0:c r="E1796" t="s">
        <ns0:v>127</ns0:v>
      </ns0:c>
      <ns0:c r="F1796" t="s">
        <ns0:v>155</ns0:v>
      </ns0:c>
      <ns0:c r="G1796">
        <ns0:v>80</ns0:v>
      </ns0:c>
    </ns0:row>
    <ns0:row r="1797" spans="1:7">
      <ns0:c r="A1797">
        <ns0:v>2019</ns0:v>
      </ns0:c>
      <ns0:c r="B1797" t="s">
        <ns0:v>154</ns0:v>
      </ns0:c>
      <ns0:c r="C1797" t="s">
        <ns0:v>113</ns0:v>
      </ns0:c>
      <ns0:c r="D1797" t="s">
        <ns0:v>157</ns0:v>
      </ns0:c>
      <ns0:c r="E1797" t="s">
        <ns0:v>127</ns0:v>
      </ns0:c>
      <ns0:c r="F1797" t="s">
        <ns0:v>156</ns0:v>
      </ns0:c>
      <ns0:c r="G1797">
        <ns0:v>114</ns0:v>
      </ns0:c>
    </ns0:row>
    <ns0:row r="1798" spans="1:7">
      <ns0:c r="A1798">
        <ns0:v>2019</ns0:v>
      </ns0:c>
      <ns0:c r="B1798" t="s">
        <ns0:v>154</ns0:v>
      </ns0:c>
      <ns0:c r="C1798" t="s">
        <ns0:v>113</ns0:v>
      </ns0:c>
      <ns0:c r="D1798" t="s">
        <ns0:v>157</ns0:v>
      </ns0:c>
      <ns0:c r="E1798" t="s">
        <ns0:v>128</ns0:v>
      </ns0:c>
      <ns0:c r="F1798" t="s">
        <ns0:v>54</ns0:v>
      </ns0:c>
      <ns0:c r="G1798">
        <ns0:v>12</ns0:v>
      </ns0:c>
    </ns0:row>
    <ns0:row r="1799" spans="1:7">
      <ns0:c r="A1799">
        <ns0:v>2019</ns0:v>
      </ns0:c>
      <ns0:c r="B1799" t="s">
        <ns0:v>154</ns0:v>
      </ns0:c>
      <ns0:c r="C1799" t="s">
        <ns0:v>113</ns0:v>
      </ns0:c>
      <ns0:c r="D1799" t="s">
        <ns0:v>157</ns0:v>
      </ns0:c>
      <ns0:c r="E1799" t="s">
        <ns0:v>128</ns0:v>
      </ns0:c>
      <ns0:c r="F1799" t="s">
        <ns0:v>155</ns0:v>
      </ns0:c>
      <ns0:c r="G1799">
        <ns0:v>25</ns0:v>
      </ns0:c>
    </ns0:row>
    <ns0:row r="1800" spans="1:7">
      <ns0:c r="A1800">
        <ns0:v>2019</ns0:v>
      </ns0:c>
      <ns0:c r="B1800" t="s">
        <ns0:v>154</ns0:v>
      </ns0:c>
      <ns0:c r="C1800" t="s">
        <ns0:v>113</ns0:v>
      </ns0:c>
      <ns0:c r="D1800" t="s">
        <ns0:v>157</ns0:v>
      </ns0:c>
      <ns0:c r="E1800" t="s">
        <ns0:v>128</ns0:v>
      </ns0:c>
      <ns0:c r="F1800" t="s">
        <ns0:v>156</ns0:v>
      </ns0:c>
      <ns0:c r="G1800">
        <ns0:v>37</ns0:v>
      </ns0:c>
    </ns0:row>
    <ns0:row r="1801" spans="1:7">
      <ns0:c r="A1801">
        <ns0:v>2019</ns0:v>
      </ns0:c>
      <ns0:c r="B1801" t="s">
        <ns0:v>154</ns0:v>
      </ns0:c>
      <ns0:c r="C1801" t="s">
        <ns0:v>113</ns0:v>
      </ns0:c>
      <ns0:c r="D1801" t="s">
        <ns0:v>158</ns0:v>
      </ns0:c>
      <ns0:c r="E1801" t="s">
        <ns0:v>127</ns0:v>
      </ns0:c>
      <ns0:c r="F1801" t="s">
        <ns0:v>54</ns0:v>
      </ns0:c>
      <ns0:c r="G1801">
        <ns0:v>130</ns0:v>
      </ns0:c>
    </ns0:row>
    <ns0:row r="1802" spans="1:7">
      <ns0:c r="A1802">
        <ns0:v>2019</ns0:v>
      </ns0:c>
      <ns0:c r="B1802" t="s">
        <ns0:v>154</ns0:v>
      </ns0:c>
      <ns0:c r="C1802" t="s">
        <ns0:v>113</ns0:v>
      </ns0:c>
      <ns0:c r="D1802" t="s">
        <ns0:v>158</ns0:v>
      </ns0:c>
      <ns0:c r="E1802" t="s">
        <ns0:v>127</ns0:v>
      </ns0:c>
      <ns0:c r="F1802" t="s">
        <ns0:v>155</ns0:v>
      </ns0:c>
      <ns0:c r="G1802">
        <ns0:v>1107</ns0:v>
      </ns0:c>
    </ns0:row>
    <ns0:row r="1803" spans="1:7">
      <ns0:c r="A1803">
        <ns0:v>2019</ns0:v>
      </ns0:c>
      <ns0:c r="B1803" t="s">
        <ns0:v>154</ns0:v>
      </ns0:c>
      <ns0:c r="C1803" t="s">
        <ns0:v>113</ns0:v>
      </ns0:c>
      <ns0:c r="D1803" t="s">
        <ns0:v>158</ns0:v>
      </ns0:c>
      <ns0:c r="E1803" t="s">
        <ns0:v>127</ns0:v>
      </ns0:c>
      <ns0:c r="F1803" t="s">
        <ns0:v>156</ns0:v>
      </ns0:c>
      <ns0:c r="G1803">
        <ns0:v>1310</ns0:v>
      </ns0:c>
    </ns0:row>
    <ns0:row r="1804" spans="1:7">
      <ns0:c r="A1804">
        <ns0:v>2019</ns0:v>
      </ns0:c>
      <ns0:c r="B1804" t="s">
        <ns0:v>154</ns0:v>
      </ns0:c>
      <ns0:c r="C1804" t="s">
        <ns0:v>113</ns0:v>
      </ns0:c>
      <ns0:c r="D1804" t="s">
        <ns0:v>158</ns0:v>
      </ns0:c>
      <ns0:c r="E1804" t="s">
        <ns0:v>128</ns0:v>
      </ns0:c>
      <ns0:c r="F1804" t="s">
        <ns0:v>54</ns0:v>
      </ns0:c>
      <ns0:c r="G1804">
        <ns0:v>110</ns0:v>
      </ns0:c>
    </ns0:row>
    <ns0:row r="1805" spans="1:7">
      <ns0:c r="A1805">
        <ns0:v>2019</ns0:v>
      </ns0:c>
      <ns0:c r="B1805" t="s">
        <ns0:v>154</ns0:v>
      </ns0:c>
      <ns0:c r="C1805" t="s">
        <ns0:v>113</ns0:v>
      </ns0:c>
      <ns0:c r="D1805" t="s">
        <ns0:v>158</ns0:v>
      </ns0:c>
      <ns0:c r="E1805" t="s">
        <ns0:v>128</ns0:v>
      </ns0:c>
      <ns0:c r="F1805" t="s">
        <ns0:v>155</ns0:v>
      </ns0:c>
      <ns0:c r="G1805">
        <ns0:v>405</ns0:v>
      </ns0:c>
    </ns0:row>
    <ns0:row r="1806" spans="1:7">
      <ns0:c r="A1806">
        <ns0:v>2019</ns0:v>
      </ns0:c>
      <ns0:c r="B1806" t="s">
        <ns0:v>154</ns0:v>
      </ns0:c>
      <ns0:c r="C1806" t="s">
        <ns0:v>113</ns0:v>
      </ns0:c>
      <ns0:c r="D1806" t="s">
        <ns0:v>158</ns0:v>
      </ns0:c>
      <ns0:c r="E1806" t="s">
        <ns0:v>128</ns0:v>
      </ns0:c>
      <ns0:c r="F1806" t="s">
        <ns0:v>156</ns0:v>
      </ns0:c>
      <ns0:c r="G1806">
        <ns0:v>519</ns0:v>
      </ns0:c>
    </ns0:row>
    <ns0:row r="1807" spans="1:7">
      <ns0:c r="A1807">
        <ns0:v>2019</ns0:v>
      </ns0:c>
      <ns0:c r="B1807" t="s">
        <ns0:v>154</ns0:v>
      </ns0:c>
      <ns0:c r="C1807" t="s">
        <ns0:v>113</ns0:v>
      </ns0:c>
      <ns0:c r="D1807" t="s">
        <ns0:v>101</ns0:v>
      </ns0:c>
      <ns0:c r="E1807" t="s">
        <ns0:v>127</ns0:v>
      </ns0:c>
      <ns0:c r="F1807" t="s">
        <ns0:v>54</ns0:v>
      </ns0:c>
      <ns0:c r="G1807">
        <ns0:v>165</ns0:v>
      </ns0:c>
    </ns0:row>
    <ns0:row r="1808" spans="1:7">
      <ns0:c r="A1808">
        <ns0:v>2019</ns0:v>
      </ns0:c>
      <ns0:c r="B1808" t="s">
        <ns0:v>154</ns0:v>
      </ns0:c>
      <ns0:c r="C1808" t="s">
        <ns0:v>113</ns0:v>
      </ns0:c>
      <ns0:c r="D1808" t="s">
        <ns0:v>101</ns0:v>
      </ns0:c>
      <ns0:c r="E1808" t="s">
        <ns0:v>127</ns0:v>
      </ns0:c>
      <ns0:c r="F1808" t="s">
        <ns0:v>155</ns0:v>
      </ns0:c>
      <ns0:c r="G1808">
        <ns0:v>2765</ns0:v>
      </ns0:c>
    </ns0:row>
    <ns0:row r="1809" spans="1:7">
      <ns0:c r="A1809">
        <ns0:v>2019</ns0:v>
      </ns0:c>
      <ns0:c r="B1809" t="s">
        <ns0:v>154</ns0:v>
      </ns0:c>
      <ns0:c r="C1809" t="s">
        <ns0:v>113</ns0:v>
      </ns0:c>
      <ns0:c r="D1809" t="s">
        <ns0:v>101</ns0:v>
      </ns0:c>
      <ns0:c r="E1809" t="s">
        <ns0:v>127</ns0:v>
      </ns0:c>
      <ns0:c r="F1809" t="s">
        <ns0:v>156</ns0:v>
      </ns0:c>
      <ns0:c r="G1809">
        <ns0:v>3071</ns0:v>
      </ns0:c>
    </ns0:row>
    <ns0:row r="1810" spans="1:7">
      <ns0:c r="A1810">
        <ns0:v>2019</ns0:v>
      </ns0:c>
      <ns0:c r="B1810" t="s">
        <ns0:v>154</ns0:v>
      </ns0:c>
      <ns0:c r="C1810" t="s">
        <ns0:v>113</ns0:v>
      </ns0:c>
      <ns0:c r="D1810" t="s">
        <ns0:v>101</ns0:v>
      </ns0:c>
      <ns0:c r="E1810" t="s">
        <ns0:v>128</ns0:v>
      </ns0:c>
      <ns0:c r="F1810" t="s">
        <ns0:v>54</ns0:v>
      </ns0:c>
      <ns0:c r="G1810">
        <ns0:v>207</ns0:v>
      </ns0:c>
    </ns0:row>
    <ns0:row r="1811" spans="1:7">
      <ns0:c r="A1811">
        <ns0:v>2019</ns0:v>
      </ns0:c>
      <ns0:c r="B1811" t="s">
        <ns0:v>154</ns0:v>
      </ns0:c>
      <ns0:c r="C1811" t="s">
        <ns0:v>113</ns0:v>
      </ns0:c>
      <ns0:c r="D1811" t="s">
        <ns0:v>101</ns0:v>
      </ns0:c>
      <ns0:c r="E1811" t="s">
        <ns0:v>128</ns0:v>
      </ns0:c>
      <ns0:c r="F1811" t="s">
        <ns0:v>155</ns0:v>
      </ns0:c>
      <ns0:c r="G1811">
        <ns0:v>1634</ns0:v>
      </ns0:c>
    </ns0:row>
    <ns0:row r="1812" spans="1:7">
      <ns0:c r="A1812">
        <ns0:v>2019</ns0:v>
      </ns0:c>
      <ns0:c r="B1812" t="s">
        <ns0:v>154</ns0:v>
      </ns0:c>
      <ns0:c r="C1812" t="s">
        <ns0:v>113</ns0:v>
      </ns0:c>
      <ns0:c r="D1812" t="s">
        <ns0:v>101</ns0:v>
      </ns0:c>
      <ns0:c r="E1812" t="s">
        <ns0:v>128</ns0:v>
      </ns0:c>
      <ns0:c r="F1812" t="s">
        <ns0:v>156</ns0:v>
      </ns0:c>
      <ns0:c r="G1812">
        <ns0:v>1844</ns0:v>
      </ns0:c>
    </ns0:row>
    <ns0:row r="1813" spans="1:7">
      <ns0:c r="A1813">
        <ns0:v>2019</ns0:v>
      </ns0:c>
      <ns0:c r="B1813" t="s">
        <ns0:v>154</ns0:v>
      </ns0:c>
      <ns0:c r="C1813" t="s">
        <ns0:v>113</ns0:v>
      </ns0:c>
      <ns0:c r="D1813" t="s">
        <ns0:v>102</ns0:v>
      </ns0:c>
      <ns0:c r="E1813" t="s">
        <ns0:v>127</ns0:v>
      </ns0:c>
      <ns0:c r="F1813" t="s">
        <ns0:v>54</ns0:v>
      </ns0:c>
      <ns0:c r="G1813">
        <ns0:v>165</ns0:v>
      </ns0:c>
    </ns0:row>
    <ns0:row r="1814" spans="1:7">
      <ns0:c r="A1814">
        <ns0:v>2019</ns0:v>
      </ns0:c>
      <ns0:c r="B1814" t="s">
        <ns0:v>154</ns0:v>
      </ns0:c>
      <ns0:c r="C1814" t="s">
        <ns0:v>113</ns0:v>
      </ns0:c>
      <ns0:c r="D1814" t="s">
        <ns0:v>102</ns0:v>
      </ns0:c>
      <ns0:c r="E1814" t="s">
        <ns0:v>127</ns0:v>
      </ns0:c>
      <ns0:c r="F1814" t="s">
        <ns0:v>155</ns0:v>
      </ns0:c>
      <ns0:c r="G1814">
        <ns0:v>2480</ns0:v>
      </ns0:c>
    </ns0:row>
    <ns0:row r="1815" spans="1:7">
      <ns0:c r="A1815">
        <ns0:v>2019</ns0:v>
      </ns0:c>
      <ns0:c r="B1815" t="s">
        <ns0:v>154</ns0:v>
      </ns0:c>
      <ns0:c r="C1815" t="s">
        <ns0:v>113</ns0:v>
      </ns0:c>
      <ns0:c r="D1815" t="s">
        <ns0:v>102</ns0:v>
      </ns0:c>
      <ns0:c r="E1815" t="s">
        <ns0:v>127</ns0:v>
      </ns0:c>
      <ns0:c r="F1815" t="s">
        <ns0:v>156</ns0:v>
      </ns0:c>
      <ns0:c r="G1815">
        <ns0:v>2831</ns0:v>
      </ns0:c>
    </ns0:row>
    <ns0:row r="1816" spans="1:7">
      <ns0:c r="A1816">
        <ns0:v>2019</ns0:v>
      </ns0:c>
      <ns0:c r="B1816" t="s">
        <ns0:v>154</ns0:v>
      </ns0:c>
      <ns0:c r="C1816" t="s">
        <ns0:v>113</ns0:v>
      </ns0:c>
      <ns0:c r="D1816" t="s">
        <ns0:v>102</ns0:v>
      </ns0:c>
      <ns0:c r="E1816" t="s">
        <ns0:v>128</ns0:v>
      </ns0:c>
      <ns0:c r="F1816" t="s">
        <ns0:v>54</ns0:v>
      </ns0:c>
      <ns0:c r="G1816">
        <ns0:v>140</ns0:v>
      </ns0:c>
    </ns0:row>
    <ns0:row r="1817" spans="1:7">
      <ns0:c r="A1817">
        <ns0:v>2019</ns0:v>
      </ns0:c>
      <ns0:c r="B1817" t="s">
        <ns0:v>154</ns0:v>
      </ns0:c>
      <ns0:c r="C1817" t="s">
        <ns0:v>113</ns0:v>
      </ns0:c>
      <ns0:c r="D1817" t="s">
        <ns0:v>102</ns0:v>
      </ns0:c>
      <ns0:c r="E1817" t="s">
        <ns0:v>128</ns0:v>
      </ns0:c>
      <ns0:c r="F1817" t="s">
        <ns0:v>155</ns0:v>
      </ns0:c>
      <ns0:c r="G1817">
        <ns0:v>1220</ns0:v>
      </ns0:c>
    </ns0:row>
    <ns0:row r="1818" spans="1:7">
      <ns0:c r="A1818">
        <ns0:v>2019</ns0:v>
      </ns0:c>
      <ns0:c r="B1818" t="s">
        <ns0:v>154</ns0:v>
      </ns0:c>
      <ns0:c r="C1818" t="s">
        <ns0:v>113</ns0:v>
      </ns0:c>
      <ns0:c r="D1818" t="s">
        <ns0:v>102</ns0:v>
      </ns0:c>
      <ns0:c r="E1818" t="s">
        <ns0:v>128</ns0:v>
      </ns0:c>
      <ns0:c r="F1818" t="s">
        <ns0:v>156</ns0:v>
      </ns0:c>
      <ns0:c r="G1818">
        <ns0:v>1366</ns0:v>
      </ns0:c>
    </ns0:row>
    <ns0:row r="1819" spans="1:7">
      <ns0:c r="A1819">
        <ns0:v>2019</ns0:v>
      </ns0:c>
      <ns0:c r="B1819" t="s">
        <ns0:v>154</ns0:v>
      </ns0:c>
      <ns0:c r="C1819" t="s">
        <ns0:v>113</ns0:v>
      </ns0:c>
      <ns0:c r="D1819" t="s">
        <ns0:v>103</ns0:v>
      </ns0:c>
      <ns0:c r="E1819" t="s">
        <ns0:v>127</ns0:v>
      </ns0:c>
      <ns0:c r="F1819" t="s">
        <ns0:v>54</ns0:v>
      </ns0:c>
      <ns0:c r="G1819">
        <ns0:v>396</ns0:v>
      </ns0:c>
    </ns0:row>
    <ns0:row r="1820" spans="1:7">
      <ns0:c r="A1820">
        <ns0:v>2019</ns0:v>
      </ns0:c>
      <ns0:c r="B1820" t="s">
        <ns0:v>154</ns0:v>
      </ns0:c>
      <ns0:c r="C1820" t="s">
        <ns0:v>113</ns0:v>
      </ns0:c>
      <ns0:c r="D1820" t="s">
        <ns0:v>103</ns0:v>
      </ns0:c>
      <ns0:c r="E1820" t="s">
        <ns0:v>127</ns0:v>
      </ns0:c>
      <ns0:c r="F1820" t="s">
        <ns0:v>155</ns0:v>
      </ns0:c>
      <ns0:c r="G1820">
        <ns0:v>7056</ns0:v>
      </ns0:c>
    </ns0:row>
    <ns0:row r="1821" spans="1:7">
      <ns0:c r="A1821">
        <ns0:v>2019</ns0:v>
      </ns0:c>
      <ns0:c r="B1821" t="s">
        <ns0:v>154</ns0:v>
      </ns0:c>
      <ns0:c r="C1821" t="s">
        <ns0:v>113</ns0:v>
      </ns0:c>
      <ns0:c r="D1821" t="s">
        <ns0:v>103</ns0:v>
      </ns0:c>
      <ns0:c r="E1821" t="s">
        <ns0:v>127</ns0:v>
      </ns0:c>
      <ns0:c r="F1821" t="s">
        <ns0:v>156</ns0:v>
      </ns0:c>
      <ns0:c r="G1821">
        <ns0:v>7864</ns0:v>
      </ns0:c>
    </ns0:row>
    <ns0:row r="1822" spans="1:7">
      <ns0:c r="A1822">
        <ns0:v>2019</ns0:v>
      </ns0:c>
      <ns0:c r="B1822" t="s">
        <ns0:v>154</ns0:v>
      </ns0:c>
      <ns0:c r="C1822" t="s">
        <ns0:v>113</ns0:v>
      </ns0:c>
      <ns0:c r="D1822" t="s">
        <ns0:v>103</ns0:v>
      </ns0:c>
      <ns0:c r="E1822" t="s">
        <ns0:v>128</ns0:v>
      </ns0:c>
      <ns0:c r="F1822" t="s">
        <ns0:v>54</ns0:v>
      </ns0:c>
      <ns0:c r="G1822">
        <ns0:v>376</ns0:v>
      </ns0:c>
    </ns0:row>
    <ns0:row r="1823" spans="1:7">
      <ns0:c r="A1823">
        <ns0:v>2019</ns0:v>
      </ns0:c>
      <ns0:c r="B1823" t="s">
        <ns0:v>154</ns0:v>
      </ns0:c>
      <ns0:c r="C1823" t="s">
        <ns0:v>113</ns0:v>
      </ns0:c>
      <ns0:c r="D1823" t="s">
        <ns0:v>103</ns0:v>
      </ns0:c>
      <ns0:c r="E1823" t="s">
        <ns0:v>128</ns0:v>
      </ns0:c>
      <ns0:c r="F1823" t="s">
        <ns0:v>155</ns0:v>
      </ns0:c>
      <ns0:c r="G1823">
        <ns0:v>3318</ns0:v>
      </ns0:c>
    </ns0:row>
    <ns0:row r="1824" spans="1:7">
      <ns0:c r="A1824">
        <ns0:v>2019</ns0:v>
      </ns0:c>
      <ns0:c r="B1824" t="s">
        <ns0:v>154</ns0:v>
      </ns0:c>
      <ns0:c r="C1824" t="s">
        <ns0:v>113</ns0:v>
      </ns0:c>
      <ns0:c r="D1824" t="s">
        <ns0:v>103</ns0:v>
      </ns0:c>
      <ns0:c r="E1824" t="s">
        <ns0:v>128</ns0:v>
      </ns0:c>
      <ns0:c r="F1824" t="s">
        <ns0:v>156</ns0:v>
      </ns0:c>
      <ns0:c r="G1824">
        <ns0:v>3709</ns0:v>
      </ns0:c>
    </ns0:row>
    <ns0:row r="1825" spans="1:7">
      <ns0:c r="A1825">
        <ns0:v>2019</ns0:v>
      </ns0:c>
      <ns0:c r="B1825" t="s">
        <ns0:v>154</ns0:v>
      </ns0:c>
      <ns0:c r="C1825" t="s">
        <ns0:v>113</ns0:v>
      </ns0:c>
      <ns0:c r="D1825" t="s">
        <ns0:v>104</ns0:v>
      </ns0:c>
      <ns0:c r="E1825" t="s">
        <ns0:v>127</ns0:v>
      </ns0:c>
      <ns0:c r="F1825" t="s">
        <ns0:v>54</ns0:v>
      </ns0:c>
      <ns0:c r="G1825">
        <ns0:v>333</ns0:v>
      </ns0:c>
    </ns0:row>
    <ns0:row r="1826" spans="1:7">
      <ns0:c r="A1826">
        <ns0:v>2019</ns0:v>
      </ns0:c>
      <ns0:c r="B1826" t="s">
        <ns0:v>154</ns0:v>
      </ns0:c>
      <ns0:c r="C1826" t="s">
        <ns0:v>113</ns0:v>
      </ns0:c>
      <ns0:c r="D1826" t="s">
        <ns0:v>104</ns0:v>
      </ns0:c>
      <ns0:c r="E1826" t="s">
        <ns0:v>127</ns0:v>
      </ns0:c>
      <ns0:c r="F1826" t="s">
        <ns0:v>155</ns0:v>
      </ns0:c>
      <ns0:c r="G1826">
        <ns0:v>6880</ns0:v>
      </ns0:c>
    </ns0:row>
    <ns0:row r="1827" spans="1:7">
      <ns0:c r="A1827">
        <ns0:v>2019</ns0:v>
      </ns0:c>
      <ns0:c r="B1827" t="s">
        <ns0:v>154</ns0:v>
      </ns0:c>
      <ns0:c r="C1827" t="s">
        <ns0:v>113</ns0:v>
      </ns0:c>
      <ns0:c r="D1827" t="s">
        <ns0:v>104</ns0:v>
      </ns0:c>
      <ns0:c r="E1827" t="s">
        <ns0:v>127</ns0:v>
      </ns0:c>
      <ns0:c r="F1827" t="s">
        <ns0:v>156</ns0:v>
      </ns0:c>
      <ns0:c r="G1827">
        <ns0:v>7478</ns0:v>
      </ns0:c>
    </ns0:row>
    <ns0:row r="1828" spans="1:7">
      <ns0:c r="A1828">
        <ns0:v>2019</ns0:v>
      </ns0:c>
      <ns0:c r="B1828" t="s">
        <ns0:v>154</ns0:v>
      </ns0:c>
      <ns0:c r="C1828" t="s">
        <ns0:v>113</ns0:v>
      </ns0:c>
      <ns0:c r="D1828" t="s">
        <ns0:v>104</ns0:v>
      </ns0:c>
      <ns0:c r="E1828" t="s">
        <ns0:v>128</ns0:v>
      </ns0:c>
      <ns0:c r="F1828" t="s">
        <ns0:v>54</ns0:v>
      </ns0:c>
      <ns0:c r="G1828">
        <ns0:v>422</ns0:v>
      </ns0:c>
    </ns0:row>
    <ns0:row r="1829" spans="1:7">
      <ns0:c r="A1829">
        <ns0:v>2019</ns0:v>
      </ns0:c>
      <ns0:c r="B1829" t="s">
        <ns0:v>154</ns0:v>
      </ns0:c>
      <ns0:c r="C1829" t="s">
        <ns0:v>113</ns0:v>
      </ns0:c>
      <ns0:c r="D1829" t="s">
        <ns0:v>104</ns0:v>
      </ns0:c>
      <ns0:c r="E1829" t="s">
        <ns0:v>128</ns0:v>
      </ns0:c>
      <ns0:c r="F1829" t="s">
        <ns0:v>155</ns0:v>
      </ns0:c>
      <ns0:c r="G1829">
        <ns0:v>3866</ns0:v>
      </ns0:c>
    </ns0:row>
    <ns0:row r="1830" spans="1:7">
      <ns0:c r="A1830">
        <ns0:v>2019</ns0:v>
      </ns0:c>
      <ns0:c r="B1830" t="s">
        <ns0:v>154</ns0:v>
      </ns0:c>
      <ns0:c r="C1830" t="s">
        <ns0:v>113</ns0:v>
      </ns0:c>
      <ns0:c r="D1830" t="s">
        <ns0:v>104</ns0:v>
      </ns0:c>
      <ns0:c r="E1830" t="s">
        <ns0:v>128</ns0:v>
      </ns0:c>
      <ns0:c r="F1830" t="s">
        <ns0:v>156</ns0:v>
      </ns0:c>
      <ns0:c r="G1830">
        <ns0:v>4301</ns0:v>
      </ns0:c>
    </ns0:row>
    <ns0:row r="1831" spans="1:7">
      <ns0:c r="A1831">
        <ns0:v>2019</ns0:v>
      </ns0:c>
      <ns0:c r="B1831" t="s">
        <ns0:v>154</ns0:v>
      </ns0:c>
      <ns0:c r="C1831" t="s">
        <ns0:v>113</ns0:v>
      </ns0:c>
      <ns0:c r="D1831" t="s">
        <ns0:v>105</ns0:v>
      </ns0:c>
      <ns0:c r="E1831" t="s">
        <ns0:v>127</ns0:v>
      </ns0:c>
      <ns0:c r="F1831" t="s">
        <ns0:v>54</ns0:v>
      </ns0:c>
      <ns0:c r="G1831">
        <ns0:v>295</ns0:v>
      </ns0:c>
    </ns0:row>
    <ns0:row r="1832" spans="1:7">
      <ns0:c r="A1832">
        <ns0:v>2019</ns0:v>
      </ns0:c>
      <ns0:c r="B1832" t="s">
        <ns0:v>154</ns0:v>
      </ns0:c>
      <ns0:c r="C1832" t="s">
        <ns0:v>113</ns0:v>
      </ns0:c>
      <ns0:c r="D1832" t="s">
        <ns0:v>105</ns0:v>
      </ns0:c>
      <ns0:c r="E1832" t="s">
        <ns0:v>127</ns0:v>
      </ns0:c>
      <ns0:c r="F1832" t="s">
        <ns0:v>155</ns0:v>
      </ns0:c>
      <ns0:c r="G1832">
        <ns0:v>6227</ns0:v>
      </ns0:c>
    </ns0:row>
    <ns0:row r="1833" spans="1:7">
      <ns0:c r="A1833">
        <ns0:v>2019</ns0:v>
      </ns0:c>
      <ns0:c r="B1833" t="s">
        <ns0:v>154</ns0:v>
      </ns0:c>
      <ns0:c r="C1833" t="s">
        <ns0:v>113</ns0:v>
      </ns0:c>
      <ns0:c r="D1833" t="s">
        <ns0:v>105</ns0:v>
      </ns0:c>
      <ns0:c r="E1833" t="s">
        <ns0:v>127</ns0:v>
      </ns0:c>
      <ns0:c r="F1833" t="s">
        <ns0:v>156</ns0:v>
      </ns0:c>
      <ns0:c r="G1833">
        <ns0:v>6701</ns0:v>
      </ns0:c>
    </ns0:row>
    <ns0:row r="1834" spans="1:7">
      <ns0:c r="A1834">
        <ns0:v>2019</ns0:v>
      </ns0:c>
      <ns0:c r="B1834" t="s">
        <ns0:v>154</ns0:v>
      </ns0:c>
      <ns0:c r="C1834" t="s">
        <ns0:v>113</ns0:v>
      </ns0:c>
      <ns0:c r="D1834" t="s">
        <ns0:v>105</ns0:v>
      </ns0:c>
      <ns0:c r="E1834" t="s">
        <ns0:v>128</ns0:v>
      </ns0:c>
      <ns0:c r="F1834" t="s">
        <ns0:v>54</ns0:v>
      </ns0:c>
      <ns0:c r="G1834">
        <ns0:v>357</ns0:v>
      </ns0:c>
    </ns0:row>
    <ns0:row r="1835" spans="1:7">
      <ns0:c r="A1835">
        <ns0:v>2019</ns0:v>
      </ns0:c>
      <ns0:c r="B1835" t="s">
        <ns0:v>154</ns0:v>
      </ns0:c>
      <ns0:c r="C1835" t="s">
        <ns0:v>113</ns0:v>
      </ns0:c>
      <ns0:c r="D1835" t="s">
        <ns0:v>105</ns0:v>
      </ns0:c>
      <ns0:c r="E1835" t="s">
        <ns0:v>128</ns0:v>
      </ns0:c>
      <ns0:c r="F1835" t="s">
        <ns0:v>155</ns0:v>
      </ns0:c>
      <ns0:c r="G1835">
        <ns0:v>3684</ns0:v>
      </ns0:c>
    </ns0:row>
    <ns0:row r="1836" spans="1:7">
      <ns0:c r="A1836">
        <ns0:v>2019</ns0:v>
      </ns0:c>
      <ns0:c r="B1836" t="s">
        <ns0:v>154</ns0:v>
      </ns0:c>
      <ns0:c r="C1836" t="s">
        <ns0:v>113</ns0:v>
      </ns0:c>
      <ns0:c r="D1836" t="s">
        <ns0:v>105</ns0:v>
      </ns0:c>
      <ns0:c r="E1836" t="s">
        <ns0:v>128</ns0:v>
      </ns0:c>
      <ns0:c r="F1836" t="s">
        <ns0:v>156</ns0:v>
      </ns0:c>
      <ns0:c r="G1836">
        <ns0:v>4047</ns0:v>
      </ns0:c>
    </ns0:row>
    <ns0:row r="1837" spans="1:7">
      <ns0:c r="A1837">
        <ns0:v>2019</ns0:v>
      </ns0:c>
      <ns0:c r="B1837" t="s">
        <ns0:v>154</ns0:v>
      </ns0:c>
      <ns0:c r="C1837" t="s">
        <ns0:v>113</ns0:v>
      </ns0:c>
      <ns0:c r="D1837" t="s">
        <ns0:v>106</ns0:v>
      </ns0:c>
      <ns0:c r="E1837" t="s">
        <ns0:v>127</ns0:v>
      </ns0:c>
      <ns0:c r="F1837" t="s">
        <ns0:v>54</ns0:v>
      </ns0:c>
      <ns0:c r="G1837">
        <ns0:v>216</ns0:v>
      </ns0:c>
    </ns0:row>
    <ns0:row r="1838" spans="1:7">
      <ns0:c r="A1838">
        <ns0:v>2019</ns0:v>
      </ns0:c>
      <ns0:c r="B1838" t="s">
        <ns0:v>154</ns0:v>
      </ns0:c>
      <ns0:c r="C1838" t="s">
        <ns0:v>113</ns0:v>
      </ns0:c>
      <ns0:c r="D1838" t="s">
        <ns0:v>106</ns0:v>
      </ns0:c>
      <ns0:c r="E1838" t="s">
        <ns0:v>127</ns0:v>
      </ns0:c>
      <ns0:c r="F1838" t="s">
        <ns0:v>155</ns0:v>
      </ns0:c>
      <ns0:c r="G1838">
        <ns0:v>5713</ns0:v>
      </ns0:c>
    </ns0:row>
    <ns0:row r="1839" spans="1:7">
      <ns0:c r="A1839">
        <ns0:v>2019</ns0:v>
      </ns0:c>
      <ns0:c r="B1839" t="s">
        <ns0:v>154</ns0:v>
      </ns0:c>
      <ns0:c r="C1839" t="s">
        <ns0:v>113</ns0:v>
      </ns0:c>
      <ns0:c r="D1839" t="s">
        <ns0:v>106</ns0:v>
      </ns0:c>
      <ns0:c r="E1839" t="s">
        <ns0:v>127</ns0:v>
      </ns0:c>
      <ns0:c r="F1839" t="s">
        <ns0:v>156</ns0:v>
      </ns0:c>
      <ns0:c r="G1839">
        <ns0:v>6054</ns0:v>
      </ns0:c>
    </ns0:row>
    <ns0:row r="1840" spans="1:7">
      <ns0:c r="A1840">
        <ns0:v>2019</ns0:v>
      </ns0:c>
      <ns0:c r="B1840" t="s">
        <ns0:v>154</ns0:v>
      </ns0:c>
      <ns0:c r="C1840" t="s">
        <ns0:v>113</ns0:v>
      </ns0:c>
      <ns0:c r="D1840" t="s">
        <ns0:v>106</ns0:v>
      </ns0:c>
      <ns0:c r="E1840" t="s">
        <ns0:v>128</ns0:v>
      </ns0:c>
      <ns0:c r="F1840" t="s">
        <ns0:v>54</ns0:v>
      </ns0:c>
      <ns0:c r="G1840">
        <ns0:v>296</ns0:v>
      </ns0:c>
    </ns0:row>
    <ns0:row r="1841" spans="1:7">
      <ns0:c r="A1841">
        <ns0:v>2019</ns0:v>
      </ns0:c>
      <ns0:c r="B1841" t="s">
        <ns0:v>154</ns0:v>
      </ns0:c>
      <ns0:c r="C1841" t="s">
        <ns0:v>113</ns0:v>
      </ns0:c>
      <ns0:c r="D1841" t="s">
        <ns0:v>106</ns0:v>
      </ns0:c>
      <ns0:c r="E1841" t="s">
        <ns0:v>128</ns0:v>
      </ns0:c>
      <ns0:c r="F1841" t="s">
        <ns0:v>155</ns0:v>
      </ns0:c>
      <ns0:c r="G1841">
        <ns0:v>3361</ns0:v>
      </ns0:c>
    </ns0:row>
    <ns0:row r="1842" spans="1:7">
      <ns0:c r="A1842">
        <ns0:v>2019</ns0:v>
      </ns0:c>
      <ns0:c r="B1842" t="s">
        <ns0:v>154</ns0:v>
      </ns0:c>
      <ns0:c r="C1842" t="s">
        <ns0:v>113</ns0:v>
      </ns0:c>
      <ns0:c r="D1842" t="s">
        <ns0:v>106</ns0:v>
      </ns0:c>
      <ns0:c r="E1842" t="s">
        <ns0:v>128</ns0:v>
      </ns0:c>
      <ns0:c r="F1842" t="s">
        <ns0:v>156</ns0:v>
      </ns0:c>
      <ns0:c r="G1842">
        <ns0:v>3666</ns0:v>
      </ns0:c>
    </ns0:row>
    <ns0:row r="1843" spans="1:7">
      <ns0:c r="A1843">
        <ns0:v>2019</ns0:v>
      </ns0:c>
      <ns0:c r="B1843" t="s">
        <ns0:v>154</ns0:v>
      </ns0:c>
      <ns0:c r="C1843" t="s">
        <ns0:v>113</ns0:v>
      </ns0:c>
      <ns0:c r="D1843" t="s">
        <ns0:v>107</ns0:v>
      </ns0:c>
      <ns0:c r="E1843" t="s">
        <ns0:v>127</ns0:v>
      </ns0:c>
      <ns0:c r="F1843" t="s">
        <ns0:v>54</ns0:v>
      </ns0:c>
      <ns0:c r="G1843">
        <ns0:v>221</ns0:v>
      </ns0:c>
    </ns0:row>
    <ns0:row r="1844" spans="1:7">
      <ns0:c r="A1844">
        <ns0:v>2019</ns0:v>
      </ns0:c>
      <ns0:c r="B1844" t="s">
        <ns0:v>154</ns0:v>
      </ns0:c>
      <ns0:c r="C1844" t="s">
        <ns0:v>113</ns0:v>
      </ns0:c>
      <ns0:c r="D1844" t="s">
        <ns0:v>107</ns0:v>
      </ns0:c>
      <ns0:c r="E1844" t="s">
        <ns0:v>127</ns0:v>
      </ns0:c>
      <ns0:c r="F1844" t="s">
        <ns0:v>155</ns0:v>
      </ns0:c>
      <ns0:c r="G1844">
        <ns0:v>4758</ns0:v>
      </ns0:c>
    </ns0:row>
    <ns0:row r="1845" spans="1:7">
      <ns0:c r="A1845">
        <ns0:v>2019</ns0:v>
      </ns0:c>
      <ns0:c r="B1845" t="s">
        <ns0:v>154</ns0:v>
      </ns0:c>
      <ns0:c r="C1845" t="s">
        <ns0:v>113</ns0:v>
      </ns0:c>
      <ns0:c r="D1845" t="s">
        <ns0:v>107</ns0:v>
      </ns0:c>
      <ns0:c r="E1845" t="s">
        <ns0:v>127</ns0:v>
      </ns0:c>
      <ns0:c r="F1845" t="s">
        <ns0:v>156</ns0:v>
      </ns0:c>
      <ns0:c r="G1845">
        <ns0:v>5114</ns0:v>
      </ns0:c>
    </ns0:row>
    <ns0:row r="1846" spans="1:7">
      <ns0:c r="A1846">
        <ns0:v>2019</ns0:v>
      </ns0:c>
      <ns0:c r="B1846" t="s">
        <ns0:v>154</ns0:v>
      </ns0:c>
      <ns0:c r="C1846" t="s">
        <ns0:v>113</ns0:v>
      </ns0:c>
      <ns0:c r="D1846" t="s">
        <ns0:v>107</ns0:v>
      </ns0:c>
      <ns0:c r="E1846" t="s">
        <ns0:v>128</ns0:v>
      </ns0:c>
      <ns0:c r="F1846" t="s">
        <ns0:v>54</ns0:v>
      </ns0:c>
      <ns0:c r="G1846">
        <ns0:v>195</ns0:v>
      </ns0:c>
    </ns0:row>
    <ns0:row r="1847" spans="1:7">
      <ns0:c r="A1847">
        <ns0:v>2019</ns0:v>
      </ns0:c>
      <ns0:c r="B1847" t="s">
        <ns0:v>154</ns0:v>
      </ns0:c>
      <ns0:c r="C1847" t="s">
        <ns0:v>113</ns0:v>
      </ns0:c>
      <ns0:c r="D1847" t="s">
        <ns0:v>107</ns0:v>
      </ns0:c>
      <ns0:c r="E1847" t="s">
        <ns0:v>128</ns0:v>
      </ns0:c>
      <ns0:c r="F1847" t="s">
        <ns0:v>155</ns0:v>
      </ns0:c>
      <ns0:c r="G1847">
        <ns0:v>2657</ns0:v>
      </ns0:c>
    </ns0:row>
    <ns0:row r="1848" spans="1:7">
      <ns0:c r="A1848">
        <ns0:v>2019</ns0:v>
      </ns0:c>
      <ns0:c r="B1848" t="s">
        <ns0:v>154</ns0:v>
      </ns0:c>
      <ns0:c r="C1848" t="s">
        <ns0:v>113</ns0:v>
      </ns0:c>
      <ns0:c r="D1848" t="s">
        <ns0:v>107</ns0:v>
      </ns0:c>
      <ns0:c r="E1848" t="s">
        <ns0:v>128</ns0:v>
      </ns0:c>
      <ns0:c r="F1848" t="s">
        <ns0:v>156</ns0:v>
      </ns0:c>
      <ns0:c r="G1848">
        <ns0:v>2859</ns0:v>
      </ns0:c>
    </ns0:row>
    <ns0:row r="1849" spans="1:7">
      <ns0:c r="A1849">
        <ns0:v>2019</ns0:v>
      </ns0:c>
      <ns0:c r="B1849" t="s">
        <ns0:v>154</ns0:v>
      </ns0:c>
      <ns0:c r="C1849" t="s">
        <ns0:v>113</ns0:v>
      </ns0:c>
      <ns0:c r="D1849" t="s">
        <ns0:v>108</ns0:v>
      </ns0:c>
      <ns0:c r="E1849" t="s">
        <ns0:v>127</ns0:v>
      </ns0:c>
      <ns0:c r="F1849" t="s">
        <ns0:v>54</ns0:v>
      </ns0:c>
      <ns0:c r="G1849">
        <ns0:v>167</ns0:v>
      </ns0:c>
    </ns0:row>
    <ns0:row r="1850" spans="1:7">
      <ns0:c r="A1850">
        <ns0:v>2019</ns0:v>
      </ns0:c>
      <ns0:c r="B1850" t="s">
        <ns0:v>154</ns0:v>
      </ns0:c>
      <ns0:c r="C1850" t="s">
        <ns0:v>113</ns0:v>
      </ns0:c>
      <ns0:c r="D1850" t="s">
        <ns0:v>108</ns0:v>
      </ns0:c>
      <ns0:c r="E1850" t="s">
        <ns0:v>127</ns0:v>
      </ns0:c>
      <ns0:c r="F1850" t="s">
        <ns0:v>155</ns0:v>
      </ns0:c>
      <ns0:c r="G1850">
        <ns0:v>4489</ns0:v>
      </ns0:c>
    </ns0:row>
    <ns0:row r="1851" spans="1:7">
      <ns0:c r="A1851">
        <ns0:v>2019</ns0:v>
      </ns0:c>
      <ns0:c r="B1851" t="s">
        <ns0:v>154</ns0:v>
      </ns0:c>
      <ns0:c r="C1851" t="s">
        <ns0:v>113</ns0:v>
      </ns0:c>
      <ns0:c r="D1851" t="s">
        <ns0:v>108</ns0:v>
      </ns0:c>
      <ns0:c r="E1851" t="s">
        <ns0:v>127</ns0:v>
      </ns0:c>
      <ns0:c r="F1851" t="s">
        <ns0:v>156</ns0:v>
      </ns0:c>
      <ns0:c r="G1851">
        <ns0:v>4771</ns0:v>
      </ns0:c>
    </ns0:row>
    <ns0:row r="1852" spans="1:7">
      <ns0:c r="A1852">
        <ns0:v>2019</ns0:v>
      </ns0:c>
      <ns0:c r="B1852" t="s">
        <ns0:v>154</ns0:v>
      </ns0:c>
      <ns0:c r="C1852" t="s">
        <ns0:v>113</ns0:v>
      </ns0:c>
      <ns0:c r="D1852" t="s">
        <ns0:v>108</ns0:v>
      </ns0:c>
      <ns0:c r="E1852" t="s">
        <ns0:v>128</ns0:v>
      </ns0:c>
      <ns0:c r="F1852" t="s">
        <ns0:v>54</ns0:v>
      </ns0:c>
      <ns0:c r="G1852">
        <ns0:v>138</ns0:v>
      </ns0:c>
    </ns0:row>
    <ns0:row r="1853" spans="1:7">
      <ns0:c r="A1853">
        <ns0:v>2019</ns0:v>
      </ns0:c>
      <ns0:c r="B1853" t="s">
        <ns0:v>154</ns0:v>
      </ns0:c>
      <ns0:c r="C1853" t="s">
        <ns0:v>113</ns0:v>
      </ns0:c>
      <ns0:c r="D1853" t="s">
        <ns0:v>108</ns0:v>
      </ns0:c>
      <ns0:c r="E1853" t="s">
        <ns0:v>128</ns0:v>
      </ns0:c>
      <ns0:c r="F1853" t="s">
        <ns0:v>155</ns0:v>
      </ns0:c>
      <ns0:c r="G1853">
        <ns0:v>1993</ns0:v>
      </ns0:c>
    </ns0:row>
    <ns0:row r="1854" spans="1:7">
      <ns0:c r="A1854">
        <ns0:v>2019</ns0:v>
      </ns0:c>
      <ns0:c r="B1854" t="s">
        <ns0:v>154</ns0:v>
      </ns0:c>
      <ns0:c r="C1854" t="s">
        <ns0:v>113</ns0:v>
      </ns0:c>
      <ns0:c r="D1854" t="s">
        <ns0:v>108</ns0:v>
      </ns0:c>
      <ns0:c r="E1854" t="s">
        <ns0:v>128</ns0:v>
      </ns0:c>
      <ns0:c r="F1854" t="s">
        <ns0:v>156</ns0:v>
      </ns0:c>
      <ns0:c r="G1854">
        <ns0:v>2137</ns0:v>
      </ns0:c>
    </ns0:row>
    <ns0:row r="1855" spans="1:7">
      <ns0:c r="A1855">
        <ns0:v>2019</ns0:v>
      </ns0:c>
      <ns0:c r="B1855" t="s">
        <ns0:v>154</ns0:v>
      </ns0:c>
      <ns0:c r="C1855" t="s">
        <ns0:v>113</ns0:v>
      </ns0:c>
      <ns0:c r="D1855" t="s">
        <ns0:v>109</ns0:v>
      </ns0:c>
      <ns0:c r="E1855" t="s">
        <ns0:v>127</ns0:v>
      </ns0:c>
      <ns0:c r="F1855" t="s">
        <ns0:v>54</ns0:v>
      </ns0:c>
      <ns0:c r="G1855">
        <ns0:v>130</ns0:v>
      </ns0:c>
    </ns0:row>
    <ns0:row r="1856" spans="1:7">
      <ns0:c r="A1856">
        <ns0:v>2019</ns0:v>
      </ns0:c>
      <ns0:c r="B1856" t="s">
        <ns0:v>154</ns0:v>
      </ns0:c>
      <ns0:c r="C1856" t="s">
        <ns0:v>113</ns0:v>
      </ns0:c>
      <ns0:c r="D1856" t="s">
        <ns0:v>109</ns0:v>
      </ns0:c>
      <ns0:c r="E1856" t="s">
        <ns0:v>127</ns0:v>
      </ns0:c>
      <ns0:c r="F1856" t="s">
        <ns0:v>155</ns0:v>
      </ns0:c>
      <ns0:c r="G1856">
        <ns0:v>2978</ns0:v>
      </ns0:c>
    </ns0:row>
    <ns0:row r="1857" spans="1:7">
      <ns0:c r="A1857">
        <ns0:v>2019</ns0:v>
      </ns0:c>
      <ns0:c r="B1857" t="s">
        <ns0:v>154</ns0:v>
      </ns0:c>
      <ns0:c r="C1857" t="s">
        <ns0:v>113</ns0:v>
      </ns0:c>
      <ns0:c r="D1857" t="s">
        <ns0:v>109</ns0:v>
      </ns0:c>
      <ns0:c r="E1857" t="s">
        <ns0:v>127</ns0:v>
      </ns0:c>
      <ns0:c r="F1857" t="s">
        <ns0:v>156</ns0:v>
      </ns0:c>
      <ns0:c r="G1857">
        <ns0:v>3213</ns0:v>
      </ns0:c>
    </ns0:row>
    <ns0:row r="1858" spans="1:7">
      <ns0:c r="A1858">
        <ns0:v>2019</ns0:v>
      </ns0:c>
      <ns0:c r="B1858" t="s">
        <ns0:v>154</ns0:v>
      </ns0:c>
      <ns0:c r="C1858" t="s">
        <ns0:v>113</ns0:v>
      </ns0:c>
      <ns0:c r="D1858" t="s">
        <ns0:v>109</ns0:v>
      </ns0:c>
      <ns0:c r="E1858" t="s">
        <ns0:v>128</ns0:v>
      </ns0:c>
      <ns0:c r="F1858" t="s">
        <ns0:v>54</ns0:v>
      </ns0:c>
      <ns0:c r="G1858">
        <ns0:v>72</ns0:v>
      </ns0:c>
    </ns0:row>
    <ns0:row r="1859" spans="1:7">
      <ns0:c r="A1859">
        <ns0:v>2019</ns0:v>
      </ns0:c>
      <ns0:c r="B1859" t="s">
        <ns0:v>154</ns0:v>
      </ns0:c>
      <ns0:c r="C1859" t="s">
        <ns0:v>113</ns0:v>
      </ns0:c>
      <ns0:c r="D1859" t="s">
        <ns0:v>109</ns0:v>
      </ns0:c>
      <ns0:c r="E1859" t="s">
        <ns0:v>128</ns0:v>
      </ns0:c>
      <ns0:c r="F1859" t="s">
        <ns0:v>155</ns0:v>
      </ns0:c>
      <ns0:c r="G1859">
        <ns0:v>1064</ns0:v>
      </ns0:c>
    </ns0:row>
    <ns0:row r="1860" spans="1:7">
      <ns0:c r="A1860">
        <ns0:v>2019</ns0:v>
      </ns0:c>
      <ns0:c r="B1860" t="s">
        <ns0:v>154</ns0:v>
      </ns0:c>
      <ns0:c r="C1860" t="s">
        <ns0:v>113</ns0:v>
      </ns0:c>
      <ns0:c r="D1860" t="s">
        <ns0:v>109</ns0:v>
      </ns0:c>
      <ns0:c r="E1860" t="s">
        <ns0:v>128</ns0:v>
      </ns0:c>
      <ns0:c r="F1860" t="s">
        <ns0:v>156</ns0:v>
      </ns0:c>
      <ns0:c r="G1860">
        <ns0:v>1144</ns0:v>
      </ns0:c>
    </ns0:row>
    <ns0:row r="1861" spans="1:7">
      <ns0:c r="A1861">
        <ns0:v>2019</ns0:v>
      </ns0:c>
      <ns0:c r="B1861" t="s">
        <ns0:v>154</ns0:v>
      </ns0:c>
      <ns0:c r="C1861" t="s">
        <ns0:v>113</ns0:v>
      </ns0:c>
      <ns0:c r="D1861" t="s">
        <ns0:v>110</ns0:v>
      </ns0:c>
      <ns0:c r="E1861" t="s">
        <ns0:v>127</ns0:v>
      </ns0:c>
      <ns0:c r="F1861" t="s">
        <ns0:v>54</ns0:v>
      </ns0:c>
      <ns0:c r="G1861">
        <ns0:v>93</ns0:v>
      </ns0:c>
    </ns0:row>
    <ns0:row r="1862" spans="1:7">
      <ns0:c r="A1862">
        <ns0:v>2019</ns0:v>
      </ns0:c>
      <ns0:c r="B1862" t="s">
        <ns0:v>154</ns0:v>
      </ns0:c>
      <ns0:c r="C1862" t="s">
        <ns0:v>113</ns0:v>
      </ns0:c>
      <ns0:c r="D1862" t="s">
        <ns0:v>110</ns0:v>
      </ns0:c>
      <ns0:c r="E1862" t="s">
        <ns0:v>127</ns0:v>
      </ns0:c>
      <ns0:c r="F1862" t="s">
        <ns0:v>155</ns0:v>
      </ns0:c>
      <ns0:c r="G1862">
        <ns0:v>4574</ns0:v>
      </ns0:c>
    </ns0:row>
    <ns0:row r="1863" spans="1:7">
      <ns0:c r="A1863">
        <ns0:v>2019</ns0:v>
      </ns0:c>
      <ns0:c r="B1863" t="s">
        <ns0:v>154</ns0:v>
      </ns0:c>
      <ns0:c r="C1863" t="s">
        <ns0:v>113</ns0:v>
      </ns0:c>
      <ns0:c r="D1863" t="s">
        <ns0:v>110</ns0:v>
      </ns0:c>
      <ns0:c r="E1863" t="s">
        <ns0:v>127</ns0:v>
      </ns0:c>
      <ns0:c r="F1863" t="s">
        <ns0:v>156</ns0:v>
      </ns0:c>
      <ns0:c r="G1863">
        <ns0:v>4947</ns0:v>
      </ns0:c>
    </ns0:row>
    <ns0:row r="1864" spans="1:7">
      <ns0:c r="A1864">
        <ns0:v>2019</ns0:v>
      </ns0:c>
      <ns0:c r="B1864" t="s">
        <ns0:v>154</ns0:v>
      </ns0:c>
      <ns0:c r="C1864" t="s">
        <ns0:v>113</ns0:v>
      </ns0:c>
      <ns0:c r="D1864" t="s">
        <ns0:v>110</ns0:v>
      </ns0:c>
      <ns0:c r="E1864" t="s">
        <ns0:v>128</ns0:v>
      </ns0:c>
      <ns0:c r="F1864" t="s">
        <ns0:v>54</ns0:v>
      </ns0:c>
      <ns0:c r="G1864">
        <ns0:v>46</ns0:v>
      </ns0:c>
    </ns0:row>
    <ns0:row r="1865" spans="1:7">
      <ns0:c r="A1865">
        <ns0:v>2019</ns0:v>
      </ns0:c>
      <ns0:c r="B1865" t="s">
        <ns0:v>154</ns0:v>
      </ns0:c>
      <ns0:c r="C1865" t="s">
        <ns0:v>113</ns0:v>
      </ns0:c>
      <ns0:c r="D1865" t="s">
        <ns0:v>110</ns0:v>
      </ns0:c>
      <ns0:c r="E1865" t="s">
        <ns0:v>128</ns0:v>
      </ns0:c>
      <ns0:c r="F1865" t="s">
        <ns0:v>155</ns0:v>
      </ns0:c>
      <ns0:c r="G1865">
        <ns0:v>958</ns0:v>
      </ns0:c>
    </ns0:row>
    <ns0:row r="1866" spans="1:7">
      <ns0:c r="A1866">
        <ns0:v>2019</ns0:v>
      </ns0:c>
      <ns0:c r="B1866" t="s">
        <ns0:v>154</ns0:v>
      </ns0:c>
      <ns0:c r="C1866" t="s">
        <ns0:v>113</ns0:v>
      </ns0:c>
      <ns0:c r="D1866" t="s">
        <ns0:v>110</ns0:v>
      </ns0:c>
      <ns0:c r="E1866" t="s">
        <ns0:v>128</ns0:v>
      </ns0:c>
      <ns0:c r="F1866" t="s">
        <ns0:v>156</ns0:v>
      </ns0:c>
      <ns0:c r="G1866">
        <ns0:v>1014</ns0:v>
      </ns0:c>
    </ns0:row>
    <ns0:row r="1867" spans="1:7">
      <ns0:c r="A1867">
        <ns0:v>2019</ns0:v>
      </ns0:c>
      <ns0:c r="B1867" t="s">
        <ns0:v>154</ns0:v>
      </ns0:c>
      <ns0:c r="C1867" t="s">
        <ns0:v>113</ns0:v>
      </ns0:c>
      <ns0:c r="D1867" t="s">
        <ns0:v>111</ns0:v>
      </ns0:c>
      <ns0:c r="E1867" t="s">
        <ns0:v>127</ns0:v>
      </ns0:c>
      <ns0:c r="F1867" t="s">
        <ns0:v>54</ns0:v>
      </ns0:c>
      <ns0:c r="G1867">
        <ns0:v>2363</ns0:v>
      </ns0:c>
    </ns0:row>
    <ns0:row r="1868" spans="1:7">
      <ns0:c r="A1868">
        <ns0:v>2019</ns0:v>
      </ns0:c>
      <ns0:c r="B1868" t="s">
        <ns0:v>154</ns0:v>
      </ns0:c>
      <ns0:c r="C1868" t="s">
        <ns0:v>113</ns0:v>
      </ns0:c>
      <ns0:c r="D1868" t="s">
        <ns0:v>111</ns0:v>
      </ns0:c>
      <ns0:c r="E1868" t="s">
        <ns0:v>127</ns0:v>
      </ns0:c>
      <ns0:c r="F1868" t="s">
        <ns0:v>155</ns0:v>
      </ns0:c>
      <ns0:c r="G1868">
        <ns0:v>49498</ns0:v>
      </ns0:c>
    </ns0:row>
    <ns0:row r="1869" spans="1:7">
      <ns0:c r="A1869">
        <ns0:v>2019</ns0:v>
      </ns0:c>
      <ns0:c r="B1869" t="s">
        <ns0:v>154</ns0:v>
      </ns0:c>
      <ns0:c r="C1869" t="s">
        <ns0:v>113</ns0:v>
      </ns0:c>
      <ns0:c r="D1869" t="s">
        <ns0:v>111</ns0:v>
      </ns0:c>
      <ns0:c r="E1869" t="s">
        <ns0:v>127</ns0:v>
      </ns0:c>
      <ns0:c r="F1869" t="s">
        <ns0:v>156</ns0:v>
      </ns0:c>
      <ns0:c r="G1869">
        <ns0:v>53927</ns0:v>
      </ns0:c>
    </ns0:row>
    <ns0:row r="1870" spans="1:7">
      <ns0:c r="A1870">
        <ns0:v>2019</ns0:v>
      </ns0:c>
      <ns0:c r="B1870" t="s">
        <ns0:v>154</ns0:v>
      </ns0:c>
      <ns0:c r="C1870" t="s">
        <ns0:v>113</ns0:v>
      </ns0:c>
      <ns0:c r="D1870" t="s">
        <ns0:v>111</ns0:v>
      </ns0:c>
      <ns0:c r="E1870" t="s">
        <ns0:v>128</ns0:v>
      </ns0:c>
      <ns0:c r="F1870" t="s">
        <ns0:v>54</ns0:v>
      </ns0:c>
      <ns0:c r="G1870">
        <ns0:v>2374</ns0:v>
      </ns0:c>
    </ns0:row>
    <ns0:row r="1871" spans="1:7">
      <ns0:c r="A1871">
        <ns0:v>2019</ns0:v>
      </ns0:c>
      <ns0:c r="B1871" t="s">
        <ns0:v>154</ns0:v>
      </ns0:c>
      <ns0:c r="C1871" t="s">
        <ns0:v>113</ns0:v>
      </ns0:c>
      <ns0:c r="D1871" t="s">
        <ns0:v>111</ns0:v>
      </ns0:c>
      <ns0:c r="E1871" t="s">
        <ns0:v>128</ns0:v>
      </ns0:c>
      <ns0:c r="F1871" t="s">
        <ns0:v>155</ns0:v>
      </ns0:c>
      <ns0:c r="G1871">
        <ns0:v>24267</ns0:v>
      </ns0:c>
    </ns0:row>
    <ns0:row r="1872" spans="1:7">
      <ns0:c r="A1872">
        <ns0:v>2019</ns0:v>
      </ns0:c>
      <ns0:c r="B1872" t="s">
        <ns0:v>154</ns0:v>
      </ns0:c>
      <ns0:c r="C1872" t="s">
        <ns0:v>113</ns0:v>
      </ns0:c>
      <ns0:c r="D1872" t="s">
        <ns0:v>111</ns0:v>
      </ns0:c>
      <ns0:c r="E1872" t="s">
        <ns0:v>128</ns0:v>
      </ns0:c>
      <ns0:c r="F1872" t="s">
        <ns0:v>156</ns0:v>
      </ns0:c>
      <ns0:c r="G1872">
        <ns0:v>26728</ns0:v>
      </ns0:c>
    </ns0:row>
    <ns0:row r="1873" spans="1:7">
      <ns0:c r="A1873">
        <ns0:v>2018</ns0:v>
      </ns0:c>
      <ns0:c r="B1873" t="s">
        <ns0:v>154</ns0:v>
      </ns0:c>
      <ns0:c r="C1873" t="s">
        <ns0:v>100</ns0:v>
      </ns0:c>
      <ns0:c r="D1873" t="s">
        <ns0:v>157</ns0:v>
      </ns0:c>
      <ns0:c r="E1873" t="s">
        <ns0:v>127</ns0:v>
      </ns0:c>
      <ns0:c r="F1873" t="s">
        <ns0:v>54</ns0:v>
      </ns0:c>
      <ns0:c r="G1873">
        <ns0:v>2</ns0:v>
      </ns0:c>
    </ns0:row>
    <ns0:row r="1874" spans="1:7">
      <ns0:c r="A1874">
        <ns0:v>2018</ns0:v>
      </ns0:c>
      <ns0:c r="B1874" t="s">
        <ns0:v>154</ns0:v>
      </ns0:c>
      <ns0:c r="C1874" t="s">
        <ns0:v>100</ns0:v>
      </ns0:c>
      <ns0:c r="D1874" t="s">
        <ns0:v>157</ns0:v>
      </ns0:c>
      <ns0:c r="E1874" t="s">
        <ns0:v>127</ns0:v>
      </ns0:c>
      <ns0:c r="F1874" t="s">
        <ns0:v>155</ns0:v>
      </ns0:c>
      <ns0:c r="G1874">
        <ns0:v>24</ns0:v>
      </ns0:c>
    </ns0:row>
    <ns0:row r="1875" spans="1:7">
      <ns0:c r="A1875">
        <ns0:v>2018</ns0:v>
      </ns0:c>
      <ns0:c r="B1875" t="s">
        <ns0:v>154</ns0:v>
      </ns0:c>
      <ns0:c r="C1875" t="s">
        <ns0:v>100</ns0:v>
      </ns0:c>
      <ns0:c r="D1875" t="s">
        <ns0:v>157</ns0:v>
      </ns0:c>
      <ns0:c r="E1875" t="s">
        <ns0:v>127</ns0:v>
      </ns0:c>
      <ns0:c r="F1875" t="s">
        <ns0:v>156</ns0:v>
      </ns0:c>
      <ns0:c r="G1875">
        <ns0:v>30</ns0:v>
      </ns0:c>
    </ns0:row>
    <ns0:row r="1876" spans="1:7">
      <ns0:c r="A1876">
        <ns0:v>2018</ns0:v>
      </ns0:c>
      <ns0:c r="B1876" t="s">
        <ns0:v>154</ns0:v>
      </ns0:c>
      <ns0:c r="C1876" t="s">
        <ns0:v>100</ns0:v>
      </ns0:c>
      <ns0:c r="D1876" t="s">
        <ns0:v>157</ns0:v>
      </ns0:c>
      <ns0:c r="E1876" t="s">
        <ns0:v>128</ns0:v>
      </ns0:c>
      <ns0:c r="F1876" t="s">
        <ns0:v>54</ns0:v>
      </ns0:c>
      <ns0:c r="G1876">
        <ns0:v>2</ns0:v>
      </ns0:c>
    </ns0:row>
    <ns0:row r="1877" spans="1:7">
      <ns0:c r="A1877">
        <ns0:v>2018</ns0:v>
      </ns0:c>
      <ns0:c r="B1877" t="s">
        <ns0:v>154</ns0:v>
      </ns0:c>
      <ns0:c r="C1877" t="s">
        <ns0:v>100</ns0:v>
      </ns0:c>
      <ns0:c r="D1877" t="s">
        <ns0:v>157</ns0:v>
      </ns0:c>
      <ns0:c r="E1877" t="s">
        <ns0:v>128</ns0:v>
      </ns0:c>
      <ns0:c r="F1877" t="s">
        <ns0:v>155</ns0:v>
      </ns0:c>
      <ns0:c r="G1877">
        <ns0:v>2</ns0:v>
      </ns0:c>
    </ns0:row>
    <ns0:row r="1878" spans="1:7">
      <ns0:c r="A1878">
        <ns0:v>2018</ns0:v>
      </ns0:c>
      <ns0:c r="B1878" t="s">
        <ns0:v>154</ns0:v>
      </ns0:c>
      <ns0:c r="C1878" t="s">
        <ns0:v>100</ns0:v>
      </ns0:c>
      <ns0:c r="D1878" t="s">
        <ns0:v>157</ns0:v>
      </ns0:c>
      <ns0:c r="E1878" t="s">
        <ns0:v>128</ns0:v>
      </ns0:c>
      <ns0:c r="F1878" t="s">
        <ns0:v>156</ns0:v>
      </ns0:c>
      <ns0:c r="G1878">
        <ns0:v>4</ns0:v>
      </ns0:c>
    </ns0:row>
    <ns0:row r="1879" spans="1:7">
      <ns0:c r="A1879">
        <ns0:v>2018</ns0:v>
      </ns0:c>
      <ns0:c r="B1879" t="s">
        <ns0:v>154</ns0:v>
      </ns0:c>
      <ns0:c r="C1879" t="s">
        <ns0:v>100</ns0:v>
      </ns0:c>
      <ns0:c r="D1879" t="s">
        <ns0:v>158</ns0:v>
      </ns0:c>
      <ns0:c r="E1879" t="s">
        <ns0:v>127</ns0:v>
      </ns0:c>
      <ns0:c r="F1879" t="s">
        <ns0:v>54</ns0:v>
      </ns0:c>
      <ns0:c r="G1879">
        <ns0:v>46</ns0:v>
      </ns0:c>
    </ns0:row>
    <ns0:row r="1880" spans="1:7">
      <ns0:c r="A1880">
        <ns0:v>2018</ns0:v>
      </ns0:c>
      <ns0:c r="B1880" t="s">
        <ns0:v>154</ns0:v>
      </ns0:c>
      <ns0:c r="C1880" t="s">
        <ns0:v>100</ns0:v>
      </ns0:c>
      <ns0:c r="D1880" t="s">
        <ns0:v>158</ns0:v>
      </ns0:c>
      <ns0:c r="E1880" t="s">
        <ns0:v>127</ns0:v>
      </ns0:c>
      <ns0:c r="F1880" t="s">
        <ns0:v>155</ns0:v>
      </ns0:c>
      <ns0:c r="G1880">
        <ns0:v>437</ns0:v>
      </ns0:c>
    </ns0:row>
    <ns0:row r="1881" spans="1:7">
      <ns0:c r="A1881">
        <ns0:v>2018</ns0:v>
      </ns0:c>
      <ns0:c r="B1881" t="s">
        <ns0:v>154</ns0:v>
      </ns0:c>
      <ns0:c r="C1881" t="s">
        <ns0:v>100</ns0:v>
      </ns0:c>
      <ns0:c r="D1881" t="s">
        <ns0:v>158</ns0:v>
      </ns0:c>
      <ns0:c r="E1881" t="s">
        <ns0:v>127</ns0:v>
      </ns0:c>
      <ns0:c r="F1881" t="s">
        <ns0:v>156</ns0:v>
      </ns0:c>
      <ns0:c r="G1881">
        <ns0:v>507</ns0:v>
      </ns0:c>
    </ns0:row>
    <ns0:row r="1882" spans="1:7">
      <ns0:c r="A1882">
        <ns0:v>2018</ns0:v>
      </ns0:c>
      <ns0:c r="B1882" t="s">
        <ns0:v>154</ns0:v>
      </ns0:c>
      <ns0:c r="C1882" t="s">
        <ns0:v>100</ns0:v>
      </ns0:c>
      <ns0:c r="D1882" t="s">
        <ns0:v>158</ns0:v>
      </ns0:c>
      <ns0:c r="E1882" t="s">
        <ns0:v>128</ns0:v>
      </ns0:c>
      <ns0:c r="F1882" t="s">
        <ns0:v>54</ns0:v>
      </ns0:c>
      <ns0:c r="G1882">
        <ns0:v>32</ns0:v>
      </ns0:c>
    </ns0:row>
    <ns0:row r="1883" spans="1:7">
      <ns0:c r="A1883">
        <ns0:v>2018</ns0:v>
      </ns0:c>
      <ns0:c r="B1883" t="s">
        <ns0:v>154</ns0:v>
      </ns0:c>
      <ns0:c r="C1883" t="s">
        <ns0:v>100</ns0:v>
      </ns0:c>
      <ns0:c r="D1883" t="s">
        <ns0:v>158</ns0:v>
      </ns0:c>
      <ns0:c r="E1883" t="s">
        <ns0:v>128</ns0:v>
      </ns0:c>
      <ns0:c r="F1883" t="s">
        <ns0:v>155</ns0:v>
      </ns0:c>
      <ns0:c r="G1883">
        <ns0:v>129</ns0:v>
      </ns0:c>
    </ns0:row>
    <ns0:row r="1884" spans="1:7">
      <ns0:c r="A1884">
        <ns0:v>2018</ns0:v>
      </ns0:c>
      <ns0:c r="B1884" t="s">
        <ns0:v>154</ns0:v>
      </ns0:c>
      <ns0:c r="C1884" t="s">
        <ns0:v>100</ns0:v>
      </ns0:c>
      <ns0:c r="D1884" t="s">
        <ns0:v>158</ns0:v>
      </ns0:c>
      <ns0:c r="E1884" t="s">
        <ns0:v>128</ns0:v>
      </ns0:c>
      <ns0:c r="F1884" t="s">
        <ns0:v>156</ns0:v>
      </ns0:c>
      <ns0:c r="G1884">
        <ns0:v>161</ns0:v>
      </ns0:c>
    </ns0:row>
    <ns0:row r="1885" spans="1:7">
      <ns0:c r="A1885">
        <ns0:v>2018</ns0:v>
      </ns0:c>
      <ns0:c r="B1885" t="s">
        <ns0:v>154</ns0:v>
      </ns0:c>
      <ns0:c r="C1885" t="s">
        <ns0:v>100</ns0:v>
      </ns0:c>
      <ns0:c r="D1885" t="s">
        <ns0:v>101</ns0:v>
      </ns0:c>
      <ns0:c r="E1885" t="s">
        <ns0:v>127</ns0:v>
      </ns0:c>
      <ns0:c r="F1885" t="s">
        <ns0:v>54</ns0:v>
      </ns0:c>
      <ns0:c r="G1885">
        <ns0:v>74</ns0:v>
      </ns0:c>
    </ns0:row>
    <ns0:row r="1886" spans="1:7">
      <ns0:c r="A1886">
        <ns0:v>2018</ns0:v>
      </ns0:c>
      <ns0:c r="B1886" t="s">
        <ns0:v>154</ns0:v>
      </ns0:c>
      <ns0:c r="C1886" t="s">
        <ns0:v>100</ns0:v>
      </ns0:c>
      <ns0:c r="D1886" t="s">
        <ns0:v>101</ns0:v>
      </ns0:c>
      <ns0:c r="E1886" t="s">
        <ns0:v>127</ns0:v>
      </ns0:c>
      <ns0:c r="F1886" t="s">
        <ns0:v>155</ns0:v>
      </ns0:c>
      <ns0:c r="G1886">
        <ns0:v>835</ns0:v>
      </ns0:c>
    </ns0:row>
    <ns0:row r="1887" spans="1:7">
      <ns0:c r="A1887">
        <ns0:v>2018</ns0:v>
      </ns0:c>
      <ns0:c r="B1887" t="s">
        <ns0:v>154</ns0:v>
      </ns0:c>
      <ns0:c r="C1887" t="s">
        <ns0:v>100</ns0:v>
      </ns0:c>
      <ns0:c r="D1887" t="s">
        <ns0:v>101</ns0:v>
      </ns0:c>
      <ns0:c r="E1887" t="s">
        <ns0:v>127</ns0:v>
      </ns0:c>
      <ns0:c r="F1887" t="s">
        <ns0:v>156</ns0:v>
      </ns0:c>
      <ns0:c r="G1887">
        <ns0:v>960</ns0:v>
      </ns0:c>
    </ns0:row>
    <ns0:row r="1888" spans="1:7">
      <ns0:c r="A1888">
        <ns0:v>2018</ns0:v>
      </ns0:c>
      <ns0:c r="B1888" t="s">
        <ns0:v>154</ns0:v>
      </ns0:c>
      <ns0:c r="C1888" t="s">
        <ns0:v>100</ns0:v>
      </ns0:c>
      <ns0:c r="D1888" t="s">
        <ns0:v>101</ns0:v>
      </ns0:c>
      <ns0:c r="E1888" t="s">
        <ns0:v>128</ns0:v>
      </ns0:c>
      <ns0:c r="F1888" t="s">
        <ns0:v>54</ns0:v>
      </ns0:c>
      <ns0:c r="G1888">
        <ns0:v>58</ns0:v>
      </ns0:c>
    </ns0:row>
    <ns0:row r="1889" spans="1:7">
      <ns0:c r="A1889">
        <ns0:v>2018</ns0:v>
      </ns0:c>
      <ns0:c r="B1889" t="s">
        <ns0:v>154</ns0:v>
      </ns0:c>
      <ns0:c r="C1889" t="s">
        <ns0:v>100</ns0:v>
      </ns0:c>
      <ns0:c r="D1889" t="s">
        <ns0:v>101</ns0:v>
      </ns0:c>
      <ns0:c r="E1889" t="s">
        <ns0:v>128</ns0:v>
      </ns0:c>
      <ns0:c r="F1889" t="s">
        <ns0:v>155</ns0:v>
      </ns0:c>
      <ns0:c r="G1889">
        <ns0:v>376</ns0:v>
      </ns0:c>
    </ns0:row>
    <ns0:row r="1890" spans="1:7">
      <ns0:c r="A1890">
        <ns0:v>2018</ns0:v>
      </ns0:c>
      <ns0:c r="B1890" t="s">
        <ns0:v>154</ns0:v>
      </ns0:c>
      <ns0:c r="C1890" t="s">
        <ns0:v>100</ns0:v>
      </ns0:c>
      <ns0:c r="D1890" t="s">
        <ns0:v>101</ns0:v>
      </ns0:c>
      <ns0:c r="E1890" t="s">
        <ns0:v>128</ns0:v>
      </ns0:c>
      <ns0:c r="F1890" t="s">
        <ns0:v>156</ns0:v>
      </ns0:c>
      <ns0:c r="G1890">
        <ns0:v>435</ns0:v>
      </ns0:c>
    </ns0:row>
    <ns0:row r="1891" spans="1:7">
      <ns0:c r="A1891">
        <ns0:v>2018</ns0:v>
      </ns0:c>
      <ns0:c r="B1891" t="s">
        <ns0:v>154</ns0:v>
      </ns0:c>
      <ns0:c r="C1891" t="s">
        <ns0:v>100</ns0:v>
      </ns0:c>
      <ns0:c r="D1891" t="s">
        <ns0:v>102</ns0:v>
      </ns0:c>
      <ns0:c r="E1891" t="s">
        <ns0:v>127</ns0:v>
      </ns0:c>
      <ns0:c r="F1891" t="s">
        <ns0:v>54</ns0:v>
      </ns0:c>
      <ns0:c r="G1891">
        <ns0:v>40</ns0:v>
      </ns0:c>
    </ns0:row>
    <ns0:row r="1892" spans="1:7">
      <ns0:c r="A1892">
        <ns0:v>2018</ns0:v>
      </ns0:c>
      <ns0:c r="B1892" t="s">
        <ns0:v>154</ns0:v>
      </ns0:c>
      <ns0:c r="C1892" t="s">
        <ns0:v>100</ns0:v>
      </ns0:c>
      <ns0:c r="D1892" t="s">
        <ns0:v>102</ns0:v>
      </ns0:c>
      <ns0:c r="E1892" t="s">
        <ns0:v>127</ns0:v>
      </ns0:c>
      <ns0:c r="F1892" t="s">
        <ns0:v>155</ns0:v>
      </ns0:c>
      <ns0:c r="G1892">
        <ns0:v>588</ns0:v>
      </ns0:c>
    </ns0:row>
    <ns0:row r="1893" spans="1:7">
      <ns0:c r="A1893">
        <ns0:v>2018</ns0:v>
      </ns0:c>
      <ns0:c r="B1893" t="s">
        <ns0:v>154</ns0:v>
      </ns0:c>
      <ns0:c r="C1893" t="s">
        <ns0:v>100</ns0:v>
      </ns0:c>
      <ns0:c r="D1893" t="s">
        <ns0:v>102</ns0:v>
      </ns0:c>
      <ns0:c r="E1893" t="s">
        <ns0:v>127</ns0:v>
      </ns0:c>
      <ns0:c r="F1893" t="s">
        <ns0:v>156</ns0:v>
      </ns0:c>
      <ns0:c r="G1893">
        <ns0:v>672</ns0:v>
      </ns0:c>
    </ns0:row>
    <ns0:row r="1894" spans="1:7">
      <ns0:c r="A1894">
        <ns0:v>2018</ns0:v>
      </ns0:c>
      <ns0:c r="B1894" t="s">
        <ns0:v>154</ns0:v>
      </ns0:c>
      <ns0:c r="C1894" t="s">
        <ns0:v>100</ns0:v>
      </ns0:c>
      <ns0:c r="D1894" t="s">
        <ns0:v>102</ns0:v>
      </ns0:c>
      <ns0:c r="E1894" t="s">
        <ns0:v>128</ns0:v>
      </ns0:c>
      <ns0:c r="F1894" t="s">
        <ns0:v>54</ns0:v>
      </ns0:c>
      <ns0:c r="G1894">
        <ns0:v>28</ns0:v>
      </ns0:c>
    </ns0:row>
    <ns0:row r="1895" spans="1:7">
      <ns0:c r="A1895">
        <ns0:v>2018</ns0:v>
      </ns0:c>
      <ns0:c r="B1895" t="s">
        <ns0:v>154</ns0:v>
      </ns0:c>
      <ns0:c r="C1895" t="s">
        <ns0:v>100</ns0:v>
      </ns0:c>
      <ns0:c r="D1895" t="s">
        <ns0:v>102</ns0:v>
      </ns0:c>
      <ns0:c r="E1895" t="s">
        <ns0:v>128</ns0:v>
      </ns0:c>
      <ns0:c r="F1895" t="s">
        <ns0:v>155</ns0:v>
      </ns0:c>
      <ns0:c r="G1895">
        <ns0:v>188</ns0:v>
      </ns0:c>
    </ns0:row>
    <ns0:row r="1896" spans="1:7">
      <ns0:c r="A1896">
        <ns0:v>2018</ns0:v>
      </ns0:c>
      <ns0:c r="B1896" t="s">
        <ns0:v>154</ns0:v>
      </ns0:c>
      <ns0:c r="C1896" t="s">
        <ns0:v>100</ns0:v>
      </ns0:c>
      <ns0:c r="D1896" t="s">
        <ns0:v>102</ns0:v>
      </ns0:c>
      <ns0:c r="E1896" t="s">
        <ns0:v>128</ns0:v>
      </ns0:c>
      <ns0:c r="F1896" t="s">
        <ns0:v>156</ns0:v>
      </ns0:c>
      <ns0:c r="G1896">
        <ns0:v>218</ns0:v>
      </ns0:c>
    </ns0:row>
    <ns0:row r="1897" spans="1:7">
      <ns0:c r="A1897">
        <ns0:v>2018</ns0:v>
      </ns0:c>
      <ns0:c r="B1897" t="s">
        <ns0:v>154</ns0:v>
      </ns0:c>
      <ns0:c r="C1897" t="s">
        <ns0:v>100</ns0:v>
      </ns0:c>
      <ns0:c r="D1897" t="s">
        <ns0:v>103</ns0:v>
      </ns0:c>
      <ns0:c r="E1897" t="s">
        <ns0:v>127</ns0:v>
      </ns0:c>
      <ns0:c r="F1897" t="s">
        <ns0:v>54</ns0:v>
      </ns0:c>
      <ns0:c r="G1897">
        <ns0:v>137</ns0:v>
      </ns0:c>
    </ns0:row>
    <ns0:row r="1898" spans="1:7">
      <ns0:c r="A1898">
        <ns0:v>2018</ns0:v>
      </ns0:c>
      <ns0:c r="B1898" t="s">
        <ns0:v>154</ns0:v>
      </ns0:c>
      <ns0:c r="C1898" t="s">
        <ns0:v>100</ns0:v>
      </ns0:c>
      <ns0:c r="D1898" t="s">
        <ns0:v>103</ns0:v>
      </ns0:c>
      <ns0:c r="E1898" t="s">
        <ns0:v>127</ns0:v>
      </ns0:c>
      <ns0:c r="F1898" t="s">
        <ns0:v>155</ns0:v>
      </ns0:c>
      <ns0:c r="G1898">
        <ns0:v>1609</ns0:v>
      </ns0:c>
    </ns0:row>
    <ns0:row r="1899" spans="1:7">
      <ns0:c r="A1899">
        <ns0:v>2018</ns0:v>
      </ns0:c>
      <ns0:c r="B1899" t="s">
        <ns0:v>154</ns0:v>
      </ns0:c>
      <ns0:c r="C1899" t="s">
        <ns0:v>100</ns0:v>
      </ns0:c>
      <ns0:c r="D1899" t="s">
        <ns0:v>103</ns0:v>
      </ns0:c>
      <ns0:c r="E1899" t="s">
        <ns0:v>127</ns0:v>
      </ns0:c>
      <ns0:c r="F1899" t="s">
        <ns0:v>156</ns0:v>
      </ns0:c>
      <ns0:c r="G1899">
        <ns0:v>1819</ns0:v>
      </ns0:c>
    </ns0:row>
    <ns0:row r="1900" spans="1:7">
      <ns0:c r="A1900">
        <ns0:v>2018</ns0:v>
      </ns0:c>
      <ns0:c r="B1900" t="s">
        <ns0:v>154</ns0:v>
      </ns0:c>
      <ns0:c r="C1900" t="s">
        <ns0:v>100</ns0:v>
      </ns0:c>
      <ns0:c r="D1900" t="s">
        <ns0:v>103</ns0:v>
      </ns0:c>
      <ns0:c r="E1900" t="s">
        <ns0:v>128</ns0:v>
      </ns0:c>
      <ns0:c r="F1900" t="s">
        <ns0:v>54</ns0:v>
      </ns0:c>
      <ns0:c r="G1900">
        <ns0:v>96</ns0:v>
      </ns0:c>
    </ns0:row>
    <ns0:row r="1901" spans="1:7">
      <ns0:c r="A1901">
        <ns0:v>2018</ns0:v>
      </ns0:c>
      <ns0:c r="B1901" t="s">
        <ns0:v>154</ns0:v>
      </ns0:c>
      <ns0:c r="C1901" t="s">
        <ns0:v>100</ns0:v>
      </ns0:c>
      <ns0:c r="D1901" t="s">
        <ns0:v>103</ns0:v>
      </ns0:c>
      <ns0:c r="E1901" t="s">
        <ns0:v>128</ns0:v>
      </ns0:c>
      <ns0:c r="F1901" t="s">
        <ns0:v>155</ns0:v>
      </ns0:c>
      <ns0:c r="G1901">
        <ns0:v>641</ns0:v>
      </ns0:c>
    </ns0:row>
    <ns0:row r="1902" spans="1:7">
      <ns0:c r="A1902">
        <ns0:v>2018</ns0:v>
      </ns0:c>
      <ns0:c r="B1902" t="s">
        <ns0:v>154</ns0:v>
      </ns0:c>
      <ns0:c r="C1902" t="s">
        <ns0:v>100</ns0:v>
      </ns0:c>
      <ns0:c r="D1902" t="s">
        <ns0:v>103</ns0:v>
      </ns0:c>
      <ns0:c r="E1902" t="s">
        <ns0:v>128</ns0:v>
      </ns0:c>
      <ns0:c r="F1902" t="s">
        <ns0:v>156</ns0:v>
      </ns0:c>
      <ns0:c r="G1902">
        <ns0:v>740</ns0:v>
      </ns0:c>
    </ns0:row>
    <ns0:row r="1903" spans="1:7">
      <ns0:c r="A1903">
        <ns0:v>2018</ns0:v>
      </ns0:c>
      <ns0:c r="B1903" t="s">
        <ns0:v>154</ns0:v>
      </ns0:c>
      <ns0:c r="C1903" t="s">
        <ns0:v>100</ns0:v>
      </ns0:c>
      <ns0:c r="D1903" t="s">
        <ns0:v>104</ns0:v>
      </ns0:c>
      <ns0:c r="E1903" t="s">
        <ns0:v>127</ns0:v>
      </ns0:c>
      <ns0:c r="F1903" t="s">
        <ns0:v>54</ns0:v>
      </ns0:c>
      <ns0:c r="G1903">
        <ns0:v>98</ns0:v>
      </ns0:c>
    </ns0:row>
    <ns0:row r="1904" spans="1:7">
      <ns0:c r="A1904">
        <ns0:v>2018</ns0:v>
      </ns0:c>
      <ns0:c r="B1904" t="s">
        <ns0:v>154</ns0:v>
      </ns0:c>
      <ns0:c r="C1904" t="s">
        <ns0:v>100</ns0:v>
      </ns0:c>
      <ns0:c r="D1904" t="s">
        <ns0:v>104</ns0:v>
      </ns0:c>
      <ns0:c r="E1904" t="s">
        <ns0:v>127</ns0:v>
      </ns0:c>
      <ns0:c r="F1904" t="s">
        <ns0:v>155</ns0:v>
      </ns0:c>
      <ns0:c r="G1904">
        <ns0:v>1516</ns0:v>
      </ns0:c>
    </ns0:row>
    <ns0:row r="1905" spans="1:7">
      <ns0:c r="A1905">
        <ns0:v>2018</ns0:v>
      </ns0:c>
      <ns0:c r="B1905" t="s">
        <ns0:v>154</ns0:v>
      </ns0:c>
      <ns0:c r="C1905" t="s">
        <ns0:v>100</ns0:v>
      </ns0:c>
      <ns0:c r="D1905" t="s">
        <ns0:v>104</ns0:v>
      </ns0:c>
      <ns0:c r="E1905" t="s">
        <ns0:v>127</ns0:v>
      </ns0:c>
      <ns0:c r="F1905" t="s">
        <ns0:v>156</ns0:v>
      </ns0:c>
      <ns0:c r="G1905">
        <ns0:v>1677</ns0:v>
      </ns0:c>
    </ns0:row>
    <ns0:row r="1906" spans="1:7">
      <ns0:c r="A1906">
        <ns0:v>2018</ns0:v>
      </ns0:c>
      <ns0:c r="B1906" t="s">
        <ns0:v>154</ns0:v>
      </ns0:c>
      <ns0:c r="C1906" t="s">
        <ns0:v>100</ns0:v>
      </ns0:c>
      <ns0:c r="D1906" t="s">
        <ns0:v>104</ns0:v>
      </ns0:c>
      <ns0:c r="E1906" t="s">
        <ns0:v>128</ns0:v>
      </ns0:c>
      <ns0:c r="F1906" t="s">
        <ns0:v>54</ns0:v>
      </ns0:c>
      <ns0:c r="G1906">
        <ns0:v>108</ns0:v>
      </ns0:c>
    </ns0:row>
    <ns0:row r="1907" spans="1:7">
      <ns0:c r="A1907">
        <ns0:v>2018</ns0:v>
      </ns0:c>
      <ns0:c r="B1907" t="s">
        <ns0:v>154</ns0:v>
      </ns0:c>
      <ns0:c r="C1907" t="s">
        <ns0:v>100</ns0:v>
      </ns0:c>
      <ns0:c r="D1907" t="s">
        <ns0:v>104</ns0:v>
      </ns0:c>
      <ns0:c r="E1907" t="s">
        <ns0:v>128</ns0:v>
      </ns0:c>
      <ns0:c r="F1907" t="s">
        <ns0:v>155</ns0:v>
      </ns0:c>
      <ns0:c r="G1907">
        <ns0:v>764</ns0:v>
      </ns0:c>
    </ns0:row>
    <ns0:row r="1908" spans="1:7">
      <ns0:c r="A1908">
        <ns0:v>2018</ns0:v>
      </ns0:c>
      <ns0:c r="B1908" t="s">
        <ns0:v>154</ns0:v>
      </ns0:c>
      <ns0:c r="C1908" t="s">
        <ns0:v>100</ns0:v>
      </ns0:c>
      <ns0:c r="D1908" t="s">
        <ns0:v>104</ns0:v>
      </ns0:c>
      <ns0:c r="E1908" t="s">
        <ns0:v>128</ns0:v>
      </ns0:c>
      <ns0:c r="F1908" t="s">
        <ns0:v>156</ns0:v>
      </ns0:c>
      <ns0:c r="G1908">
        <ns0:v>872</ns0:v>
      </ns0:c>
    </ns0:row>
    <ns0:row r="1909" spans="1:7">
      <ns0:c r="A1909">
        <ns0:v>2018</ns0:v>
      </ns0:c>
      <ns0:c r="B1909" t="s">
        <ns0:v>154</ns0:v>
      </ns0:c>
      <ns0:c r="C1909" t="s">
        <ns0:v>100</ns0:v>
      </ns0:c>
      <ns0:c r="D1909" t="s">
        <ns0:v>105</ns0:v>
      </ns0:c>
      <ns0:c r="E1909" t="s">
        <ns0:v>127</ns0:v>
      </ns0:c>
      <ns0:c r="F1909" t="s">
        <ns0:v>54</ns0:v>
      </ns0:c>
      <ns0:c r="G1909">
        <ns0:v>106</ns0:v>
      </ns0:c>
    </ns0:row>
    <ns0:row r="1910" spans="1:7">
      <ns0:c r="A1910">
        <ns0:v>2018</ns0:v>
      </ns0:c>
      <ns0:c r="B1910" t="s">
        <ns0:v>154</ns0:v>
      </ns0:c>
      <ns0:c r="C1910" t="s">
        <ns0:v>100</ns0:v>
      </ns0:c>
      <ns0:c r="D1910" t="s">
        <ns0:v>105</ns0:v>
      </ns0:c>
      <ns0:c r="E1910" t="s">
        <ns0:v>127</ns0:v>
      </ns0:c>
      <ns0:c r="F1910" t="s">
        <ns0:v>155</ns0:v>
      </ns0:c>
      <ns0:c r="G1910">
        <ns0:v>1397</ns0:v>
      </ns0:c>
    </ns0:row>
    <ns0:row r="1911" spans="1:7">
      <ns0:c r="A1911">
        <ns0:v>2018</ns0:v>
      </ns0:c>
      <ns0:c r="B1911" t="s">
        <ns0:v>154</ns0:v>
      </ns0:c>
      <ns0:c r="C1911" t="s">
        <ns0:v>100</ns0:v>
      </ns0:c>
      <ns0:c r="D1911" t="s">
        <ns0:v>105</ns0:v>
      </ns0:c>
      <ns0:c r="E1911" t="s">
        <ns0:v>127</ns0:v>
      </ns0:c>
      <ns0:c r="F1911" t="s">
        <ns0:v>156</ns0:v>
      </ns0:c>
      <ns0:c r="G1911">
        <ns0:v>1545</ns0:v>
      </ns0:c>
    </ns0:row>
    <ns0:row r="1912" spans="1:7">
      <ns0:c r="A1912">
        <ns0:v>2018</ns0:v>
      </ns0:c>
      <ns0:c r="B1912" t="s">
        <ns0:v>154</ns0:v>
      </ns0:c>
      <ns0:c r="C1912" t="s">
        <ns0:v>100</ns0:v>
      </ns0:c>
      <ns0:c r="D1912" t="s">
        <ns0:v>105</ns0:v>
      </ns0:c>
      <ns0:c r="E1912" t="s">
        <ns0:v>128</ns0:v>
      </ns0:c>
      <ns0:c r="F1912" t="s">
        <ns0:v>54</ns0:v>
      </ns0:c>
      <ns0:c r="G1912">
        <ns0:v>88</ns0:v>
      </ns0:c>
    </ns0:row>
    <ns0:row r="1913" spans="1:7">
      <ns0:c r="A1913">
        <ns0:v>2018</ns0:v>
      </ns0:c>
      <ns0:c r="B1913" t="s">
        <ns0:v>154</ns0:v>
      </ns0:c>
      <ns0:c r="C1913" t="s">
        <ns0:v>100</ns0:v>
      </ns0:c>
      <ns0:c r="D1913" t="s">
        <ns0:v>105</ns0:v>
      </ns0:c>
      <ns0:c r="E1913" t="s">
        <ns0:v>128</ns0:v>
      </ns0:c>
      <ns0:c r="F1913" t="s">
        <ns0:v>155</ns0:v>
      </ns0:c>
      <ns0:c r="G1913">
        <ns0:v>768</ns0:v>
      </ns0:c>
    </ns0:row>
    <ns0:row r="1914" spans="1:7">
      <ns0:c r="A1914">
        <ns0:v>2018</ns0:v>
      </ns0:c>
      <ns0:c r="B1914" t="s">
        <ns0:v>154</ns0:v>
      </ns0:c>
      <ns0:c r="C1914" t="s">
        <ns0:v>100</ns0:v>
      </ns0:c>
      <ns0:c r="D1914" t="s">
        <ns0:v>105</ns0:v>
      </ns0:c>
      <ns0:c r="E1914" t="s">
        <ns0:v>128</ns0:v>
      </ns0:c>
      <ns0:c r="F1914" t="s">
        <ns0:v>156</ns0:v>
      </ns0:c>
      <ns0:c r="G1914">
        <ns0:v>856</ns0:v>
      </ns0:c>
    </ns0:row>
    <ns0:row r="1915" spans="1:7">
      <ns0:c r="A1915">
        <ns0:v>2018</ns0:v>
      </ns0:c>
      <ns0:c r="B1915" t="s">
        <ns0:v>154</ns0:v>
      </ns0:c>
      <ns0:c r="C1915" t="s">
        <ns0:v>100</ns0:v>
      </ns0:c>
      <ns0:c r="D1915" t="s">
        <ns0:v>106</ns0:v>
      </ns0:c>
      <ns0:c r="E1915" t="s">
        <ns0:v>127</ns0:v>
      </ns0:c>
      <ns0:c r="F1915" t="s">
        <ns0:v>54</ns0:v>
      </ns0:c>
      <ns0:c r="G1915">
        <ns0:v>68</ns0:v>
      </ns0:c>
    </ns0:row>
    <ns0:row r="1916" spans="1:7">
      <ns0:c r="A1916">
        <ns0:v>2018</ns0:v>
      </ns0:c>
      <ns0:c r="B1916" t="s">
        <ns0:v>154</ns0:v>
      </ns0:c>
      <ns0:c r="C1916" t="s">
        <ns0:v>100</ns0:v>
      </ns0:c>
      <ns0:c r="D1916" t="s">
        <ns0:v>106</ns0:v>
      </ns0:c>
      <ns0:c r="E1916" t="s">
        <ns0:v>127</ns0:v>
      </ns0:c>
      <ns0:c r="F1916" t="s">
        <ns0:v>155</ns0:v>
      </ns0:c>
      <ns0:c r="G1916">
        <ns0:v>1245</ns0:v>
      </ns0:c>
    </ns0:row>
    <ns0:row r="1917" spans="1:7">
      <ns0:c r="A1917">
        <ns0:v>2018</ns0:v>
      </ns0:c>
      <ns0:c r="B1917" t="s">
        <ns0:v>154</ns0:v>
      </ns0:c>
      <ns0:c r="C1917" t="s">
        <ns0:v>100</ns0:v>
      </ns0:c>
      <ns0:c r="D1917" t="s">
        <ns0:v>106</ns0:v>
      </ns0:c>
      <ns0:c r="E1917" t="s">
        <ns0:v>127</ns0:v>
      </ns0:c>
      <ns0:c r="F1917" t="s">
        <ns0:v>156</ns0:v>
      </ns0:c>
      <ns0:c r="G1917">
        <ns0:v>1362</ns0:v>
      </ns0:c>
    </ns0:row>
    <ns0:row r="1918" spans="1:7">
      <ns0:c r="A1918">
        <ns0:v>2018</ns0:v>
      </ns0:c>
      <ns0:c r="B1918" t="s">
        <ns0:v>154</ns0:v>
      </ns0:c>
      <ns0:c r="C1918" t="s">
        <ns0:v>100</ns0:v>
      </ns0:c>
      <ns0:c r="D1918" t="s">
        <ns0:v>106</ns0:v>
      </ns0:c>
      <ns0:c r="E1918" t="s">
        <ns0:v>128</ns0:v>
      </ns0:c>
      <ns0:c r="F1918" t="s">
        <ns0:v>54</ns0:v>
      </ns0:c>
      <ns0:c r="G1918">
        <ns0:v>87</ns0:v>
      </ns0:c>
    </ns0:row>
    <ns0:row r="1919" spans="1:7">
      <ns0:c r="A1919">
        <ns0:v>2018</ns0:v>
      </ns0:c>
      <ns0:c r="B1919" t="s">
        <ns0:v>154</ns0:v>
      </ns0:c>
      <ns0:c r="C1919" t="s">
        <ns0:v>100</ns0:v>
      </ns0:c>
      <ns0:c r="D1919" t="s">
        <ns0:v>106</ns0:v>
      </ns0:c>
      <ns0:c r="E1919" t="s">
        <ns0:v>128</ns0:v>
      </ns0:c>
      <ns0:c r="F1919" t="s">
        <ns0:v>155</ns0:v>
      </ns0:c>
      <ns0:c r="G1919">
        <ns0:v>616</ns0:v>
      </ns0:c>
    </ns0:row>
    <ns0:row r="1920" spans="1:7">
      <ns0:c r="A1920">
        <ns0:v>2018</ns0:v>
      </ns0:c>
      <ns0:c r="B1920" t="s">
        <ns0:v>154</ns0:v>
      </ns0:c>
      <ns0:c r="C1920" t="s">
        <ns0:v>100</ns0:v>
      </ns0:c>
      <ns0:c r="D1920" t="s">
        <ns0:v>106</ns0:v>
      </ns0:c>
      <ns0:c r="E1920" t="s">
        <ns0:v>128</ns0:v>
      </ns0:c>
      <ns0:c r="F1920" t="s">
        <ns0:v>156</ns0:v>
      </ns0:c>
      <ns0:c r="G1920">
        <ns0:v>704</ns0:v>
      </ns0:c>
    </ns0:row>
    <ns0:row r="1921" spans="1:7">
      <ns0:c r="A1921">
        <ns0:v>2018</ns0:v>
      </ns0:c>
      <ns0:c r="B1921" t="s">
        <ns0:v>154</ns0:v>
      </ns0:c>
      <ns0:c r="C1921" t="s">
        <ns0:v>100</ns0:v>
      </ns0:c>
      <ns0:c r="D1921" t="s">
        <ns0:v>107</ns0:v>
      </ns0:c>
      <ns0:c r="E1921" t="s">
        <ns0:v>127</ns0:v>
      </ns0:c>
      <ns0:c r="F1921" t="s">
        <ns0:v>54</ns0:v>
      </ns0:c>
      <ns0:c r="G1921">
        <ns0:v>65</ns0:v>
      </ns0:c>
    </ns0:row>
    <ns0:row r="1922" spans="1:7">
      <ns0:c r="A1922">
        <ns0:v>2018</ns0:v>
      </ns0:c>
      <ns0:c r="B1922" t="s">
        <ns0:v>154</ns0:v>
      </ns0:c>
      <ns0:c r="C1922" t="s">
        <ns0:v>100</ns0:v>
      </ns0:c>
      <ns0:c r="D1922" t="s">
        <ns0:v>107</ns0:v>
      </ns0:c>
      <ns0:c r="E1922" t="s">
        <ns0:v>127</ns0:v>
      </ns0:c>
      <ns0:c r="F1922" t="s">
        <ns0:v>155</ns0:v>
      </ns0:c>
      <ns0:c r="G1922">
        <ns0:v>1121</ns0:v>
      </ns0:c>
    </ns0:row>
    <ns0:row r="1923" spans="1:7">
      <ns0:c r="A1923">
        <ns0:v>2018</ns0:v>
      </ns0:c>
      <ns0:c r="B1923" t="s">
        <ns0:v>154</ns0:v>
      </ns0:c>
      <ns0:c r="C1923" t="s">
        <ns0:v>100</ns0:v>
      </ns0:c>
      <ns0:c r="D1923" t="s">
        <ns0:v>107</ns0:v>
      </ns0:c>
      <ns0:c r="E1923" t="s">
        <ns0:v>127</ns0:v>
      </ns0:c>
      <ns0:c r="F1923" t="s">
        <ns0:v>156</ns0:v>
      </ns0:c>
      <ns0:c r="G1923">
        <ns0:v>1219</ns0:v>
      </ns0:c>
    </ns0:row>
    <ns0:row r="1924" spans="1:7">
      <ns0:c r="A1924">
        <ns0:v>2018</ns0:v>
      </ns0:c>
      <ns0:c r="B1924" t="s">
        <ns0:v>154</ns0:v>
      </ns0:c>
      <ns0:c r="C1924" t="s">
        <ns0:v>100</ns0:v>
      </ns0:c>
      <ns0:c r="D1924" t="s">
        <ns0:v>107</ns0:v>
      </ns0:c>
      <ns0:c r="E1924" t="s">
        <ns0:v>128</ns0:v>
      </ns0:c>
      <ns0:c r="F1924" t="s">
        <ns0:v>54</ns0:v>
      </ns0:c>
      <ns0:c r="G1924">
        <ns0:v>63</ns0:v>
      </ns0:c>
    </ns0:row>
    <ns0:row r="1925" spans="1:7">
      <ns0:c r="A1925">
        <ns0:v>2018</ns0:v>
      </ns0:c>
      <ns0:c r="B1925" t="s">
        <ns0:v>154</ns0:v>
      </ns0:c>
      <ns0:c r="C1925" t="s">
        <ns0:v>100</ns0:v>
      </ns0:c>
      <ns0:c r="D1925" t="s">
        <ns0:v>107</ns0:v>
      </ns0:c>
      <ns0:c r="E1925" t="s">
        <ns0:v>128</ns0:v>
      </ns0:c>
      <ns0:c r="F1925" t="s">
        <ns0:v>155</ns0:v>
      </ns0:c>
      <ns0:c r="G1925">
        <ns0:v>471</ns0:v>
      </ns0:c>
    </ns0:row>
    <ns0:row r="1926" spans="1:7">
      <ns0:c r="A1926">
        <ns0:v>2018</ns0:v>
      </ns0:c>
      <ns0:c r="B1926" t="s">
        <ns0:v>154</ns0:v>
      </ns0:c>
      <ns0:c r="C1926" t="s">
        <ns0:v>100</ns0:v>
      </ns0:c>
      <ns0:c r="D1926" t="s">
        <ns0:v>107</ns0:v>
      </ns0:c>
      <ns0:c r="E1926" t="s">
        <ns0:v>128</ns0:v>
      </ns0:c>
      <ns0:c r="F1926" t="s">
        <ns0:v>156</ns0:v>
      </ns0:c>
      <ns0:c r="G1926">
        <ns0:v>535</ns0:v>
      </ns0:c>
    </ns0:row>
    <ns0:row r="1927" spans="1:7">
      <ns0:c r="A1927">
        <ns0:v>2018</ns0:v>
      </ns0:c>
      <ns0:c r="B1927" t="s">
        <ns0:v>154</ns0:v>
      </ns0:c>
      <ns0:c r="C1927" t="s">
        <ns0:v>100</ns0:v>
      </ns0:c>
      <ns0:c r="D1927" t="s">
        <ns0:v>108</ns0:v>
      </ns0:c>
      <ns0:c r="E1927" t="s">
        <ns0:v>127</ns0:v>
      </ns0:c>
      <ns0:c r="F1927" t="s">
        <ns0:v>54</ns0:v>
      </ns0:c>
      <ns0:c r="G1927">
        <ns0:v>58</ns0:v>
      </ns0:c>
    </ns0:row>
    <ns0:row r="1928" spans="1:7">
      <ns0:c r="A1928">
        <ns0:v>2018</ns0:v>
      </ns0:c>
      <ns0:c r="B1928" t="s">
        <ns0:v>154</ns0:v>
      </ns0:c>
      <ns0:c r="C1928" t="s">
        <ns0:v>100</ns0:v>
      </ns0:c>
      <ns0:c r="D1928" t="s">
        <ns0:v>108</ns0:v>
      </ns0:c>
      <ns0:c r="E1928" t="s">
        <ns0:v>127</ns0:v>
      </ns0:c>
      <ns0:c r="F1928" t="s">
        <ns0:v>155</ns0:v>
      </ns0:c>
      <ns0:c r="G1928">
        <ns0:v>1029</ns0:v>
      </ns0:c>
    </ns0:row>
    <ns0:row r="1929" spans="1:7">
      <ns0:c r="A1929">
        <ns0:v>2018</ns0:v>
      </ns0:c>
      <ns0:c r="B1929" t="s">
        <ns0:v>154</ns0:v>
      </ns0:c>
      <ns0:c r="C1929" t="s">
        <ns0:v>100</ns0:v>
      </ns0:c>
      <ns0:c r="D1929" t="s">
        <ns0:v>108</ns0:v>
      </ns0:c>
      <ns0:c r="E1929" t="s">
        <ns0:v>127</ns0:v>
      </ns0:c>
      <ns0:c r="F1929" t="s">
        <ns0:v>156</ns0:v>
      </ns0:c>
      <ns0:c r="G1929">
        <ns0:v>1122</ns0:v>
      </ns0:c>
    </ns0:row>
    <ns0:row r="1930" spans="1:7">
      <ns0:c r="A1930">
        <ns0:v>2018</ns0:v>
      </ns0:c>
      <ns0:c r="B1930" t="s">
        <ns0:v>154</ns0:v>
      </ns0:c>
      <ns0:c r="C1930" t="s">
        <ns0:v>100</ns0:v>
      </ns0:c>
      <ns0:c r="D1930" t="s">
        <ns0:v>108</ns0:v>
      </ns0:c>
      <ns0:c r="E1930" t="s">
        <ns0:v>128</ns0:v>
      </ns0:c>
      <ns0:c r="F1930" t="s">
        <ns0:v>54</ns0:v>
      </ns0:c>
      <ns0:c r="G1930">
        <ns0:v>35</ns0:v>
      </ns0:c>
    </ns0:row>
    <ns0:row r="1931" spans="1:7">
      <ns0:c r="A1931">
        <ns0:v>2018</ns0:v>
      </ns0:c>
      <ns0:c r="B1931" t="s">
        <ns0:v>154</ns0:v>
      </ns0:c>
      <ns0:c r="C1931" t="s">
        <ns0:v>100</ns0:v>
      </ns0:c>
      <ns0:c r="D1931" t="s">
        <ns0:v>108</ns0:v>
      </ns0:c>
      <ns0:c r="E1931" t="s">
        <ns0:v>128</ns0:v>
      </ns0:c>
      <ns0:c r="F1931" t="s">
        <ns0:v>155</ns0:v>
      </ns0:c>
      <ns0:c r="G1931">
        <ns0:v>297</ns0:v>
      </ns0:c>
    </ns0:row>
    <ns0:row r="1932" spans="1:7">
      <ns0:c r="A1932">
        <ns0:v>2018</ns0:v>
      </ns0:c>
      <ns0:c r="B1932" t="s">
        <ns0:v>154</ns0:v>
      </ns0:c>
      <ns0:c r="C1932" t="s">
        <ns0:v>100</ns0:v>
      </ns0:c>
      <ns0:c r="D1932" t="s">
        <ns0:v>108</ns0:v>
      </ns0:c>
      <ns0:c r="E1932" t="s">
        <ns0:v>128</ns0:v>
      </ns0:c>
      <ns0:c r="F1932" t="s">
        <ns0:v>156</ns0:v>
      </ns0:c>
      <ns0:c r="G1932">
        <ns0:v>333</ns0:v>
      </ns0:c>
    </ns0:row>
    <ns0:row r="1933" spans="1:7">
      <ns0:c r="A1933">
        <ns0:v>2018</ns0:v>
      </ns0:c>
      <ns0:c r="B1933" t="s">
        <ns0:v>154</ns0:v>
      </ns0:c>
      <ns0:c r="C1933" t="s">
        <ns0:v>100</ns0:v>
      </ns0:c>
      <ns0:c r="D1933" t="s">
        <ns0:v>109</ns0:v>
      </ns0:c>
      <ns0:c r="E1933" t="s">
        <ns0:v>127</ns0:v>
      </ns0:c>
      <ns0:c r="F1933" t="s">
        <ns0:v>54</ns0:v>
      </ns0:c>
      <ns0:c r="G1933">
        <ns0:v>42</ns0:v>
      </ns0:c>
    </ns0:row>
    <ns0:row r="1934" spans="1:7">
      <ns0:c r="A1934">
        <ns0:v>2018</ns0:v>
      </ns0:c>
      <ns0:c r="B1934" t="s">
        <ns0:v>154</ns0:v>
      </ns0:c>
      <ns0:c r="C1934" t="s">
        <ns0:v>100</ns0:v>
      </ns0:c>
      <ns0:c r="D1934" t="s">
        <ns0:v>109</ns0:v>
      </ns0:c>
      <ns0:c r="E1934" t="s">
        <ns0:v>127</ns0:v>
      </ns0:c>
      <ns0:c r="F1934" t="s">
        <ns0:v>155</ns0:v>
      </ns0:c>
      <ns0:c r="G1934">
        <ns0:v>641</ns0:v>
      </ns0:c>
    </ns0:row>
    <ns0:row r="1935" spans="1:7">
      <ns0:c r="A1935">
        <ns0:v>2018</ns0:v>
      </ns0:c>
      <ns0:c r="B1935" t="s">
        <ns0:v>154</ns0:v>
      </ns0:c>
      <ns0:c r="C1935" t="s">
        <ns0:v>100</ns0:v>
      </ns0:c>
      <ns0:c r="D1935" t="s">
        <ns0:v>109</ns0:v>
      </ns0:c>
      <ns0:c r="E1935" t="s">
        <ns0:v>127</ns0:v>
      </ns0:c>
      <ns0:c r="F1935" t="s">
        <ns0:v>156</ns0:v>
      </ns0:c>
      <ns0:c r="G1935">
        <ns0:v>713</ns0:v>
      </ns0:c>
    </ns0:row>
    <ns0:row r="1936" spans="1:7">
      <ns0:c r="A1936">
        <ns0:v>2018</ns0:v>
      </ns0:c>
      <ns0:c r="B1936" t="s">
        <ns0:v>154</ns0:v>
      </ns0:c>
      <ns0:c r="C1936" t="s">
        <ns0:v>100</ns0:v>
      </ns0:c>
      <ns0:c r="D1936" t="s">
        <ns0:v>109</ns0:v>
      </ns0:c>
      <ns0:c r="E1936" t="s">
        <ns0:v>128</ns0:v>
      </ns0:c>
      <ns0:c r="F1936" t="s">
        <ns0:v>54</ns0:v>
      </ns0:c>
      <ns0:c r="G1936">
        <ns0:v>20</ns0:v>
      </ns0:c>
    </ns0:row>
    <ns0:row r="1937" spans="1:7">
      <ns0:c r="A1937">
        <ns0:v>2018</ns0:v>
      </ns0:c>
      <ns0:c r="B1937" t="s">
        <ns0:v>154</ns0:v>
      </ns0:c>
      <ns0:c r="C1937" t="s">
        <ns0:v>100</ns0:v>
      </ns0:c>
      <ns0:c r="D1937" t="s">
        <ns0:v>109</ns0:v>
      </ns0:c>
      <ns0:c r="E1937" t="s">
        <ns0:v>128</ns0:v>
      </ns0:c>
      <ns0:c r="F1937" t="s">
        <ns0:v>155</ns0:v>
      </ns0:c>
      <ns0:c r="G1937">
        <ns0:v>155</ns0:v>
      </ns0:c>
    </ns0:row>
    <ns0:row r="1938" spans="1:7">
      <ns0:c r="A1938">
        <ns0:v>2018</ns0:v>
      </ns0:c>
      <ns0:c r="B1938" t="s">
        <ns0:v>154</ns0:v>
      </ns0:c>
      <ns0:c r="C1938" t="s">
        <ns0:v>100</ns0:v>
      </ns0:c>
      <ns0:c r="D1938" t="s">
        <ns0:v>109</ns0:v>
      </ns0:c>
      <ns0:c r="E1938" t="s">
        <ns0:v>128</ns0:v>
      </ns0:c>
      <ns0:c r="F1938" t="s">
        <ns0:v>156</ns0:v>
      </ns0:c>
      <ns0:c r="G1938">
        <ns0:v>175</ns0:v>
      </ns0:c>
    </ns0:row>
    <ns0:row r="1939" spans="1:7">
      <ns0:c r="A1939">
        <ns0:v>2018</ns0:v>
      </ns0:c>
      <ns0:c r="B1939" t="s">
        <ns0:v>154</ns0:v>
      </ns0:c>
      <ns0:c r="C1939" t="s">
        <ns0:v>100</ns0:v>
      </ns0:c>
      <ns0:c r="D1939" t="s">
        <ns0:v>110</ns0:v>
      </ns0:c>
      <ns0:c r="E1939" t="s">
        <ns0:v>127</ns0:v>
      </ns0:c>
      <ns0:c r="F1939" t="s">
        <ns0:v>54</ns0:v>
      </ns0:c>
      <ns0:c r="G1939">
        <ns0:v>21</ns0:v>
      </ns0:c>
    </ns0:row>
    <ns0:row r="1940" spans="1:7">
      <ns0:c r="A1940">
        <ns0:v>2018</ns0:v>
      </ns0:c>
      <ns0:c r="B1940" t="s">
        <ns0:v>154</ns0:v>
      </ns0:c>
      <ns0:c r="C1940" t="s">
        <ns0:v>100</ns0:v>
      </ns0:c>
      <ns0:c r="D1940" t="s">
        <ns0:v>110</ns0:v>
      </ns0:c>
      <ns0:c r="E1940" t="s">
        <ns0:v>127</ns0:v>
      </ns0:c>
      <ns0:c r="F1940" t="s">
        <ns0:v>155</ns0:v>
      </ns0:c>
      <ns0:c r="G1940">
        <ns0:v>810</ns0:v>
      </ns0:c>
    </ns0:row>
    <ns0:row r="1941" spans="1:7">
      <ns0:c r="A1941">
        <ns0:v>2018</ns0:v>
      </ns0:c>
      <ns0:c r="B1941" t="s">
        <ns0:v>154</ns0:v>
      </ns0:c>
      <ns0:c r="C1941" t="s">
        <ns0:v>100</ns0:v>
      </ns0:c>
      <ns0:c r="D1941" t="s">
        <ns0:v>110</ns0:v>
      </ns0:c>
      <ns0:c r="E1941" t="s">
        <ns0:v>127</ns0:v>
      </ns0:c>
      <ns0:c r="F1941" t="s">
        <ns0:v>156</ns0:v>
      </ns0:c>
      <ns0:c r="G1941">
        <ns0:v>901</ns0:v>
      </ns0:c>
    </ns0:row>
    <ns0:row r="1942" spans="1:7">
      <ns0:c r="A1942">
        <ns0:v>2018</ns0:v>
      </ns0:c>
      <ns0:c r="B1942" t="s">
        <ns0:v>154</ns0:v>
      </ns0:c>
      <ns0:c r="C1942" t="s">
        <ns0:v>100</ns0:v>
      </ns0:c>
      <ns0:c r="D1942" t="s">
        <ns0:v>110</ns0:v>
      </ns0:c>
      <ns0:c r="E1942" t="s">
        <ns0:v>128</ns0:v>
      </ns0:c>
      <ns0:c r="F1942" t="s">
        <ns0:v>54</ns0:v>
      </ns0:c>
      <ns0:c r="G1942">
        <ns0:v>12</ns0:v>
      </ns0:c>
    </ns0:row>
    <ns0:row r="1943" spans="1:7">
      <ns0:c r="A1943">
        <ns0:v>2018</ns0:v>
      </ns0:c>
      <ns0:c r="B1943" t="s">
        <ns0:v>154</ns0:v>
      </ns0:c>
      <ns0:c r="C1943" t="s">
        <ns0:v>100</ns0:v>
      </ns0:c>
      <ns0:c r="D1943" t="s">
        <ns0:v>110</ns0:v>
      </ns0:c>
      <ns0:c r="E1943" t="s">
        <ns0:v>128</ns0:v>
      </ns0:c>
      <ns0:c r="F1943" t="s">
        <ns0:v>155</ns0:v>
      </ns0:c>
      <ns0:c r="G1943">
        <ns0:v>142</ns0:v>
      </ns0:c>
    </ns0:row>
    <ns0:row r="1944" spans="1:7">
      <ns0:c r="A1944">
        <ns0:v>2018</ns0:v>
      </ns0:c>
      <ns0:c r="B1944" t="s">
        <ns0:v>154</ns0:v>
      </ns0:c>
      <ns0:c r="C1944" t="s">
        <ns0:v>100</ns0:v>
      </ns0:c>
      <ns0:c r="D1944" t="s">
        <ns0:v>110</ns0:v>
      </ns0:c>
      <ns0:c r="E1944" t="s">
        <ns0:v>128</ns0:v>
      </ns0:c>
      <ns0:c r="F1944" t="s">
        <ns0:v>156</ns0:v>
      </ns0:c>
      <ns0:c r="G1944">
        <ns0:v>158</ns0:v>
      </ns0:c>
    </ns0:row>
    <ns0:row r="1945" spans="1:7">
      <ns0:c r="A1945">
        <ns0:v>2018</ns0:v>
      </ns0:c>
      <ns0:c r="B1945" t="s">
        <ns0:v>154</ns0:v>
      </ns0:c>
      <ns0:c r="C1945" t="s">
        <ns0:v>100</ns0:v>
      </ns0:c>
      <ns0:c r="D1945" t="s">
        <ns0:v>111</ns0:v>
      </ns0:c>
      <ns0:c r="E1945" t="s">
        <ns0:v>127</ns0:v>
      </ns0:c>
      <ns0:c r="F1945" t="s">
        <ns0:v>54</ns0:v>
      </ns0:c>
      <ns0:c r="G1945">
        <ns0:v>763</ns0:v>
      </ns0:c>
    </ns0:row>
    <ns0:row r="1946" spans="1:7">
      <ns0:c r="A1946">
        <ns0:v>2018</ns0:v>
      </ns0:c>
      <ns0:c r="B1946" t="s">
        <ns0:v>154</ns0:v>
      </ns0:c>
      <ns0:c r="C1946" t="s">
        <ns0:v>100</ns0:v>
      </ns0:c>
      <ns0:c r="D1946" t="s">
        <ns0:v>111</ns0:v>
      </ns0:c>
      <ns0:c r="E1946" t="s">
        <ns0:v>127</ns0:v>
      </ns0:c>
      <ns0:c r="F1946" t="s">
        <ns0:v>155</ns0:v>
      </ns0:c>
      <ns0:c r="G1946">
        <ns0:v>11380</ns0:v>
      </ns0:c>
    </ns0:row>
    <ns0:row r="1947" spans="1:7">
      <ns0:c r="A1947">
        <ns0:v>2018</ns0:v>
      </ns0:c>
      <ns0:c r="B1947" t="s">
        <ns0:v>154</ns0:v>
      </ns0:c>
      <ns0:c r="C1947" t="s">
        <ns0:v>100</ns0:v>
      </ns0:c>
      <ns0:c r="D1947" t="s">
        <ns0:v>111</ns0:v>
      </ns0:c>
      <ns0:c r="E1947" t="s">
        <ns0:v>127</ns0:v>
      </ns0:c>
      <ns0:c r="F1947" t="s">
        <ns0:v>156</ns0:v>
      </ns0:c>
      <ns0:c r="G1947">
        <ns0:v>12676</ns0:v>
      </ns0:c>
    </ns0:row>
    <ns0:row r="1948" spans="1:7">
      <ns0:c r="A1948">
        <ns0:v>2018</ns0:v>
      </ns0:c>
      <ns0:c r="B1948" t="s">
        <ns0:v>154</ns0:v>
      </ns0:c>
      <ns0:c r="C1948" t="s">
        <ns0:v>100</ns0:v>
      </ns0:c>
      <ns0:c r="D1948" t="s">
        <ns0:v>111</ns0:v>
      </ns0:c>
      <ns0:c r="E1948" t="s">
        <ns0:v>128</ns0:v>
      </ns0:c>
      <ns0:c r="F1948" t="s">
        <ns0:v>54</ns0:v>
      </ns0:c>
      <ns0:c r="G1948">
        <ns0:v>632</ns0:v>
      </ns0:c>
    </ns0:row>
    <ns0:row r="1949" spans="1:7">
      <ns0:c r="A1949">
        <ns0:v>2018</ns0:v>
      </ns0:c>
      <ns0:c r="B1949" t="s">
        <ns0:v>154</ns0:v>
      </ns0:c>
      <ns0:c r="C1949" t="s">
        <ns0:v>100</ns0:v>
      </ns0:c>
      <ns0:c r="D1949" t="s">
        <ns0:v>111</ns0:v>
      </ns0:c>
      <ns0:c r="E1949" t="s">
        <ns0:v>128</ns0:v>
      </ns0:c>
      <ns0:c r="F1949" t="s">
        <ns0:v>155</ns0:v>
      </ns0:c>
      <ns0:c r="G1949">
        <ns0:v>4577</ns0:v>
      </ns0:c>
    </ns0:row>
    <ns0:row r="1950" spans="1:7">
      <ns0:c r="A1950">
        <ns0:v>2018</ns0:v>
      </ns0:c>
      <ns0:c r="B1950" t="s">
        <ns0:v>154</ns0:v>
      </ns0:c>
      <ns0:c r="C1950" t="s">
        <ns0:v>100</ns0:v>
      </ns0:c>
      <ns0:c r="D1950" t="s">
        <ns0:v>111</ns0:v>
      </ns0:c>
      <ns0:c r="E1950" t="s">
        <ns0:v>128</ns0:v>
      </ns0:c>
      <ns0:c r="F1950" t="s">
        <ns0:v>156</ns0:v>
      </ns0:c>
      <ns0:c r="G1950">
        <ns0:v>5224</ns0:v>
      </ns0:c>
    </ns0:row>
    <ns0:row r="1951" spans="1:7">
      <ns0:c r="A1951">
        <ns0:v>2018</ns0:v>
      </ns0:c>
      <ns0:c r="B1951" t="s">
        <ns0:v>154</ns0:v>
      </ns0:c>
      <ns0:c r="C1951" t="s">
        <ns0:v>112</ns0:v>
      </ns0:c>
      <ns0:c r="D1951" t="s">
        <ns0:v>157</ns0:v>
      </ns0:c>
      <ns0:c r="E1951" t="s">
        <ns0:v>127</ns0:v>
      </ns0:c>
      <ns0:c r="F1951" t="s">
        <ns0:v>54</ns0:v>
      </ns0:c>
      <ns0:c r="G1951">
        <ns0:v>23</ns0:v>
      </ns0:c>
    </ns0:row>
    <ns0:row r="1952" spans="1:7">
      <ns0:c r="A1952">
        <ns0:v>2018</ns0:v>
      </ns0:c>
      <ns0:c r="B1952" t="s">
        <ns0:v>154</ns0:v>
      </ns0:c>
      <ns0:c r="C1952" t="s">
        <ns0:v>112</ns0:v>
      </ns0:c>
      <ns0:c r="D1952" t="s">
        <ns0:v>157</ns0:v>
      </ns0:c>
      <ns0:c r="E1952" t="s">
        <ns0:v>127</ns0:v>
      </ns0:c>
      <ns0:c r="F1952" t="s">
        <ns0:v>155</ns0:v>
      </ns0:c>
      <ns0:c r="G1952">
        <ns0:v>104</ns0:v>
      </ns0:c>
    </ns0:row>
    <ns0:row r="1953" spans="1:7">
      <ns0:c r="A1953">
        <ns0:v>2018</ns0:v>
      </ns0:c>
      <ns0:c r="B1953" t="s">
        <ns0:v>154</ns0:v>
      </ns0:c>
      <ns0:c r="C1953" t="s">
        <ns0:v>112</ns0:v>
      </ns0:c>
      <ns0:c r="D1953" t="s">
        <ns0:v>157</ns0:v>
      </ns0:c>
      <ns0:c r="E1953" t="s">
        <ns0:v>127</ns0:v>
      </ns0:c>
      <ns0:c r="F1953" t="s">
        <ns0:v>156</ns0:v>
      </ns0:c>
      <ns0:c r="G1953">
        <ns0:v>133</ns0:v>
      </ns0:c>
    </ns0:row>
    <ns0:row r="1954" spans="1:7">
      <ns0:c r="A1954">
        <ns0:v>2018</ns0:v>
      </ns0:c>
      <ns0:c r="B1954" t="s">
        <ns0:v>154</ns0:v>
      </ns0:c>
      <ns0:c r="C1954" t="s">
        <ns0:v>112</ns0:v>
      </ns0:c>
      <ns0:c r="D1954" t="s">
        <ns0:v>157</ns0:v>
      </ns0:c>
      <ns0:c r="E1954" t="s">
        <ns0:v>128</ns0:v>
      </ns0:c>
      <ns0:c r="F1954" t="s">
        <ns0:v>54</ns0:v>
      </ns0:c>
      <ns0:c r="G1954">
        <ns0:v>10</ns0:v>
      </ns0:c>
    </ns0:row>
    <ns0:row r="1955" spans="1:7">
      <ns0:c r="A1955">
        <ns0:v>2018</ns0:v>
      </ns0:c>
      <ns0:c r="B1955" t="s">
        <ns0:v>154</ns0:v>
      </ns0:c>
      <ns0:c r="C1955" t="s">
        <ns0:v>112</ns0:v>
      </ns0:c>
      <ns0:c r="D1955" t="s">
        <ns0:v>157</ns0:v>
      </ns0:c>
      <ns0:c r="E1955" t="s">
        <ns0:v>128</ns0:v>
      </ns0:c>
      <ns0:c r="F1955" t="s">
        <ns0:v>155</ns0:v>
      </ns0:c>
      <ns0:c r="G1955">
        <ns0:v>21</ns0:v>
      </ns0:c>
    </ns0:row>
    <ns0:row r="1956" spans="1:7">
      <ns0:c r="A1956">
        <ns0:v>2018</ns0:v>
      </ns0:c>
      <ns0:c r="B1956" t="s">
        <ns0:v>154</ns0:v>
      </ns0:c>
      <ns0:c r="C1956" t="s">
        <ns0:v>112</ns0:v>
      </ns0:c>
      <ns0:c r="D1956" t="s">
        <ns0:v>157</ns0:v>
      </ns0:c>
      <ns0:c r="E1956" t="s">
        <ns0:v>128</ns0:v>
      </ns0:c>
      <ns0:c r="F1956" t="s">
        <ns0:v>156</ns0:v>
      </ns0:c>
      <ns0:c r="G1956">
        <ns0:v>31</ns0:v>
      </ns0:c>
    </ns0:row>
    <ns0:row r="1957" spans="1:7">
      <ns0:c r="A1957">
        <ns0:v>2018</ns0:v>
      </ns0:c>
      <ns0:c r="B1957" t="s">
        <ns0:v>154</ns0:v>
      </ns0:c>
      <ns0:c r="C1957" t="s">
        <ns0:v>112</ns0:v>
      </ns0:c>
      <ns0:c r="D1957" t="s">
        <ns0:v>158</ns0:v>
      </ns0:c>
      <ns0:c r="E1957" t="s">
        <ns0:v>127</ns0:v>
      </ns0:c>
      <ns0:c r="F1957" t="s">
        <ns0:v>54</ns0:v>
      </ns0:c>
      <ns0:c r="G1957">
        <ns0:v>79</ns0:v>
      </ns0:c>
    </ns0:row>
    <ns0:row r="1958" spans="1:7">
      <ns0:c r="A1958">
        <ns0:v>2018</ns0:v>
      </ns0:c>
      <ns0:c r="B1958" t="s">
        <ns0:v>154</ns0:v>
      </ns0:c>
      <ns0:c r="C1958" t="s">
        <ns0:v>112</ns0:v>
      </ns0:c>
      <ns0:c r="D1958" t="s">
        <ns0:v>158</ns0:v>
      </ns0:c>
      <ns0:c r="E1958" t="s">
        <ns0:v>127</ns0:v>
      </ns0:c>
      <ns0:c r="F1958" t="s">
        <ns0:v>155</ns0:v>
      </ns0:c>
      <ns0:c r="G1958">
        <ns0:v>852</ns0:v>
      </ns0:c>
    </ns0:row>
    <ns0:row r="1959" spans="1:7">
      <ns0:c r="A1959">
        <ns0:v>2018</ns0:v>
      </ns0:c>
      <ns0:c r="B1959" t="s">
        <ns0:v>154</ns0:v>
      </ns0:c>
      <ns0:c r="C1959" t="s">
        <ns0:v>112</ns0:v>
      </ns0:c>
      <ns0:c r="D1959" t="s">
        <ns0:v>158</ns0:v>
      </ns0:c>
      <ns0:c r="E1959" t="s">
        <ns0:v>127</ns0:v>
      </ns0:c>
      <ns0:c r="F1959" t="s">
        <ns0:v>156</ns0:v>
      </ns0:c>
      <ns0:c r="G1959">
        <ns0:v>973</ns0:v>
      </ns0:c>
    </ns0:row>
    <ns0:row r="1960" spans="1:7">
      <ns0:c r="A1960">
        <ns0:v>2018</ns0:v>
      </ns0:c>
      <ns0:c r="B1960" t="s">
        <ns0:v>154</ns0:v>
      </ns0:c>
      <ns0:c r="C1960" t="s">
        <ns0:v>112</ns0:v>
      </ns0:c>
      <ns0:c r="D1960" t="s">
        <ns0:v>158</ns0:v>
      </ns0:c>
      <ns0:c r="E1960" t="s">
        <ns0:v>128</ns0:v>
      </ns0:c>
      <ns0:c r="F1960" t="s">
        <ns0:v>54</ns0:v>
      </ns0:c>
      <ns0:c r="G1960">
        <ns0:v>82</ns0:v>
      </ns0:c>
    </ns0:row>
    <ns0:row r="1961" spans="1:7">
      <ns0:c r="A1961">
        <ns0:v>2018</ns0:v>
      </ns0:c>
      <ns0:c r="B1961" t="s">
        <ns0:v>154</ns0:v>
      </ns0:c>
      <ns0:c r="C1961" t="s">
        <ns0:v>112</ns0:v>
      </ns0:c>
      <ns0:c r="D1961" t="s">
        <ns0:v>158</ns0:v>
      </ns0:c>
      <ns0:c r="E1961" t="s">
        <ns0:v>128</ns0:v>
      </ns0:c>
      <ns0:c r="F1961" t="s">
        <ns0:v>155</ns0:v>
      </ns0:c>
      <ns0:c r="G1961">
        <ns0:v>311</ns0:v>
      </ns0:c>
    </ns0:row>
    <ns0:row r="1962" spans="1:7">
      <ns0:c r="A1962">
        <ns0:v>2018</ns0:v>
      </ns0:c>
      <ns0:c r="B1962" t="s">
        <ns0:v>154</ns0:v>
      </ns0:c>
      <ns0:c r="C1962" t="s">
        <ns0:v>112</ns0:v>
      </ns0:c>
      <ns0:c r="D1962" t="s">
        <ns0:v>158</ns0:v>
      </ns0:c>
      <ns0:c r="E1962" t="s">
        <ns0:v>128</ns0:v>
      </ns0:c>
      <ns0:c r="F1962" t="s">
        <ns0:v>156</ns0:v>
      </ns0:c>
      <ns0:c r="G1962">
        <ns0:v>393</ns0:v>
      </ns0:c>
    </ns0:row>
    <ns0:row r="1963" spans="1:7">
      <ns0:c r="A1963">
        <ns0:v>2018</ns0:v>
      </ns0:c>
      <ns0:c r="B1963" t="s">
        <ns0:v>154</ns0:v>
      </ns0:c>
      <ns0:c r="C1963" t="s">
        <ns0:v>112</ns0:v>
      </ns0:c>
      <ns0:c r="D1963" t="s">
        <ns0:v>101</ns0:v>
      </ns0:c>
      <ns0:c r="E1963" t="s">
        <ns0:v>127</ns0:v>
      </ns0:c>
      <ns0:c r="F1963" t="s">
        <ns0:v>54</ns0:v>
      </ns0:c>
      <ns0:c r="G1963">
        <ns0:v>121</ns0:v>
      </ns0:c>
    </ns0:row>
    <ns0:row r="1964" spans="1:7">
      <ns0:c r="A1964">
        <ns0:v>2018</ns0:v>
      </ns0:c>
      <ns0:c r="B1964" t="s">
        <ns0:v>154</ns0:v>
      </ns0:c>
      <ns0:c r="C1964" t="s">
        <ns0:v>112</ns0:v>
      </ns0:c>
      <ns0:c r="D1964" t="s">
        <ns0:v>101</ns0:v>
      </ns0:c>
      <ns0:c r="E1964" t="s">
        <ns0:v>127</ns0:v>
      </ns0:c>
      <ns0:c r="F1964" t="s">
        <ns0:v>155</ns0:v>
      </ns0:c>
      <ns0:c r="G1964">
        <ns0:v>1938</ns0:v>
      </ns0:c>
    </ns0:row>
    <ns0:row r="1965" spans="1:7">
      <ns0:c r="A1965">
        <ns0:v>2018</ns0:v>
      </ns0:c>
      <ns0:c r="B1965" t="s">
        <ns0:v>154</ns0:v>
      </ns0:c>
      <ns0:c r="C1965" t="s">
        <ns0:v>112</ns0:v>
      </ns0:c>
      <ns0:c r="D1965" t="s">
        <ns0:v>101</ns0:v>
      </ns0:c>
      <ns0:c r="E1965" t="s">
        <ns0:v>127</ns0:v>
      </ns0:c>
      <ns0:c r="F1965" t="s">
        <ns0:v>156</ns0:v>
      </ns0:c>
      <ns0:c r="G1965">
        <ns0:v>2145</ns0:v>
      </ns0:c>
    </ns0:row>
    <ns0:row r="1966" spans="1:7">
      <ns0:c r="A1966">
        <ns0:v>2018</ns0:v>
      </ns0:c>
      <ns0:c r="B1966" t="s">
        <ns0:v>154</ns0:v>
      </ns0:c>
      <ns0:c r="C1966" t="s">
        <ns0:v>112</ns0:v>
      </ns0:c>
      <ns0:c r="D1966" t="s">
        <ns0:v>101</ns0:v>
      </ns0:c>
      <ns0:c r="E1966" t="s">
        <ns0:v>128</ns0:v>
      </ns0:c>
      <ns0:c r="F1966" t="s">
        <ns0:v>54</ns0:v>
      </ns0:c>
      <ns0:c r="G1966">
        <ns0:v>159</ns0:v>
      </ns0:c>
    </ns0:row>
    <ns0:row r="1967" spans="1:7">
      <ns0:c r="A1967">
        <ns0:v>2018</ns0:v>
      </ns0:c>
      <ns0:c r="B1967" t="s">
        <ns0:v>154</ns0:v>
      </ns0:c>
      <ns0:c r="C1967" t="s">
        <ns0:v>112</ns0:v>
      </ns0:c>
      <ns0:c r="D1967" t="s">
        <ns0:v>101</ns0:v>
      </ns0:c>
      <ns0:c r="E1967" t="s">
        <ns0:v>128</ns0:v>
      </ns0:c>
      <ns0:c r="F1967" t="s">
        <ns0:v>155</ns0:v>
      </ns0:c>
      <ns0:c r="G1967">
        <ns0:v>1205</ns0:v>
      </ns0:c>
    </ns0:row>
    <ns0:row r="1968" spans="1:7">
      <ns0:c r="A1968">
        <ns0:v>2018</ns0:v>
      </ns0:c>
      <ns0:c r="B1968" t="s">
        <ns0:v>154</ns0:v>
      </ns0:c>
      <ns0:c r="C1968" t="s">
        <ns0:v>112</ns0:v>
      </ns0:c>
      <ns0:c r="D1968" t="s">
        <ns0:v>101</ns0:v>
      </ns0:c>
      <ns0:c r="E1968" t="s">
        <ns0:v>128</ns0:v>
      </ns0:c>
      <ns0:c r="F1968" t="s">
        <ns0:v>156</ns0:v>
      </ns0:c>
      <ns0:c r="G1968">
        <ns0:v>1369</ns0:v>
      </ns0:c>
    </ns0:row>
    <ns0:row r="1969" spans="1:7">
      <ns0:c r="A1969">
        <ns0:v>2018</ns0:v>
      </ns0:c>
      <ns0:c r="B1969" t="s">
        <ns0:v>154</ns0:v>
      </ns0:c>
      <ns0:c r="C1969" t="s">
        <ns0:v>112</ns0:v>
      </ns0:c>
      <ns0:c r="D1969" t="s">
        <ns0:v>102</ns0:v>
      </ns0:c>
      <ns0:c r="E1969" t="s">
        <ns0:v>127</ns0:v>
      </ns0:c>
      <ns0:c r="F1969" t="s">
        <ns0:v>54</ns0:v>
      </ns0:c>
      <ns0:c r="G1969">
        <ns0:v>90</ns0:v>
      </ns0:c>
    </ns0:row>
    <ns0:row r="1970" spans="1:7">
      <ns0:c r="A1970">
        <ns0:v>2018</ns0:v>
      </ns0:c>
      <ns0:c r="B1970" t="s">
        <ns0:v>154</ns0:v>
      </ns0:c>
      <ns0:c r="C1970" t="s">
        <ns0:v>112</ns0:v>
      </ns0:c>
      <ns0:c r="D1970" t="s">
        <ns0:v>102</ns0:v>
      </ns0:c>
      <ns0:c r="E1970" t="s">
        <ns0:v>127</ns0:v>
      </ns0:c>
      <ns0:c r="F1970" t="s">
        <ns0:v>155</ns0:v>
      </ns0:c>
      <ns0:c r="G1970">
        <ns0:v>1972</ns0:v>
      </ns0:c>
    </ns0:row>
    <ns0:row r="1971" spans="1:7">
      <ns0:c r="A1971">
        <ns0:v>2018</ns0:v>
      </ns0:c>
      <ns0:c r="B1971" t="s">
        <ns0:v>154</ns0:v>
      </ns0:c>
      <ns0:c r="C1971" t="s">
        <ns0:v>112</ns0:v>
      </ns0:c>
      <ns0:c r="D1971" t="s">
        <ns0:v>102</ns0:v>
      </ns0:c>
      <ns0:c r="E1971" t="s">
        <ns0:v>127</ns0:v>
      </ns0:c>
      <ns0:c r="F1971" t="s">
        <ns0:v>156</ns0:v>
      </ns0:c>
      <ns0:c r="G1971">
        <ns0:v>2204</ns0:v>
      </ns0:c>
    </ns0:row>
    <ns0:row r="1972" spans="1:7">
      <ns0:c r="A1972">
        <ns0:v>2018</ns0:v>
      </ns0:c>
      <ns0:c r="B1972" t="s">
        <ns0:v>154</ns0:v>
      </ns0:c>
      <ns0:c r="C1972" t="s">
        <ns0:v>112</ns0:v>
      </ns0:c>
      <ns0:c r="D1972" t="s">
        <ns0:v>102</ns0:v>
      </ns0:c>
      <ns0:c r="E1972" t="s">
        <ns0:v>128</ns0:v>
      </ns0:c>
      <ns0:c r="F1972" t="s">
        <ns0:v>54</ns0:v>
      </ns0:c>
      <ns0:c r="G1972">
        <ns0:v>122</ns0:v>
      </ns0:c>
    </ns0:row>
    <ns0:row r="1973" spans="1:7">
      <ns0:c r="A1973">
        <ns0:v>2018</ns0:v>
      </ns0:c>
      <ns0:c r="B1973" t="s">
        <ns0:v>154</ns0:v>
      </ns0:c>
      <ns0:c r="C1973" t="s">
        <ns0:v>112</ns0:v>
      </ns0:c>
      <ns0:c r="D1973" t="s">
        <ns0:v>102</ns0:v>
      </ns0:c>
      <ns0:c r="E1973" t="s">
        <ns0:v>128</ns0:v>
      </ns0:c>
      <ns0:c r="F1973" t="s">
        <ns0:v>155</ns0:v>
      </ns0:c>
      <ns0:c r="G1973">
        <ns0:v>1023</ns0:v>
      </ns0:c>
    </ns0:row>
    <ns0:row r="1974" spans="1:7">
      <ns0:c r="A1974">
        <ns0:v>2018</ns0:v>
      </ns0:c>
      <ns0:c r="B1974" t="s">
        <ns0:v>154</ns0:v>
      </ns0:c>
      <ns0:c r="C1974" t="s">
        <ns0:v>112</ns0:v>
      </ns0:c>
      <ns0:c r="D1974" t="s">
        <ns0:v>102</ns0:v>
      </ns0:c>
      <ns0:c r="E1974" t="s">
        <ns0:v>128</ns0:v>
      </ns0:c>
      <ns0:c r="F1974" t="s">
        <ns0:v>156</ns0:v>
      </ns0:c>
      <ns0:c r="G1974">
        <ns0:v>1156</ns0:v>
      </ns0:c>
    </ns0:row>
    <ns0:row r="1975" spans="1:7">
      <ns0:c r="A1975">
        <ns0:v>2018</ns0:v>
      </ns0:c>
      <ns0:c r="B1975" t="s">
        <ns0:v>154</ns0:v>
      </ns0:c>
      <ns0:c r="C1975" t="s">
        <ns0:v>112</ns0:v>
      </ns0:c>
      <ns0:c r="D1975" t="s">
        <ns0:v>103</ns0:v>
      </ns0:c>
      <ns0:c r="E1975" t="s">
        <ns0:v>127</ns0:v>
      </ns0:c>
      <ns0:c r="F1975" t="s">
        <ns0:v>54</ns0:v>
      </ns0:c>
      <ns0:c r="G1975">
        <ns0:v>297</ns0:v>
      </ns0:c>
    </ns0:row>
    <ns0:row r="1976" spans="1:7">
      <ns0:c r="A1976">
        <ns0:v>2018</ns0:v>
      </ns0:c>
      <ns0:c r="B1976" t="s">
        <ns0:v>154</ns0:v>
      </ns0:c>
      <ns0:c r="C1976" t="s">
        <ns0:v>112</ns0:v>
      </ns0:c>
      <ns0:c r="D1976" t="s">
        <ns0:v>103</ns0:v>
      </ns0:c>
      <ns0:c r="E1976" t="s">
        <ns0:v>127</ns0:v>
      </ns0:c>
      <ns0:c r="F1976" t="s">
        <ns0:v>155</ns0:v>
      </ns0:c>
      <ns0:c r="G1976">
        <ns0:v>5541</ns0:v>
      </ns0:c>
    </ns0:row>
    <ns0:row r="1977" spans="1:7">
      <ns0:c r="A1977">
        <ns0:v>2018</ns0:v>
      </ns0:c>
      <ns0:c r="B1977" t="s">
        <ns0:v>154</ns0:v>
      </ns0:c>
      <ns0:c r="C1977" t="s">
        <ns0:v>112</ns0:v>
      </ns0:c>
      <ns0:c r="D1977" t="s">
        <ns0:v>103</ns0:v>
      </ns0:c>
      <ns0:c r="E1977" t="s">
        <ns0:v>127</ns0:v>
      </ns0:c>
      <ns0:c r="F1977" t="s">
        <ns0:v>156</ns0:v>
      </ns0:c>
      <ns0:c r="G1977">
        <ns0:v>6165</ns0:v>
      </ns0:c>
    </ns0:row>
    <ns0:row r="1978" spans="1:7">
      <ns0:c r="A1978">
        <ns0:v>2018</ns0:v>
      </ns0:c>
      <ns0:c r="B1978" t="s">
        <ns0:v>154</ns0:v>
      </ns0:c>
      <ns0:c r="C1978" t="s">
        <ns0:v>112</ns0:v>
      </ns0:c>
      <ns0:c r="D1978" t="s">
        <ns0:v>103</ns0:v>
      </ns0:c>
      <ns0:c r="E1978" t="s">
        <ns0:v>128</ns0:v>
      </ns0:c>
      <ns0:c r="F1978" t="s">
        <ns0:v>54</ns0:v>
      </ns0:c>
      <ns0:c r="G1978">
        <ns0:v>278</ns0:v>
      </ns0:c>
    </ns0:row>
    <ns0:row r="1979" spans="1:7">
      <ns0:c r="A1979">
        <ns0:v>2018</ns0:v>
      </ns0:c>
      <ns0:c r="B1979" t="s">
        <ns0:v>154</ns0:v>
      </ns0:c>
      <ns0:c r="C1979" t="s">
        <ns0:v>112</ns0:v>
      </ns0:c>
      <ns0:c r="D1979" t="s">
        <ns0:v>103</ns0:v>
      </ns0:c>
      <ns0:c r="E1979" t="s">
        <ns0:v>128</ns0:v>
      </ns0:c>
      <ns0:c r="F1979" t="s">
        <ns0:v>155</ns0:v>
      </ns0:c>
      <ns0:c r="G1979">
        <ns0:v>2675</ns0:v>
      </ns0:c>
    </ns0:row>
    <ns0:row r="1980" spans="1:7">
      <ns0:c r="A1980">
        <ns0:v>2018</ns0:v>
      </ns0:c>
      <ns0:c r="B1980" t="s">
        <ns0:v>154</ns0:v>
      </ns0:c>
      <ns0:c r="C1980" t="s">
        <ns0:v>112</ns0:v>
      </ns0:c>
      <ns0:c r="D1980" t="s">
        <ns0:v>103</ns0:v>
      </ns0:c>
      <ns0:c r="E1980" t="s">
        <ns0:v>128</ns0:v>
      </ns0:c>
      <ns0:c r="F1980" t="s">
        <ns0:v>156</ns0:v>
      </ns0:c>
      <ns0:c r="G1980">
        <ns0:v>2972</ns0:v>
      </ns0:c>
    </ns0:row>
    <ns0:row r="1981" spans="1:7">
      <ns0:c r="A1981">
        <ns0:v>2018</ns0:v>
      </ns0:c>
      <ns0:c r="B1981" t="s">
        <ns0:v>154</ns0:v>
      </ns0:c>
      <ns0:c r="C1981" t="s">
        <ns0:v>112</ns0:v>
      </ns0:c>
      <ns0:c r="D1981" t="s">
        <ns0:v>104</ns0:v>
      </ns0:c>
      <ns0:c r="E1981" t="s">
        <ns0:v>127</ns0:v>
      </ns0:c>
      <ns0:c r="F1981" t="s">
        <ns0:v>54</ns0:v>
      </ns0:c>
      <ns0:c r="G1981">
        <ns0:v>215</ns0:v>
      </ns0:c>
    </ns0:row>
    <ns0:row r="1982" spans="1:7">
      <ns0:c r="A1982">
        <ns0:v>2018</ns0:v>
      </ns0:c>
      <ns0:c r="B1982" t="s">
        <ns0:v>154</ns0:v>
      </ns0:c>
      <ns0:c r="C1982" t="s">
        <ns0:v>112</ns0:v>
      </ns0:c>
      <ns0:c r="D1982" t="s">
        <ns0:v>104</ns0:v>
      </ns0:c>
      <ns0:c r="E1982" t="s">
        <ns0:v>127</ns0:v>
      </ns0:c>
      <ns0:c r="F1982" t="s">
        <ns0:v>155</ns0:v>
      </ns0:c>
      <ns0:c r="G1982">
        <ns0:v>5357</ns0:v>
      </ns0:c>
    </ns0:row>
    <ns0:row r="1983" spans="1:7">
      <ns0:c r="A1983">
        <ns0:v>2018</ns0:v>
      </ns0:c>
      <ns0:c r="B1983" t="s">
        <ns0:v>154</ns0:v>
      </ns0:c>
      <ns0:c r="C1983" t="s">
        <ns0:v>112</ns0:v>
      </ns0:c>
      <ns0:c r="D1983" t="s">
        <ns0:v>104</ns0:v>
      </ns0:c>
      <ns0:c r="E1983" t="s">
        <ns0:v>127</ns0:v>
      </ns0:c>
      <ns0:c r="F1983" t="s">
        <ns0:v>156</ns0:v>
      </ns0:c>
      <ns0:c r="G1983">
        <ns0:v>5804</ns0:v>
      </ns0:c>
    </ns0:row>
    <ns0:row r="1984" spans="1:7">
      <ns0:c r="A1984">
        <ns0:v>2018</ns0:v>
      </ns0:c>
      <ns0:c r="B1984" t="s">
        <ns0:v>154</ns0:v>
      </ns0:c>
      <ns0:c r="C1984" t="s">
        <ns0:v>112</ns0:v>
      </ns0:c>
      <ns0:c r="D1984" t="s">
        <ns0:v>104</ns0:v>
      </ns0:c>
      <ns0:c r="E1984" t="s">
        <ns0:v>128</ns0:v>
      </ns0:c>
      <ns0:c r="F1984" t="s">
        <ns0:v>54</ns0:v>
      </ns0:c>
      <ns0:c r="G1984">
        <ns0:v>254</ns0:v>
      </ns0:c>
    </ns0:row>
    <ns0:row r="1985" spans="1:7">
      <ns0:c r="A1985">
        <ns0:v>2018</ns0:v>
      </ns0:c>
      <ns0:c r="B1985" t="s">
        <ns0:v>154</ns0:v>
      </ns0:c>
      <ns0:c r="C1985" t="s">
        <ns0:v>112</ns0:v>
      </ns0:c>
      <ns0:c r="D1985" t="s">
        <ns0:v>104</ns0:v>
      </ns0:c>
      <ns0:c r="E1985" t="s">
        <ns0:v>128</ns0:v>
      </ns0:c>
      <ns0:c r="F1985" t="s">
        <ns0:v>155</ns0:v>
      </ns0:c>
      <ns0:c r="G1985">
        <ns0:v>2892</ns0:v>
      </ns0:c>
    </ns0:row>
    <ns0:row r="1986" spans="1:7">
      <ns0:c r="A1986">
        <ns0:v>2018</ns0:v>
      </ns0:c>
      <ns0:c r="B1986" t="s">
        <ns0:v>154</ns0:v>
      </ns0:c>
      <ns0:c r="C1986" t="s">
        <ns0:v>112</ns0:v>
      </ns0:c>
      <ns0:c r="D1986" t="s">
        <ns0:v>104</ns0:v>
      </ns0:c>
      <ns0:c r="E1986" t="s">
        <ns0:v>128</ns0:v>
      </ns0:c>
      <ns0:c r="F1986" t="s">
        <ns0:v>156</ns0:v>
      </ns0:c>
      <ns0:c r="G1986">
        <ns0:v>3156</ns0:v>
      </ns0:c>
    </ns0:row>
    <ns0:row r="1987" spans="1:7">
      <ns0:c r="A1987">
        <ns0:v>2018</ns0:v>
      </ns0:c>
      <ns0:c r="B1987" t="s">
        <ns0:v>154</ns0:v>
      </ns0:c>
      <ns0:c r="C1987" t="s">
        <ns0:v>112</ns0:v>
      </ns0:c>
      <ns0:c r="D1987" t="s">
        <ns0:v>105</ns0:v>
      </ns0:c>
      <ns0:c r="E1987" t="s">
        <ns0:v>127</ns0:v>
      </ns0:c>
      <ns0:c r="F1987" t="s">
        <ns0:v>54</ns0:v>
      </ns0:c>
      <ns0:c r="G1987">
        <ns0:v>182</ns0:v>
      </ns0:c>
    </ns0:row>
    <ns0:row r="1988" spans="1:7">
      <ns0:c r="A1988">
        <ns0:v>2018</ns0:v>
      </ns0:c>
      <ns0:c r="B1988" t="s">
        <ns0:v>154</ns0:v>
      </ns0:c>
      <ns0:c r="C1988" t="s">
        <ns0:v>112</ns0:v>
      </ns0:c>
      <ns0:c r="D1988" t="s">
        <ns0:v>105</ns0:v>
      </ns0:c>
      <ns0:c r="E1988" t="s">
        <ns0:v>127</ns0:v>
      </ns0:c>
      <ns0:c r="F1988" t="s">
        <ns0:v>155</ns0:v>
      </ns0:c>
      <ns0:c r="G1988">
        <ns0:v>4716</ns0:v>
      </ns0:c>
    </ns0:row>
    <ns0:row r="1989" spans="1:7">
      <ns0:c r="A1989">
        <ns0:v>2018</ns0:v>
      </ns0:c>
      <ns0:c r="B1989" t="s">
        <ns0:v>154</ns0:v>
      </ns0:c>
      <ns0:c r="C1989" t="s">
        <ns0:v>112</ns0:v>
      </ns0:c>
      <ns0:c r="D1989" t="s">
        <ns0:v>105</ns0:v>
      </ns0:c>
      <ns0:c r="E1989" t="s">
        <ns0:v>127</ns0:v>
      </ns0:c>
      <ns0:c r="F1989" t="s">
        <ns0:v>156</ns0:v>
      </ns0:c>
      <ns0:c r="G1989">
        <ns0:v>5034</ns0:v>
      </ns0:c>
    </ns0:row>
    <ns0:row r="1990" spans="1:7">
      <ns0:c r="A1990">
        <ns0:v>2018</ns0:v>
      </ns0:c>
      <ns0:c r="B1990" t="s">
        <ns0:v>154</ns0:v>
      </ns0:c>
      <ns0:c r="C1990" t="s">
        <ns0:v>112</ns0:v>
      </ns0:c>
      <ns0:c r="D1990" t="s">
        <ns0:v>105</ns0:v>
      </ns0:c>
      <ns0:c r="E1990" t="s">
        <ns0:v>128</ns0:v>
      </ns0:c>
      <ns0:c r="F1990" t="s">
        <ns0:v>54</ns0:v>
      </ns0:c>
      <ns0:c r="G1990">
        <ns0:v>211</ns0:v>
      </ns0:c>
    </ns0:row>
    <ns0:row r="1991" spans="1:7">
      <ns0:c r="A1991">
        <ns0:v>2018</ns0:v>
      </ns0:c>
      <ns0:c r="B1991" t="s">
        <ns0:v>154</ns0:v>
      </ns0:c>
      <ns0:c r="C1991" t="s">
        <ns0:v>112</ns0:v>
      </ns0:c>
      <ns0:c r="D1991" t="s">
        <ns0:v>105</ns0:v>
      </ns0:c>
      <ns0:c r="E1991" t="s">
        <ns0:v>128</ns0:v>
      </ns0:c>
      <ns0:c r="F1991" t="s">
        <ns0:v>155</ns0:v>
      </ns0:c>
      <ns0:c r="G1991">
        <ns0:v>2868</ns0:v>
      </ns0:c>
    </ns0:row>
    <ns0:row r="1992" spans="1:7">
      <ns0:c r="A1992">
        <ns0:v>2018</ns0:v>
      </ns0:c>
      <ns0:c r="B1992" t="s">
        <ns0:v>154</ns0:v>
      </ns0:c>
      <ns0:c r="C1992" t="s">
        <ns0:v>112</ns0:v>
      </ns0:c>
      <ns0:c r="D1992" t="s">
        <ns0:v>105</ns0:v>
      </ns0:c>
      <ns0:c r="E1992" t="s">
        <ns0:v>128</ns0:v>
      </ns0:c>
      <ns0:c r="F1992" t="s">
        <ns0:v>156</ns0:v>
      </ns0:c>
      <ns0:c r="G1992">
        <ns0:v>3085</ns0:v>
      </ns0:c>
    </ns0:row>
    <ns0:row r="1993" spans="1:7">
      <ns0:c r="A1993">
        <ns0:v>2018</ns0:v>
      </ns0:c>
      <ns0:c r="B1993" t="s">
        <ns0:v>154</ns0:v>
      </ns0:c>
      <ns0:c r="C1993" t="s">
        <ns0:v>112</ns0:v>
      </ns0:c>
      <ns0:c r="D1993" t="s">
        <ns0:v>106</ns0:v>
      </ns0:c>
      <ns0:c r="E1993" t="s">
        <ns0:v>127</ns0:v>
      </ns0:c>
      <ns0:c r="F1993" t="s">
        <ns0:v>54</ns0:v>
      </ns0:c>
      <ns0:c r="G1993">
        <ns0:v>137</ns0:v>
      </ns0:c>
    </ns0:row>
    <ns0:row r="1994" spans="1:7">
      <ns0:c r="A1994">
        <ns0:v>2018</ns0:v>
      </ns0:c>
      <ns0:c r="B1994" t="s">
        <ns0:v>154</ns0:v>
      </ns0:c>
      <ns0:c r="C1994" t="s">
        <ns0:v>112</ns0:v>
      </ns0:c>
      <ns0:c r="D1994" t="s">
        <ns0:v>106</ns0:v>
      </ns0:c>
      <ns0:c r="E1994" t="s">
        <ns0:v>127</ns0:v>
      </ns0:c>
      <ns0:c r="F1994" t="s">
        <ns0:v>155</ns0:v>
      </ns0:c>
      <ns0:c r="G1994">
        <ns0:v>4071</ns0:v>
      </ns0:c>
    </ns0:row>
    <ns0:row r="1995" spans="1:7">
      <ns0:c r="A1995">
        <ns0:v>2018</ns0:v>
      </ns0:c>
      <ns0:c r="B1995" t="s">
        <ns0:v>154</ns0:v>
      </ns0:c>
      <ns0:c r="C1995" t="s">
        <ns0:v>112</ns0:v>
      </ns0:c>
      <ns0:c r="D1995" t="s">
        <ns0:v>106</ns0:v>
      </ns0:c>
      <ns0:c r="E1995" t="s">
        <ns0:v>127</ns0:v>
      </ns0:c>
      <ns0:c r="F1995" t="s">
        <ns0:v>156</ns0:v>
      </ns0:c>
      <ns0:c r="G1995">
        <ns0:v>4312</ns0:v>
      </ns0:c>
    </ns0:row>
    <ns0:row r="1996" spans="1:7">
      <ns0:c r="A1996">
        <ns0:v>2018</ns0:v>
      </ns0:c>
      <ns0:c r="B1996" t="s">
        <ns0:v>154</ns0:v>
      </ns0:c>
      <ns0:c r="C1996" t="s">
        <ns0:v>112</ns0:v>
      </ns0:c>
      <ns0:c r="D1996" t="s">
        <ns0:v>106</ns0:v>
      </ns0:c>
      <ns0:c r="E1996" t="s">
        <ns0:v>128</ns0:v>
      </ns0:c>
      <ns0:c r="F1996" t="s">
        <ns0:v>54</ns0:v>
      </ns0:c>
      <ns0:c r="G1996">
        <ns0:v>183</ns0:v>
      </ns0:c>
    </ns0:row>
    <ns0:row r="1997" spans="1:7">
      <ns0:c r="A1997">
        <ns0:v>2018</ns0:v>
      </ns0:c>
      <ns0:c r="B1997" t="s">
        <ns0:v>154</ns0:v>
      </ns0:c>
      <ns0:c r="C1997" t="s">
        <ns0:v>112</ns0:v>
      </ns0:c>
      <ns0:c r="D1997" t="s">
        <ns0:v>106</ns0:v>
      </ns0:c>
      <ns0:c r="E1997" t="s">
        <ns0:v>128</ns0:v>
      </ns0:c>
      <ns0:c r="F1997" t="s">
        <ns0:v>155</ns0:v>
      </ns0:c>
      <ns0:c r="G1997">
        <ns0:v>2612</ns0:v>
      </ns0:c>
    </ns0:row>
    <ns0:row r="1998" spans="1:7">
      <ns0:c r="A1998">
        <ns0:v>2018</ns0:v>
      </ns0:c>
      <ns0:c r="B1998" t="s">
        <ns0:v>154</ns0:v>
      </ns0:c>
      <ns0:c r="C1998" t="s">
        <ns0:v>112</ns0:v>
      </ns0:c>
      <ns0:c r="D1998" t="s">
        <ns0:v>106</ns0:v>
      </ns0:c>
      <ns0:c r="E1998" t="s">
        <ns0:v>128</ns0:v>
      </ns0:c>
      <ns0:c r="F1998" t="s">
        <ns0:v>156</ns0:v>
      </ns0:c>
      <ns0:c r="G1998">
        <ns0:v>2803</ns0:v>
      </ns0:c>
    </ns0:row>
    <ns0:row r="1999" spans="1:7">
      <ns0:c r="A1999">
        <ns0:v>2018</ns0:v>
      </ns0:c>
      <ns0:c r="B1999" t="s">
        <ns0:v>154</ns0:v>
      </ns0:c>
      <ns0:c r="C1999" t="s">
        <ns0:v>112</ns0:v>
      </ns0:c>
      <ns0:c r="D1999" t="s">
        <ns0:v>107</ns0:v>
      </ns0:c>
      <ns0:c r="E1999" t="s">
        <ns0:v>127</ns0:v>
      </ns0:c>
      <ns0:c r="F1999" t="s">
        <ns0:v>54</ns0:v>
      </ns0:c>
      <ns0:c r="G1999">
        <ns0:v>122</ns0:v>
      </ns0:c>
    </ns0:row>
    <ns0:row r="2000" spans="1:7">
      <ns0:c r="A2000">
        <ns0:v>2018</ns0:v>
      </ns0:c>
      <ns0:c r="B2000" t="s">
        <ns0:v>154</ns0:v>
      </ns0:c>
      <ns0:c r="C2000" t="s">
        <ns0:v>112</ns0:v>
      </ns0:c>
      <ns0:c r="D2000" t="s">
        <ns0:v>107</ns0:v>
      </ns0:c>
      <ns0:c r="E2000" t="s">
        <ns0:v>127</ns0:v>
      </ns0:c>
      <ns0:c r="F2000" t="s">
        <ns0:v>155</ns0:v>
      </ns0:c>
      <ns0:c r="G2000">
        <ns0:v>3687</ns0:v>
      </ns0:c>
    </ns0:row>
    <ns0:row r="2001" spans="1:7">
      <ns0:c r="A2001">
        <ns0:v>2018</ns0:v>
      </ns0:c>
      <ns0:c r="B2001" t="s">
        <ns0:v>154</ns0:v>
      </ns0:c>
      <ns0:c r="C2001" t="s">
        <ns0:v>112</ns0:v>
      </ns0:c>
      <ns0:c r="D2001" t="s">
        <ns0:v>107</ns0:v>
      </ns0:c>
      <ns0:c r="E2001" t="s">
        <ns0:v>127</ns0:v>
      </ns0:c>
      <ns0:c r="F2001" t="s">
        <ns0:v>156</ns0:v>
      </ns0:c>
      <ns0:c r="G2001">
        <ns0:v>3895</ns0:v>
      </ns0:c>
    </ns0:row>
    <ns0:row r="2002" spans="1:7">
      <ns0:c r="A2002">
        <ns0:v>2018</ns0:v>
      </ns0:c>
      <ns0:c r="B2002" t="s">
        <ns0:v>154</ns0:v>
      </ns0:c>
      <ns0:c r="C2002" t="s">
        <ns0:v>112</ns0:v>
      </ns0:c>
      <ns0:c r="D2002" t="s">
        <ns0:v>107</ns0:v>
      </ns0:c>
      <ns0:c r="E2002" t="s">
        <ns0:v>128</ns0:v>
      </ns0:c>
      <ns0:c r="F2002" t="s">
        <ns0:v>54</ns0:v>
      </ns0:c>
      <ns0:c r="G2002">
        <ns0:v>140</ns0:v>
      </ns0:c>
    </ns0:row>
    <ns0:row r="2003" spans="1:7">
      <ns0:c r="A2003">
        <ns0:v>2018</ns0:v>
      </ns0:c>
      <ns0:c r="B2003" t="s">
        <ns0:v>154</ns0:v>
      </ns0:c>
      <ns0:c r="C2003" t="s">
        <ns0:v>112</ns0:v>
      </ns0:c>
      <ns0:c r="D2003" t="s">
        <ns0:v>107</ns0:v>
      </ns0:c>
      <ns0:c r="E2003" t="s">
        <ns0:v>128</ns0:v>
      </ns0:c>
      <ns0:c r="F2003" t="s">
        <ns0:v>155</ns0:v>
      </ns0:c>
      <ns0:c r="G2003">
        <ns0:v>2111</ns0:v>
      </ns0:c>
    </ns0:row>
    <ns0:row r="2004" spans="1:7">
      <ns0:c r="A2004">
        <ns0:v>2018</ns0:v>
      </ns0:c>
      <ns0:c r="B2004" t="s">
        <ns0:v>154</ns0:v>
      </ns0:c>
      <ns0:c r="C2004" t="s">
        <ns0:v>112</ns0:v>
      </ns0:c>
      <ns0:c r="D2004" t="s">
        <ns0:v>107</ns0:v>
      </ns0:c>
      <ns0:c r="E2004" t="s">
        <ns0:v>128</ns0:v>
      </ns0:c>
      <ns0:c r="F2004" t="s">
        <ns0:v>156</ns0:v>
      </ns0:c>
      <ns0:c r="G2004">
        <ns0:v>2253</ns0:v>
      </ns0:c>
    </ns0:row>
    <ns0:row r="2005" spans="1:7">
      <ns0:c r="A2005">
        <ns0:v>2018</ns0:v>
      </ns0:c>
      <ns0:c r="B2005" t="s">
        <ns0:v>154</ns0:v>
      </ns0:c>
      <ns0:c r="C2005" t="s">
        <ns0:v>112</ns0:v>
      </ns0:c>
      <ns0:c r="D2005" t="s">
        <ns0:v>108</ns0:v>
      </ns0:c>
      <ns0:c r="E2005" t="s">
        <ns0:v>127</ns0:v>
      </ns0:c>
      <ns0:c r="F2005" t="s">
        <ns0:v>54</ns0:v>
      </ns0:c>
      <ns0:c r="G2005">
        <ns0:v>116</ns0:v>
      </ns0:c>
    </ns0:row>
    <ns0:row r="2006" spans="1:7">
      <ns0:c r="A2006">
        <ns0:v>2018</ns0:v>
      </ns0:c>
      <ns0:c r="B2006" t="s">
        <ns0:v>154</ns0:v>
      </ns0:c>
      <ns0:c r="C2006" t="s">
        <ns0:v>112</ns0:v>
      </ns0:c>
      <ns0:c r="D2006" t="s">
        <ns0:v>108</ns0:v>
      </ns0:c>
      <ns0:c r="E2006" t="s">
        <ns0:v>127</ns0:v>
      </ns0:c>
      <ns0:c r="F2006" t="s">
        <ns0:v>155</ns0:v>
      </ns0:c>
      <ns0:c r="G2006">
        <ns0:v>3178</ns0:v>
      </ns0:c>
    </ns0:row>
    <ns0:row r="2007" spans="1:7">
      <ns0:c r="A2007">
        <ns0:v>2018</ns0:v>
      </ns0:c>
      <ns0:c r="B2007" t="s">
        <ns0:v>154</ns0:v>
      </ns0:c>
      <ns0:c r="C2007" t="s">
        <ns0:v>112</ns0:v>
      </ns0:c>
      <ns0:c r="D2007" t="s">
        <ns0:v>108</ns0:v>
      </ns0:c>
      <ns0:c r="E2007" t="s">
        <ns0:v>127</ns0:v>
      </ns0:c>
      <ns0:c r="F2007" t="s">
        <ns0:v>156</ns0:v>
      </ns0:c>
      <ns0:c r="G2007">
        <ns0:v>3375</ns0:v>
      </ns0:c>
    </ns0:row>
    <ns0:row r="2008" spans="1:7">
      <ns0:c r="A2008">
        <ns0:v>2018</ns0:v>
      </ns0:c>
      <ns0:c r="B2008" t="s">
        <ns0:v>154</ns0:v>
      </ns0:c>
      <ns0:c r="C2008" t="s">
        <ns0:v>112</ns0:v>
      </ns0:c>
      <ns0:c r="D2008" t="s">
        <ns0:v>108</ns0:v>
      </ns0:c>
      <ns0:c r="E2008" t="s">
        <ns0:v>128</ns0:v>
      </ns0:c>
      <ns0:c r="F2008" t="s">
        <ns0:v>54</ns0:v>
      </ns0:c>
      <ns0:c r="G2008">
        <ns0:v>96</ns0:v>
      </ns0:c>
    </ns0:row>
    <ns0:row r="2009" spans="1:7">
      <ns0:c r="A2009">
        <ns0:v>2018</ns0:v>
      </ns0:c>
      <ns0:c r="B2009" t="s">
        <ns0:v>154</ns0:v>
      </ns0:c>
      <ns0:c r="C2009" t="s">
        <ns0:v>112</ns0:v>
      </ns0:c>
      <ns0:c r="D2009" t="s">
        <ns0:v>108</ns0:v>
      </ns0:c>
      <ns0:c r="E2009" t="s">
        <ns0:v>128</ns0:v>
      </ns0:c>
      <ns0:c r="F2009" t="s">
        <ns0:v>155</ns0:v>
      </ns0:c>
      <ns0:c r="G2009">
        <ns0:v>1494</ns0:v>
      </ns0:c>
    </ns0:row>
    <ns0:row r="2010" spans="1:7">
      <ns0:c r="A2010">
        <ns0:v>2018</ns0:v>
      </ns0:c>
      <ns0:c r="B2010" t="s">
        <ns0:v>154</ns0:v>
      </ns0:c>
      <ns0:c r="C2010" t="s">
        <ns0:v>112</ns0:v>
      </ns0:c>
      <ns0:c r="D2010" t="s">
        <ns0:v>108</ns0:v>
      </ns0:c>
      <ns0:c r="E2010" t="s">
        <ns0:v>128</ns0:v>
      </ns0:c>
      <ns0:c r="F2010" t="s">
        <ns0:v>156</ns0:v>
      </ns0:c>
      <ns0:c r="G2010">
        <ns0:v>1593</ns0:v>
      </ns0:c>
    </ns0:row>
    <ns0:row r="2011" spans="1:7">
      <ns0:c r="A2011">
        <ns0:v>2018</ns0:v>
      </ns0:c>
      <ns0:c r="B2011" t="s">
        <ns0:v>154</ns0:v>
      </ns0:c>
      <ns0:c r="C2011" t="s">
        <ns0:v>112</ns0:v>
      </ns0:c>
      <ns0:c r="D2011" t="s">
        <ns0:v>109</ns0:v>
      </ns0:c>
      <ns0:c r="E2011" t="s">
        <ns0:v>127</ns0:v>
      </ns0:c>
      <ns0:c r="F2011" t="s">
        <ns0:v>54</ns0:v>
      </ns0:c>
      <ns0:c r="G2011">
        <ns0:v>76</ns0:v>
      </ns0:c>
    </ns0:row>
    <ns0:row r="2012" spans="1:7">
      <ns0:c r="A2012">
        <ns0:v>2018</ns0:v>
      </ns0:c>
      <ns0:c r="B2012" t="s">
        <ns0:v>154</ns0:v>
      </ns0:c>
      <ns0:c r="C2012" t="s">
        <ns0:v>112</ns0:v>
      </ns0:c>
      <ns0:c r="D2012" t="s">
        <ns0:v>109</ns0:v>
      </ns0:c>
      <ns0:c r="E2012" t="s">
        <ns0:v>127</ns0:v>
      </ns0:c>
      <ns0:c r="F2012" t="s">
        <ns0:v>155</ns0:v>
      </ns0:c>
      <ns0:c r="G2012">
        <ns0:v>2192</ns0:v>
      </ns0:c>
    </ns0:row>
    <ns0:row r="2013" spans="1:7">
      <ns0:c r="A2013">
        <ns0:v>2018</ns0:v>
      </ns0:c>
      <ns0:c r="B2013" t="s">
        <ns0:v>154</ns0:v>
      </ns0:c>
      <ns0:c r="C2013" t="s">
        <ns0:v>112</ns0:v>
      </ns0:c>
      <ns0:c r="D2013" t="s">
        <ns0:v>109</ns0:v>
      </ns0:c>
      <ns0:c r="E2013" t="s">
        <ns0:v>127</ns0:v>
      </ns0:c>
      <ns0:c r="F2013" t="s">
        <ns0:v>156</ns0:v>
      </ns0:c>
      <ns0:c r="G2013">
        <ns0:v>2334</ns0:v>
      </ns0:c>
    </ns0:row>
    <ns0:row r="2014" spans="1:7">
      <ns0:c r="A2014">
        <ns0:v>2018</ns0:v>
      </ns0:c>
      <ns0:c r="B2014" t="s">
        <ns0:v>154</ns0:v>
      </ns0:c>
      <ns0:c r="C2014" t="s">
        <ns0:v>112</ns0:v>
      </ns0:c>
      <ns0:c r="D2014" t="s">
        <ns0:v>109</ns0:v>
      </ns0:c>
      <ns0:c r="E2014" t="s">
        <ns0:v>128</ns0:v>
      </ns0:c>
      <ns0:c r="F2014" t="s">
        <ns0:v>54</ns0:v>
      </ns0:c>
      <ns0:c r="G2014">
        <ns0:v>44</ns0:v>
      </ns0:c>
    </ns0:row>
    <ns0:row r="2015" spans="1:7">
      <ns0:c r="A2015">
        <ns0:v>2018</ns0:v>
      </ns0:c>
      <ns0:c r="B2015" t="s">
        <ns0:v>154</ns0:v>
      </ns0:c>
      <ns0:c r="C2015" t="s">
        <ns0:v>112</ns0:v>
      </ns0:c>
      <ns0:c r="D2015" t="s">
        <ns0:v>109</ns0:v>
      </ns0:c>
      <ns0:c r="E2015" t="s">
        <ns0:v>128</ns0:v>
      </ns0:c>
      <ns0:c r="F2015" t="s">
        <ns0:v>155</ns0:v>
      </ns0:c>
      <ns0:c r="G2015">
        <ns0:v>772</ns0:v>
      </ns0:c>
    </ns0:row>
    <ns0:row r="2016" spans="1:7">
      <ns0:c r="A2016">
        <ns0:v>2018</ns0:v>
      </ns0:c>
      <ns0:c r="B2016" t="s">
        <ns0:v>154</ns0:v>
      </ns0:c>
      <ns0:c r="C2016" t="s">
        <ns0:v>112</ns0:v>
      </ns0:c>
      <ns0:c r="D2016" t="s">
        <ns0:v>109</ns0:v>
      </ns0:c>
      <ns0:c r="E2016" t="s">
        <ns0:v>128</ns0:v>
      </ns0:c>
      <ns0:c r="F2016" t="s">
        <ns0:v>156</ns0:v>
      </ns0:c>
      <ns0:c r="G2016">
        <ns0:v>821</ns0:v>
      </ns0:c>
    </ns0:row>
    <ns0:row r="2017" spans="1:7">
      <ns0:c r="A2017">
        <ns0:v>2018</ns0:v>
      </ns0:c>
      <ns0:c r="B2017" t="s">
        <ns0:v>154</ns0:v>
      </ns0:c>
      <ns0:c r="C2017" t="s">
        <ns0:v>112</ns0:v>
      </ns0:c>
      <ns0:c r="D2017" t="s">
        <ns0:v>110</ns0:v>
      </ns0:c>
      <ns0:c r="E2017" t="s">
        <ns0:v>127</ns0:v>
      </ns0:c>
      <ns0:c r="F2017" t="s">
        <ns0:v>54</ns0:v>
      </ns0:c>
      <ns0:c r="G2017">
        <ns0:v>68</ns0:v>
      </ns0:c>
    </ns0:row>
    <ns0:row r="2018" spans="1:7">
      <ns0:c r="A2018">
        <ns0:v>2018</ns0:v>
      </ns0:c>
      <ns0:c r="B2018" t="s">
        <ns0:v>154</ns0:v>
      </ns0:c>
      <ns0:c r="C2018" t="s">
        <ns0:v>112</ns0:v>
      </ns0:c>
      <ns0:c r="D2018" t="s">
        <ns0:v>110</ns0:v>
      </ns0:c>
      <ns0:c r="E2018" t="s">
        <ns0:v>127</ns0:v>
      </ns0:c>
      <ns0:c r="F2018" t="s">
        <ns0:v>155</ns0:v>
      </ns0:c>
      <ns0:c r="G2018">
        <ns0:v>3248</ns0:v>
      </ns0:c>
    </ns0:row>
    <ns0:row r="2019" spans="1:7">
      <ns0:c r="A2019">
        <ns0:v>2018</ns0:v>
      </ns0:c>
      <ns0:c r="B2019" t="s">
        <ns0:v>154</ns0:v>
      </ns0:c>
      <ns0:c r="C2019" t="s">
        <ns0:v>112</ns0:v>
      </ns0:c>
      <ns0:c r="D2019" t="s">
        <ns0:v>110</ns0:v>
      </ns0:c>
      <ns0:c r="E2019" t="s">
        <ns0:v>127</ns0:v>
      </ns0:c>
      <ns0:c r="F2019" t="s">
        <ns0:v>156</ns0:v>
      </ns0:c>
      <ns0:c r="G2019">
        <ns0:v>3509</ns0:v>
      </ns0:c>
    </ns0:row>
    <ns0:row r="2020" spans="1:7">
      <ns0:c r="A2020">
        <ns0:v>2018</ns0:v>
      </ns0:c>
      <ns0:c r="B2020" t="s">
        <ns0:v>154</ns0:v>
      </ns0:c>
      <ns0:c r="C2020" t="s">
        <ns0:v>112</ns0:v>
      </ns0:c>
      <ns0:c r="D2020" t="s">
        <ns0:v>110</ns0:v>
      </ns0:c>
      <ns0:c r="E2020" t="s">
        <ns0:v>128</ns0:v>
      </ns0:c>
      <ns0:c r="F2020" t="s">
        <ns0:v>54</ns0:v>
      </ns0:c>
      <ns0:c r="G2020">
        <ns0:v>26</ns0:v>
      </ns0:c>
    </ns0:row>
    <ns0:row r="2021" spans="1:7">
      <ns0:c r="A2021">
        <ns0:v>2018</ns0:v>
      </ns0:c>
      <ns0:c r="B2021" t="s">
        <ns0:v>154</ns0:v>
      </ns0:c>
      <ns0:c r="C2021" t="s">
        <ns0:v>112</ns0:v>
      </ns0:c>
      <ns0:c r="D2021" t="s">
        <ns0:v>110</ns0:v>
      </ns0:c>
      <ns0:c r="E2021" t="s">
        <ns0:v>128</ns0:v>
      </ns0:c>
      <ns0:c r="F2021" t="s">
        <ns0:v>155</ns0:v>
      </ns0:c>
      <ns0:c r="G2021">
        <ns0:v>738</ns0:v>
      </ns0:c>
    </ns0:row>
    <ns0:row r="2022" spans="1:7">
      <ns0:c r="A2022">
        <ns0:v>2018</ns0:v>
      </ns0:c>
      <ns0:c r="B2022" t="s">
        <ns0:v>154</ns0:v>
      </ns0:c>
      <ns0:c r="C2022" t="s">
        <ns0:v>112</ns0:v>
      </ns0:c>
      <ns0:c r="D2022" t="s">
        <ns0:v>110</ns0:v>
      </ns0:c>
      <ns0:c r="E2022" t="s">
        <ns0:v>128</ns0:v>
      </ns0:c>
      <ns0:c r="F2022" t="s">
        <ns0:v>156</ns0:v>
      </ns0:c>
      <ns0:c r="G2022">
        <ns0:v>770</ns0:v>
      </ns0:c>
    </ns0:row>
    <ns0:row r="2023" spans="1:7">
      <ns0:c r="A2023">
        <ns0:v>2018</ns0:v>
      </ns0:c>
      <ns0:c r="B2023" t="s">
        <ns0:v>154</ns0:v>
      </ns0:c>
      <ns0:c r="C2023" t="s">
        <ns0:v>112</ns0:v>
      </ns0:c>
      <ns0:c r="D2023" t="s">
        <ns0:v>111</ns0:v>
      </ns0:c>
      <ns0:c r="E2023" t="s">
        <ns0:v>127</ns0:v>
      </ns0:c>
      <ns0:c r="F2023" t="s">
        <ns0:v>54</ns0:v>
      </ns0:c>
      <ns0:c r="G2023">
        <ns0:v>1534</ns0:v>
      </ns0:c>
    </ns0:row>
    <ns0:row r="2024" spans="1:7">
      <ns0:c r="A2024">
        <ns0:v>2018</ns0:v>
      </ns0:c>
      <ns0:c r="B2024" t="s">
        <ns0:v>154</ns0:v>
      </ns0:c>
      <ns0:c r="C2024" t="s">
        <ns0:v>112</ns0:v>
      </ns0:c>
      <ns0:c r="D2024" t="s">
        <ns0:v>111</ns0:v>
      </ns0:c>
      <ns0:c r="E2024" t="s">
        <ns0:v>127</ns0:v>
      </ns0:c>
      <ns0:c r="F2024" t="s">
        <ns0:v>155</ns0:v>
      </ns0:c>
      <ns0:c r="G2024">
        <ns0:v>37129</ns0:v>
      </ns0:c>
    </ns0:row>
    <ns0:row r="2025" spans="1:7">
      <ns0:c r="A2025">
        <ns0:v>2018</ns0:v>
      </ns0:c>
      <ns0:c r="B2025" t="s">
        <ns0:v>154</ns0:v>
      </ns0:c>
      <ns0:c r="C2025" t="s">
        <ns0:v>112</ns0:v>
      </ns0:c>
      <ns0:c r="D2025" t="s">
        <ns0:v>111</ns0:v>
      </ns0:c>
      <ns0:c r="E2025" t="s">
        <ns0:v>127</ns0:v>
      </ns0:c>
      <ns0:c r="F2025" t="s">
        <ns0:v>156</ns0:v>
      </ns0:c>
      <ns0:c r="G2025">
        <ns0:v>40196</ns0:v>
      </ns0:c>
    </ns0:row>
    <ns0:row r="2026" spans="1:7">
      <ns0:c r="A2026">
        <ns0:v>2018</ns0:v>
      </ns0:c>
      <ns0:c r="B2026" t="s">
        <ns0:v>154</ns0:v>
      </ns0:c>
      <ns0:c r="C2026" t="s">
        <ns0:v>112</ns0:v>
      </ns0:c>
      <ns0:c r="D2026" t="s">
        <ns0:v>111</ns0:v>
      </ns0:c>
      <ns0:c r="E2026" t="s">
        <ns0:v>128</ns0:v>
      </ns0:c>
      <ns0:c r="F2026" t="s">
        <ns0:v>54</ns0:v>
      </ns0:c>
      <ns0:c r="G2026">
        <ns0:v>1606</ns0:v>
      </ns0:c>
    </ns0:row>
    <ns0:row r="2027" spans="1:7">
      <ns0:c r="A2027">
        <ns0:v>2018</ns0:v>
      </ns0:c>
      <ns0:c r="B2027" t="s">
        <ns0:v>154</ns0:v>
      </ns0:c>
      <ns0:c r="C2027" t="s">
        <ns0:v>112</ns0:v>
      </ns0:c>
      <ns0:c r="D2027" t="s">
        <ns0:v>111</ns0:v>
      </ns0:c>
      <ns0:c r="E2027" t="s">
        <ns0:v>128</ns0:v>
      </ns0:c>
      <ns0:c r="F2027" t="s">
        <ns0:v>155</ns0:v>
      </ns0:c>
      <ns0:c r="G2027">
        <ns0:v>18782</ns0:v>
      </ns0:c>
    </ns0:row>
    <ns0:row r="2028" spans="1:7">
      <ns0:c r="A2028">
        <ns0:v>2018</ns0:v>
      </ns0:c>
      <ns0:c r="B2028" t="s">
        <ns0:v>154</ns0:v>
      </ns0:c>
      <ns0:c r="C2028" t="s">
        <ns0:v>112</ns0:v>
      </ns0:c>
      <ns0:c r="D2028" t="s">
        <ns0:v>111</ns0:v>
      </ns0:c>
      <ns0:c r="E2028" t="s">
        <ns0:v>128</ns0:v>
      </ns0:c>
      <ns0:c r="F2028" t="s">
        <ns0:v>156</ns0:v>
      </ns0:c>
      <ns0:c r="G2028">
        <ns0:v>20463</ns0:v>
      </ns0:c>
    </ns0:row>
    <ns0:row r="2029" spans="1:7">
      <ns0:c r="A2029">
        <ns0:v>2018</ns0:v>
      </ns0:c>
      <ns0:c r="B2029" t="s">
        <ns0:v>154</ns0:v>
      </ns0:c>
      <ns0:c r="C2029" t="s">
        <ns0:v>113</ns0:v>
      </ns0:c>
      <ns0:c r="D2029" t="s">
        <ns0:v>157</ns0:v>
      </ns0:c>
      <ns0:c r="E2029" t="s">
        <ns0:v>127</ns0:v>
      </ns0:c>
      <ns0:c r="F2029" t="s">
        <ns0:v>54</ns0:v>
      </ns0:c>
      <ns0:c r="G2029">
        <ns0:v>25</ns0:v>
      </ns0:c>
    </ns0:row>
    <ns0:row r="2030" spans="1:7">
      <ns0:c r="A2030">
        <ns0:v>2018</ns0:v>
      </ns0:c>
      <ns0:c r="B2030" t="s">
        <ns0:v>154</ns0:v>
      </ns0:c>
      <ns0:c r="C2030" t="s">
        <ns0:v>113</ns0:v>
      </ns0:c>
      <ns0:c r="D2030" t="s">
        <ns0:v>157</ns0:v>
      </ns0:c>
      <ns0:c r="E2030" t="s">
        <ns0:v>127</ns0:v>
      </ns0:c>
      <ns0:c r="F2030" t="s">
        <ns0:v>155</ns0:v>
      </ns0:c>
      <ns0:c r="G2030">
        <ns0:v>128</ns0:v>
      </ns0:c>
    </ns0:row>
    <ns0:row r="2031" spans="1:7">
      <ns0:c r="A2031">
        <ns0:v>2018</ns0:v>
      </ns0:c>
      <ns0:c r="B2031" t="s">
        <ns0:v>154</ns0:v>
      </ns0:c>
      <ns0:c r="C2031" t="s">
        <ns0:v>113</ns0:v>
      </ns0:c>
      <ns0:c r="D2031" t="s">
        <ns0:v>157</ns0:v>
      </ns0:c>
      <ns0:c r="E2031" t="s">
        <ns0:v>127</ns0:v>
      </ns0:c>
      <ns0:c r="F2031" t="s">
        <ns0:v>156</ns0:v>
      </ns0:c>
      <ns0:c r="G2031">
        <ns0:v>163</ns0:v>
      </ns0:c>
    </ns0:row>
    <ns0:row r="2032" spans="1:7">
      <ns0:c r="A2032">
        <ns0:v>2018</ns0:v>
      </ns0:c>
      <ns0:c r="B2032" t="s">
        <ns0:v>154</ns0:v>
      </ns0:c>
      <ns0:c r="C2032" t="s">
        <ns0:v>113</ns0:v>
      </ns0:c>
      <ns0:c r="D2032" t="s">
        <ns0:v>157</ns0:v>
      </ns0:c>
      <ns0:c r="E2032" t="s">
        <ns0:v>128</ns0:v>
      </ns0:c>
      <ns0:c r="F2032" t="s">
        <ns0:v>54</ns0:v>
      </ns0:c>
      <ns0:c r="G2032">
        <ns0:v>12</ns0:v>
      </ns0:c>
    </ns0:row>
    <ns0:row r="2033" spans="1:7">
      <ns0:c r="A2033">
        <ns0:v>2018</ns0:v>
      </ns0:c>
      <ns0:c r="B2033" t="s">
        <ns0:v>154</ns0:v>
      </ns0:c>
      <ns0:c r="C2033" t="s">
        <ns0:v>113</ns0:v>
      </ns0:c>
      <ns0:c r="D2033" t="s">
        <ns0:v>157</ns0:v>
      </ns0:c>
      <ns0:c r="E2033" t="s">
        <ns0:v>128</ns0:v>
      </ns0:c>
      <ns0:c r="F2033" t="s">
        <ns0:v>155</ns0:v>
      </ns0:c>
      <ns0:c r="G2033">
        <ns0:v>23</ns0:v>
      </ns0:c>
    </ns0:row>
    <ns0:row r="2034" spans="1:7">
      <ns0:c r="A2034">
        <ns0:v>2018</ns0:v>
      </ns0:c>
      <ns0:c r="B2034" t="s">
        <ns0:v>154</ns0:v>
      </ns0:c>
      <ns0:c r="C2034" t="s">
        <ns0:v>113</ns0:v>
      </ns0:c>
      <ns0:c r="D2034" t="s">
        <ns0:v>157</ns0:v>
      </ns0:c>
      <ns0:c r="E2034" t="s">
        <ns0:v>128</ns0:v>
      </ns0:c>
      <ns0:c r="F2034" t="s">
        <ns0:v>156</ns0:v>
      </ns0:c>
      <ns0:c r="G2034">
        <ns0:v>35</ns0:v>
      </ns0:c>
    </ns0:row>
    <ns0:row r="2035" spans="1:7">
      <ns0:c r="A2035">
        <ns0:v>2018</ns0:v>
      </ns0:c>
      <ns0:c r="B2035" t="s">
        <ns0:v>154</ns0:v>
      </ns0:c>
      <ns0:c r="C2035" t="s">
        <ns0:v>113</ns0:v>
      </ns0:c>
      <ns0:c r="D2035" t="s">
        <ns0:v>158</ns0:v>
      </ns0:c>
      <ns0:c r="E2035" t="s">
        <ns0:v>127</ns0:v>
      </ns0:c>
      <ns0:c r="F2035" t="s">
        <ns0:v>54</ns0:v>
      </ns0:c>
      <ns0:c r="G2035">
        <ns0:v>125</ns0:v>
      </ns0:c>
    </ns0:row>
    <ns0:row r="2036" spans="1:7">
      <ns0:c r="A2036">
        <ns0:v>2018</ns0:v>
      </ns0:c>
      <ns0:c r="B2036" t="s">
        <ns0:v>154</ns0:v>
      </ns0:c>
      <ns0:c r="C2036" t="s">
        <ns0:v>113</ns0:v>
      </ns0:c>
      <ns0:c r="D2036" t="s">
        <ns0:v>158</ns0:v>
      </ns0:c>
      <ns0:c r="E2036" t="s">
        <ns0:v>127</ns0:v>
      </ns0:c>
      <ns0:c r="F2036" t="s">
        <ns0:v>155</ns0:v>
      </ns0:c>
      <ns0:c r="G2036">
        <ns0:v>1289</ns0:v>
      </ns0:c>
    </ns0:row>
    <ns0:row r="2037" spans="1:7">
      <ns0:c r="A2037">
        <ns0:v>2018</ns0:v>
      </ns0:c>
      <ns0:c r="B2037" t="s">
        <ns0:v>154</ns0:v>
      </ns0:c>
      <ns0:c r="C2037" t="s">
        <ns0:v>113</ns0:v>
      </ns0:c>
      <ns0:c r="D2037" t="s">
        <ns0:v>158</ns0:v>
      </ns0:c>
      <ns0:c r="E2037" t="s">
        <ns0:v>127</ns0:v>
      </ns0:c>
      <ns0:c r="F2037" t="s">
        <ns0:v>156</ns0:v>
      </ns0:c>
      <ns0:c r="G2037">
        <ns0:v>1480</ns0:v>
      </ns0:c>
    </ns0:row>
    <ns0:row r="2038" spans="1:7">
      <ns0:c r="A2038">
        <ns0:v>2018</ns0:v>
      </ns0:c>
      <ns0:c r="B2038" t="s">
        <ns0:v>154</ns0:v>
      </ns0:c>
      <ns0:c r="C2038" t="s">
        <ns0:v>113</ns0:v>
      </ns0:c>
      <ns0:c r="D2038" t="s">
        <ns0:v>158</ns0:v>
      </ns0:c>
      <ns0:c r="E2038" t="s">
        <ns0:v>128</ns0:v>
      </ns0:c>
      <ns0:c r="F2038" t="s">
        <ns0:v>54</ns0:v>
      </ns0:c>
      <ns0:c r="G2038">
        <ns0:v>114</ns0:v>
      </ns0:c>
    </ns0:row>
    <ns0:row r="2039" spans="1:7">
      <ns0:c r="A2039">
        <ns0:v>2018</ns0:v>
      </ns0:c>
      <ns0:c r="B2039" t="s">
        <ns0:v>154</ns0:v>
      </ns0:c>
      <ns0:c r="C2039" t="s">
        <ns0:v>113</ns0:v>
      </ns0:c>
      <ns0:c r="D2039" t="s">
        <ns0:v>158</ns0:v>
      </ns0:c>
      <ns0:c r="E2039" t="s">
        <ns0:v>128</ns0:v>
      </ns0:c>
      <ns0:c r="F2039" t="s">
        <ns0:v>155</ns0:v>
      </ns0:c>
      <ns0:c r="G2039">
        <ns0:v>440</ns0:v>
      </ns0:c>
    </ns0:row>
    <ns0:row r="2040" spans="1:7">
      <ns0:c r="A2040">
        <ns0:v>2018</ns0:v>
      </ns0:c>
      <ns0:c r="B2040" t="s">
        <ns0:v>154</ns0:v>
      </ns0:c>
      <ns0:c r="C2040" t="s">
        <ns0:v>113</ns0:v>
      </ns0:c>
      <ns0:c r="D2040" t="s">
        <ns0:v>158</ns0:v>
      </ns0:c>
      <ns0:c r="E2040" t="s">
        <ns0:v>128</ns0:v>
      </ns0:c>
      <ns0:c r="F2040" t="s">
        <ns0:v>156</ns0:v>
      </ns0:c>
      <ns0:c r="G2040">
        <ns0:v>554</ns0:v>
      </ns0:c>
    </ns0:row>
    <ns0:row r="2041" spans="1:7">
      <ns0:c r="A2041">
        <ns0:v>2018</ns0:v>
      </ns0:c>
      <ns0:c r="B2041" t="s">
        <ns0:v>154</ns0:v>
      </ns0:c>
      <ns0:c r="C2041" t="s">
        <ns0:v>113</ns0:v>
      </ns0:c>
      <ns0:c r="D2041" t="s">
        <ns0:v>101</ns0:v>
      </ns0:c>
      <ns0:c r="E2041" t="s">
        <ns0:v>127</ns0:v>
      </ns0:c>
      <ns0:c r="F2041" t="s">
        <ns0:v>54</ns0:v>
      </ns0:c>
      <ns0:c r="G2041">
        <ns0:v>195</ns0:v>
      </ns0:c>
    </ns0:row>
    <ns0:row r="2042" spans="1:7">
      <ns0:c r="A2042">
        <ns0:v>2018</ns0:v>
      </ns0:c>
      <ns0:c r="B2042" t="s">
        <ns0:v>154</ns0:v>
      </ns0:c>
      <ns0:c r="C2042" t="s">
        <ns0:v>113</ns0:v>
      </ns0:c>
      <ns0:c r="D2042" t="s">
        <ns0:v>101</ns0:v>
      </ns0:c>
      <ns0:c r="E2042" t="s">
        <ns0:v>127</ns0:v>
      </ns0:c>
      <ns0:c r="F2042" t="s">
        <ns0:v>155</ns0:v>
      </ns0:c>
      <ns0:c r="G2042">
        <ns0:v>2773</ns0:v>
      </ns0:c>
    </ns0:row>
    <ns0:row r="2043" spans="1:7">
      <ns0:c r="A2043">
        <ns0:v>2018</ns0:v>
      </ns0:c>
      <ns0:c r="B2043" t="s">
        <ns0:v>154</ns0:v>
      </ns0:c>
      <ns0:c r="C2043" t="s">
        <ns0:v>113</ns0:v>
      </ns0:c>
      <ns0:c r="D2043" t="s">
        <ns0:v>101</ns0:v>
      </ns0:c>
      <ns0:c r="E2043" t="s">
        <ns0:v>127</ns0:v>
      </ns0:c>
      <ns0:c r="F2043" t="s">
        <ns0:v>156</ns0:v>
      </ns0:c>
      <ns0:c r="G2043">
        <ns0:v>3105</ns0:v>
      </ns0:c>
    </ns0:row>
    <ns0:row r="2044" spans="1:7">
      <ns0:c r="A2044">
        <ns0:v>2018</ns0:v>
      </ns0:c>
      <ns0:c r="B2044" t="s">
        <ns0:v>154</ns0:v>
      </ns0:c>
      <ns0:c r="C2044" t="s">
        <ns0:v>113</ns0:v>
      </ns0:c>
      <ns0:c r="D2044" t="s">
        <ns0:v>101</ns0:v>
      </ns0:c>
      <ns0:c r="E2044" t="s">
        <ns0:v>128</ns0:v>
      </ns0:c>
      <ns0:c r="F2044" t="s">
        <ns0:v>54</ns0:v>
      </ns0:c>
      <ns0:c r="G2044">
        <ns0:v>217</ns0:v>
      </ns0:c>
    </ns0:row>
    <ns0:row r="2045" spans="1:7">
      <ns0:c r="A2045">
        <ns0:v>2018</ns0:v>
      </ns0:c>
      <ns0:c r="B2045" t="s">
        <ns0:v>154</ns0:v>
      </ns0:c>
      <ns0:c r="C2045" t="s">
        <ns0:v>113</ns0:v>
      </ns0:c>
      <ns0:c r="D2045" t="s">
        <ns0:v>101</ns0:v>
      </ns0:c>
      <ns0:c r="E2045" t="s">
        <ns0:v>128</ns0:v>
      </ns0:c>
      <ns0:c r="F2045" t="s">
        <ns0:v>155</ns0:v>
      </ns0:c>
      <ns0:c r="G2045">
        <ns0:v>1581</ns0:v>
      </ns0:c>
    </ns0:row>
    <ns0:row r="2046" spans="1:7">
      <ns0:c r="A2046">
        <ns0:v>2018</ns0:v>
      </ns0:c>
      <ns0:c r="B2046" t="s">
        <ns0:v>154</ns0:v>
      </ns0:c>
      <ns0:c r="C2046" t="s">
        <ns0:v>113</ns0:v>
      </ns0:c>
      <ns0:c r="D2046" t="s">
        <ns0:v>101</ns0:v>
      </ns0:c>
      <ns0:c r="E2046" t="s">
        <ns0:v>128</ns0:v>
      </ns0:c>
      <ns0:c r="F2046" t="s">
        <ns0:v>156</ns0:v>
      </ns0:c>
      <ns0:c r="G2046">
        <ns0:v>1804</ns0:v>
      </ns0:c>
    </ns0:row>
    <ns0:row r="2047" spans="1:7">
      <ns0:c r="A2047">
        <ns0:v>2018</ns0:v>
      </ns0:c>
      <ns0:c r="B2047" t="s">
        <ns0:v>154</ns0:v>
      </ns0:c>
      <ns0:c r="C2047" t="s">
        <ns0:v>113</ns0:v>
      </ns0:c>
      <ns0:c r="D2047" t="s">
        <ns0:v>102</ns0:v>
      </ns0:c>
      <ns0:c r="E2047" t="s">
        <ns0:v>127</ns0:v>
      </ns0:c>
      <ns0:c r="F2047" t="s">
        <ns0:v>54</ns0:v>
      </ns0:c>
      <ns0:c r="G2047">
        <ns0:v>130</ns0:v>
      </ns0:c>
    </ns0:row>
    <ns0:row r="2048" spans="1:7">
      <ns0:c r="A2048">
        <ns0:v>2018</ns0:v>
      </ns0:c>
      <ns0:c r="B2048" t="s">
        <ns0:v>154</ns0:v>
      </ns0:c>
      <ns0:c r="C2048" t="s">
        <ns0:v>113</ns0:v>
      </ns0:c>
      <ns0:c r="D2048" t="s">
        <ns0:v>102</ns0:v>
      </ns0:c>
      <ns0:c r="E2048" t="s">
        <ns0:v>127</ns0:v>
      </ns0:c>
      <ns0:c r="F2048" t="s">
        <ns0:v>155</ns0:v>
      </ns0:c>
      <ns0:c r="G2048">
        <ns0:v>2560</ns0:v>
      </ns0:c>
    </ns0:row>
    <ns0:row r="2049" spans="1:7">
      <ns0:c r="A2049">
        <ns0:v>2018</ns0:v>
      </ns0:c>
      <ns0:c r="B2049" t="s">
        <ns0:v>154</ns0:v>
      </ns0:c>
      <ns0:c r="C2049" t="s">
        <ns0:v>113</ns0:v>
      </ns0:c>
      <ns0:c r="D2049" t="s">
        <ns0:v>102</ns0:v>
      </ns0:c>
      <ns0:c r="E2049" t="s">
        <ns0:v>127</ns0:v>
      </ns0:c>
      <ns0:c r="F2049" t="s">
        <ns0:v>156</ns0:v>
      </ns0:c>
      <ns0:c r="G2049">
        <ns0:v>2876</ns0:v>
      </ns0:c>
    </ns0:row>
    <ns0:row r="2050" spans="1:7">
      <ns0:c r="A2050">
        <ns0:v>2018</ns0:v>
      </ns0:c>
      <ns0:c r="B2050" t="s">
        <ns0:v>154</ns0:v>
      </ns0:c>
      <ns0:c r="C2050" t="s">
        <ns0:v>113</ns0:v>
      </ns0:c>
      <ns0:c r="D2050" t="s">
        <ns0:v>102</ns0:v>
      </ns0:c>
      <ns0:c r="E2050" t="s">
        <ns0:v>128</ns0:v>
      </ns0:c>
      <ns0:c r="F2050" t="s">
        <ns0:v>54</ns0:v>
      </ns0:c>
      <ns0:c r="G2050">
        <ns0:v>150</ns0:v>
      </ns0:c>
    </ns0:row>
    <ns0:row r="2051" spans="1:7">
      <ns0:c r="A2051">
        <ns0:v>2018</ns0:v>
      </ns0:c>
      <ns0:c r="B2051" t="s">
        <ns0:v>154</ns0:v>
      </ns0:c>
      <ns0:c r="C2051" t="s">
        <ns0:v>113</ns0:v>
      </ns0:c>
      <ns0:c r="D2051" t="s">
        <ns0:v>102</ns0:v>
      </ns0:c>
      <ns0:c r="E2051" t="s">
        <ns0:v>128</ns0:v>
      </ns0:c>
      <ns0:c r="F2051" t="s">
        <ns0:v>155</ns0:v>
      </ns0:c>
      <ns0:c r="G2051">
        <ns0:v>1211</ns0:v>
      </ns0:c>
    </ns0:row>
    <ns0:row r="2052" spans="1:7">
      <ns0:c r="A2052">
        <ns0:v>2018</ns0:v>
      </ns0:c>
      <ns0:c r="B2052" t="s">
        <ns0:v>154</ns0:v>
      </ns0:c>
      <ns0:c r="C2052" t="s">
        <ns0:v>113</ns0:v>
      </ns0:c>
      <ns0:c r="D2052" t="s">
        <ns0:v>102</ns0:v>
      </ns0:c>
      <ns0:c r="E2052" t="s">
        <ns0:v>128</ns0:v>
      </ns0:c>
      <ns0:c r="F2052" t="s">
        <ns0:v>156</ns0:v>
      </ns0:c>
      <ns0:c r="G2052">
        <ns0:v>1374</ns0:v>
      </ns0:c>
    </ns0:row>
    <ns0:row r="2053" spans="1:7">
      <ns0:c r="A2053">
        <ns0:v>2018</ns0:v>
      </ns0:c>
      <ns0:c r="B2053" t="s">
        <ns0:v>154</ns0:v>
      </ns0:c>
      <ns0:c r="C2053" t="s">
        <ns0:v>113</ns0:v>
      </ns0:c>
      <ns0:c r="D2053" t="s">
        <ns0:v>103</ns0:v>
      </ns0:c>
      <ns0:c r="E2053" t="s">
        <ns0:v>127</ns0:v>
      </ns0:c>
      <ns0:c r="F2053" t="s">
        <ns0:v>54</ns0:v>
      </ns0:c>
      <ns0:c r="G2053">
        <ns0:v>434</ns0:v>
      </ns0:c>
    </ns0:row>
    <ns0:row r="2054" spans="1:7">
      <ns0:c r="A2054">
        <ns0:v>2018</ns0:v>
      </ns0:c>
      <ns0:c r="B2054" t="s">
        <ns0:v>154</ns0:v>
      </ns0:c>
      <ns0:c r="C2054" t="s">
        <ns0:v>113</ns0:v>
      </ns0:c>
      <ns0:c r="D2054" t="s">
        <ns0:v>103</ns0:v>
      </ns0:c>
      <ns0:c r="E2054" t="s">
        <ns0:v>127</ns0:v>
      </ns0:c>
      <ns0:c r="F2054" t="s">
        <ns0:v>155</ns0:v>
      </ns0:c>
      <ns0:c r="G2054">
        <ns0:v>7150</ns0:v>
      </ns0:c>
    </ns0:row>
    <ns0:row r="2055" spans="1:7">
      <ns0:c r="A2055">
        <ns0:v>2018</ns0:v>
      </ns0:c>
      <ns0:c r="B2055" t="s">
        <ns0:v>154</ns0:v>
      </ns0:c>
      <ns0:c r="C2055" t="s">
        <ns0:v>113</ns0:v>
      </ns0:c>
      <ns0:c r="D2055" t="s">
        <ns0:v>103</ns0:v>
      </ns0:c>
      <ns0:c r="E2055" t="s">
        <ns0:v>127</ns0:v>
      </ns0:c>
      <ns0:c r="F2055" t="s">
        <ns0:v>156</ns0:v>
      </ns0:c>
      <ns0:c r="G2055">
        <ns0:v>7984</ns0:v>
      </ns0:c>
    </ns0:row>
    <ns0:row r="2056" spans="1:7">
      <ns0:c r="A2056">
        <ns0:v>2018</ns0:v>
      </ns0:c>
      <ns0:c r="B2056" t="s">
        <ns0:v>154</ns0:v>
      </ns0:c>
      <ns0:c r="C2056" t="s">
        <ns0:v>113</ns0:v>
      </ns0:c>
      <ns0:c r="D2056" t="s">
        <ns0:v>103</ns0:v>
      </ns0:c>
      <ns0:c r="E2056" t="s">
        <ns0:v>128</ns0:v>
      </ns0:c>
      <ns0:c r="F2056" t="s">
        <ns0:v>54</ns0:v>
      </ns0:c>
      <ns0:c r="G2056">
        <ns0:v>374</ns0:v>
      </ns0:c>
    </ns0:row>
    <ns0:row r="2057" spans="1:7">
      <ns0:c r="A2057">
        <ns0:v>2018</ns0:v>
      </ns0:c>
      <ns0:c r="B2057" t="s">
        <ns0:v>154</ns0:v>
      </ns0:c>
      <ns0:c r="C2057" t="s">
        <ns0:v>113</ns0:v>
      </ns0:c>
      <ns0:c r="D2057" t="s">
        <ns0:v>103</ns0:v>
      </ns0:c>
      <ns0:c r="E2057" t="s">
        <ns0:v>128</ns0:v>
      </ns0:c>
      <ns0:c r="F2057" t="s">
        <ns0:v>155</ns0:v>
      </ns0:c>
      <ns0:c r="G2057">
        <ns0:v>3316</ns0:v>
      </ns0:c>
    </ns0:row>
    <ns0:row r="2058" spans="1:7">
      <ns0:c r="A2058">
        <ns0:v>2018</ns0:v>
      </ns0:c>
      <ns0:c r="B2058" t="s">
        <ns0:v>154</ns0:v>
      </ns0:c>
      <ns0:c r="C2058" t="s">
        <ns0:v>113</ns0:v>
      </ns0:c>
      <ns0:c r="D2058" t="s">
        <ns0:v>103</ns0:v>
      </ns0:c>
      <ns0:c r="E2058" t="s">
        <ns0:v>128</ns0:v>
      </ns0:c>
      <ns0:c r="F2058" t="s">
        <ns0:v>156</ns0:v>
      </ns0:c>
      <ns0:c r="G2058">
        <ns0:v>3712</ns0:v>
      </ns0:c>
    </ns0:row>
    <ns0:row r="2059" spans="1:7">
      <ns0:c r="A2059">
        <ns0:v>2018</ns0:v>
      </ns0:c>
      <ns0:c r="B2059" t="s">
        <ns0:v>154</ns0:v>
      </ns0:c>
      <ns0:c r="C2059" t="s">
        <ns0:v>113</ns0:v>
      </ns0:c>
      <ns0:c r="D2059" t="s">
        <ns0:v>104</ns0:v>
      </ns0:c>
      <ns0:c r="E2059" t="s">
        <ns0:v>127</ns0:v>
      </ns0:c>
      <ns0:c r="F2059" t="s">
        <ns0:v>54</ns0:v>
      </ns0:c>
      <ns0:c r="G2059">
        <ns0:v>313</ns0:v>
      </ns0:c>
    </ns0:row>
    <ns0:row r="2060" spans="1:7">
      <ns0:c r="A2060">
        <ns0:v>2018</ns0:v>
      </ns0:c>
      <ns0:c r="B2060" t="s">
        <ns0:v>154</ns0:v>
      </ns0:c>
      <ns0:c r="C2060" t="s">
        <ns0:v>113</ns0:v>
      </ns0:c>
      <ns0:c r="D2060" t="s">
        <ns0:v>104</ns0:v>
      </ns0:c>
      <ns0:c r="E2060" t="s">
        <ns0:v>127</ns0:v>
      </ns0:c>
      <ns0:c r="F2060" t="s">
        <ns0:v>155</ns0:v>
      </ns0:c>
      <ns0:c r="G2060">
        <ns0:v>6873</ns0:v>
      </ns0:c>
    </ns0:row>
    <ns0:row r="2061" spans="1:7">
      <ns0:c r="A2061">
        <ns0:v>2018</ns0:v>
      </ns0:c>
      <ns0:c r="B2061" t="s">
        <ns0:v>154</ns0:v>
      </ns0:c>
      <ns0:c r="C2061" t="s">
        <ns0:v>113</ns0:v>
      </ns0:c>
      <ns0:c r="D2061" t="s">
        <ns0:v>104</ns0:v>
      </ns0:c>
      <ns0:c r="E2061" t="s">
        <ns0:v>127</ns0:v>
      </ns0:c>
      <ns0:c r="F2061" t="s">
        <ns0:v>156</ns0:v>
      </ns0:c>
      <ns0:c r="G2061">
        <ns0:v>7481</ns0:v>
      </ns0:c>
    </ns0:row>
    <ns0:row r="2062" spans="1:7">
      <ns0:c r="A2062">
        <ns0:v>2018</ns0:v>
      </ns0:c>
      <ns0:c r="B2062" t="s">
        <ns0:v>154</ns0:v>
      </ns0:c>
      <ns0:c r="C2062" t="s">
        <ns0:v>113</ns0:v>
      </ns0:c>
      <ns0:c r="D2062" t="s">
        <ns0:v>104</ns0:v>
      </ns0:c>
      <ns0:c r="E2062" t="s">
        <ns0:v>128</ns0:v>
      </ns0:c>
      <ns0:c r="F2062" t="s">
        <ns0:v>54</ns0:v>
      </ns0:c>
      <ns0:c r="G2062">
        <ns0:v>362</ns0:v>
      </ns0:c>
    </ns0:row>
    <ns0:row r="2063" spans="1:7">
      <ns0:c r="A2063">
        <ns0:v>2018</ns0:v>
      </ns0:c>
      <ns0:c r="B2063" t="s">
        <ns0:v>154</ns0:v>
      </ns0:c>
      <ns0:c r="C2063" t="s">
        <ns0:v>113</ns0:v>
      </ns0:c>
      <ns0:c r="D2063" t="s">
        <ns0:v>104</ns0:v>
      </ns0:c>
      <ns0:c r="E2063" t="s">
        <ns0:v>128</ns0:v>
      </ns0:c>
      <ns0:c r="F2063" t="s">
        <ns0:v>155</ns0:v>
      </ns0:c>
      <ns0:c r="G2063">
        <ns0:v>3656</ns0:v>
      </ns0:c>
    </ns0:row>
    <ns0:row r="2064" spans="1:7">
      <ns0:c r="A2064">
        <ns0:v>2018</ns0:v>
      </ns0:c>
      <ns0:c r="B2064" t="s">
        <ns0:v>154</ns0:v>
      </ns0:c>
      <ns0:c r="C2064" t="s">
        <ns0:v>113</ns0:v>
      </ns0:c>
      <ns0:c r="D2064" t="s">
        <ns0:v>104</ns0:v>
      </ns0:c>
      <ns0:c r="E2064" t="s">
        <ns0:v>128</ns0:v>
      </ns0:c>
      <ns0:c r="F2064" t="s">
        <ns0:v>156</ns0:v>
      </ns0:c>
      <ns0:c r="G2064">
        <ns0:v>4028</ns0:v>
      </ns0:c>
    </ns0:row>
    <ns0:row r="2065" spans="1:7">
      <ns0:c r="A2065">
        <ns0:v>2018</ns0:v>
      </ns0:c>
      <ns0:c r="B2065" t="s">
        <ns0:v>154</ns0:v>
      </ns0:c>
      <ns0:c r="C2065" t="s">
        <ns0:v>113</ns0:v>
      </ns0:c>
      <ns0:c r="D2065" t="s">
        <ns0:v>105</ns0:v>
      </ns0:c>
      <ns0:c r="E2065" t="s">
        <ns0:v>127</ns0:v>
      </ns0:c>
      <ns0:c r="F2065" t="s">
        <ns0:v>54</ns0:v>
      </ns0:c>
      <ns0:c r="G2065">
        <ns0:v>288</ns0:v>
      </ns0:c>
    </ns0:row>
    <ns0:row r="2066" spans="1:7">
      <ns0:c r="A2066">
        <ns0:v>2018</ns0:v>
      </ns0:c>
      <ns0:c r="B2066" t="s">
        <ns0:v>154</ns0:v>
      </ns0:c>
      <ns0:c r="C2066" t="s">
        <ns0:v>113</ns0:v>
      </ns0:c>
      <ns0:c r="D2066" t="s">
        <ns0:v>105</ns0:v>
      </ns0:c>
      <ns0:c r="E2066" t="s">
        <ns0:v>127</ns0:v>
      </ns0:c>
      <ns0:c r="F2066" t="s">
        <ns0:v>155</ns0:v>
      </ns0:c>
      <ns0:c r="G2066">
        <ns0:v>6113</ns0:v>
      </ns0:c>
    </ns0:row>
    <ns0:row r="2067" spans="1:7">
      <ns0:c r="A2067">
        <ns0:v>2018</ns0:v>
      </ns0:c>
      <ns0:c r="B2067" t="s">
        <ns0:v>154</ns0:v>
      </ns0:c>
      <ns0:c r="C2067" t="s">
        <ns0:v>113</ns0:v>
      </ns0:c>
      <ns0:c r="D2067" t="s">
        <ns0:v>105</ns0:v>
      </ns0:c>
      <ns0:c r="E2067" t="s">
        <ns0:v>127</ns0:v>
      </ns0:c>
      <ns0:c r="F2067" t="s">
        <ns0:v>156</ns0:v>
      </ns0:c>
      <ns0:c r="G2067">
        <ns0:v>6579</ns0:v>
      </ns0:c>
    </ns0:row>
    <ns0:row r="2068" spans="1:7">
      <ns0:c r="A2068">
        <ns0:v>2018</ns0:v>
      </ns0:c>
      <ns0:c r="B2068" t="s">
        <ns0:v>154</ns0:v>
      </ns0:c>
      <ns0:c r="C2068" t="s">
        <ns0:v>113</ns0:v>
      </ns0:c>
      <ns0:c r="D2068" t="s">
        <ns0:v>105</ns0:v>
      </ns0:c>
      <ns0:c r="E2068" t="s">
        <ns0:v>128</ns0:v>
      </ns0:c>
      <ns0:c r="F2068" t="s">
        <ns0:v>54</ns0:v>
      </ns0:c>
      <ns0:c r="G2068">
        <ns0:v>299</ns0:v>
      </ns0:c>
    </ns0:row>
    <ns0:row r="2069" spans="1:7">
      <ns0:c r="A2069">
        <ns0:v>2018</ns0:v>
      </ns0:c>
      <ns0:c r="B2069" t="s">
        <ns0:v>154</ns0:v>
      </ns0:c>
      <ns0:c r="C2069" t="s">
        <ns0:v>113</ns0:v>
      </ns0:c>
      <ns0:c r="D2069" t="s">
        <ns0:v>105</ns0:v>
      </ns0:c>
      <ns0:c r="E2069" t="s">
        <ns0:v>128</ns0:v>
      </ns0:c>
      <ns0:c r="F2069" t="s">
        <ns0:v>155</ns0:v>
      </ns0:c>
      <ns0:c r="G2069">
        <ns0:v>3636</ns0:v>
      </ns0:c>
    </ns0:row>
    <ns0:row r="2070" spans="1:7">
      <ns0:c r="A2070">
        <ns0:v>2018</ns0:v>
      </ns0:c>
      <ns0:c r="B2070" t="s">
        <ns0:v>154</ns0:v>
      </ns0:c>
      <ns0:c r="C2070" t="s">
        <ns0:v>113</ns0:v>
      </ns0:c>
      <ns0:c r="D2070" t="s">
        <ns0:v>105</ns0:v>
      </ns0:c>
      <ns0:c r="E2070" t="s">
        <ns0:v>128</ns0:v>
      </ns0:c>
      <ns0:c r="F2070" t="s">
        <ns0:v>156</ns0:v>
      </ns0:c>
      <ns0:c r="G2070">
        <ns0:v>3941</ns0:v>
      </ns0:c>
    </ns0:row>
    <ns0:row r="2071" spans="1:7">
      <ns0:c r="A2071">
        <ns0:v>2018</ns0:v>
      </ns0:c>
      <ns0:c r="B2071" t="s">
        <ns0:v>154</ns0:v>
      </ns0:c>
      <ns0:c r="C2071" t="s">
        <ns0:v>113</ns0:v>
      </ns0:c>
      <ns0:c r="D2071" t="s">
        <ns0:v>106</ns0:v>
      </ns0:c>
      <ns0:c r="E2071" t="s">
        <ns0:v>127</ns0:v>
      </ns0:c>
      <ns0:c r="F2071" t="s">
        <ns0:v>54</ns0:v>
      </ns0:c>
      <ns0:c r="G2071">
        <ns0:v>205</ns0:v>
      </ns0:c>
    </ns0:row>
    <ns0:row r="2072" spans="1:7">
      <ns0:c r="A2072">
        <ns0:v>2018</ns0:v>
      </ns0:c>
      <ns0:c r="B2072" t="s">
        <ns0:v>154</ns0:v>
      </ns0:c>
      <ns0:c r="C2072" t="s">
        <ns0:v>113</ns0:v>
      </ns0:c>
      <ns0:c r="D2072" t="s">
        <ns0:v>106</ns0:v>
      </ns0:c>
      <ns0:c r="E2072" t="s">
        <ns0:v>127</ns0:v>
      </ns0:c>
      <ns0:c r="F2072" t="s">
        <ns0:v>155</ns0:v>
      </ns0:c>
      <ns0:c r="G2072">
        <ns0:v>5316</ns0:v>
      </ns0:c>
    </ns0:row>
    <ns0:row r="2073" spans="1:7">
      <ns0:c r="A2073">
        <ns0:v>2018</ns0:v>
      </ns0:c>
      <ns0:c r="B2073" t="s">
        <ns0:v>154</ns0:v>
      </ns0:c>
      <ns0:c r="C2073" t="s">
        <ns0:v>113</ns0:v>
      </ns0:c>
      <ns0:c r="D2073" t="s">
        <ns0:v>106</ns0:v>
      </ns0:c>
      <ns0:c r="E2073" t="s">
        <ns0:v>127</ns0:v>
      </ns0:c>
      <ns0:c r="F2073" t="s">
        <ns0:v>156</ns0:v>
      </ns0:c>
      <ns0:c r="G2073">
        <ns0:v>5674</ns0:v>
      </ns0:c>
    </ns0:row>
    <ns0:row r="2074" spans="1:7">
      <ns0:c r="A2074">
        <ns0:v>2018</ns0:v>
      </ns0:c>
      <ns0:c r="B2074" t="s">
        <ns0:v>154</ns0:v>
      </ns0:c>
      <ns0:c r="C2074" t="s">
        <ns0:v>113</ns0:v>
      </ns0:c>
      <ns0:c r="D2074" t="s">
        <ns0:v>106</ns0:v>
      </ns0:c>
      <ns0:c r="E2074" t="s">
        <ns0:v>128</ns0:v>
      </ns0:c>
      <ns0:c r="F2074" t="s">
        <ns0:v>54</ns0:v>
      </ns0:c>
      <ns0:c r="G2074">
        <ns0:v>270</ns0:v>
      </ns0:c>
    </ns0:row>
    <ns0:row r="2075" spans="1:7">
      <ns0:c r="A2075">
        <ns0:v>2018</ns0:v>
      </ns0:c>
      <ns0:c r="B2075" t="s">
        <ns0:v>154</ns0:v>
      </ns0:c>
      <ns0:c r="C2075" t="s">
        <ns0:v>113</ns0:v>
      </ns0:c>
      <ns0:c r="D2075" t="s">
        <ns0:v>106</ns0:v>
      </ns0:c>
      <ns0:c r="E2075" t="s">
        <ns0:v>128</ns0:v>
      </ns0:c>
      <ns0:c r="F2075" t="s">
        <ns0:v>155</ns0:v>
      </ns0:c>
      <ns0:c r="G2075">
        <ns0:v>3228</ns0:v>
      </ns0:c>
    </ns0:row>
    <ns0:row r="2076" spans="1:7">
      <ns0:c r="A2076">
        <ns0:v>2018</ns0:v>
      </ns0:c>
      <ns0:c r="B2076" t="s">
        <ns0:v>154</ns0:v>
      </ns0:c>
      <ns0:c r="C2076" t="s">
        <ns0:v>113</ns0:v>
      </ns0:c>
      <ns0:c r="D2076" t="s">
        <ns0:v>106</ns0:v>
      </ns0:c>
      <ns0:c r="E2076" t="s">
        <ns0:v>128</ns0:v>
      </ns0:c>
      <ns0:c r="F2076" t="s">
        <ns0:v>156</ns0:v>
      </ns0:c>
      <ns0:c r="G2076">
        <ns0:v>3507</ns0:v>
      </ns0:c>
    </ns0:row>
    <ns0:row r="2077" spans="1:7">
      <ns0:c r="A2077">
        <ns0:v>2018</ns0:v>
      </ns0:c>
      <ns0:c r="B2077" t="s">
        <ns0:v>154</ns0:v>
      </ns0:c>
      <ns0:c r="C2077" t="s">
        <ns0:v>113</ns0:v>
      </ns0:c>
      <ns0:c r="D2077" t="s">
        <ns0:v>107</ns0:v>
      </ns0:c>
      <ns0:c r="E2077" t="s">
        <ns0:v>127</ns0:v>
      </ns0:c>
      <ns0:c r="F2077" t="s">
        <ns0:v>54</ns0:v>
      </ns0:c>
      <ns0:c r="G2077">
        <ns0:v>187</ns0:v>
      </ns0:c>
    </ns0:row>
    <ns0:row r="2078" spans="1:7">
      <ns0:c r="A2078">
        <ns0:v>2018</ns0:v>
      </ns0:c>
      <ns0:c r="B2078" t="s">
        <ns0:v>154</ns0:v>
      </ns0:c>
      <ns0:c r="C2078" t="s">
        <ns0:v>113</ns0:v>
      </ns0:c>
      <ns0:c r="D2078" t="s">
        <ns0:v>107</ns0:v>
      </ns0:c>
      <ns0:c r="E2078" t="s">
        <ns0:v>127</ns0:v>
      </ns0:c>
      <ns0:c r="F2078" t="s">
        <ns0:v>155</ns0:v>
      </ns0:c>
      <ns0:c r="G2078">
        <ns0:v>4808</ns0:v>
      </ns0:c>
    </ns0:row>
    <ns0:row r="2079" spans="1:7">
      <ns0:c r="A2079">
        <ns0:v>2018</ns0:v>
      </ns0:c>
      <ns0:c r="B2079" t="s">
        <ns0:v>154</ns0:v>
      </ns0:c>
      <ns0:c r="C2079" t="s">
        <ns0:v>113</ns0:v>
      </ns0:c>
      <ns0:c r="D2079" t="s">
        <ns0:v>107</ns0:v>
      </ns0:c>
      <ns0:c r="E2079" t="s">
        <ns0:v>127</ns0:v>
      </ns0:c>
      <ns0:c r="F2079" t="s">
        <ns0:v>156</ns0:v>
      </ns0:c>
      <ns0:c r="G2079">
        <ns0:v>5114</ns0:v>
      </ns0:c>
    </ns0:row>
    <ns0:row r="2080" spans="1:7">
      <ns0:c r="A2080">
        <ns0:v>2018</ns0:v>
      </ns0:c>
      <ns0:c r="B2080" t="s">
        <ns0:v>154</ns0:v>
      </ns0:c>
      <ns0:c r="C2080" t="s">
        <ns0:v>113</ns0:v>
      </ns0:c>
      <ns0:c r="D2080" t="s">
        <ns0:v>107</ns0:v>
      </ns0:c>
      <ns0:c r="E2080" t="s">
        <ns0:v>128</ns0:v>
      </ns0:c>
      <ns0:c r="F2080" t="s">
        <ns0:v>54</ns0:v>
      </ns0:c>
      <ns0:c r="G2080">
        <ns0:v>203</ns0:v>
      </ns0:c>
    </ns0:row>
    <ns0:row r="2081" spans="1:7">
      <ns0:c r="A2081">
        <ns0:v>2018</ns0:v>
      </ns0:c>
      <ns0:c r="B2081" t="s">
        <ns0:v>154</ns0:v>
      </ns0:c>
      <ns0:c r="C2081" t="s">
        <ns0:v>113</ns0:v>
      </ns0:c>
      <ns0:c r="D2081" t="s">
        <ns0:v>107</ns0:v>
      </ns0:c>
      <ns0:c r="E2081" t="s">
        <ns0:v>128</ns0:v>
      </ns0:c>
      <ns0:c r="F2081" t="s">
        <ns0:v>155</ns0:v>
      </ns0:c>
      <ns0:c r="G2081">
        <ns0:v>2582</ns0:v>
      </ns0:c>
    </ns0:row>
    <ns0:row r="2082" spans="1:7">
      <ns0:c r="A2082">
        <ns0:v>2018</ns0:v>
      </ns0:c>
      <ns0:c r="B2082" t="s">
        <ns0:v>154</ns0:v>
      </ns0:c>
      <ns0:c r="C2082" t="s">
        <ns0:v>113</ns0:v>
      </ns0:c>
      <ns0:c r="D2082" t="s">
        <ns0:v>107</ns0:v>
      </ns0:c>
      <ns0:c r="E2082" t="s">
        <ns0:v>128</ns0:v>
      </ns0:c>
      <ns0:c r="F2082" t="s">
        <ns0:v>156</ns0:v>
      </ns0:c>
      <ns0:c r="G2082">
        <ns0:v>2788</ns0:v>
      </ns0:c>
    </ns0:row>
    <ns0:row r="2083" spans="1:7">
      <ns0:c r="A2083">
        <ns0:v>2018</ns0:v>
      </ns0:c>
      <ns0:c r="B2083" t="s">
        <ns0:v>154</ns0:v>
      </ns0:c>
      <ns0:c r="C2083" t="s">
        <ns0:v>113</ns0:v>
      </ns0:c>
      <ns0:c r="D2083" t="s">
        <ns0:v>108</ns0:v>
      </ns0:c>
      <ns0:c r="E2083" t="s">
        <ns0:v>127</ns0:v>
      </ns0:c>
      <ns0:c r="F2083" t="s">
        <ns0:v>54</ns0:v>
      </ns0:c>
      <ns0:c r="G2083">
        <ns0:v>174</ns0:v>
      </ns0:c>
    </ns0:row>
    <ns0:row r="2084" spans="1:7">
      <ns0:c r="A2084">
        <ns0:v>2018</ns0:v>
      </ns0:c>
      <ns0:c r="B2084" t="s">
        <ns0:v>154</ns0:v>
      </ns0:c>
      <ns0:c r="C2084" t="s">
        <ns0:v>113</ns0:v>
      </ns0:c>
      <ns0:c r="D2084" t="s">
        <ns0:v>108</ns0:v>
      </ns0:c>
      <ns0:c r="E2084" t="s">
        <ns0:v>127</ns0:v>
      </ns0:c>
      <ns0:c r="F2084" t="s">
        <ns0:v>155</ns0:v>
      </ns0:c>
      <ns0:c r="G2084">
        <ns0:v>4207</ns0:v>
      </ns0:c>
    </ns0:row>
    <ns0:row r="2085" spans="1:7">
      <ns0:c r="A2085">
        <ns0:v>2018</ns0:v>
      </ns0:c>
      <ns0:c r="B2085" t="s">
        <ns0:v>154</ns0:v>
      </ns0:c>
      <ns0:c r="C2085" t="s">
        <ns0:v>113</ns0:v>
      </ns0:c>
      <ns0:c r="D2085" t="s">
        <ns0:v>108</ns0:v>
      </ns0:c>
      <ns0:c r="E2085" t="s">
        <ns0:v>127</ns0:v>
      </ns0:c>
      <ns0:c r="F2085" t="s">
        <ns0:v>156</ns0:v>
      </ns0:c>
      <ns0:c r="G2085">
        <ns0:v>4497</ns0:v>
      </ns0:c>
    </ns0:row>
    <ns0:row r="2086" spans="1:7">
      <ns0:c r="A2086">
        <ns0:v>2018</ns0:v>
      </ns0:c>
      <ns0:c r="B2086" t="s">
        <ns0:v>154</ns0:v>
      </ns0:c>
      <ns0:c r="C2086" t="s">
        <ns0:v>113</ns0:v>
      </ns0:c>
      <ns0:c r="D2086" t="s">
        <ns0:v>108</ns0:v>
      </ns0:c>
      <ns0:c r="E2086" t="s">
        <ns0:v>128</ns0:v>
      </ns0:c>
      <ns0:c r="F2086" t="s">
        <ns0:v>54</ns0:v>
      </ns0:c>
      <ns0:c r="G2086">
        <ns0:v>131</ns0:v>
      </ns0:c>
    </ns0:row>
    <ns0:row r="2087" spans="1:7">
      <ns0:c r="A2087">
        <ns0:v>2018</ns0:v>
      </ns0:c>
      <ns0:c r="B2087" t="s">
        <ns0:v>154</ns0:v>
      </ns0:c>
      <ns0:c r="C2087" t="s">
        <ns0:v>113</ns0:v>
      </ns0:c>
      <ns0:c r="D2087" t="s">
        <ns0:v>108</ns0:v>
      </ns0:c>
      <ns0:c r="E2087" t="s">
        <ns0:v>128</ns0:v>
      </ns0:c>
      <ns0:c r="F2087" t="s">
        <ns0:v>155</ns0:v>
      </ns0:c>
      <ns0:c r="G2087">
        <ns0:v>1791</ns0:v>
      </ns0:c>
    </ns0:row>
    <ns0:row r="2088" spans="1:7">
      <ns0:c r="A2088">
        <ns0:v>2018</ns0:v>
      </ns0:c>
      <ns0:c r="B2088" t="s">
        <ns0:v>154</ns0:v>
      </ns0:c>
      <ns0:c r="C2088" t="s">
        <ns0:v>113</ns0:v>
      </ns0:c>
      <ns0:c r="D2088" t="s">
        <ns0:v>108</ns0:v>
      </ns0:c>
      <ns0:c r="E2088" t="s">
        <ns0:v>128</ns0:v>
      </ns0:c>
      <ns0:c r="F2088" t="s">
        <ns0:v>156</ns0:v>
      </ns0:c>
      <ns0:c r="G2088">
        <ns0:v>1926</ns0:v>
      </ns0:c>
    </ns0:row>
    <ns0:row r="2089" spans="1:7">
      <ns0:c r="A2089">
        <ns0:v>2018</ns0:v>
      </ns0:c>
      <ns0:c r="B2089" t="s">
        <ns0:v>154</ns0:v>
      </ns0:c>
      <ns0:c r="C2089" t="s">
        <ns0:v>113</ns0:v>
      </ns0:c>
      <ns0:c r="D2089" t="s">
        <ns0:v>109</ns0:v>
      </ns0:c>
      <ns0:c r="E2089" t="s">
        <ns0:v>127</ns0:v>
      </ns0:c>
      <ns0:c r="F2089" t="s">
        <ns0:v>54</ns0:v>
      </ns0:c>
      <ns0:c r="G2089">
        <ns0:v>118</ns0:v>
      </ns0:c>
    </ns0:row>
    <ns0:row r="2090" spans="1:7">
      <ns0:c r="A2090">
        <ns0:v>2018</ns0:v>
      </ns0:c>
      <ns0:c r="B2090" t="s">
        <ns0:v>154</ns0:v>
      </ns0:c>
      <ns0:c r="C2090" t="s">
        <ns0:v>113</ns0:v>
      </ns0:c>
      <ns0:c r="D2090" t="s">
        <ns0:v>109</ns0:v>
      </ns0:c>
      <ns0:c r="E2090" t="s">
        <ns0:v>127</ns0:v>
      </ns0:c>
      <ns0:c r="F2090" t="s">
        <ns0:v>155</ns0:v>
      </ns0:c>
      <ns0:c r="G2090">
        <ns0:v>2833</ns0:v>
      </ns0:c>
    </ns0:row>
    <ns0:row r="2091" spans="1:7">
      <ns0:c r="A2091">
        <ns0:v>2018</ns0:v>
      </ns0:c>
      <ns0:c r="B2091" t="s">
        <ns0:v>154</ns0:v>
      </ns0:c>
      <ns0:c r="C2091" t="s">
        <ns0:v>113</ns0:v>
      </ns0:c>
      <ns0:c r="D2091" t="s">
        <ns0:v>109</ns0:v>
      </ns0:c>
      <ns0:c r="E2091" t="s">
        <ns0:v>127</ns0:v>
      </ns0:c>
      <ns0:c r="F2091" t="s">
        <ns0:v>156</ns0:v>
      </ns0:c>
      <ns0:c r="G2091">
        <ns0:v>3047</ns0:v>
      </ns0:c>
    </ns0:row>
    <ns0:row r="2092" spans="1:7">
      <ns0:c r="A2092">
        <ns0:v>2018</ns0:v>
      </ns0:c>
      <ns0:c r="B2092" t="s">
        <ns0:v>154</ns0:v>
      </ns0:c>
      <ns0:c r="C2092" t="s">
        <ns0:v>113</ns0:v>
      </ns0:c>
      <ns0:c r="D2092" t="s">
        <ns0:v>109</ns0:v>
      </ns0:c>
      <ns0:c r="E2092" t="s">
        <ns0:v>128</ns0:v>
      </ns0:c>
      <ns0:c r="F2092" t="s">
        <ns0:v>54</ns0:v>
      </ns0:c>
      <ns0:c r="G2092">
        <ns0:v>64</ns0:v>
      </ns0:c>
    </ns0:row>
    <ns0:row r="2093" spans="1:7">
      <ns0:c r="A2093">
        <ns0:v>2018</ns0:v>
      </ns0:c>
      <ns0:c r="B2093" t="s">
        <ns0:v>154</ns0:v>
      </ns0:c>
      <ns0:c r="C2093" t="s">
        <ns0:v>113</ns0:v>
      </ns0:c>
      <ns0:c r="D2093" t="s">
        <ns0:v>109</ns0:v>
      </ns0:c>
      <ns0:c r="E2093" t="s">
        <ns0:v>128</ns0:v>
      </ns0:c>
      <ns0:c r="F2093" t="s">
        <ns0:v>155</ns0:v>
      </ns0:c>
      <ns0:c r="G2093">
        <ns0:v>927</ns0:v>
      </ns0:c>
    </ns0:row>
    <ns0:row r="2094" spans="1:7">
      <ns0:c r="A2094">
        <ns0:v>2018</ns0:v>
      </ns0:c>
      <ns0:c r="B2094" t="s">
        <ns0:v>154</ns0:v>
      </ns0:c>
      <ns0:c r="C2094" t="s">
        <ns0:v>113</ns0:v>
      </ns0:c>
      <ns0:c r="D2094" t="s">
        <ns0:v>109</ns0:v>
      </ns0:c>
      <ns0:c r="E2094" t="s">
        <ns0:v>128</ns0:v>
      </ns0:c>
      <ns0:c r="F2094" t="s">
        <ns0:v>156</ns0:v>
      </ns0:c>
      <ns0:c r="G2094">
        <ns0:v>996</ns0:v>
      </ns0:c>
    </ns0:row>
    <ns0:row r="2095" spans="1:7">
      <ns0:c r="A2095">
        <ns0:v>2018</ns0:v>
      </ns0:c>
      <ns0:c r="B2095" t="s">
        <ns0:v>154</ns0:v>
      </ns0:c>
      <ns0:c r="C2095" t="s">
        <ns0:v>113</ns0:v>
      </ns0:c>
      <ns0:c r="D2095" t="s">
        <ns0:v>110</ns0:v>
      </ns0:c>
      <ns0:c r="E2095" t="s">
        <ns0:v>127</ns0:v>
      </ns0:c>
      <ns0:c r="F2095" t="s">
        <ns0:v>54</ns0:v>
      </ns0:c>
      <ns0:c r="G2095">
        <ns0:v>89</ns0:v>
      </ns0:c>
    </ns0:row>
    <ns0:row r="2096" spans="1:7">
      <ns0:c r="A2096">
        <ns0:v>2018</ns0:v>
      </ns0:c>
      <ns0:c r="B2096" t="s">
        <ns0:v>154</ns0:v>
      </ns0:c>
      <ns0:c r="C2096" t="s">
        <ns0:v>113</ns0:v>
      </ns0:c>
      <ns0:c r="D2096" t="s">
        <ns0:v>110</ns0:v>
      </ns0:c>
      <ns0:c r="E2096" t="s">
        <ns0:v>127</ns0:v>
      </ns0:c>
      <ns0:c r="F2096" t="s">
        <ns0:v>155</ns0:v>
      </ns0:c>
      <ns0:c r="G2096">
        <ns0:v>4058</ns0:v>
      </ns0:c>
    </ns0:row>
    <ns0:row r="2097" spans="1:7">
      <ns0:c r="A2097">
        <ns0:v>2018</ns0:v>
      </ns0:c>
      <ns0:c r="B2097" t="s">
        <ns0:v>154</ns0:v>
      </ns0:c>
      <ns0:c r="C2097" t="s">
        <ns0:v>113</ns0:v>
      </ns0:c>
      <ns0:c r="D2097" t="s">
        <ns0:v>110</ns0:v>
      </ns0:c>
      <ns0:c r="E2097" t="s">
        <ns0:v>127</ns0:v>
      </ns0:c>
      <ns0:c r="F2097" t="s">
        <ns0:v>156</ns0:v>
      </ns0:c>
      <ns0:c r="G2097">
        <ns0:v>4410</ns0:v>
      </ns0:c>
    </ns0:row>
    <ns0:row r="2098" spans="1:7">
      <ns0:c r="A2098">
        <ns0:v>2018</ns0:v>
      </ns0:c>
      <ns0:c r="B2098" t="s">
        <ns0:v>154</ns0:v>
      </ns0:c>
      <ns0:c r="C2098" t="s">
        <ns0:v>113</ns0:v>
      </ns0:c>
      <ns0:c r="D2098" t="s">
        <ns0:v>110</ns0:v>
      </ns0:c>
      <ns0:c r="E2098" t="s">
        <ns0:v>128</ns0:v>
      </ns0:c>
      <ns0:c r="F2098" t="s">
        <ns0:v>54</ns0:v>
      </ns0:c>
      <ns0:c r="G2098">
        <ns0:v>38</ns0:v>
      </ns0:c>
    </ns0:row>
    <ns0:row r="2099" spans="1:7">
      <ns0:c r="A2099">
        <ns0:v>2018</ns0:v>
      </ns0:c>
      <ns0:c r="B2099" t="s">
        <ns0:v>154</ns0:v>
      </ns0:c>
      <ns0:c r="C2099" t="s">
        <ns0:v>113</ns0:v>
      </ns0:c>
      <ns0:c r="D2099" t="s">
        <ns0:v>110</ns0:v>
      </ns0:c>
      <ns0:c r="E2099" t="s">
        <ns0:v>128</ns0:v>
      </ns0:c>
      <ns0:c r="F2099" t="s">
        <ns0:v>155</ns0:v>
      </ns0:c>
      <ns0:c r="G2099">
        <ns0:v>880</ns0:v>
      </ns0:c>
    </ns0:row>
    <ns0:row r="2100" spans="1:7">
      <ns0:c r="A2100">
        <ns0:v>2018</ns0:v>
      </ns0:c>
      <ns0:c r="B2100" t="s">
        <ns0:v>154</ns0:v>
      </ns0:c>
      <ns0:c r="C2100" t="s">
        <ns0:v>113</ns0:v>
      </ns0:c>
      <ns0:c r="D2100" t="s">
        <ns0:v>110</ns0:v>
      </ns0:c>
      <ns0:c r="E2100" t="s">
        <ns0:v>128</ns0:v>
      </ns0:c>
      <ns0:c r="F2100" t="s">
        <ns0:v>156</ns0:v>
      </ns0:c>
      <ns0:c r="G2100">
        <ns0:v>928</ns0:v>
      </ns0:c>
    </ns0:row>
    <ns0:row r="2101" spans="1:7">
      <ns0:c r="A2101">
        <ns0:v>2018</ns0:v>
      </ns0:c>
      <ns0:c r="B2101" t="s">
        <ns0:v>154</ns0:v>
      </ns0:c>
      <ns0:c r="C2101" t="s">
        <ns0:v>113</ns0:v>
      </ns0:c>
      <ns0:c r="D2101" t="s">
        <ns0:v>111</ns0:v>
      </ns0:c>
      <ns0:c r="E2101" t="s">
        <ns0:v>127</ns0:v>
      </ns0:c>
      <ns0:c r="F2101" t="s">
        <ns0:v>54</ns0:v>
      </ns0:c>
      <ns0:c r="G2101">
        <ns0:v>2297</ns0:v>
      </ns0:c>
    </ns0:row>
    <ns0:row r="2102" spans="1:7">
      <ns0:c r="A2102">
        <ns0:v>2018</ns0:v>
      </ns0:c>
      <ns0:c r="B2102" t="s">
        <ns0:v>154</ns0:v>
      </ns0:c>
      <ns0:c r="C2102" t="s">
        <ns0:v>113</ns0:v>
      </ns0:c>
      <ns0:c r="D2102" t="s">
        <ns0:v>111</ns0:v>
      </ns0:c>
      <ns0:c r="E2102" t="s">
        <ns0:v>127</ns0:v>
      </ns0:c>
      <ns0:c r="F2102" t="s">
        <ns0:v>155</ns0:v>
      </ns0:c>
      <ns0:c r="G2102">
        <ns0:v>48509</ns0:v>
      </ns0:c>
    </ns0:row>
    <ns0:row r="2103" spans="1:7">
      <ns0:c r="A2103">
        <ns0:v>2018</ns0:v>
      </ns0:c>
      <ns0:c r="B2103" t="s">
        <ns0:v>154</ns0:v>
      </ns0:c>
      <ns0:c r="C2103" t="s">
        <ns0:v>113</ns0:v>
      </ns0:c>
      <ns0:c r="D2103" t="s">
        <ns0:v>111</ns0:v>
      </ns0:c>
      <ns0:c r="E2103" t="s">
        <ns0:v>127</ns0:v>
      </ns0:c>
      <ns0:c r="F2103" t="s">
        <ns0:v>156</ns0:v>
      </ns0:c>
      <ns0:c r="G2103">
        <ns0:v>52872</ns0:v>
      </ns0:c>
    </ns0:row>
    <ns0:row r="2104" spans="1:7">
      <ns0:c r="A2104">
        <ns0:v>2018</ns0:v>
      </ns0:c>
      <ns0:c r="B2104" t="s">
        <ns0:v>154</ns0:v>
      </ns0:c>
      <ns0:c r="C2104" t="s">
        <ns0:v>113</ns0:v>
      </ns0:c>
      <ns0:c r="D2104" t="s">
        <ns0:v>111</ns0:v>
      </ns0:c>
      <ns0:c r="E2104" t="s">
        <ns0:v>128</ns0:v>
      </ns0:c>
      <ns0:c r="F2104" t="s">
        <ns0:v>54</ns0:v>
      </ns0:c>
      <ns0:c r="G2104">
        <ns0:v>2238</ns0:v>
      </ns0:c>
    </ns0:row>
    <ns0:row r="2105" spans="1:7">
      <ns0:c r="A2105">
        <ns0:v>2018</ns0:v>
      </ns0:c>
      <ns0:c r="B2105" t="s">
        <ns0:v>154</ns0:v>
      </ns0:c>
      <ns0:c r="C2105" t="s">
        <ns0:v>113</ns0:v>
      </ns0:c>
      <ns0:c r="D2105" t="s">
        <ns0:v>111</ns0:v>
      </ns0:c>
      <ns0:c r="E2105" t="s">
        <ns0:v>128</ns0:v>
      </ns0:c>
      <ns0:c r="F2105" t="s">
        <ns0:v>155</ns0:v>
      </ns0:c>
      <ns0:c r="G2105">
        <ns0:v>23359</ns0:v>
      </ns0:c>
    </ns0:row>
    <ns0:row r="2106" spans="1:7">
      <ns0:c r="A2106">
        <ns0:v>2018</ns0:v>
      </ns0:c>
      <ns0:c r="B2106" t="s">
        <ns0:v>154</ns0:v>
      </ns0:c>
      <ns0:c r="C2106" t="s">
        <ns0:v>113</ns0:v>
      </ns0:c>
      <ns0:c r="D2106" t="s">
        <ns0:v>111</ns0:v>
      </ns0:c>
      <ns0:c r="E2106" t="s">
        <ns0:v>128</ns0:v>
      </ns0:c>
      <ns0:c r="F2106" t="s">
        <ns0:v>156</ns0:v>
      </ns0:c>
      <ns0:c r="G2106">
        <ns0:v>25687</ns0:v>
      </ns0:c>
    </ns0:row>
    <ns0:row r="2107" spans="1:7">
      <ns0:c r="A2107">
        <ns0:v>2017</ns0:v>
      </ns0:c>
      <ns0:c r="B2107" t="s">
        <ns0:v>154</ns0:v>
      </ns0:c>
      <ns0:c r="C2107" t="s">
        <ns0:v>100</ns0:v>
      </ns0:c>
      <ns0:c r="D2107" t="s">
        <ns0:v>157</ns0:v>
      </ns0:c>
      <ns0:c r="E2107" t="s">
        <ns0:v>127</ns0:v>
      </ns0:c>
      <ns0:c r="F2107" t="s">
        <ns0:v>54</ns0:v>
      </ns0:c>
      <ns0:c r="G2107">
        <ns0:v>6</ns0:v>
      </ns0:c>
    </ns0:row>
    <ns0:row r="2108" spans="1:7">
      <ns0:c r="A2108">
        <ns0:v>2017</ns0:v>
      </ns0:c>
      <ns0:c r="B2108" t="s">
        <ns0:v>154</ns0:v>
      </ns0:c>
      <ns0:c r="C2108" t="s">
        <ns0:v>100</ns0:v>
      </ns0:c>
      <ns0:c r="D2108" t="s">
        <ns0:v>157</ns0:v>
      </ns0:c>
      <ns0:c r="E2108" t="s">
        <ns0:v>127</ns0:v>
      </ns0:c>
      <ns0:c r="F2108" t="s">
        <ns0:v>155</ns0:v>
      </ns0:c>
      <ns0:c r="G2108">
        <ns0:v>21</ns0:v>
      </ns0:c>
    </ns0:row>
    <ns0:row r="2109" spans="1:7">
      <ns0:c r="A2109">
        <ns0:v>2017</ns0:v>
      </ns0:c>
      <ns0:c r="B2109" t="s">
        <ns0:v>154</ns0:v>
      </ns0:c>
      <ns0:c r="C2109" t="s">
        <ns0:v>100</ns0:v>
      </ns0:c>
      <ns0:c r="D2109" t="s">
        <ns0:v>157</ns0:v>
      </ns0:c>
      <ns0:c r="E2109" t="s">
        <ns0:v>127</ns0:v>
      </ns0:c>
      <ns0:c r="F2109" t="s">
        <ns0:v>156</ns0:v>
      </ns0:c>
      <ns0:c r="G2109">
        <ns0:v>30</ns0:v>
      </ns0:c>
    </ns0:row>
    <ns0:row r="2110" spans="1:7">
      <ns0:c r="A2110">
        <ns0:v>2017</ns0:v>
      </ns0:c>
      <ns0:c r="B2110" t="s">
        <ns0:v>154</ns0:v>
      </ns0:c>
      <ns0:c r="C2110" t="s">
        <ns0:v>100</ns0:v>
      </ns0:c>
      <ns0:c r="D2110" t="s">
        <ns0:v>157</ns0:v>
      </ns0:c>
      <ns0:c r="E2110" t="s">
        <ns0:v>128</ns0:v>
      </ns0:c>
      <ns0:c r="F2110" t="s">
        <ns0:v>54</ns0:v>
      </ns0:c>
      <ns0:c r="G2110">
        <ns0:v>2</ns0:v>
      </ns0:c>
    </ns0:row>
    <ns0:row r="2111" spans="1:7">
      <ns0:c r="A2111">
        <ns0:v>2017</ns0:v>
      </ns0:c>
      <ns0:c r="B2111" t="s">
        <ns0:v>154</ns0:v>
      </ns0:c>
      <ns0:c r="C2111" t="s">
        <ns0:v>100</ns0:v>
      </ns0:c>
      <ns0:c r="D2111" t="s">
        <ns0:v>157</ns0:v>
      </ns0:c>
      <ns0:c r="E2111" t="s">
        <ns0:v>128</ns0:v>
      </ns0:c>
      <ns0:c r="F2111" t="s">
        <ns0:v>155</ns0:v>
      </ns0:c>
      <ns0:c r="G2111">
        <ns0:v>2</ns0:v>
      </ns0:c>
    </ns0:row>
    <ns0:row r="2112" spans="1:7">
      <ns0:c r="A2112">
        <ns0:v>2017</ns0:v>
      </ns0:c>
      <ns0:c r="B2112" t="s">
        <ns0:v>154</ns0:v>
      </ns0:c>
      <ns0:c r="C2112" t="s">
        <ns0:v>100</ns0:v>
      </ns0:c>
      <ns0:c r="D2112" t="s">
        <ns0:v>157</ns0:v>
      </ns0:c>
      <ns0:c r="E2112" t="s">
        <ns0:v>128</ns0:v>
      </ns0:c>
      <ns0:c r="F2112" t="s">
        <ns0:v>156</ns0:v>
      </ns0:c>
      <ns0:c r="G2112">
        <ns0:v>4</ns0:v>
      </ns0:c>
    </ns0:row>
    <ns0:row r="2113" spans="1:7">
      <ns0:c r="A2113">
        <ns0:v>2017</ns0:v>
      </ns0:c>
      <ns0:c r="B2113" t="s">
        <ns0:v>154</ns0:v>
      </ns0:c>
      <ns0:c r="C2113" t="s">
        <ns0:v>100</ns0:v>
      </ns0:c>
      <ns0:c r="D2113" t="s">
        <ns0:v>158</ns0:v>
      </ns0:c>
      <ns0:c r="E2113" t="s">
        <ns0:v>127</ns0:v>
      </ns0:c>
      <ns0:c r="F2113" t="s">
        <ns0:v>54</ns0:v>
      </ns0:c>
      <ns0:c r="G2113">
        <ns0:v>61</ns0:v>
      </ns0:c>
    </ns0:row>
    <ns0:row r="2114" spans="1:7">
      <ns0:c r="A2114">
        <ns0:v>2017</ns0:v>
      </ns0:c>
      <ns0:c r="B2114" t="s">
        <ns0:v>154</ns0:v>
      </ns0:c>
      <ns0:c r="C2114" t="s">
        <ns0:v>100</ns0:v>
      </ns0:c>
      <ns0:c r="D2114" t="s">
        <ns0:v>158</ns0:v>
      </ns0:c>
      <ns0:c r="E2114" t="s">
        <ns0:v>127</ns0:v>
      </ns0:c>
      <ns0:c r="F2114" t="s">
        <ns0:v>155</ns0:v>
      </ns0:c>
      <ns0:c r="G2114">
        <ns0:v>414</ns0:v>
      </ns0:c>
    </ns0:row>
    <ns0:row r="2115" spans="1:7">
      <ns0:c r="A2115">
        <ns0:v>2017</ns0:v>
      </ns0:c>
      <ns0:c r="B2115" t="s">
        <ns0:v>154</ns0:v>
      </ns0:c>
      <ns0:c r="C2115" t="s">
        <ns0:v>100</ns0:v>
      </ns0:c>
      <ns0:c r="D2115" t="s">
        <ns0:v>158</ns0:v>
      </ns0:c>
      <ns0:c r="E2115" t="s">
        <ns0:v>127</ns0:v>
      </ns0:c>
      <ns0:c r="F2115" t="s">
        <ns0:v>156</ns0:v>
      </ns0:c>
      <ns0:c r="G2115">
        <ns0:v>500</ns0:v>
      </ns0:c>
    </ns0:row>
    <ns0:row r="2116" spans="1:7">
      <ns0:c r="A2116">
        <ns0:v>2017</ns0:v>
      </ns0:c>
      <ns0:c r="B2116" t="s">
        <ns0:v>154</ns0:v>
      </ns0:c>
      <ns0:c r="C2116" t="s">
        <ns0:v>100</ns0:v>
      </ns0:c>
      <ns0:c r="D2116" t="s">
        <ns0:v>158</ns0:v>
      </ns0:c>
      <ns0:c r="E2116" t="s">
        <ns0:v>128</ns0:v>
      </ns0:c>
      <ns0:c r="F2116" t="s">
        <ns0:v>54</ns0:v>
      </ns0:c>
      <ns0:c r="G2116">
        <ns0:v>36</ns0:v>
      </ns0:c>
    </ns0:row>
    <ns0:row r="2117" spans="1:7">
      <ns0:c r="A2117">
        <ns0:v>2017</ns0:v>
      </ns0:c>
      <ns0:c r="B2117" t="s">
        <ns0:v>154</ns0:v>
      </ns0:c>
      <ns0:c r="C2117" t="s">
        <ns0:v>100</ns0:v>
      </ns0:c>
      <ns0:c r="D2117" t="s">
        <ns0:v>158</ns0:v>
      </ns0:c>
      <ns0:c r="E2117" t="s">
        <ns0:v>128</ns0:v>
      </ns0:c>
      <ns0:c r="F2117" t="s">
        <ns0:v>155</ns0:v>
      </ns0:c>
      <ns0:c r="G2117">
        <ns0:v>123</ns0:v>
      </ns0:c>
    </ns0:row>
    <ns0:row r="2118" spans="1:7">
      <ns0:c r="A2118">
        <ns0:v>2017</ns0:v>
      </ns0:c>
      <ns0:c r="B2118" t="s">
        <ns0:v>154</ns0:v>
      </ns0:c>
      <ns0:c r="C2118" t="s">
        <ns0:v>100</ns0:v>
      </ns0:c>
      <ns0:c r="D2118" t="s">
        <ns0:v>158</ns0:v>
      </ns0:c>
      <ns0:c r="E2118" t="s">
        <ns0:v>128</ns0:v>
      </ns0:c>
      <ns0:c r="F2118" t="s">
        <ns0:v>156</ns0:v>
      </ns0:c>
      <ns0:c r="G2118">
        <ns0:v>159</ns0:v>
      </ns0:c>
    </ns0:row>
    <ns0:row r="2119" spans="1:7">
      <ns0:c r="A2119">
        <ns0:v>2017</ns0:v>
      </ns0:c>
      <ns0:c r="B2119" t="s">
        <ns0:v>154</ns0:v>
      </ns0:c>
      <ns0:c r="C2119" t="s">
        <ns0:v>100</ns0:v>
      </ns0:c>
      <ns0:c r="D2119" t="s">
        <ns0:v>101</ns0:v>
      </ns0:c>
      <ns0:c r="E2119" t="s">
        <ns0:v>127</ns0:v>
      </ns0:c>
      <ns0:c r="F2119" t="s">
        <ns0:v>54</ns0:v>
      </ns0:c>
      <ns0:c r="G2119">
        <ns0:v>80</ns0:v>
      </ns0:c>
    </ns0:row>
    <ns0:row r="2120" spans="1:7">
      <ns0:c r="A2120">
        <ns0:v>2017</ns0:v>
      </ns0:c>
      <ns0:c r="B2120" t="s">
        <ns0:v>154</ns0:v>
      </ns0:c>
      <ns0:c r="C2120" t="s">
        <ns0:v>100</ns0:v>
      </ns0:c>
      <ns0:c r="D2120" t="s">
        <ns0:v>101</ns0:v>
      </ns0:c>
      <ns0:c r="E2120" t="s">
        <ns0:v>127</ns0:v>
      </ns0:c>
      <ns0:c r="F2120" t="s">
        <ns0:v>155</ns0:v>
      </ns0:c>
      <ns0:c r="G2120">
        <ns0:v>764</ns0:v>
      </ns0:c>
    </ns0:row>
    <ns0:row r="2121" spans="1:7">
      <ns0:c r="A2121">
        <ns0:v>2017</ns0:v>
      </ns0:c>
      <ns0:c r="B2121" t="s">
        <ns0:v>154</ns0:v>
      </ns0:c>
      <ns0:c r="C2121" t="s">
        <ns0:v>100</ns0:v>
      </ns0:c>
      <ns0:c r="D2121" t="s">
        <ns0:v>101</ns0:v>
      </ns0:c>
      <ns0:c r="E2121" t="s">
        <ns0:v>127</ns0:v>
      </ns0:c>
      <ns0:c r="F2121" t="s">
        <ns0:v>156</ns0:v>
      </ns0:c>
      <ns0:c r="G2121">
        <ns0:v>890</ns0:v>
      </ns0:c>
    </ns0:row>
    <ns0:row r="2122" spans="1:7">
      <ns0:c r="A2122">
        <ns0:v>2017</ns0:v>
      </ns0:c>
      <ns0:c r="B2122" t="s">
        <ns0:v>154</ns0:v>
      </ns0:c>
      <ns0:c r="C2122" t="s">
        <ns0:v>100</ns0:v>
      </ns0:c>
      <ns0:c r="D2122" t="s">
        <ns0:v>101</ns0:v>
      </ns0:c>
      <ns0:c r="E2122" t="s">
        <ns0:v>128</ns0:v>
      </ns0:c>
      <ns0:c r="F2122" t="s">
        <ns0:v>54</ns0:v>
      </ns0:c>
      <ns0:c r="G2122">
        <ns0:v>58</ns0:v>
      </ns0:c>
    </ns0:row>
    <ns0:row r="2123" spans="1:7">
      <ns0:c r="A2123">
        <ns0:v>2017</ns0:v>
      </ns0:c>
      <ns0:c r="B2123" t="s">
        <ns0:v>154</ns0:v>
      </ns0:c>
      <ns0:c r="C2123" t="s">
        <ns0:v>100</ns0:v>
      </ns0:c>
      <ns0:c r="D2123" t="s">
        <ns0:v>101</ns0:v>
      </ns0:c>
      <ns0:c r="E2123" t="s">
        <ns0:v>128</ns0:v>
      </ns0:c>
      <ns0:c r="F2123" t="s">
        <ns0:v>155</ns0:v>
      </ns0:c>
      <ns0:c r="G2123">
        <ns0:v>353</ns0:v>
      </ns0:c>
    </ns0:row>
    <ns0:row r="2124" spans="1:7">
      <ns0:c r="A2124">
        <ns0:v>2017</ns0:v>
      </ns0:c>
      <ns0:c r="B2124" t="s">
        <ns0:v>154</ns0:v>
      </ns0:c>
      <ns0:c r="C2124" t="s">
        <ns0:v>100</ns0:v>
      </ns0:c>
      <ns0:c r="D2124" t="s">
        <ns0:v>101</ns0:v>
      </ns0:c>
      <ns0:c r="E2124" t="s">
        <ns0:v>128</ns0:v>
      </ns0:c>
      <ns0:c r="F2124" t="s">
        <ns0:v>156</ns0:v>
      </ns0:c>
      <ns0:c r="G2124">
        <ns0:v>411</ns0:v>
      </ns0:c>
    </ns0:row>
    <ns0:row r="2125" spans="1:7">
      <ns0:c r="A2125">
        <ns0:v>2017</ns0:v>
      </ns0:c>
      <ns0:c r="B2125" t="s">
        <ns0:v>154</ns0:v>
      </ns0:c>
      <ns0:c r="C2125" t="s">
        <ns0:v>100</ns0:v>
      </ns0:c>
      <ns0:c r="D2125" t="s">
        <ns0:v>102</ns0:v>
      </ns0:c>
      <ns0:c r="E2125" t="s">
        <ns0:v>127</ns0:v>
      </ns0:c>
      <ns0:c r="F2125" t="s">
        <ns0:v>54</ns0:v>
      </ns0:c>
      <ns0:c r="G2125">
        <ns0:v>34</ns0:v>
      </ns0:c>
    </ns0:row>
    <ns0:row r="2126" spans="1:7">
      <ns0:c r="A2126">
        <ns0:v>2017</ns0:v>
      </ns0:c>
      <ns0:c r="B2126" t="s">
        <ns0:v>154</ns0:v>
      </ns0:c>
      <ns0:c r="C2126" t="s">
        <ns0:v>100</ns0:v>
      </ns0:c>
      <ns0:c r="D2126" t="s">
        <ns0:v>102</ns0:v>
      </ns0:c>
      <ns0:c r="E2126" t="s">
        <ns0:v>127</ns0:v>
      </ns0:c>
      <ns0:c r="F2126" t="s">
        <ns0:v>155</ns0:v>
      </ns0:c>
      <ns0:c r="G2126">
        <ns0:v>624</ns0:v>
      </ns0:c>
    </ns0:row>
    <ns0:row r="2127" spans="1:7">
      <ns0:c r="A2127">
        <ns0:v>2017</ns0:v>
      </ns0:c>
      <ns0:c r="B2127" t="s">
        <ns0:v>154</ns0:v>
      </ns0:c>
      <ns0:c r="C2127" t="s">
        <ns0:v>100</ns0:v>
      </ns0:c>
      <ns0:c r="D2127" t="s">
        <ns0:v>102</ns0:v>
      </ns0:c>
      <ns0:c r="E2127" t="s">
        <ns0:v>127</ns0:v>
      </ns0:c>
      <ns0:c r="F2127" t="s">
        <ns0:v>156</ns0:v>
      </ns0:c>
      <ns0:c r="G2127">
        <ns0:v>687</ns0:v>
      </ns0:c>
    </ns0:row>
    <ns0:row r="2128" spans="1:7">
      <ns0:c r="A2128">
        <ns0:v>2017</ns0:v>
      </ns0:c>
      <ns0:c r="B2128" t="s">
        <ns0:v>154</ns0:v>
      </ns0:c>
      <ns0:c r="C2128" t="s">
        <ns0:v>100</ns0:v>
      </ns0:c>
      <ns0:c r="D2128" t="s">
        <ns0:v>102</ns0:v>
      </ns0:c>
      <ns0:c r="E2128" t="s">
        <ns0:v>128</ns0:v>
      </ns0:c>
      <ns0:c r="F2128" t="s">
        <ns0:v>54</ns0:v>
      </ns0:c>
      <ns0:c r="G2128">
        <ns0:v>26</ns0:v>
      </ns0:c>
    </ns0:row>
    <ns0:row r="2129" spans="1:7">
      <ns0:c r="A2129">
        <ns0:v>2017</ns0:v>
      </ns0:c>
      <ns0:c r="B2129" t="s">
        <ns0:v>154</ns0:v>
      </ns0:c>
      <ns0:c r="C2129" t="s">
        <ns0:v>100</ns0:v>
      </ns0:c>
      <ns0:c r="D2129" t="s">
        <ns0:v>102</ns0:v>
      </ns0:c>
      <ns0:c r="E2129" t="s">
        <ns0:v>128</ns0:v>
      </ns0:c>
      <ns0:c r="F2129" t="s">
        <ns0:v>155</ns0:v>
      </ns0:c>
      <ns0:c r="G2129">
        <ns0:v>242</ns0:v>
      </ns0:c>
    </ns0:row>
    <ns0:row r="2130" spans="1:7">
      <ns0:c r="A2130">
        <ns0:v>2017</ns0:v>
      </ns0:c>
      <ns0:c r="B2130" t="s">
        <ns0:v>154</ns0:v>
      </ns0:c>
      <ns0:c r="C2130" t="s">
        <ns0:v>100</ns0:v>
      </ns0:c>
      <ns0:c r="D2130" t="s">
        <ns0:v>102</ns0:v>
      </ns0:c>
      <ns0:c r="E2130" t="s">
        <ns0:v>128</ns0:v>
      </ns0:c>
      <ns0:c r="F2130" t="s">
        <ns0:v>156</ns0:v>
      </ns0:c>
      <ns0:c r="G2130">
        <ns0:v>269</ns0:v>
      </ns0:c>
    </ns0:row>
    <ns0:row r="2131" spans="1:7">
      <ns0:c r="A2131">
        <ns0:v>2017</ns0:v>
      </ns0:c>
      <ns0:c r="B2131" t="s">
        <ns0:v>154</ns0:v>
      </ns0:c>
      <ns0:c r="C2131" t="s">
        <ns0:v>100</ns0:v>
      </ns0:c>
      <ns0:c r="D2131" t="s">
        <ns0:v>103</ns0:v>
      </ns0:c>
      <ns0:c r="E2131" t="s">
        <ns0:v>127</ns0:v>
      </ns0:c>
      <ns0:c r="F2131" t="s">
        <ns0:v>54</ns0:v>
      </ns0:c>
      <ns0:c r="G2131">
        <ns0:v>122</ns0:v>
      </ns0:c>
    </ns0:row>
    <ns0:row r="2132" spans="1:7">
      <ns0:c r="A2132">
        <ns0:v>2017</ns0:v>
      </ns0:c>
      <ns0:c r="B2132" t="s">
        <ns0:v>154</ns0:v>
      </ns0:c>
      <ns0:c r="C2132" t="s">
        <ns0:v>100</ns0:v>
      </ns0:c>
      <ns0:c r="D2132" t="s">
        <ns0:v>103</ns0:v>
      </ns0:c>
      <ns0:c r="E2132" t="s">
        <ns0:v>127</ns0:v>
      </ns0:c>
      <ns0:c r="F2132" t="s">
        <ns0:v>155</ns0:v>
      </ns0:c>
      <ns0:c r="G2132">
        <ns0:v>1755</ns0:v>
      </ns0:c>
    </ns0:row>
    <ns0:row r="2133" spans="1:7">
      <ns0:c r="A2133">
        <ns0:v>2017</ns0:v>
      </ns0:c>
      <ns0:c r="B2133" t="s">
        <ns0:v>154</ns0:v>
      </ns0:c>
      <ns0:c r="C2133" t="s">
        <ns0:v>100</ns0:v>
      </ns0:c>
      <ns0:c r="D2133" t="s">
        <ns0:v>103</ns0:v>
      </ns0:c>
      <ns0:c r="E2133" t="s">
        <ns0:v>127</ns0:v>
      </ns0:c>
      <ns0:c r="F2133" t="s">
        <ns0:v>156</ns0:v>
      </ns0:c>
      <ns0:c r="G2133">
        <ns0:v>1963</ns0:v>
      </ns0:c>
    </ns0:row>
    <ns0:row r="2134" spans="1:7">
      <ns0:c r="A2134">
        <ns0:v>2017</ns0:v>
      </ns0:c>
      <ns0:c r="B2134" t="s">
        <ns0:v>154</ns0:v>
      </ns0:c>
      <ns0:c r="C2134" t="s">
        <ns0:v>100</ns0:v>
      </ns0:c>
      <ns0:c r="D2134" t="s">
        <ns0:v>103</ns0:v>
      </ns0:c>
      <ns0:c r="E2134" t="s">
        <ns0:v>128</ns0:v>
      </ns0:c>
      <ns0:c r="F2134" t="s">
        <ns0:v>54</ns0:v>
      </ns0:c>
      <ns0:c r="G2134">
        <ns0:v>97</ns0:v>
      </ns0:c>
    </ns0:row>
    <ns0:row r="2135" spans="1:7">
      <ns0:c r="A2135">
        <ns0:v>2017</ns0:v>
      </ns0:c>
      <ns0:c r="B2135" t="s">
        <ns0:v>154</ns0:v>
      </ns0:c>
      <ns0:c r="C2135" t="s">
        <ns0:v>100</ns0:v>
      </ns0:c>
      <ns0:c r="D2135" t="s">
        <ns0:v>103</ns0:v>
      </ns0:c>
      <ns0:c r="E2135" t="s">
        <ns0:v>128</ns0:v>
      </ns0:c>
      <ns0:c r="F2135" t="s">
        <ns0:v>155</ns0:v>
      </ns0:c>
      <ns0:c r="G2135">
        <ns0:v>700</ns0:v>
      </ns0:c>
    </ns0:row>
    <ns0:row r="2136" spans="1:7">
      <ns0:c r="A2136">
        <ns0:v>2017</ns0:v>
      </ns0:c>
      <ns0:c r="B2136" t="s">
        <ns0:v>154</ns0:v>
      </ns0:c>
      <ns0:c r="C2136" t="s">
        <ns0:v>100</ns0:v>
      </ns0:c>
      <ns0:c r="D2136" t="s">
        <ns0:v>103</ns0:v>
      </ns0:c>
      <ns0:c r="E2136" t="s">
        <ns0:v>128</ns0:v>
      </ns0:c>
      <ns0:c r="F2136" t="s">
        <ns0:v>156</ns0:v>
      </ns0:c>
      <ns0:c r="G2136">
        <ns0:v>798</ns0:v>
      </ns0:c>
    </ns0:row>
    <ns0:row r="2137" spans="1:7">
      <ns0:c r="A2137">
        <ns0:v>2017</ns0:v>
      </ns0:c>
      <ns0:c r="B2137" t="s">
        <ns0:v>154</ns0:v>
      </ns0:c>
      <ns0:c r="C2137" t="s">
        <ns0:v>100</ns0:v>
      </ns0:c>
      <ns0:c r="D2137" t="s">
        <ns0:v>104</ns0:v>
      </ns0:c>
      <ns0:c r="E2137" t="s">
        <ns0:v>127</ns0:v>
      </ns0:c>
      <ns0:c r="F2137" t="s">
        <ns0:v>54</ns0:v>
      </ns0:c>
      <ns0:c r="G2137">
        <ns0:v>92</ns0:v>
      </ns0:c>
    </ns0:row>
    <ns0:row r="2138" spans="1:7">
      <ns0:c r="A2138">
        <ns0:v>2017</ns0:v>
      </ns0:c>
      <ns0:c r="B2138" t="s">
        <ns0:v>154</ns0:v>
      </ns0:c>
      <ns0:c r="C2138" t="s">
        <ns0:v>100</ns0:v>
      </ns0:c>
      <ns0:c r="D2138" t="s">
        <ns0:v>104</ns0:v>
      </ns0:c>
      <ns0:c r="E2138" t="s">
        <ns0:v>127</ns0:v>
      </ns0:c>
      <ns0:c r="F2138" t="s">
        <ns0:v>155</ns0:v>
      </ns0:c>
      <ns0:c r="G2138">
        <ns0:v>1498</ns0:v>
      </ns0:c>
    </ns0:row>
    <ns0:row r="2139" spans="1:7">
      <ns0:c r="A2139">
        <ns0:v>2017</ns0:v>
      </ns0:c>
      <ns0:c r="B2139" t="s">
        <ns0:v>154</ns0:v>
      </ns0:c>
      <ns0:c r="C2139" t="s">
        <ns0:v>100</ns0:v>
      </ns0:c>
      <ns0:c r="D2139" t="s">
        <ns0:v>104</ns0:v>
      </ns0:c>
      <ns0:c r="E2139" t="s">
        <ns0:v>127</ns0:v>
      </ns0:c>
      <ns0:c r="F2139" t="s">
        <ns0:v>156</ns0:v>
      </ns0:c>
      <ns0:c r="G2139">
        <ns0:v>1641</ns0:v>
      </ns0:c>
    </ns0:row>
    <ns0:row r="2140" spans="1:7">
      <ns0:c r="A2140">
        <ns0:v>2017</ns0:v>
      </ns0:c>
      <ns0:c r="B2140" t="s">
        <ns0:v>154</ns0:v>
      </ns0:c>
      <ns0:c r="C2140" t="s">
        <ns0:v>100</ns0:v>
      </ns0:c>
      <ns0:c r="D2140" t="s">
        <ns0:v>104</ns0:v>
      </ns0:c>
      <ns0:c r="E2140" t="s">
        <ns0:v>128</ns0:v>
      </ns0:c>
      <ns0:c r="F2140" t="s">
        <ns0:v>54</ns0:v>
      </ns0:c>
      <ns0:c r="G2140">
        <ns0:v>111</ns0:v>
      </ns0:c>
    </ns0:row>
    <ns0:row r="2141" spans="1:7">
      <ns0:c r="A2141">
        <ns0:v>2017</ns0:v>
      </ns0:c>
      <ns0:c r="B2141" t="s">
        <ns0:v>154</ns0:v>
      </ns0:c>
      <ns0:c r="C2141" t="s">
        <ns0:v>100</ns0:v>
      </ns0:c>
      <ns0:c r="D2141" t="s">
        <ns0:v>104</ns0:v>
      </ns0:c>
      <ns0:c r="E2141" t="s">
        <ns0:v>128</ns0:v>
      </ns0:c>
      <ns0:c r="F2141" t="s">
        <ns0:v>155</ns0:v>
      </ns0:c>
      <ns0:c r="G2141">
        <ns0:v>785</ns0:v>
      </ns0:c>
    </ns0:row>
    <ns0:row r="2142" spans="1:7">
      <ns0:c r="A2142">
        <ns0:v>2017</ns0:v>
      </ns0:c>
      <ns0:c r="B2142" t="s">
        <ns0:v>154</ns0:v>
      </ns0:c>
      <ns0:c r="C2142" t="s">
        <ns0:v>100</ns0:v>
      </ns0:c>
      <ns0:c r="D2142" t="s">
        <ns0:v>104</ns0:v>
      </ns0:c>
      <ns0:c r="E2142" t="s">
        <ns0:v>128</ns0:v>
      </ns0:c>
      <ns0:c r="F2142" t="s">
        <ns0:v>156</ns0:v>
      </ns0:c>
      <ns0:c r="G2142">
        <ns0:v>898</ns0:v>
      </ns0:c>
    </ns0:row>
    <ns0:row r="2143" spans="1:7">
      <ns0:c r="A2143">
        <ns0:v>2017</ns0:v>
      </ns0:c>
      <ns0:c r="B2143" t="s">
        <ns0:v>154</ns0:v>
      </ns0:c>
      <ns0:c r="C2143" t="s">
        <ns0:v>100</ns0:v>
      </ns0:c>
      <ns0:c r="D2143" t="s">
        <ns0:v>105</ns0:v>
      </ns0:c>
      <ns0:c r="E2143" t="s">
        <ns0:v>127</ns0:v>
      </ns0:c>
      <ns0:c r="F2143" t="s">
        <ns0:v>54</ns0:v>
      </ns0:c>
      <ns0:c r="G2143">
        <ns0:v>90</ns0:v>
      </ns0:c>
    </ns0:row>
    <ns0:row r="2144" spans="1:7">
      <ns0:c r="A2144">
        <ns0:v>2017</ns0:v>
      </ns0:c>
      <ns0:c r="B2144" t="s">
        <ns0:v>154</ns0:v>
      </ns0:c>
      <ns0:c r="C2144" t="s">
        <ns0:v>100</ns0:v>
      </ns0:c>
      <ns0:c r="D2144" t="s">
        <ns0:v>105</ns0:v>
      </ns0:c>
      <ns0:c r="E2144" t="s">
        <ns0:v>127</ns0:v>
      </ns0:c>
      <ns0:c r="F2144" t="s">
        <ns0:v>155</ns0:v>
      </ns0:c>
      <ns0:c r="G2144">
        <ns0:v>1339</ns0:v>
      </ns0:c>
    </ns0:row>
    <ns0:row r="2145" spans="1:7">
      <ns0:c r="A2145">
        <ns0:v>2017</ns0:v>
      </ns0:c>
      <ns0:c r="B2145" t="s">
        <ns0:v>154</ns0:v>
      </ns0:c>
      <ns0:c r="C2145" t="s">
        <ns0:v>100</ns0:v>
      </ns0:c>
      <ns0:c r="D2145" t="s">
        <ns0:v>105</ns0:v>
      </ns0:c>
      <ns0:c r="E2145" t="s">
        <ns0:v>127</ns0:v>
      </ns0:c>
      <ns0:c r="F2145" t="s">
        <ns0:v>156</ns0:v>
      </ns0:c>
      <ns0:c r="G2145">
        <ns0:v>1465</ns0:v>
      </ns0:c>
    </ns0:row>
    <ns0:row r="2146" spans="1:7">
      <ns0:c r="A2146">
        <ns0:v>2017</ns0:v>
      </ns0:c>
      <ns0:c r="B2146" t="s">
        <ns0:v>154</ns0:v>
      </ns0:c>
      <ns0:c r="C2146" t="s">
        <ns0:v>100</ns0:v>
      </ns0:c>
      <ns0:c r="D2146" t="s">
        <ns0:v>105</ns0:v>
      </ns0:c>
      <ns0:c r="E2146" t="s">
        <ns0:v>128</ns0:v>
      </ns0:c>
      <ns0:c r="F2146" t="s">
        <ns0:v>54</ns0:v>
      </ns0:c>
      <ns0:c r="G2146">
        <ns0:v>75</ns0:v>
      </ns0:c>
    </ns0:row>
    <ns0:row r="2147" spans="1:7">
      <ns0:c r="A2147">
        <ns0:v>2017</ns0:v>
      </ns0:c>
      <ns0:c r="B2147" t="s">
        <ns0:v>154</ns0:v>
      </ns0:c>
      <ns0:c r="C2147" t="s">
        <ns0:v>100</ns0:v>
      </ns0:c>
      <ns0:c r="D2147" t="s">
        <ns0:v>105</ns0:v>
      </ns0:c>
      <ns0:c r="E2147" t="s">
        <ns0:v>128</ns0:v>
      </ns0:c>
      <ns0:c r="F2147" t="s">
        <ns0:v>155</ns0:v>
      </ns0:c>
      <ns0:c r="G2147">
        <ns0:v>736</ns0:v>
      </ns0:c>
    </ns0:row>
    <ns0:row r="2148" spans="1:7">
      <ns0:c r="A2148">
        <ns0:v>2017</ns0:v>
      </ns0:c>
      <ns0:c r="B2148" t="s">
        <ns0:v>154</ns0:v>
      </ns0:c>
      <ns0:c r="C2148" t="s">
        <ns0:v>100</ns0:v>
      </ns0:c>
      <ns0:c r="D2148" t="s">
        <ns0:v>105</ns0:v>
      </ns0:c>
      <ns0:c r="E2148" t="s">
        <ns0:v>128</ns0:v>
      </ns0:c>
      <ns0:c r="F2148" t="s">
        <ns0:v>156</ns0:v>
      </ns0:c>
      <ns0:c r="G2148">
        <ns0:v>812</ns0:v>
      </ns0:c>
    </ns0:row>
    <ns0:row r="2149" spans="1:7">
      <ns0:c r="A2149">
        <ns0:v>2017</ns0:v>
      </ns0:c>
      <ns0:c r="B2149" t="s">
        <ns0:v>154</ns0:v>
      </ns0:c>
      <ns0:c r="C2149" t="s">
        <ns0:v>100</ns0:v>
      </ns0:c>
      <ns0:c r="D2149" t="s">
        <ns0:v>106</ns0:v>
      </ns0:c>
      <ns0:c r="E2149" t="s">
        <ns0:v>127</ns0:v>
      </ns0:c>
      <ns0:c r="F2149" t="s">
        <ns0:v>54</ns0:v>
      </ns0:c>
      <ns0:c r="G2149">
        <ns0:v>70</ns0:v>
      </ns0:c>
    </ns0:row>
    <ns0:row r="2150" spans="1:7">
      <ns0:c r="A2150">
        <ns0:v>2017</ns0:v>
      </ns0:c>
      <ns0:c r="B2150" t="s">
        <ns0:v>154</ns0:v>
      </ns0:c>
      <ns0:c r="C2150" t="s">
        <ns0:v>100</ns0:v>
      </ns0:c>
      <ns0:c r="D2150" t="s">
        <ns0:v>106</ns0:v>
      </ns0:c>
      <ns0:c r="E2150" t="s">
        <ns0:v>127</ns0:v>
      </ns0:c>
      <ns0:c r="F2150" t="s">
        <ns0:v>155</ns0:v>
      </ns0:c>
      <ns0:c r="G2150">
        <ns0:v>1240</ns0:v>
      </ns0:c>
    </ns0:row>
    <ns0:row r="2151" spans="1:7">
      <ns0:c r="A2151">
        <ns0:v>2017</ns0:v>
      </ns0:c>
      <ns0:c r="B2151" t="s">
        <ns0:v>154</ns0:v>
      </ns0:c>
      <ns0:c r="C2151" t="s">
        <ns0:v>100</ns0:v>
      </ns0:c>
      <ns0:c r="D2151" t="s">
        <ns0:v>106</ns0:v>
      </ns0:c>
      <ns0:c r="E2151" t="s">
        <ns0:v>127</ns0:v>
      </ns0:c>
      <ns0:c r="F2151" t="s">
        <ns0:v>156</ns0:v>
      </ns0:c>
      <ns0:c r="G2151">
        <ns0:v>1346</ns0:v>
      </ns0:c>
    </ns0:row>
    <ns0:row r="2152" spans="1:7">
      <ns0:c r="A2152">
        <ns0:v>2017</ns0:v>
      </ns0:c>
      <ns0:c r="B2152" t="s">
        <ns0:v>154</ns0:v>
      </ns0:c>
      <ns0:c r="C2152" t="s">
        <ns0:v>100</ns0:v>
      </ns0:c>
      <ns0:c r="D2152" t="s">
        <ns0:v>106</ns0:v>
      </ns0:c>
      <ns0:c r="E2152" t="s">
        <ns0:v>128</ns0:v>
      </ns0:c>
      <ns0:c r="F2152" t="s">
        <ns0:v>54</ns0:v>
      </ns0:c>
      <ns0:c r="G2152">
        <ns0:v>80</ns0:v>
      </ns0:c>
    </ns0:row>
    <ns0:row r="2153" spans="1:7">
      <ns0:c r="A2153">
        <ns0:v>2017</ns0:v>
      </ns0:c>
      <ns0:c r="B2153" t="s">
        <ns0:v>154</ns0:v>
      </ns0:c>
      <ns0:c r="C2153" t="s">
        <ns0:v>100</ns0:v>
      </ns0:c>
      <ns0:c r="D2153" t="s">
        <ns0:v>106</ns0:v>
      </ns0:c>
      <ns0:c r="E2153" t="s">
        <ns0:v>128</ns0:v>
      </ns0:c>
      <ns0:c r="F2153" t="s">
        <ns0:v>155</ns0:v>
      </ns0:c>
      <ns0:c r="G2153">
        <ns0:v>591</ns0:v>
      </ns0:c>
    </ns0:row>
    <ns0:row r="2154" spans="1:7">
      <ns0:c r="A2154">
        <ns0:v>2017</ns0:v>
      </ns0:c>
      <ns0:c r="B2154" t="s">
        <ns0:v>154</ns0:v>
      </ns0:c>
      <ns0:c r="C2154" t="s">
        <ns0:v>100</ns0:v>
      </ns0:c>
      <ns0:c r="D2154" t="s">
        <ns0:v>106</ns0:v>
      </ns0:c>
      <ns0:c r="E2154" t="s">
        <ns0:v>128</ns0:v>
      </ns0:c>
      <ns0:c r="F2154" t="s">
        <ns0:v>156</ns0:v>
      </ns0:c>
      <ns0:c r="G2154">
        <ns0:v>671</ns0:v>
      </ns0:c>
    </ns0:row>
    <ns0:row r="2155" spans="1:7">
      <ns0:c r="A2155">
        <ns0:v>2017</ns0:v>
      </ns0:c>
      <ns0:c r="B2155" t="s">
        <ns0:v>154</ns0:v>
      </ns0:c>
      <ns0:c r="C2155" t="s">
        <ns0:v>100</ns0:v>
      </ns0:c>
      <ns0:c r="D2155" t="s">
        <ns0:v>107</ns0:v>
      </ns0:c>
      <ns0:c r="E2155" t="s">
        <ns0:v>127</ns0:v>
      </ns0:c>
      <ns0:c r="F2155" t="s">
        <ns0:v>54</ns0:v>
      </ns0:c>
      <ns0:c r="G2155">
        <ns0:v>63</ns0:v>
      </ns0:c>
    </ns0:row>
    <ns0:row r="2156" spans="1:7">
      <ns0:c r="A2156">
        <ns0:v>2017</ns0:v>
      </ns0:c>
      <ns0:c r="B2156" t="s">
        <ns0:v>154</ns0:v>
      </ns0:c>
      <ns0:c r="C2156" t="s">
        <ns0:v>100</ns0:v>
      </ns0:c>
      <ns0:c r="D2156" t="s">
        <ns0:v>107</ns0:v>
      </ns0:c>
      <ns0:c r="E2156" t="s">
        <ns0:v>127</ns0:v>
      </ns0:c>
      <ns0:c r="F2156" t="s">
        <ns0:v>155</ns0:v>
      </ns0:c>
      <ns0:c r="G2156">
        <ns0:v>1138</ns0:v>
      </ns0:c>
    </ns0:row>
    <ns0:row r="2157" spans="1:7">
      <ns0:c r="A2157">
        <ns0:v>2017</ns0:v>
      </ns0:c>
      <ns0:c r="B2157" t="s">
        <ns0:v>154</ns0:v>
      </ns0:c>
      <ns0:c r="C2157" t="s">
        <ns0:v>100</ns0:v>
      </ns0:c>
      <ns0:c r="D2157" t="s">
        <ns0:v>107</ns0:v>
      </ns0:c>
      <ns0:c r="E2157" t="s">
        <ns0:v>127</ns0:v>
      </ns0:c>
      <ns0:c r="F2157" t="s">
        <ns0:v>156</ns0:v>
      </ns0:c>
      <ns0:c r="G2157">
        <ns0:v>1226</ns0:v>
      </ns0:c>
    </ns0:row>
    <ns0:row r="2158" spans="1:7">
      <ns0:c r="A2158">
        <ns0:v>2017</ns0:v>
      </ns0:c>
      <ns0:c r="B2158" t="s">
        <ns0:v>154</ns0:v>
      </ns0:c>
      <ns0:c r="C2158" t="s">
        <ns0:v>100</ns0:v>
      </ns0:c>
      <ns0:c r="D2158" t="s">
        <ns0:v>107</ns0:v>
      </ns0:c>
      <ns0:c r="E2158" t="s">
        <ns0:v>128</ns0:v>
      </ns0:c>
      <ns0:c r="F2158" t="s">
        <ns0:v>54</ns0:v>
      </ns0:c>
      <ns0:c r="G2158">
        <ns0:v>55</ns0:v>
      </ns0:c>
    </ns0:row>
    <ns0:row r="2159" spans="1:7">
      <ns0:c r="A2159">
        <ns0:v>2017</ns0:v>
      </ns0:c>
      <ns0:c r="B2159" t="s">
        <ns0:v>154</ns0:v>
      </ns0:c>
      <ns0:c r="C2159" t="s">
        <ns0:v>100</ns0:v>
      </ns0:c>
      <ns0:c r="D2159" t="s">
        <ns0:v>107</ns0:v>
      </ns0:c>
      <ns0:c r="E2159" t="s">
        <ns0:v>128</ns0:v>
      </ns0:c>
      <ns0:c r="F2159" t="s">
        <ns0:v>155</ns0:v>
      </ns0:c>
      <ns0:c r="G2159">
        <ns0:v>475</ns0:v>
      </ns0:c>
    </ns0:row>
    <ns0:row r="2160" spans="1:7">
      <ns0:c r="A2160">
        <ns0:v>2017</ns0:v>
      </ns0:c>
      <ns0:c r="B2160" t="s">
        <ns0:v>154</ns0:v>
      </ns0:c>
      <ns0:c r="C2160" t="s">
        <ns0:v>100</ns0:v>
      </ns0:c>
      <ns0:c r="D2160" t="s">
        <ns0:v>107</ns0:v>
      </ns0:c>
      <ns0:c r="E2160" t="s">
        <ns0:v>128</ns0:v>
      </ns0:c>
      <ns0:c r="F2160" t="s">
        <ns0:v>156</ns0:v>
      </ns0:c>
      <ns0:c r="G2160">
        <ns0:v>530</ns0:v>
      </ns0:c>
    </ns0:row>
    <ns0:row r="2161" spans="1:7">
      <ns0:c r="A2161">
        <ns0:v>2017</ns0:v>
      </ns0:c>
      <ns0:c r="B2161" t="s">
        <ns0:v>154</ns0:v>
      </ns0:c>
      <ns0:c r="C2161" t="s">
        <ns0:v>100</ns0:v>
      </ns0:c>
      <ns0:c r="D2161" t="s">
        <ns0:v>108</ns0:v>
      </ns0:c>
      <ns0:c r="E2161" t="s">
        <ns0:v>127</ns0:v>
      </ns0:c>
      <ns0:c r="F2161" t="s">
        <ns0:v>54</ns0:v>
      </ns0:c>
      <ns0:c r="G2161">
        <ns0:v>43</ns0:v>
      </ns0:c>
    </ns0:row>
    <ns0:row r="2162" spans="1:7">
      <ns0:c r="A2162">
        <ns0:v>2017</ns0:v>
      </ns0:c>
      <ns0:c r="B2162" t="s">
        <ns0:v>154</ns0:v>
      </ns0:c>
      <ns0:c r="C2162" t="s">
        <ns0:v>100</ns0:v>
      </ns0:c>
      <ns0:c r="D2162" t="s">
        <ns0:v>108</ns0:v>
      </ns0:c>
      <ns0:c r="E2162" t="s">
        <ns0:v>127</ns0:v>
      </ns0:c>
      <ns0:c r="F2162" t="s">
        <ns0:v>155</ns0:v>
      </ns0:c>
      <ns0:c r="G2162">
        <ns0:v>935</ns0:v>
      </ns0:c>
    </ns0:row>
    <ns0:row r="2163" spans="1:7">
      <ns0:c r="A2163">
        <ns0:v>2017</ns0:v>
      </ns0:c>
      <ns0:c r="B2163" t="s">
        <ns0:v>154</ns0:v>
      </ns0:c>
      <ns0:c r="C2163" t="s">
        <ns0:v>100</ns0:v>
      </ns0:c>
      <ns0:c r="D2163" t="s">
        <ns0:v>108</ns0:v>
      </ns0:c>
      <ns0:c r="E2163" t="s">
        <ns0:v>127</ns0:v>
      </ns0:c>
      <ns0:c r="F2163" t="s">
        <ns0:v>156</ns0:v>
      </ns0:c>
      <ns0:c r="G2163">
        <ns0:v>1018</ns0:v>
      </ns0:c>
    </ns0:row>
    <ns0:row r="2164" spans="1:7">
      <ns0:c r="A2164">
        <ns0:v>2017</ns0:v>
      </ns0:c>
      <ns0:c r="B2164" t="s">
        <ns0:v>154</ns0:v>
      </ns0:c>
      <ns0:c r="C2164" t="s">
        <ns0:v>100</ns0:v>
      </ns0:c>
      <ns0:c r="D2164" t="s">
        <ns0:v>108</ns0:v>
      </ns0:c>
      <ns0:c r="E2164" t="s">
        <ns0:v>128</ns0:v>
      </ns0:c>
      <ns0:c r="F2164" t="s">
        <ns0:v>54</ns0:v>
      </ns0:c>
      <ns0:c r="G2164">
        <ns0:v>29</ns0:v>
      </ns0:c>
    </ns0:row>
    <ns0:row r="2165" spans="1:7">
      <ns0:c r="A2165">
        <ns0:v>2017</ns0:v>
      </ns0:c>
      <ns0:c r="B2165" t="s">
        <ns0:v>154</ns0:v>
      </ns0:c>
      <ns0:c r="C2165" t="s">
        <ns0:v>100</ns0:v>
      </ns0:c>
      <ns0:c r="D2165" t="s">
        <ns0:v>108</ns0:v>
      </ns0:c>
      <ns0:c r="E2165" t="s">
        <ns0:v>128</ns0:v>
      </ns0:c>
      <ns0:c r="F2165" t="s">
        <ns0:v>155</ns0:v>
      </ns0:c>
      <ns0:c r="G2165">
        <ns0:v>314</ns0:v>
      </ns0:c>
    </ns0:row>
    <ns0:row r="2166" spans="1:7">
      <ns0:c r="A2166">
        <ns0:v>2017</ns0:v>
      </ns0:c>
      <ns0:c r="B2166" t="s">
        <ns0:v>154</ns0:v>
      </ns0:c>
      <ns0:c r="C2166" t="s">
        <ns0:v>100</ns0:v>
      </ns0:c>
      <ns0:c r="D2166" t="s">
        <ns0:v>108</ns0:v>
      </ns0:c>
      <ns0:c r="E2166" t="s">
        <ns0:v>128</ns0:v>
      </ns0:c>
      <ns0:c r="F2166" t="s">
        <ns0:v>156</ns0:v>
      </ns0:c>
      <ns0:c r="G2166">
        <ns0:v>344</ns0:v>
      </ns0:c>
    </ns0:row>
    <ns0:row r="2167" spans="1:7">
      <ns0:c r="A2167">
        <ns0:v>2017</ns0:v>
      </ns0:c>
      <ns0:c r="B2167" t="s">
        <ns0:v>154</ns0:v>
      </ns0:c>
      <ns0:c r="C2167" t="s">
        <ns0:v>100</ns0:v>
      </ns0:c>
      <ns0:c r="D2167" t="s">
        <ns0:v>109</ns0:v>
      </ns0:c>
      <ns0:c r="E2167" t="s">
        <ns0:v>127</ns0:v>
      </ns0:c>
      <ns0:c r="F2167" t="s">
        <ns0:v>54</ns0:v>
      </ns0:c>
      <ns0:c r="G2167">
        <ns0:v>31</ns0:v>
      </ns0:c>
    </ns0:row>
    <ns0:row r="2168" spans="1:7">
      <ns0:c r="A2168">
        <ns0:v>2017</ns0:v>
      </ns0:c>
      <ns0:c r="B2168" t="s">
        <ns0:v>154</ns0:v>
      </ns0:c>
      <ns0:c r="C2168" t="s">
        <ns0:v>100</ns0:v>
      </ns0:c>
      <ns0:c r="D2168" t="s">
        <ns0:v>109</ns0:v>
      </ns0:c>
      <ns0:c r="E2168" t="s">
        <ns0:v>127</ns0:v>
      </ns0:c>
      <ns0:c r="F2168" t="s">
        <ns0:v>155</ns0:v>
      </ns0:c>
      <ns0:c r="G2168">
        <ns0:v>613</ns0:v>
      </ns0:c>
    </ns0:row>
    <ns0:row r="2169" spans="1:7">
      <ns0:c r="A2169">
        <ns0:v>2017</ns0:v>
      </ns0:c>
      <ns0:c r="B2169" t="s">
        <ns0:v>154</ns0:v>
      </ns0:c>
      <ns0:c r="C2169" t="s">
        <ns0:v>100</ns0:v>
      </ns0:c>
      <ns0:c r="D2169" t="s">
        <ns0:v>109</ns0:v>
      </ns0:c>
      <ns0:c r="E2169" t="s">
        <ns0:v>127</ns0:v>
      </ns0:c>
      <ns0:c r="F2169" t="s">
        <ns0:v>156</ns0:v>
      </ns0:c>
      <ns0:c r="G2169">
        <ns0:v>662</ns0:v>
      </ns0:c>
    </ns0:row>
    <ns0:row r="2170" spans="1:7">
      <ns0:c r="A2170">
        <ns0:v>2017</ns0:v>
      </ns0:c>
      <ns0:c r="B2170" t="s">
        <ns0:v>154</ns0:v>
      </ns0:c>
      <ns0:c r="C2170" t="s">
        <ns0:v>100</ns0:v>
      </ns0:c>
      <ns0:c r="D2170" t="s">
        <ns0:v>109</ns0:v>
      </ns0:c>
      <ns0:c r="E2170" t="s">
        <ns0:v>128</ns0:v>
      </ns0:c>
      <ns0:c r="F2170" t="s">
        <ns0:v>54</ns0:v>
      </ns0:c>
      <ns0:c r="G2170">
        <ns0:v>13</ns0:v>
      </ns0:c>
    </ns0:row>
    <ns0:row r="2171" spans="1:7">
      <ns0:c r="A2171">
        <ns0:v>2017</ns0:v>
      </ns0:c>
      <ns0:c r="B2171" t="s">
        <ns0:v>154</ns0:v>
      </ns0:c>
      <ns0:c r="C2171" t="s">
        <ns0:v>100</ns0:v>
      </ns0:c>
      <ns0:c r="D2171" t="s">
        <ns0:v>109</ns0:v>
      </ns0:c>
      <ns0:c r="E2171" t="s">
        <ns0:v>128</ns0:v>
      </ns0:c>
      <ns0:c r="F2171" t="s">
        <ns0:v>155</ns0:v>
      </ns0:c>
      <ns0:c r="G2171">
        <ns0:v>138</ns0:v>
      </ns0:c>
    </ns0:row>
    <ns0:row r="2172" spans="1:7">
      <ns0:c r="A2172">
        <ns0:v>2017</ns0:v>
      </ns0:c>
      <ns0:c r="B2172" t="s">
        <ns0:v>154</ns0:v>
      </ns0:c>
      <ns0:c r="C2172" t="s">
        <ns0:v>100</ns0:v>
      </ns0:c>
      <ns0:c r="D2172" t="s">
        <ns0:v>109</ns0:v>
      </ns0:c>
      <ns0:c r="E2172" t="s">
        <ns0:v>128</ns0:v>
      </ns0:c>
      <ns0:c r="F2172" t="s">
        <ns0:v>156</ns0:v>
      </ns0:c>
      <ns0:c r="G2172">
        <ns0:v>151</ns0:v>
      </ns0:c>
    </ns0:row>
    <ns0:row r="2173" spans="1:7">
      <ns0:c r="A2173">
        <ns0:v>2017</ns0:v>
      </ns0:c>
      <ns0:c r="B2173" t="s">
        <ns0:v>154</ns0:v>
      </ns0:c>
      <ns0:c r="C2173" t="s">
        <ns0:v>100</ns0:v>
      </ns0:c>
      <ns0:c r="D2173" t="s">
        <ns0:v>110</ns0:v>
      </ns0:c>
      <ns0:c r="E2173" t="s">
        <ns0:v>127</ns0:v>
      </ns0:c>
      <ns0:c r="F2173" t="s">
        <ns0:v>54</ns0:v>
      </ns0:c>
      <ns0:c r="G2173">
        <ns0:v>21</ns0:v>
      </ns0:c>
    </ns0:row>
    <ns0:row r="2174" spans="1:7">
      <ns0:c r="A2174">
        <ns0:v>2017</ns0:v>
      </ns0:c>
      <ns0:c r="B2174" t="s">
        <ns0:v>154</ns0:v>
      </ns0:c>
      <ns0:c r="C2174" t="s">
        <ns0:v>100</ns0:v>
      </ns0:c>
      <ns0:c r="D2174" t="s">
        <ns0:v>110</ns0:v>
      </ns0:c>
      <ns0:c r="E2174" t="s">
        <ns0:v>127</ns0:v>
      </ns0:c>
      <ns0:c r="F2174" t="s">
        <ns0:v>155</ns0:v>
      </ns0:c>
      <ns0:c r="G2174">
        <ns0:v>789</ns0:v>
      </ns0:c>
    </ns0:row>
    <ns0:row r="2175" spans="1:7">
      <ns0:c r="A2175">
        <ns0:v>2017</ns0:v>
      </ns0:c>
      <ns0:c r="B2175" t="s">
        <ns0:v>154</ns0:v>
      </ns0:c>
      <ns0:c r="C2175" t="s">
        <ns0:v>100</ns0:v>
      </ns0:c>
      <ns0:c r="D2175" t="s">
        <ns0:v>110</ns0:v>
      </ns0:c>
      <ns0:c r="E2175" t="s">
        <ns0:v>127</ns0:v>
      </ns0:c>
      <ns0:c r="F2175" t="s">
        <ns0:v>156</ns0:v>
      </ns0:c>
      <ns0:c r="G2175">
        <ns0:v>875</ns0:v>
      </ns0:c>
    </ns0:row>
    <ns0:row r="2176" spans="1:7">
      <ns0:c r="A2176">
        <ns0:v>2017</ns0:v>
      </ns0:c>
      <ns0:c r="B2176" t="s">
        <ns0:v>154</ns0:v>
      </ns0:c>
      <ns0:c r="C2176" t="s">
        <ns0:v>100</ns0:v>
      </ns0:c>
      <ns0:c r="D2176" t="s">
        <ns0:v>110</ns0:v>
      </ns0:c>
      <ns0:c r="E2176" t="s">
        <ns0:v>128</ns0:v>
      </ns0:c>
      <ns0:c r="F2176" t="s">
        <ns0:v>54</ns0:v>
      </ns0:c>
      <ns0:c r="G2176">
        <ns0:v>8</ns0:v>
      </ns0:c>
    </ns0:row>
    <ns0:row r="2177" spans="1:7">
      <ns0:c r="A2177">
        <ns0:v>2017</ns0:v>
      </ns0:c>
      <ns0:c r="B2177" t="s">
        <ns0:v>154</ns0:v>
      </ns0:c>
      <ns0:c r="C2177" t="s">
        <ns0:v>100</ns0:v>
      </ns0:c>
      <ns0:c r="D2177" t="s">
        <ns0:v>110</ns0:v>
      </ns0:c>
      <ns0:c r="E2177" t="s">
        <ns0:v>128</ns0:v>
      </ns0:c>
      <ns0:c r="F2177" t="s">
        <ns0:v>155</ns0:v>
      </ns0:c>
      <ns0:c r="G2177">
        <ns0:v>100</ns0:v>
      </ns0:c>
    </ns0:row>
    <ns0:row r="2178" spans="1:7">
      <ns0:c r="A2178">
        <ns0:v>2017</ns0:v>
      </ns0:c>
      <ns0:c r="B2178" t="s">
        <ns0:v>154</ns0:v>
      </ns0:c>
      <ns0:c r="C2178" t="s">
        <ns0:v>100</ns0:v>
      </ns0:c>
      <ns0:c r="D2178" t="s">
        <ns0:v>110</ns0:v>
      </ns0:c>
      <ns0:c r="E2178" t="s">
        <ns0:v>128</ns0:v>
      </ns0:c>
      <ns0:c r="F2178" t="s">
        <ns0:v>156</ns0:v>
      </ns0:c>
      <ns0:c r="G2178">
        <ns0:v>108</ns0:v>
      </ns0:c>
    </ns0:row>
    <ns0:row r="2179" spans="1:7">
      <ns0:c r="A2179">
        <ns0:v>2017</ns0:v>
      </ns0:c>
      <ns0:c r="B2179" t="s">
        <ns0:v>154</ns0:v>
      </ns0:c>
      <ns0:c r="C2179" t="s">
        <ns0:v>100</ns0:v>
      </ns0:c>
      <ns0:c r="D2179" t="s">
        <ns0:v>111</ns0:v>
      </ns0:c>
      <ns0:c r="E2179" t="s">
        <ns0:v>127</ns0:v>
      </ns0:c>
      <ns0:c r="F2179" t="s">
        <ns0:v>54</ns0:v>
      </ns0:c>
      <ns0:c r="G2179">
        <ns0:v>723</ns0:v>
      </ns0:c>
    </ns0:row>
    <ns0:row r="2180" spans="1:7">
      <ns0:c r="A2180">
        <ns0:v>2017</ns0:v>
      </ns0:c>
      <ns0:c r="B2180" t="s">
        <ns0:v>154</ns0:v>
      </ns0:c>
      <ns0:c r="C2180" t="s">
        <ns0:v>100</ns0:v>
      </ns0:c>
      <ns0:c r="D2180" t="s">
        <ns0:v>111</ns0:v>
      </ns0:c>
      <ns0:c r="E2180" t="s">
        <ns0:v>127</ns0:v>
      </ns0:c>
      <ns0:c r="F2180" t="s">
        <ns0:v>155</ns0:v>
      </ns0:c>
      <ns0:c r="G2180">
        <ns0:v>11254</ns0:v>
      </ns0:c>
    </ns0:row>
    <ns0:row r="2181" spans="1:7">
      <ns0:c r="A2181">
        <ns0:v>2017</ns0:v>
      </ns0:c>
      <ns0:c r="B2181" t="s">
        <ns0:v>154</ns0:v>
      </ns0:c>
      <ns0:c r="C2181" t="s">
        <ns0:v>100</ns0:v>
      </ns0:c>
      <ns0:c r="D2181" t="s">
        <ns0:v>111</ns0:v>
      </ns0:c>
      <ns0:c r="E2181" t="s">
        <ns0:v>127</ns0:v>
      </ns0:c>
      <ns0:c r="F2181" t="s">
        <ns0:v>156</ns0:v>
      </ns0:c>
      <ns0:c r="G2181">
        <ns0:v>12456</ns0:v>
      </ns0:c>
    </ns0:row>
    <ns0:row r="2182" spans="1:7">
      <ns0:c r="A2182">
        <ns0:v>2017</ns0:v>
      </ns0:c>
      <ns0:c r="B2182" t="s">
        <ns0:v>154</ns0:v>
      </ns0:c>
      <ns0:c r="C2182" t="s">
        <ns0:v>100</ns0:v>
      </ns0:c>
      <ns0:c r="D2182" t="s">
        <ns0:v>111</ns0:v>
      </ns0:c>
      <ns0:c r="E2182" t="s">
        <ns0:v>128</ns0:v>
      </ns0:c>
      <ns0:c r="F2182" t="s">
        <ns0:v>54</ns0:v>
      </ns0:c>
      <ns0:c r="G2182">
        <ns0:v>594</ns0:v>
      </ns0:c>
    </ns0:row>
    <ns0:row r="2183" spans="1:7">
      <ns0:c r="A2183">
        <ns0:v>2017</ns0:v>
      </ns0:c>
      <ns0:c r="B2183" t="s">
        <ns0:v>154</ns0:v>
      </ns0:c>
      <ns0:c r="C2183" t="s">
        <ns0:v>100</ns0:v>
      </ns0:c>
      <ns0:c r="D2183" t="s">
        <ns0:v>111</ns0:v>
      </ns0:c>
      <ns0:c r="E2183" t="s">
        <ns0:v>128</ns0:v>
      </ns0:c>
      <ns0:c r="F2183" t="s">
        <ns0:v>155</ns0:v>
      </ns0:c>
      <ns0:c r="G2183">
        <ns0:v>4587</ns0:v>
      </ns0:c>
    </ns0:row>
    <ns0:row r="2184" spans="1:7">
      <ns0:c r="A2184">
        <ns0:v>2017</ns0:v>
      </ns0:c>
      <ns0:c r="B2184" t="s">
        <ns0:v>154</ns0:v>
      </ns0:c>
      <ns0:c r="C2184" t="s">
        <ns0:v>100</ns0:v>
      </ns0:c>
      <ns0:c r="D2184" t="s">
        <ns0:v>111</ns0:v>
      </ns0:c>
      <ns0:c r="E2184" t="s">
        <ns0:v>128</ns0:v>
      </ns0:c>
      <ns0:c r="F2184" t="s">
        <ns0:v>156</ns0:v>
      </ns0:c>
      <ns0:c r="G2184">
        <ns0:v>5187</ns0:v>
      </ns0:c>
    </ns0:row>
    <ns0:row r="2185" spans="1:7">
      <ns0:c r="A2185">
        <ns0:v>2017</ns0:v>
      </ns0:c>
      <ns0:c r="B2185" t="s">
        <ns0:v>154</ns0:v>
      </ns0:c>
      <ns0:c r="C2185" t="s">
        <ns0:v>112</ns0:v>
      </ns0:c>
      <ns0:c r="D2185" t="s">
        <ns0:v>157</ns0:v>
      </ns0:c>
      <ns0:c r="E2185" t="s">
        <ns0:v>127</ns0:v>
      </ns0:c>
      <ns0:c r="F2185" t="s">
        <ns0:v>54</ns0:v>
      </ns0:c>
      <ns0:c r="G2185">
        <ns0:v>15</ns0:v>
      </ns0:c>
    </ns0:row>
    <ns0:row r="2186" spans="1:7">
      <ns0:c r="A2186">
        <ns0:v>2017</ns0:v>
      </ns0:c>
      <ns0:c r="B2186" t="s">
        <ns0:v>154</ns0:v>
      </ns0:c>
      <ns0:c r="C2186" t="s">
        <ns0:v>112</ns0:v>
      </ns0:c>
      <ns0:c r="D2186" t="s">
        <ns0:v>157</ns0:v>
      </ns0:c>
      <ns0:c r="E2186" t="s">
        <ns0:v>127</ns0:v>
      </ns0:c>
      <ns0:c r="F2186" t="s">
        <ns0:v>155</ns0:v>
      </ns0:c>
      <ns0:c r="G2186">
        <ns0:v>92</ns0:v>
      </ns0:c>
    </ns0:row>
    <ns0:row r="2187" spans="1:7">
      <ns0:c r="A2187">
        <ns0:v>2017</ns0:v>
      </ns0:c>
      <ns0:c r="B2187" t="s">
        <ns0:v>154</ns0:v>
      </ns0:c>
      <ns0:c r="C2187" t="s">
        <ns0:v>112</ns0:v>
      </ns0:c>
      <ns0:c r="D2187" t="s">
        <ns0:v>157</ns0:v>
      </ns0:c>
      <ns0:c r="E2187" t="s">
        <ns0:v>127</ns0:v>
      </ns0:c>
      <ns0:c r="F2187" t="s">
        <ns0:v>156</ns0:v>
      </ns0:c>
      <ns0:c r="G2187">
        <ns0:v>109</ns0:v>
      </ns0:c>
    </ns0:row>
    <ns0:row r="2188" spans="1:7">
      <ns0:c r="A2188">
        <ns0:v>2017</ns0:v>
      </ns0:c>
      <ns0:c r="B2188" t="s">
        <ns0:v>154</ns0:v>
      </ns0:c>
      <ns0:c r="C2188" t="s">
        <ns0:v>112</ns0:v>
      </ns0:c>
      <ns0:c r="D2188" t="s">
        <ns0:v>157</ns0:v>
      </ns0:c>
      <ns0:c r="E2188" t="s">
        <ns0:v>128</ns0:v>
      </ns0:c>
      <ns0:c r="F2188" t="s">
        <ns0:v>54</ns0:v>
      </ns0:c>
      <ns0:c r="G2188">
        <ns0:v>15</ns0:v>
      </ns0:c>
    </ns0:row>
    <ns0:row r="2189" spans="1:7">
      <ns0:c r="A2189">
        <ns0:v>2017</ns0:v>
      </ns0:c>
      <ns0:c r="B2189" t="s">
        <ns0:v>154</ns0:v>
      </ns0:c>
      <ns0:c r="C2189" t="s">
        <ns0:v>112</ns0:v>
      </ns0:c>
      <ns0:c r="D2189" t="s">
        <ns0:v>157</ns0:v>
      </ns0:c>
      <ns0:c r="E2189" t="s">
        <ns0:v>128</ns0:v>
      </ns0:c>
      <ns0:c r="F2189" t="s">
        <ns0:v>155</ns0:v>
      </ns0:c>
      <ns0:c r="G2189">
        <ns0:v>28</ns0:v>
      </ns0:c>
    </ns0:row>
    <ns0:row r="2190" spans="1:7">
      <ns0:c r="A2190">
        <ns0:v>2017</ns0:v>
      </ns0:c>
      <ns0:c r="B2190" t="s">
        <ns0:v>154</ns0:v>
      </ns0:c>
      <ns0:c r="C2190" t="s">
        <ns0:v>112</ns0:v>
      </ns0:c>
      <ns0:c r="D2190" t="s">
        <ns0:v>157</ns0:v>
      </ns0:c>
      <ns0:c r="E2190" t="s">
        <ns0:v>128</ns0:v>
      </ns0:c>
      <ns0:c r="F2190" t="s">
        <ns0:v>156</ns0:v>
      </ns0:c>
      <ns0:c r="G2190">
        <ns0:v>43</ns0:v>
      </ns0:c>
    </ns0:row>
    <ns0:row r="2191" spans="1:7">
      <ns0:c r="A2191">
        <ns0:v>2017</ns0:v>
      </ns0:c>
      <ns0:c r="B2191" t="s">
        <ns0:v>154</ns0:v>
      </ns0:c>
      <ns0:c r="C2191" t="s">
        <ns0:v>112</ns0:v>
      </ns0:c>
      <ns0:c r="D2191" t="s">
        <ns0:v>158</ns0:v>
      </ns0:c>
      <ns0:c r="E2191" t="s">
        <ns0:v>127</ns0:v>
      </ns0:c>
      <ns0:c r="F2191" t="s">
        <ns0:v>54</ns0:v>
      </ns0:c>
      <ns0:c r="G2191">
        <ns0:v>92</ns0:v>
      </ns0:c>
    </ns0:row>
    <ns0:row r="2192" spans="1:7">
      <ns0:c r="A2192">
        <ns0:v>2017</ns0:v>
      </ns0:c>
      <ns0:c r="B2192" t="s">
        <ns0:v>154</ns0:v>
      </ns0:c>
      <ns0:c r="C2192" t="s">
        <ns0:v>112</ns0:v>
      </ns0:c>
      <ns0:c r="D2192" t="s">
        <ns0:v>158</ns0:v>
      </ns0:c>
      <ns0:c r="E2192" t="s">
        <ns0:v>127</ns0:v>
      </ns0:c>
      <ns0:c r="F2192" t="s">
        <ns0:v>155</ns0:v>
      </ns0:c>
      <ns0:c r="G2192">
        <ns0:v>720</ns0:v>
      </ns0:c>
    </ns0:row>
    <ns0:row r="2193" spans="1:7">
      <ns0:c r="A2193">
        <ns0:v>2017</ns0:v>
      </ns0:c>
      <ns0:c r="B2193" t="s">
        <ns0:v>154</ns0:v>
      </ns0:c>
      <ns0:c r="C2193" t="s">
        <ns0:v>112</ns0:v>
      </ns0:c>
      <ns0:c r="D2193" t="s">
        <ns0:v>158</ns0:v>
      </ns0:c>
      <ns0:c r="E2193" t="s">
        <ns0:v>127</ns0:v>
      </ns0:c>
      <ns0:c r="F2193" t="s">
        <ns0:v>156</ns0:v>
      </ns0:c>
      <ns0:c r="G2193">
        <ns0:v>846</ns0:v>
      </ns0:c>
    </ns0:row>
    <ns0:row r="2194" spans="1:7">
      <ns0:c r="A2194">
        <ns0:v>2017</ns0:v>
      </ns0:c>
      <ns0:c r="B2194" t="s">
        <ns0:v>154</ns0:v>
      </ns0:c>
      <ns0:c r="C2194" t="s">
        <ns0:v>112</ns0:v>
      </ns0:c>
      <ns0:c r="D2194" t="s">
        <ns0:v>158</ns0:v>
      </ns0:c>
      <ns0:c r="E2194" t="s">
        <ns0:v>128</ns0:v>
      </ns0:c>
      <ns0:c r="F2194" t="s">
        <ns0:v>54</ns0:v>
      </ns0:c>
      <ns0:c r="G2194">
        <ns0:v>72</ns0:v>
      </ns0:c>
    </ns0:row>
    <ns0:row r="2195" spans="1:7">
      <ns0:c r="A2195">
        <ns0:v>2017</ns0:v>
      </ns0:c>
      <ns0:c r="B2195" t="s">
        <ns0:v>154</ns0:v>
      </ns0:c>
      <ns0:c r="C2195" t="s">
        <ns0:v>112</ns0:v>
      </ns0:c>
      <ns0:c r="D2195" t="s">
        <ns0:v>158</ns0:v>
      </ns0:c>
      <ns0:c r="E2195" t="s">
        <ns0:v>128</ns0:v>
      </ns0:c>
      <ns0:c r="F2195" t="s">
        <ns0:v>155</ns0:v>
      </ns0:c>
      <ns0:c r="G2195">
        <ns0:v>329</ns0:v>
      </ns0:c>
    </ns0:row>
    <ns0:row r="2196" spans="1:7">
      <ns0:c r="A2196">
        <ns0:v>2017</ns0:v>
      </ns0:c>
      <ns0:c r="B2196" t="s">
        <ns0:v>154</ns0:v>
      </ns0:c>
      <ns0:c r="C2196" t="s">
        <ns0:v>112</ns0:v>
      </ns0:c>
      <ns0:c r="D2196" t="s">
        <ns0:v>158</ns0:v>
      </ns0:c>
      <ns0:c r="E2196" t="s">
        <ns0:v>128</ns0:v>
      </ns0:c>
      <ns0:c r="F2196" t="s">
        <ns0:v>156</ns0:v>
      </ns0:c>
      <ns0:c r="G2196">
        <ns0:v>403</ns0:v>
      </ns0:c>
    </ns0:row>
    <ns0:row r="2197" spans="1:7">
      <ns0:c r="A2197">
        <ns0:v>2017</ns0:v>
      </ns0:c>
      <ns0:c r="B2197" t="s">
        <ns0:v>154</ns0:v>
      </ns0:c>
      <ns0:c r="C2197" t="s">
        <ns0:v>112</ns0:v>
      </ns0:c>
      <ns0:c r="D2197" t="s">
        <ns0:v>101</ns0:v>
      </ns0:c>
      <ns0:c r="E2197" t="s">
        <ns0:v>127</ns0:v>
      </ns0:c>
      <ns0:c r="F2197" t="s">
        <ns0:v>54</ns0:v>
      </ns0:c>
      <ns0:c r="G2197">
        <ns0:v>142</ns0:v>
      </ns0:c>
    </ns0:row>
    <ns0:row r="2198" spans="1:7">
      <ns0:c r="A2198">
        <ns0:v>2017</ns0:v>
      </ns0:c>
      <ns0:c r="B2198" t="s">
        <ns0:v>154</ns0:v>
      </ns0:c>
      <ns0:c r="C2198" t="s">
        <ns0:v>112</ns0:v>
      </ns0:c>
      <ns0:c r="D2198" t="s">
        <ns0:v>101</ns0:v>
      </ns0:c>
      <ns0:c r="E2198" t="s">
        <ns0:v>127</ns0:v>
      </ns0:c>
      <ns0:c r="F2198" t="s">
        <ns0:v>155</ns0:v>
      </ns0:c>
      <ns0:c r="G2198">
        <ns0:v>2079</ns0:v>
      </ns0:c>
    </ns0:row>
    <ns0:row r="2199" spans="1:7">
      <ns0:c r="A2199">
        <ns0:v>2017</ns0:v>
      </ns0:c>
      <ns0:c r="B2199" t="s">
        <ns0:v>154</ns0:v>
      </ns0:c>
      <ns0:c r="C2199" t="s">
        <ns0:v>112</ns0:v>
      </ns0:c>
      <ns0:c r="D2199" t="s">
        <ns0:v>101</ns0:v>
      </ns0:c>
      <ns0:c r="E2199" t="s">
        <ns0:v>127</ns0:v>
      </ns0:c>
      <ns0:c r="F2199" t="s">
        <ns0:v>156</ns0:v>
      </ns0:c>
      <ns0:c r="G2199">
        <ns0:v>2293</ns0:v>
      </ns0:c>
    </ns0:row>
    <ns0:row r="2200" spans="1:7">
      <ns0:c r="A2200">
        <ns0:v>2017</ns0:v>
      </ns0:c>
      <ns0:c r="B2200" t="s">
        <ns0:v>154</ns0:v>
      </ns0:c>
      <ns0:c r="C2200" t="s">
        <ns0:v>112</ns0:v>
      </ns0:c>
      <ns0:c r="D2200" t="s">
        <ns0:v>101</ns0:v>
      </ns0:c>
      <ns0:c r="E2200" t="s">
        <ns0:v>128</ns0:v>
      </ns0:c>
      <ns0:c r="F2200" t="s">
        <ns0:v>54</ns0:v>
      </ns0:c>
      <ns0:c r="G2200">
        <ns0:v>160</ns0:v>
      </ns0:c>
    </ns0:row>
    <ns0:row r="2201" spans="1:7">
      <ns0:c r="A2201">
        <ns0:v>2017</ns0:v>
      </ns0:c>
      <ns0:c r="B2201" t="s">
        <ns0:v>154</ns0:v>
      </ns0:c>
      <ns0:c r="C2201" t="s">
        <ns0:v>112</ns0:v>
      </ns0:c>
      <ns0:c r="D2201" t="s">
        <ns0:v>101</ns0:v>
      </ns0:c>
      <ns0:c r="E2201" t="s">
        <ns0:v>128</ns0:v>
      </ns0:c>
      <ns0:c r="F2201" t="s">
        <ns0:v>155</ns0:v>
      </ns0:c>
      <ns0:c r="G2201">
        <ns0:v>1202</ns0:v>
      </ns0:c>
    </ns0:row>
    <ns0:row r="2202" spans="1:7">
      <ns0:c r="A2202">
        <ns0:v>2017</ns0:v>
      </ns0:c>
      <ns0:c r="B2202" t="s">
        <ns0:v>154</ns0:v>
      </ns0:c>
      <ns0:c r="C2202" t="s">
        <ns0:v>112</ns0:v>
      </ns0:c>
      <ns0:c r="D2202" t="s">
        <ns0:v>101</ns0:v>
      </ns0:c>
      <ns0:c r="E2202" t="s">
        <ns0:v>128</ns0:v>
      </ns0:c>
      <ns0:c r="F2202" t="s">
        <ns0:v>156</ns0:v>
      </ns0:c>
      <ns0:c r="G2202">
        <ns0:v>1366</ns0:v>
      </ns0:c>
    </ns0:row>
    <ns0:row r="2203" spans="1:7">
      <ns0:c r="A2203">
        <ns0:v>2017</ns0:v>
      </ns0:c>
      <ns0:c r="B2203" t="s">
        <ns0:v>154</ns0:v>
      </ns0:c>
      <ns0:c r="C2203" t="s">
        <ns0:v>112</ns0:v>
      </ns0:c>
      <ns0:c r="D2203" t="s">
        <ns0:v>102</ns0:v>
      </ns0:c>
      <ns0:c r="E2203" t="s">
        <ns0:v>127</ns0:v>
      </ns0:c>
      <ns0:c r="F2203" t="s">
        <ns0:v>54</ns0:v>
      </ns0:c>
      <ns0:c r="G2203">
        <ns0:v>107</ns0:v>
      </ns0:c>
    </ns0:row>
    <ns0:row r="2204" spans="1:7">
      <ns0:c r="A2204">
        <ns0:v>2017</ns0:v>
      </ns0:c>
      <ns0:c r="B2204" t="s">
        <ns0:v>154</ns0:v>
      </ns0:c>
      <ns0:c r="C2204" t="s">
        <ns0:v>112</ns0:v>
      </ns0:c>
      <ns0:c r="D2204" t="s">
        <ns0:v>102</ns0:v>
      </ns0:c>
      <ns0:c r="E2204" t="s">
        <ns0:v>127</ns0:v>
      </ns0:c>
      <ns0:c r="F2204" t="s">
        <ns0:v>155</ns0:v>
      </ns0:c>
      <ns0:c r="G2204">
        <ns0:v>2131</ns0:v>
      </ns0:c>
    </ns0:row>
    <ns0:row r="2205" spans="1:7">
      <ns0:c r="A2205">
        <ns0:v>2017</ns0:v>
      </ns0:c>
      <ns0:c r="B2205" t="s">
        <ns0:v>154</ns0:v>
      </ns0:c>
      <ns0:c r="C2205" t="s">
        <ns0:v>112</ns0:v>
      </ns0:c>
      <ns0:c r="D2205" t="s">
        <ns0:v>102</ns0:v>
      </ns0:c>
      <ns0:c r="E2205" t="s">
        <ns0:v>127</ns0:v>
      </ns0:c>
      <ns0:c r="F2205" t="s">
        <ns0:v>156</ns0:v>
      </ns0:c>
      <ns0:c r="G2205">
        <ns0:v>2379</ns0:v>
      </ns0:c>
    </ns0:row>
    <ns0:row r="2206" spans="1:7">
      <ns0:c r="A2206">
        <ns0:v>2017</ns0:v>
      </ns0:c>
      <ns0:c r="B2206" t="s">
        <ns0:v>154</ns0:v>
      </ns0:c>
      <ns0:c r="C2206" t="s">
        <ns0:v>112</ns0:v>
      </ns0:c>
      <ns0:c r="D2206" t="s">
        <ns0:v>102</ns0:v>
      </ns0:c>
      <ns0:c r="E2206" t="s">
        <ns0:v>128</ns0:v>
      </ns0:c>
      <ns0:c r="F2206" t="s">
        <ns0:v>54</ns0:v>
      </ns0:c>
      <ns0:c r="G2206">
        <ns0:v>136</ns0:v>
      </ns0:c>
    </ns0:row>
    <ns0:row r="2207" spans="1:7">
      <ns0:c r="A2207">
        <ns0:v>2017</ns0:v>
      </ns0:c>
      <ns0:c r="B2207" t="s">
        <ns0:v>154</ns0:v>
      </ns0:c>
      <ns0:c r="C2207" t="s">
        <ns0:v>112</ns0:v>
      </ns0:c>
      <ns0:c r="D2207" t="s">
        <ns0:v>102</ns0:v>
      </ns0:c>
      <ns0:c r="E2207" t="s">
        <ns0:v>128</ns0:v>
      </ns0:c>
      <ns0:c r="F2207" t="s">
        <ns0:v>155</ns0:v>
      </ns0:c>
      <ns0:c r="G2207">
        <ns0:v>1089</ns0:v>
      </ns0:c>
    </ns0:row>
    <ns0:row r="2208" spans="1:7">
      <ns0:c r="A2208">
        <ns0:v>2017</ns0:v>
      </ns0:c>
      <ns0:c r="B2208" t="s">
        <ns0:v>154</ns0:v>
      </ns0:c>
      <ns0:c r="C2208" t="s">
        <ns0:v>112</ns0:v>
      </ns0:c>
      <ns0:c r="D2208" t="s">
        <ns0:v>102</ns0:v>
      </ns0:c>
      <ns0:c r="E2208" t="s">
        <ns0:v>128</ns0:v>
      </ns0:c>
      <ns0:c r="F2208" t="s">
        <ns0:v>156</ns0:v>
      </ns0:c>
      <ns0:c r="G2208">
        <ns0:v>1228</ns0:v>
      </ns0:c>
    </ns0:row>
    <ns0:row r="2209" spans="1:7">
      <ns0:c r="A2209">
        <ns0:v>2017</ns0:v>
      </ns0:c>
      <ns0:c r="B2209" t="s">
        <ns0:v>154</ns0:v>
      </ns0:c>
      <ns0:c r="C2209" t="s">
        <ns0:v>112</ns0:v>
      </ns0:c>
      <ns0:c r="D2209" t="s">
        <ns0:v>103</ns0:v>
      </ns0:c>
      <ns0:c r="E2209" t="s">
        <ns0:v>127</ns0:v>
      </ns0:c>
      <ns0:c r="F2209" t="s">
        <ns0:v>54</ns0:v>
      </ns0:c>
      <ns0:c r="G2209">
        <ns0:v>234</ns0:v>
      </ns0:c>
    </ns0:row>
    <ns0:row r="2210" spans="1:7">
      <ns0:c r="A2210">
        <ns0:v>2017</ns0:v>
      </ns0:c>
      <ns0:c r="B2210" t="s">
        <ns0:v>154</ns0:v>
      </ns0:c>
      <ns0:c r="C2210" t="s">
        <ns0:v>112</ns0:v>
      </ns0:c>
      <ns0:c r="D2210" t="s">
        <ns0:v>103</ns0:v>
      </ns0:c>
      <ns0:c r="E2210" t="s">
        <ns0:v>127</ns0:v>
      </ns0:c>
      <ns0:c r="F2210" t="s">
        <ns0:v>155</ns0:v>
      </ns0:c>
      <ns0:c r="G2210">
        <ns0:v>5946</ns0:v>
      </ns0:c>
    </ns0:row>
    <ns0:row r="2211" spans="1:7">
      <ns0:c r="A2211">
        <ns0:v>2017</ns0:v>
      </ns0:c>
      <ns0:c r="B2211" t="s">
        <ns0:v>154</ns0:v>
      </ns0:c>
      <ns0:c r="C2211" t="s">
        <ns0:v>112</ns0:v>
      </ns0:c>
      <ns0:c r="D2211" t="s">
        <ns0:v>103</ns0:v>
      </ns0:c>
      <ns0:c r="E2211" t="s">
        <ns0:v>127</ns0:v>
      </ns0:c>
      <ns0:c r="F2211" t="s">
        <ns0:v>156</ns0:v>
      </ns0:c>
      <ns0:c r="G2211">
        <ns0:v>6499</ns0:v>
      </ns0:c>
    </ns0:row>
    <ns0:row r="2212" spans="1:7">
      <ns0:c r="A2212">
        <ns0:v>2017</ns0:v>
      </ns0:c>
      <ns0:c r="B2212" t="s">
        <ns0:v>154</ns0:v>
      </ns0:c>
      <ns0:c r="C2212" t="s">
        <ns0:v>112</ns0:v>
      </ns0:c>
      <ns0:c r="D2212" t="s">
        <ns0:v>103</ns0:v>
      </ns0:c>
      <ns0:c r="E2212" t="s">
        <ns0:v>128</ns0:v>
      </ns0:c>
      <ns0:c r="F2212" t="s">
        <ns0:v>54</ns0:v>
      </ns0:c>
      <ns0:c r="G2212">
        <ns0:v>298</ns0:v>
      </ns0:c>
    </ns0:row>
    <ns0:row r="2213" spans="1:7">
      <ns0:c r="A2213">
        <ns0:v>2017</ns0:v>
      </ns0:c>
      <ns0:c r="B2213" t="s">
        <ns0:v>154</ns0:v>
      </ns0:c>
      <ns0:c r="C2213" t="s">
        <ns0:v>112</ns0:v>
      </ns0:c>
      <ns0:c r="D2213" t="s">
        <ns0:v>103</ns0:v>
      </ns0:c>
      <ns0:c r="E2213" t="s">
        <ns0:v>128</ns0:v>
      </ns0:c>
      <ns0:c r="F2213" t="s">
        <ns0:v>155</ns0:v>
      </ns0:c>
      <ns0:c r="G2213">
        <ns0:v>2963</ns0:v>
      </ns0:c>
    </ns0:row>
    <ns0:row r="2214" spans="1:7">
      <ns0:c r="A2214">
        <ns0:v>2017</ns0:v>
      </ns0:c>
      <ns0:c r="B2214" t="s">
        <ns0:v>154</ns0:v>
      </ns0:c>
      <ns0:c r="C2214" t="s">
        <ns0:v>112</ns0:v>
      </ns0:c>
      <ns0:c r="D2214" t="s">
        <ns0:v>103</ns0:v>
      </ns0:c>
      <ns0:c r="E2214" t="s">
        <ns0:v>128</ns0:v>
      </ns0:c>
      <ns0:c r="F2214" t="s">
        <ns0:v>156</ns0:v>
      </ns0:c>
      <ns0:c r="G2214">
        <ns0:v>3272</ns0:v>
      </ns0:c>
    </ns0:row>
    <ns0:row r="2215" spans="1:7">
      <ns0:c r="A2215">
        <ns0:v>2017</ns0:v>
      </ns0:c>
      <ns0:c r="B2215" t="s">
        <ns0:v>154</ns0:v>
      </ns0:c>
      <ns0:c r="C2215" t="s">
        <ns0:v>112</ns0:v>
      </ns0:c>
      <ns0:c r="D2215" t="s">
        <ns0:v>104</ns0:v>
      </ns0:c>
      <ns0:c r="E2215" t="s">
        <ns0:v>127</ns0:v>
      </ns0:c>
      <ns0:c r="F2215" t="s">
        <ns0:v>54</ns0:v>
      </ns0:c>
      <ns0:c r="G2215">
        <ns0:v>217</ns0:v>
      </ns0:c>
    </ns0:row>
    <ns0:row r="2216" spans="1:7">
      <ns0:c r="A2216">
        <ns0:v>2017</ns0:v>
      </ns0:c>
      <ns0:c r="B2216" t="s">
        <ns0:v>154</ns0:v>
      </ns0:c>
      <ns0:c r="C2216" t="s">
        <ns0:v>112</ns0:v>
      </ns0:c>
      <ns0:c r="D2216" t="s">
        <ns0:v>104</ns0:v>
      </ns0:c>
      <ns0:c r="E2216" t="s">
        <ns0:v>127</ns0:v>
      </ns0:c>
      <ns0:c r="F2216" t="s">
        <ns0:v>155</ns0:v>
      </ns0:c>
      <ns0:c r="G2216">
        <ns0:v>5206</ns0:v>
      </ns0:c>
    </ns0:row>
    <ns0:row r="2217" spans="1:7">
      <ns0:c r="A2217">
        <ns0:v>2017</ns0:v>
      </ns0:c>
      <ns0:c r="B2217" t="s">
        <ns0:v>154</ns0:v>
      </ns0:c>
      <ns0:c r="C2217" t="s">
        <ns0:v>112</ns0:v>
      </ns0:c>
      <ns0:c r="D2217" t="s">
        <ns0:v>104</ns0:v>
      </ns0:c>
      <ns0:c r="E2217" t="s">
        <ns0:v>127</ns0:v>
      </ns0:c>
      <ns0:c r="F2217" t="s">
        <ns0:v>156</ns0:v>
      </ns0:c>
      <ns0:c r="G2217">
        <ns0:v>5638</ns0:v>
      </ns0:c>
    </ns0:row>
    <ns0:row r="2218" spans="1:7">
      <ns0:c r="A2218">
        <ns0:v>2017</ns0:v>
      </ns0:c>
      <ns0:c r="B2218" t="s">
        <ns0:v>154</ns0:v>
      </ns0:c>
      <ns0:c r="C2218" t="s">
        <ns0:v>112</ns0:v>
      </ns0:c>
      <ns0:c r="D2218" t="s">
        <ns0:v>104</ns0:v>
      </ns0:c>
      <ns0:c r="E2218" t="s">
        <ns0:v>128</ns0:v>
      </ns0:c>
      <ns0:c r="F2218" t="s">
        <ns0:v>54</ns0:v>
      </ns0:c>
      <ns0:c r="G2218">
        <ns0:v>263</ns0:v>
      </ns0:c>
    </ns0:row>
    <ns0:row r="2219" spans="1:7">
      <ns0:c r="A2219">
        <ns0:v>2017</ns0:v>
      </ns0:c>
      <ns0:c r="B2219" t="s">
        <ns0:v>154</ns0:v>
      </ns0:c>
      <ns0:c r="C2219" t="s">
        <ns0:v>112</ns0:v>
      </ns0:c>
      <ns0:c r="D2219" t="s">
        <ns0:v>104</ns0:v>
      </ns0:c>
      <ns0:c r="E2219" t="s">
        <ns0:v>128</ns0:v>
      </ns0:c>
      <ns0:c r="F2219" t="s">
        <ns0:v>155</ns0:v>
      </ns0:c>
      <ns0:c r="G2219">
        <ns0:v>3156</ns0:v>
      </ns0:c>
    </ns0:row>
    <ns0:row r="2220" spans="1:7">
      <ns0:c r="A2220">
        <ns0:v>2017</ns0:v>
      </ns0:c>
      <ns0:c r="B2220" t="s">
        <ns0:v>154</ns0:v>
      </ns0:c>
      <ns0:c r="C2220" t="s">
        <ns0:v>112</ns0:v>
      </ns0:c>
      <ns0:c r="D2220" t="s">
        <ns0:v>104</ns0:v>
      </ns0:c>
      <ns0:c r="E2220" t="s">
        <ns0:v>128</ns0:v>
      </ns0:c>
      <ns0:c r="F2220" t="s">
        <ns0:v>156</ns0:v>
      </ns0:c>
      <ns0:c r="G2220">
        <ns0:v>3428</ns0:v>
      </ns0:c>
    </ns0:row>
    <ns0:row r="2221" spans="1:7">
      <ns0:c r="A2221">
        <ns0:v>2017</ns0:v>
      </ns0:c>
      <ns0:c r="B2221" t="s">
        <ns0:v>154</ns0:v>
      </ns0:c>
      <ns0:c r="C2221" t="s">
        <ns0:v>112</ns0:v>
      </ns0:c>
      <ns0:c r="D2221" t="s">
        <ns0:v>105</ns0:v>
      </ns0:c>
      <ns0:c r="E2221" t="s">
        <ns0:v>127</ns0:v>
      </ns0:c>
      <ns0:c r="F2221" t="s">
        <ns0:v>54</ns0:v>
      </ns0:c>
      <ns0:c r="G2221">
        <ns0:v>172</ns0:v>
      </ns0:c>
    </ns0:row>
    <ns0:row r="2222" spans="1:7">
      <ns0:c r="A2222">
        <ns0:v>2017</ns0:v>
      </ns0:c>
      <ns0:c r="B2222" t="s">
        <ns0:v>154</ns0:v>
      </ns0:c>
      <ns0:c r="C2222" t="s">
        <ns0:v>112</ns0:v>
      </ns0:c>
      <ns0:c r="D2222" t="s">
        <ns0:v>105</ns0:v>
      </ns0:c>
      <ns0:c r="E2222" t="s">
        <ns0:v>127</ns0:v>
      </ns0:c>
      <ns0:c r="F2222" t="s">
        <ns0:v>155</ns0:v>
      </ns0:c>
      <ns0:c r="G2222">
        <ns0:v>4556</ns0:v>
      </ns0:c>
    </ns0:row>
    <ns0:row r="2223" spans="1:7">
      <ns0:c r="A2223">
        <ns0:v>2017</ns0:v>
      </ns0:c>
      <ns0:c r="B2223" t="s">
        <ns0:v>154</ns0:v>
      </ns0:c>
      <ns0:c r="C2223" t="s">
        <ns0:v>112</ns0:v>
      </ns0:c>
      <ns0:c r="D2223" t="s">
        <ns0:v>105</ns0:v>
      </ns0:c>
      <ns0:c r="E2223" t="s">
        <ns0:v>127</ns0:v>
      </ns0:c>
      <ns0:c r="F2223" t="s">
        <ns0:v>156</ns0:v>
      </ns0:c>
      <ns0:c r="G2223">
        <ns0:v>4851</ns0:v>
      </ns0:c>
    </ns0:row>
    <ns0:row r="2224" spans="1:7">
      <ns0:c r="A2224">
        <ns0:v>2017</ns0:v>
      </ns0:c>
      <ns0:c r="B2224" t="s">
        <ns0:v>154</ns0:v>
      </ns0:c>
      <ns0:c r="C2224" t="s">
        <ns0:v>112</ns0:v>
      </ns0:c>
      <ns0:c r="D2224" t="s">
        <ns0:v>105</ns0:v>
      </ns0:c>
      <ns0:c r="E2224" t="s">
        <ns0:v>128</ns0:v>
      </ns0:c>
      <ns0:c r="F2224" t="s">
        <ns0:v>54</ns0:v>
      </ns0:c>
      <ns0:c r="G2224">
        <ns0:v>246</ns0:v>
      </ns0:c>
    </ns0:row>
    <ns0:row r="2225" spans="1:7">
      <ns0:c r="A2225">
        <ns0:v>2017</ns0:v>
      </ns0:c>
      <ns0:c r="B2225" t="s">
        <ns0:v>154</ns0:v>
      </ns0:c>
      <ns0:c r="C2225" t="s">
        <ns0:v>112</ns0:v>
      </ns0:c>
      <ns0:c r="D2225" t="s">
        <ns0:v>105</ns0:v>
      </ns0:c>
      <ns0:c r="E2225" t="s">
        <ns0:v>128</ns0:v>
      </ns0:c>
      <ns0:c r="F2225" t="s">
        <ns0:v>155</ns0:v>
      </ns0:c>
      <ns0:c r="G2225">
        <ns0:v>2929</ns0:v>
      </ns0:c>
    </ns0:row>
    <ns0:row r="2226" spans="1:7">
      <ns0:c r="A2226">
        <ns0:v>2017</ns0:v>
      </ns0:c>
      <ns0:c r="B2226" t="s">
        <ns0:v>154</ns0:v>
      </ns0:c>
      <ns0:c r="C2226" t="s">
        <ns0:v>112</ns0:v>
      </ns0:c>
      <ns0:c r="D2226" t="s">
        <ns0:v>105</ns0:v>
      </ns0:c>
      <ns0:c r="E2226" t="s">
        <ns0:v>128</ns0:v>
      </ns0:c>
      <ns0:c r="F2226" t="s">
        <ns0:v>156</ns0:v>
      </ns0:c>
      <ns0:c r="G2226">
        <ns0:v>3178</ns0:v>
      </ns0:c>
    </ns0:row>
    <ns0:row r="2227" spans="1:7">
      <ns0:c r="A2227">
        <ns0:v>2017</ns0:v>
      </ns0:c>
      <ns0:c r="B2227" t="s">
        <ns0:v>154</ns0:v>
      </ns0:c>
      <ns0:c r="C2227" t="s">
        <ns0:v>112</ns0:v>
      </ns0:c>
      <ns0:c r="D2227" t="s">
        <ns0:v>106</ns0:v>
      </ns0:c>
      <ns0:c r="E2227" t="s">
        <ns0:v>127</ns0:v>
      </ns0:c>
      <ns0:c r="F2227" t="s">
        <ns0:v>54</ns0:v>
      </ns0:c>
      <ns0:c r="G2227">
        <ns0:v>130</ns0:v>
      </ns0:c>
    </ns0:row>
    <ns0:row r="2228" spans="1:7">
      <ns0:c r="A2228">
        <ns0:v>2017</ns0:v>
      </ns0:c>
      <ns0:c r="B2228" t="s">
        <ns0:v>154</ns0:v>
      </ns0:c>
      <ns0:c r="C2228" t="s">
        <ns0:v>112</ns0:v>
      </ns0:c>
      <ns0:c r="D2228" t="s">
        <ns0:v>106</ns0:v>
      </ns0:c>
      <ns0:c r="E2228" t="s">
        <ns0:v>127</ns0:v>
      </ns0:c>
      <ns0:c r="F2228" t="s">
        <ns0:v>155</ns0:v>
      </ns0:c>
      <ns0:c r="G2228">
        <ns0:v>4148</ns0:v>
      </ns0:c>
    </ns0:row>
    <ns0:row r="2229" spans="1:7">
      <ns0:c r="A2229">
        <ns0:v>2017</ns0:v>
      </ns0:c>
      <ns0:c r="B2229" t="s">
        <ns0:v>154</ns0:v>
      </ns0:c>
      <ns0:c r="C2229" t="s">
        <ns0:v>112</ns0:v>
      </ns0:c>
      <ns0:c r="D2229" t="s">
        <ns0:v>106</ns0:v>
      </ns0:c>
      <ns0:c r="E2229" t="s">
        <ns0:v>127</ns0:v>
      </ns0:c>
      <ns0:c r="F2229" t="s">
        <ns0:v>156</ns0:v>
      </ns0:c>
      <ns0:c r="G2229">
        <ns0:v>4375</ns0:v>
      </ns0:c>
    </ns0:row>
    <ns0:row r="2230" spans="1:7">
      <ns0:c r="A2230">
        <ns0:v>2017</ns0:v>
      </ns0:c>
      <ns0:c r="B2230" t="s">
        <ns0:v>154</ns0:v>
      </ns0:c>
      <ns0:c r="C2230" t="s">
        <ns0:v>112</ns0:v>
      </ns0:c>
      <ns0:c r="D2230" t="s">
        <ns0:v>106</ns0:v>
      </ns0:c>
      <ns0:c r="E2230" t="s">
        <ns0:v>128</ns0:v>
      </ns0:c>
      <ns0:c r="F2230" t="s">
        <ns0:v>54</ns0:v>
      </ns0:c>
      <ns0:c r="G2230">
        <ns0:v>166</ns0:v>
      </ns0:c>
    </ns0:row>
    <ns0:row r="2231" spans="1:7">
      <ns0:c r="A2231">
        <ns0:v>2017</ns0:v>
      </ns0:c>
      <ns0:c r="B2231" t="s">
        <ns0:v>154</ns0:v>
      </ns0:c>
      <ns0:c r="C2231" t="s">
        <ns0:v>112</ns0:v>
      </ns0:c>
      <ns0:c r="D2231" t="s">
        <ns0:v>106</ns0:v>
      </ns0:c>
      <ns0:c r="E2231" t="s">
        <ns0:v>128</ns0:v>
      </ns0:c>
      <ns0:c r="F2231" t="s">
        <ns0:v>155</ns0:v>
      </ns0:c>
      <ns0:c r="G2231">
        <ns0:v>2627</ns0:v>
      </ns0:c>
    </ns0:row>
    <ns0:row r="2232" spans="1:7">
      <ns0:c r="A2232">
        <ns0:v>2017</ns0:v>
      </ns0:c>
      <ns0:c r="B2232" t="s">
        <ns0:v>154</ns0:v>
      </ns0:c>
      <ns0:c r="C2232" t="s">
        <ns0:v>112</ns0:v>
      </ns0:c>
      <ns0:c r="D2232" t="s">
        <ns0:v>106</ns0:v>
      </ns0:c>
      <ns0:c r="E2232" t="s">
        <ns0:v>128</ns0:v>
      </ns0:c>
      <ns0:c r="F2232" t="s">
        <ns0:v>156</ns0:v>
      </ns0:c>
      <ns0:c r="G2232">
        <ns0:v>2796</ns0:v>
      </ns0:c>
    </ns0:row>
    <ns0:row r="2233" spans="1:7">
      <ns0:c r="A2233">
        <ns0:v>2017</ns0:v>
      </ns0:c>
      <ns0:c r="B2233" t="s">
        <ns0:v>154</ns0:v>
      </ns0:c>
      <ns0:c r="C2233" t="s">
        <ns0:v>112</ns0:v>
      </ns0:c>
      <ns0:c r="D2233" t="s">
        <ns0:v>107</ns0:v>
      </ns0:c>
      <ns0:c r="E2233" t="s">
        <ns0:v>127</ns0:v>
      </ns0:c>
      <ns0:c r="F2233" t="s">
        <ns0:v>54</ns0:v>
      </ns0:c>
      <ns0:c r="G2233">
        <ns0:v>109</ns0:v>
      </ns0:c>
    </ns0:row>
    <ns0:row r="2234" spans="1:7">
      <ns0:c r="A2234">
        <ns0:v>2017</ns0:v>
      </ns0:c>
      <ns0:c r="B2234" t="s">
        <ns0:v>154</ns0:v>
      </ns0:c>
      <ns0:c r="C2234" t="s">
        <ns0:v>112</ns0:v>
      </ns0:c>
      <ns0:c r="D2234" t="s">
        <ns0:v>107</ns0:v>
      </ns0:c>
      <ns0:c r="E2234" t="s">
        <ns0:v>127</ns0:v>
      </ns0:c>
      <ns0:c r="F2234" t="s">
        <ns0:v>155</ns0:v>
      </ns0:c>
      <ns0:c r="G2234">
        <ns0:v>3574</ns0:v>
      </ns0:c>
    </ns0:row>
    <ns0:row r="2235" spans="1:7">
      <ns0:c r="A2235">
        <ns0:v>2017</ns0:v>
      </ns0:c>
      <ns0:c r="B2235" t="s">
        <ns0:v>154</ns0:v>
      </ns0:c>
      <ns0:c r="C2235" t="s">
        <ns0:v>112</ns0:v>
      </ns0:c>
      <ns0:c r="D2235" t="s">
        <ns0:v>107</ns0:v>
      </ns0:c>
      <ns0:c r="E2235" t="s">
        <ns0:v>127</ns0:v>
      </ns0:c>
      <ns0:c r="F2235" t="s">
        <ns0:v>156</ns0:v>
      </ns0:c>
      <ns0:c r="G2235">
        <ns0:v>3791</ns0:v>
      </ns0:c>
    </ns0:row>
    <ns0:row r="2236" spans="1:7">
      <ns0:c r="A2236">
        <ns0:v>2017</ns0:v>
      </ns0:c>
      <ns0:c r="B2236" t="s">
        <ns0:v>154</ns0:v>
      </ns0:c>
      <ns0:c r="C2236" t="s">
        <ns0:v>112</ns0:v>
      </ns0:c>
      <ns0:c r="D2236" t="s">
        <ns0:v>107</ns0:v>
      </ns0:c>
      <ns0:c r="E2236" t="s">
        <ns0:v>128</ns0:v>
      </ns0:c>
      <ns0:c r="F2236" t="s">
        <ns0:v>54</ns0:v>
      </ns0:c>
      <ns0:c r="G2236">
        <ns0:v>135</ns0:v>
      </ns0:c>
    </ns0:row>
    <ns0:row r="2237" spans="1:7">
      <ns0:c r="A2237">
        <ns0:v>2017</ns0:v>
      </ns0:c>
      <ns0:c r="B2237" t="s">
        <ns0:v>154</ns0:v>
      </ns0:c>
      <ns0:c r="C2237" t="s">
        <ns0:v>112</ns0:v>
      </ns0:c>
      <ns0:c r="D2237" t="s">
        <ns0:v>107</ns0:v>
      </ns0:c>
      <ns0:c r="E2237" t="s">
        <ns0:v>128</ns0:v>
      </ns0:c>
      <ns0:c r="F2237" t="s">
        <ns0:v>155</ns0:v>
      </ns0:c>
      <ns0:c r="G2237">
        <ns0:v>2039</ns0:v>
      </ns0:c>
    </ns0:row>
    <ns0:row r="2238" spans="1:7">
      <ns0:c r="A2238">
        <ns0:v>2017</ns0:v>
      </ns0:c>
      <ns0:c r="B2238" t="s">
        <ns0:v>154</ns0:v>
      </ns0:c>
      <ns0:c r="C2238" t="s">
        <ns0:v>112</ns0:v>
      </ns0:c>
      <ns0:c r="D2238" t="s">
        <ns0:v>107</ns0:v>
      </ns0:c>
      <ns0:c r="E2238" t="s">
        <ns0:v>128</ns0:v>
      </ns0:c>
      <ns0:c r="F2238" t="s">
        <ns0:v>156</ns0:v>
      </ns0:c>
      <ns0:c r="G2238">
        <ns0:v>2177</ns0:v>
      </ns0:c>
    </ns0:row>
    <ns0:row r="2239" spans="1:7">
      <ns0:c r="A2239">
        <ns0:v>2017</ns0:v>
      </ns0:c>
      <ns0:c r="B2239" t="s">
        <ns0:v>154</ns0:v>
      </ns0:c>
      <ns0:c r="C2239" t="s">
        <ns0:v>112</ns0:v>
      </ns0:c>
      <ns0:c r="D2239" t="s">
        <ns0:v>108</ns0:v>
      </ns0:c>
      <ns0:c r="E2239" t="s">
        <ns0:v>127</ns0:v>
      </ns0:c>
      <ns0:c r="F2239" t="s">
        <ns0:v>54</ns0:v>
      </ns0:c>
      <ns0:c r="G2239">
        <ns0:v>89</ns0:v>
      </ns0:c>
    </ns0:row>
    <ns0:row r="2240" spans="1:7">
      <ns0:c r="A2240">
        <ns0:v>2017</ns0:v>
      </ns0:c>
      <ns0:c r="B2240" t="s">
        <ns0:v>154</ns0:v>
      </ns0:c>
      <ns0:c r="C2240" t="s">
        <ns0:v>112</ns0:v>
      </ns0:c>
      <ns0:c r="D2240" t="s">
        <ns0:v>108</ns0:v>
      </ns0:c>
      <ns0:c r="E2240" t="s">
        <ns0:v>127</ns0:v>
      </ns0:c>
      <ns0:c r="F2240" t="s">
        <ns0:v>155</ns0:v>
      </ns0:c>
      <ns0:c r="G2240">
        <ns0:v>3156</ns0:v>
      </ns0:c>
    </ns0:row>
    <ns0:row r="2241" spans="1:7">
      <ns0:c r="A2241">
        <ns0:v>2017</ns0:v>
      </ns0:c>
      <ns0:c r="B2241" t="s">
        <ns0:v>154</ns0:v>
      </ns0:c>
      <ns0:c r="C2241" t="s">
        <ns0:v>112</ns0:v>
      </ns0:c>
      <ns0:c r="D2241" t="s">
        <ns0:v>108</ns0:v>
      </ns0:c>
      <ns0:c r="E2241" t="s">
        <ns0:v>127</ns0:v>
      </ns0:c>
      <ns0:c r="F2241" t="s">
        <ns0:v>156</ns0:v>
      </ns0:c>
      <ns0:c r="G2241">
        <ns0:v>3327</ns0:v>
      </ns0:c>
    </ns0:row>
    <ns0:row r="2242" spans="1:7">
      <ns0:c r="A2242">
        <ns0:v>2017</ns0:v>
      </ns0:c>
      <ns0:c r="B2242" t="s">
        <ns0:v>154</ns0:v>
      </ns0:c>
      <ns0:c r="C2242" t="s">
        <ns0:v>112</ns0:v>
      </ns0:c>
      <ns0:c r="D2242" t="s">
        <ns0:v>108</ns0:v>
      </ns0:c>
      <ns0:c r="E2242" t="s">
        <ns0:v>128</ns0:v>
      </ns0:c>
      <ns0:c r="F2242" t="s">
        <ns0:v>54</ns0:v>
      </ns0:c>
      <ns0:c r="G2242">
        <ns0:v>86</ns0:v>
      </ns0:c>
    </ns0:row>
    <ns0:row r="2243" spans="1:7">
      <ns0:c r="A2243">
        <ns0:v>2017</ns0:v>
      </ns0:c>
      <ns0:c r="B2243" t="s">
        <ns0:v>154</ns0:v>
      </ns0:c>
      <ns0:c r="C2243" t="s">
        <ns0:v>112</ns0:v>
      </ns0:c>
      <ns0:c r="D2243" t="s">
        <ns0:v>108</ns0:v>
      </ns0:c>
      <ns0:c r="E2243" t="s">
        <ns0:v>128</ns0:v>
      </ns0:c>
      <ns0:c r="F2243" t="s">
        <ns0:v>155</ns0:v>
      </ns0:c>
      <ns0:c r="G2243">
        <ns0:v>1429</ns0:v>
      </ns0:c>
    </ns0:row>
    <ns0:row r="2244" spans="1:7">
      <ns0:c r="A2244">
        <ns0:v>2017</ns0:v>
      </ns0:c>
      <ns0:c r="B2244" t="s">
        <ns0:v>154</ns0:v>
      </ns0:c>
      <ns0:c r="C2244" t="s">
        <ns0:v>112</ns0:v>
      </ns0:c>
      <ns0:c r="D2244" t="s">
        <ns0:v>108</ns0:v>
      </ns0:c>
      <ns0:c r="E2244" t="s">
        <ns0:v>128</ns0:v>
      </ns0:c>
      <ns0:c r="F2244" t="s">
        <ns0:v>156</ns0:v>
      </ns0:c>
      <ns0:c r="G2244">
        <ns0:v>1521</ns0:v>
      </ns0:c>
    </ns0:row>
    <ns0:row r="2245" spans="1:7">
      <ns0:c r="A2245">
        <ns0:v>2017</ns0:v>
      </ns0:c>
      <ns0:c r="B2245" t="s">
        <ns0:v>154</ns0:v>
      </ns0:c>
      <ns0:c r="C2245" t="s">
        <ns0:v>112</ns0:v>
      </ns0:c>
      <ns0:c r="D2245" t="s">
        <ns0:v>109</ns0:v>
      </ns0:c>
      <ns0:c r="E2245" t="s">
        <ns0:v>127</ns0:v>
      </ns0:c>
      <ns0:c r="F2245" t="s">
        <ns0:v>54</ns0:v>
      </ns0:c>
      <ns0:c r="G2245">
        <ns0:v>63</ns0:v>
      </ns0:c>
    </ns0:row>
    <ns0:row r="2246" spans="1:7">
      <ns0:c r="A2246">
        <ns0:v>2017</ns0:v>
      </ns0:c>
      <ns0:c r="B2246" t="s">
        <ns0:v>154</ns0:v>
      </ns0:c>
      <ns0:c r="C2246" t="s">
        <ns0:v>112</ns0:v>
      </ns0:c>
      <ns0:c r="D2246" t="s">
        <ns0:v>109</ns0:v>
      </ns0:c>
      <ns0:c r="E2246" t="s">
        <ns0:v>127</ns0:v>
      </ns0:c>
      <ns0:c r="F2246" t="s">
        <ns0:v>155</ns0:v>
      </ns0:c>
      <ns0:c r="G2246">
        <ns0:v>2072</ns0:v>
      </ns0:c>
    </ns0:row>
    <ns0:row r="2247" spans="1:7">
      <ns0:c r="A2247">
        <ns0:v>2017</ns0:v>
      </ns0:c>
      <ns0:c r="B2247" t="s">
        <ns0:v>154</ns0:v>
      </ns0:c>
      <ns0:c r="C2247" t="s">
        <ns0:v>112</ns0:v>
      </ns0:c>
      <ns0:c r="D2247" t="s">
        <ns0:v>109</ns0:v>
      </ns0:c>
      <ns0:c r="E2247" t="s">
        <ns0:v>127</ns0:v>
      </ns0:c>
      <ns0:c r="F2247" t="s">
        <ns0:v>156</ns0:v>
      </ns0:c>
      <ns0:c r="G2247">
        <ns0:v>2206</ns0:v>
      </ns0:c>
    </ns0:row>
    <ns0:row r="2248" spans="1:7">
      <ns0:c r="A2248">
        <ns0:v>2017</ns0:v>
      </ns0:c>
      <ns0:c r="B2248" t="s">
        <ns0:v>154</ns0:v>
      </ns0:c>
      <ns0:c r="C2248" t="s">
        <ns0:v>112</ns0:v>
      </ns0:c>
      <ns0:c r="D2248" t="s">
        <ns0:v>109</ns0:v>
      </ns0:c>
      <ns0:c r="E2248" t="s">
        <ns0:v>128</ns0:v>
      </ns0:c>
      <ns0:c r="F2248" t="s">
        <ns0:v>54</ns0:v>
      </ns0:c>
      <ns0:c r="G2248">
        <ns0:v>41</ns0:v>
      </ns0:c>
    </ns0:row>
    <ns0:row r="2249" spans="1:7">
      <ns0:c r="A2249">
        <ns0:v>2017</ns0:v>
      </ns0:c>
      <ns0:c r="B2249" t="s">
        <ns0:v>154</ns0:v>
      </ns0:c>
      <ns0:c r="C2249" t="s">
        <ns0:v>112</ns0:v>
      </ns0:c>
      <ns0:c r="D2249" t="s">
        <ns0:v>109</ns0:v>
      </ns0:c>
      <ns0:c r="E2249" t="s">
        <ns0:v>128</ns0:v>
      </ns0:c>
      <ns0:c r="F2249" t="s">
        <ns0:v>155</ns0:v>
      </ns0:c>
      <ns0:c r="G2249">
        <ns0:v>718</ns0:v>
      </ns0:c>
    </ns0:row>
    <ns0:row r="2250" spans="1:7">
      <ns0:c r="A2250">
        <ns0:v>2017</ns0:v>
      </ns0:c>
      <ns0:c r="B2250" t="s">
        <ns0:v>154</ns0:v>
      </ns0:c>
      <ns0:c r="C2250" t="s">
        <ns0:v>112</ns0:v>
      </ns0:c>
      <ns0:c r="D2250" t="s">
        <ns0:v>109</ns0:v>
      </ns0:c>
      <ns0:c r="E2250" t="s">
        <ns0:v>128</ns0:v>
      </ns0:c>
      <ns0:c r="F2250" t="s">
        <ns0:v>156</ns0:v>
      </ns0:c>
      <ns0:c r="G2250">
        <ns0:v>762</ns0:v>
      </ns0:c>
    </ns0:row>
    <ns0:row r="2251" spans="1:7">
      <ns0:c r="A2251">
        <ns0:v>2017</ns0:v>
      </ns0:c>
      <ns0:c r="B2251" t="s">
        <ns0:v>154</ns0:v>
      </ns0:c>
      <ns0:c r="C2251" t="s">
        <ns0:v>112</ns0:v>
      </ns0:c>
      <ns0:c r="D2251" t="s">
        <ns0:v>110</ns0:v>
      </ns0:c>
      <ns0:c r="E2251" t="s">
        <ns0:v>127</ns0:v>
      </ns0:c>
      <ns0:c r="F2251" t="s">
        <ns0:v>54</ns0:v>
      </ns0:c>
      <ns0:c r="G2251">
        <ns0:v>48</ns0:v>
      </ns0:c>
    </ns0:row>
    <ns0:row r="2252" spans="1:7">
      <ns0:c r="A2252">
        <ns0:v>2017</ns0:v>
      </ns0:c>
      <ns0:c r="B2252" t="s">
        <ns0:v>154</ns0:v>
      </ns0:c>
      <ns0:c r="C2252" t="s">
        <ns0:v>112</ns0:v>
      </ns0:c>
      <ns0:c r="D2252" t="s">
        <ns0:v>110</ns0:v>
      </ns0:c>
      <ns0:c r="E2252" t="s">
        <ns0:v>127</ns0:v>
      </ns0:c>
      <ns0:c r="F2252" t="s">
        <ns0:v>155</ns0:v>
      </ns0:c>
      <ns0:c r="G2252">
        <ns0:v>3081</ns0:v>
      </ns0:c>
    </ns0:row>
    <ns0:row r="2253" spans="1:7">
      <ns0:c r="A2253">
        <ns0:v>2017</ns0:v>
      </ns0:c>
      <ns0:c r="B2253" t="s">
        <ns0:v>154</ns0:v>
      </ns0:c>
      <ns0:c r="C2253" t="s">
        <ns0:v>112</ns0:v>
      </ns0:c>
      <ns0:c r="D2253" t="s">
        <ns0:v>110</ns0:v>
      </ns0:c>
      <ns0:c r="E2253" t="s">
        <ns0:v>127</ns0:v>
      </ns0:c>
      <ns0:c r="F2253" t="s">
        <ns0:v>156</ns0:v>
      </ns0:c>
      <ns0:c r="G2253">
        <ns0:v>3297</ns0:v>
      </ns0:c>
    </ns0:row>
    <ns0:row r="2254" spans="1:7">
      <ns0:c r="A2254">
        <ns0:v>2017</ns0:v>
      </ns0:c>
      <ns0:c r="B2254" t="s">
        <ns0:v>154</ns0:v>
      </ns0:c>
      <ns0:c r="C2254" t="s">
        <ns0:v>112</ns0:v>
      </ns0:c>
      <ns0:c r="D2254" t="s">
        <ns0:v>110</ns0:v>
      </ns0:c>
      <ns0:c r="E2254" t="s">
        <ns0:v>128</ns0:v>
      </ns0:c>
      <ns0:c r="F2254" t="s">
        <ns0:v>54</ns0:v>
      </ns0:c>
      <ns0:c r="G2254">
        <ns0:v>23</ns0:v>
      </ns0:c>
    </ns0:row>
    <ns0:row r="2255" spans="1:7">
      <ns0:c r="A2255">
        <ns0:v>2017</ns0:v>
      </ns0:c>
      <ns0:c r="B2255" t="s">
        <ns0:v>154</ns0:v>
      </ns0:c>
      <ns0:c r="C2255" t="s">
        <ns0:v>112</ns0:v>
      </ns0:c>
      <ns0:c r="D2255" t="s">
        <ns0:v>110</ns0:v>
      </ns0:c>
      <ns0:c r="E2255" t="s">
        <ns0:v>128</ns0:v>
      </ns0:c>
      <ns0:c r="F2255" t="s">
        <ns0:v>155</ns0:v>
      </ns0:c>
      <ns0:c r="G2255">
        <ns0:v>657</ns0:v>
      </ns0:c>
    </ns0:row>
    <ns0:row r="2256" spans="1:7">
      <ns0:c r="A2256">
        <ns0:v>2017</ns0:v>
      </ns0:c>
      <ns0:c r="B2256" t="s">
        <ns0:v>154</ns0:v>
      </ns0:c>
      <ns0:c r="C2256" t="s">
        <ns0:v>112</ns0:v>
      </ns0:c>
      <ns0:c r="D2256" t="s">
        <ns0:v>110</ns0:v>
      </ns0:c>
      <ns0:c r="E2256" t="s">
        <ns0:v>128</ns0:v>
      </ns0:c>
      <ns0:c r="F2256" t="s">
        <ns0:v>156</ns0:v>
      </ns0:c>
      <ns0:c r="G2256">
        <ns0:v>685</ns0:v>
      </ns0:c>
    </ns0:row>
    <ns0:row r="2257" spans="1:7">
      <ns0:c r="A2257">
        <ns0:v>2017</ns0:v>
      </ns0:c>
      <ns0:c r="B2257" t="s">
        <ns0:v>154</ns0:v>
      </ns0:c>
      <ns0:c r="C2257" t="s">
        <ns0:v>112</ns0:v>
      </ns0:c>
      <ns0:c r="D2257" t="s">
        <ns0:v>111</ns0:v>
      </ns0:c>
      <ns0:c r="E2257" t="s">
        <ns0:v>127</ns0:v>
      </ns0:c>
      <ns0:c r="F2257" t="s">
        <ns0:v>54</ns0:v>
      </ns0:c>
      <ns0:c r="G2257">
        <ns0:v>1428</ns0:v>
      </ns0:c>
    </ns0:row>
    <ns0:row r="2258" spans="1:7">
      <ns0:c r="A2258">
        <ns0:v>2017</ns0:v>
      </ns0:c>
      <ns0:c r="B2258" t="s">
        <ns0:v>154</ns0:v>
      </ns0:c>
      <ns0:c r="C2258" t="s">
        <ns0:v>112</ns0:v>
      </ns0:c>
      <ns0:c r="D2258" t="s">
        <ns0:v>111</ns0:v>
      </ns0:c>
      <ns0:c r="E2258" t="s">
        <ns0:v>127</ns0:v>
      </ns0:c>
      <ns0:c r="F2258" t="s">
        <ns0:v>155</ns0:v>
      </ns0:c>
      <ns0:c r="G2258">
        <ns0:v>37043</ns0:v>
      </ns0:c>
    </ns0:row>
    <ns0:row r="2259" spans="1:7">
      <ns0:c r="A2259">
        <ns0:v>2017</ns0:v>
      </ns0:c>
      <ns0:c r="B2259" t="s">
        <ns0:v>154</ns0:v>
      </ns0:c>
      <ns0:c r="C2259" t="s">
        <ns0:v>112</ns0:v>
      </ns0:c>
      <ns0:c r="D2259" t="s">
        <ns0:v>111</ns0:v>
      </ns0:c>
      <ns0:c r="E2259" t="s">
        <ns0:v>127</ns0:v>
      </ns0:c>
      <ns0:c r="F2259" t="s">
        <ns0:v>156</ns0:v>
      </ns0:c>
      <ns0:c r="G2259">
        <ns0:v>39936</ns0:v>
      </ns0:c>
    </ns0:row>
    <ns0:row r="2260" spans="1:7">
      <ns0:c r="A2260">
        <ns0:v>2017</ns0:v>
      </ns0:c>
      <ns0:c r="B2260" t="s">
        <ns0:v>154</ns0:v>
      </ns0:c>
      <ns0:c r="C2260" t="s">
        <ns0:v>112</ns0:v>
      </ns0:c>
      <ns0:c r="D2260" t="s">
        <ns0:v>111</ns0:v>
      </ns0:c>
      <ns0:c r="E2260" t="s">
        <ns0:v>128</ns0:v>
      </ns0:c>
      <ns0:c r="F2260" t="s">
        <ns0:v>54</ns0:v>
      </ns0:c>
      <ns0:c r="G2260">
        <ns0:v>1644</ns0:v>
      </ns0:c>
    </ns0:row>
    <ns0:row r="2261" spans="1:7">
      <ns0:c r="A2261">
        <ns0:v>2017</ns0:v>
      </ns0:c>
      <ns0:c r="B2261" t="s">
        <ns0:v>154</ns0:v>
      </ns0:c>
      <ns0:c r="C2261" t="s">
        <ns0:v>112</ns0:v>
      </ns0:c>
      <ns0:c r="D2261" t="s">
        <ns0:v>111</ns0:v>
      </ns0:c>
      <ns0:c r="E2261" t="s">
        <ns0:v>128</ns0:v>
      </ns0:c>
      <ns0:c r="F2261" t="s">
        <ns0:v>155</ns0:v>
      </ns0:c>
      <ns0:c r="G2261">
        <ns0:v>19227</ns0:v>
      </ns0:c>
    </ns0:row>
    <ns0:row r="2262" spans="1:7">
      <ns0:c r="A2262">
        <ns0:v>2017</ns0:v>
      </ns0:c>
      <ns0:c r="B2262" t="s">
        <ns0:v>154</ns0:v>
      </ns0:c>
      <ns0:c r="C2262" t="s">
        <ns0:v>112</ns0:v>
      </ns0:c>
      <ns0:c r="D2262" t="s">
        <ns0:v>111</ns0:v>
      </ns0:c>
      <ns0:c r="E2262" t="s">
        <ns0:v>128</ns0:v>
      </ns0:c>
      <ns0:c r="F2262" t="s">
        <ns0:v>156</ns0:v>
      </ns0:c>
      <ns0:c r="G2262">
        <ns0:v>20924</ns0:v>
      </ns0:c>
    </ns0:row>
    <ns0:row r="2263" spans="1:7">
      <ns0:c r="A2263">
        <ns0:v>2017</ns0:v>
      </ns0:c>
      <ns0:c r="B2263" t="s">
        <ns0:v>154</ns0:v>
      </ns0:c>
      <ns0:c r="C2263" t="s">
        <ns0:v>113</ns0:v>
      </ns0:c>
      <ns0:c r="D2263" t="s">
        <ns0:v>157</ns0:v>
      </ns0:c>
      <ns0:c r="E2263" t="s">
        <ns0:v>127</ns0:v>
      </ns0:c>
      <ns0:c r="F2263" t="s">
        <ns0:v>54</ns0:v>
      </ns0:c>
      <ns0:c r="G2263">
        <ns0:v>21</ns0:v>
      </ns0:c>
    </ns0:row>
    <ns0:row r="2264" spans="1:7">
      <ns0:c r="A2264">
        <ns0:v>2017</ns0:v>
      </ns0:c>
      <ns0:c r="B2264" t="s">
        <ns0:v>154</ns0:v>
      </ns0:c>
      <ns0:c r="C2264" t="s">
        <ns0:v>113</ns0:v>
      </ns0:c>
      <ns0:c r="D2264" t="s">
        <ns0:v>157</ns0:v>
      </ns0:c>
      <ns0:c r="E2264" t="s">
        <ns0:v>127</ns0:v>
      </ns0:c>
      <ns0:c r="F2264" t="s">
        <ns0:v>155</ns0:v>
      </ns0:c>
      <ns0:c r="G2264">
        <ns0:v>113</ns0:v>
      </ns0:c>
    </ns0:row>
    <ns0:row r="2265" spans="1:7">
      <ns0:c r="A2265">
        <ns0:v>2017</ns0:v>
      </ns0:c>
      <ns0:c r="B2265" t="s">
        <ns0:v>154</ns0:v>
      </ns0:c>
      <ns0:c r="C2265" t="s">
        <ns0:v>113</ns0:v>
      </ns0:c>
      <ns0:c r="D2265" t="s">
        <ns0:v>157</ns0:v>
      </ns0:c>
      <ns0:c r="E2265" t="s">
        <ns0:v>127</ns0:v>
      </ns0:c>
      <ns0:c r="F2265" t="s">
        <ns0:v>156</ns0:v>
      </ns0:c>
      <ns0:c r="G2265">
        <ns0:v>139</ns0:v>
      </ns0:c>
    </ns0:row>
    <ns0:row r="2266" spans="1:7">
      <ns0:c r="A2266">
        <ns0:v>2017</ns0:v>
      </ns0:c>
      <ns0:c r="B2266" t="s">
        <ns0:v>154</ns0:v>
      </ns0:c>
      <ns0:c r="C2266" t="s">
        <ns0:v>113</ns0:v>
      </ns0:c>
      <ns0:c r="D2266" t="s">
        <ns0:v>157</ns0:v>
      </ns0:c>
      <ns0:c r="E2266" t="s">
        <ns0:v>128</ns0:v>
      </ns0:c>
      <ns0:c r="F2266" t="s">
        <ns0:v>54</ns0:v>
      </ns0:c>
      <ns0:c r="G2266">
        <ns0:v>17</ns0:v>
      </ns0:c>
    </ns0:row>
    <ns0:row r="2267" spans="1:7">
      <ns0:c r="A2267">
        <ns0:v>2017</ns0:v>
      </ns0:c>
      <ns0:c r="B2267" t="s">
        <ns0:v>154</ns0:v>
      </ns0:c>
      <ns0:c r="C2267" t="s">
        <ns0:v>113</ns0:v>
      </ns0:c>
      <ns0:c r="D2267" t="s">
        <ns0:v>157</ns0:v>
      </ns0:c>
      <ns0:c r="E2267" t="s">
        <ns0:v>128</ns0:v>
      </ns0:c>
      <ns0:c r="F2267" t="s">
        <ns0:v>155</ns0:v>
      </ns0:c>
      <ns0:c r="G2267">
        <ns0:v>30</ns0:v>
      </ns0:c>
    </ns0:row>
    <ns0:row r="2268" spans="1:7">
      <ns0:c r="A2268">
        <ns0:v>2017</ns0:v>
      </ns0:c>
      <ns0:c r="B2268" t="s">
        <ns0:v>154</ns0:v>
      </ns0:c>
      <ns0:c r="C2268" t="s">
        <ns0:v>113</ns0:v>
      </ns0:c>
      <ns0:c r="D2268" t="s">
        <ns0:v>157</ns0:v>
      </ns0:c>
      <ns0:c r="E2268" t="s">
        <ns0:v>128</ns0:v>
      </ns0:c>
      <ns0:c r="F2268" t="s">
        <ns0:v>156</ns0:v>
      </ns0:c>
      <ns0:c r="G2268">
        <ns0:v>47</ns0:v>
      </ns0:c>
    </ns0:row>
    <ns0:row r="2269" spans="1:7">
      <ns0:c r="A2269">
        <ns0:v>2017</ns0:v>
      </ns0:c>
      <ns0:c r="B2269" t="s">
        <ns0:v>154</ns0:v>
      </ns0:c>
      <ns0:c r="C2269" t="s">
        <ns0:v>113</ns0:v>
      </ns0:c>
      <ns0:c r="D2269" t="s">
        <ns0:v>158</ns0:v>
      </ns0:c>
      <ns0:c r="E2269" t="s">
        <ns0:v>127</ns0:v>
      </ns0:c>
      <ns0:c r="F2269" t="s">
        <ns0:v>54</ns0:v>
      </ns0:c>
      <ns0:c r="G2269">
        <ns0:v>153</ns0:v>
      </ns0:c>
    </ns0:row>
    <ns0:row r="2270" spans="1:7">
      <ns0:c r="A2270">
        <ns0:v>2017</ns0:v>
      </ns0:c>
      <ns0:c r="B2270" t="s">
        <ns0:v>154</ns0:v>
      </ns0:c>
      <ns0:c r="C2270" t="s">
        <ns0:v>113</ns0:v>
      </ns0:c>
      <ns0:c r="D2270" t="s">
        <ns0:v>158</ns0:v>
      </ns0:c>
      <ns0:c r="E2270" t="s">
        <ns0:v>127</ns0:v>
      </ns0:c>
      <ns0:c r="F2270" t="s">
        <ns0:v>155</ns0:v>
      </ns0:c>
      <ns0:c r="G2270">
        <ns0:v>1134</ns0:v>
      </ns0:c>
    </ns0:row>
    <ns0:row r="2271" spans="1:7">
      <ns0:c r="A2271">
        <ns0:v>2017</ns0:v>
      </ns0:c>
      <ns0:c r="B2271" t="s">
        <ns0:v>154</ns0:v>
      </ns0:c>
      <ns0:c r="C2271" t="s">
        <ns0:v>113</ns0:v>
      </ns0:c>
      <ns0:c r="D2271" t="s">
        <ns0:v>158</ns0:v>
      </ns0:c>
      <ns0:c r="E2271" t="s">
        <ns0:v>127</ns0:v>
      </ns0:c>
      <ns0:c r="F2271" t="s">
        <ns0:v>156</ns0:v>
      </ns0:c>
      <ns0:c r="G2271">
        <ns0:v>1346</ns0:v>
      </ns0:c>
    </ns0:row>
    <ns0:row r="2272" spans="1:7">
      <ns0:c r="A2272">
        <ns0:v>2017</ns0:v>
      </ns0:c>
      <ns0:c r="B2272" t="s">
        <ns0:v>154</ns0:v>
      </ns0:c>
      <ns0:c r="C2272" t="s">
        <ns0:v>113</ns0:v>
      </ns0:c>
      <ns0:c r="D2272" t="s">
        <ns0:v>158</ns0:v>
      </ns0:c>
      <ns0:c r="E2272" t="s">
        <ns0:v>128</ns0:v>
      </ns0:c>
      <ns0:c r="F2272" t="s">
        <ns0:v>54</ns0:v>
      </ns0:c>
      <ns0:c r="G2272">
        <ns0:v>108</ns0:v>
      </ns0:c>
    </ns0:row>
    <ns0:row r="2273" spans="1:7">
      <ns0:c r="A2273">
        <ns0:v>2017</ns0:v>
      </ns0:c>
      <ns0:c r="B2273" t="s">
        <ns0:v>154</ns0:v>
      </ns0:c>
      <ns0:c r="C2273" t="s">
        <ns0:v>113</ns0:v>
      </ns0:c>
      <ns0:c r="D2273" t="s">
        <ns0:v>158</ns0:v>
      </ns0:c>
      <ns0:c r="E2273" t="s">
        <ns0:v>128</ns0:v>
      </ns0:c>
      <ns0:c r="F2273" t="s">
        <ns0:v>155</ns0:v>
      </ns0:c>
      <ns0:c r="G2273">
        <ns0:v>452</ns0:v>
      </ns0:c>
    </ns0:row>
    <ns0:row r="2274" spans="1:7">
      <ns0:c r="A2274">
        <ns0:v>2017</ns0:v>
      </ns0:c>
      <ns0:c r="B2274" t="s">
        <ns0:v>154</ns0:v>
      </ns0:c>
      <ns0:c r="C2274" t="s">
        <ns0:v>113</ns0:v>
      </ns0:c>
      <ns0:c r="D2274" t="s">
        <ns0:v>158</ns0:v>
      </ns0:c>
      <ns0:c r="E2274" t="s">
        <ns0:v>128</ns0:v>
      </ns0:c>
      <ns0:c r="F2274" t="s">
        <ns0:v>156</ns0:v>
      </ns0:c>
      <ns0:c r="G2274">
        <ns0:v>562</ns0:v>
      </ns0:c>
    </ns0:row>
    <ns0:row r="2275" spans="1:7">
      <ns0:c r="A2275">
        <ns0:v>2017</ns0:v>
      </ns0:c>
      <ns0:c r="B2275" t="s">
        <ns0:v>154</ns0:v>
      </ns0:c>
      <ns0:c r="C2275" t="s">
        <ns0:v>113</ns0:v>
      </ns0:c>
      <ns0:c r="D2275" t="s">
        <ns0:v>101</ns0:v>
      </ns0:c>
      <ns0:c r="E2275" t="s">
        <ns0:v>127</ns0:v>
      </ns0:c>
      <ns0:c r="F2275" t="s">
        <ns0:v>54</ns0:v>
      </ns0:c>
      <ns0:c r="G2275">
        <ns0:v>222</ns0:v>
      </ns0:c>
    </ns0:row>
    <ns0:row r="2276" spans="1:7">
      <ns0:c r="A2276">
        <ns0:v>2017</ns0:v>
      </ns0:c>
      <ns0:c r="B2276" t="s">
        <ns0:v>154</ns0:v>
      </ns0:c>
      <ns0:c r="C2276" t="s">
        <ns0:v>113</ns0:v>
      </ns0:c>
      <ns0:c r="D2276" t="s">
        <ns0:v>101</ns0:v>
      </ns0:c>
      <ns0:c r="E2276" t="s">
        <ns0:v>127</ns0:v>
      </ns0:c>
      <ns0:c r="F2276" t="s">
        <ns0:v>155</ns0:v>
      </ns0:c>
      <ns0:c r="G2276">
        <ns0:v>2843</ns0:v>
      </ns0:c>
    </ns0:row>
    <ns0:row r="2277" spans="1:7">
      <ns0:c r="A2277">
        <ns0:v>2017</ns0:v>
      </ns0:c>
      <ns0:c r="B2277" t="s">
        <ns0:v>154</ns0:v>
      </ns0:c>
      <ns0:c r="C2277" t="s">
        <ns0:v>113</ns0:v>
      </ns0:c>
      <ns0:c r="D2277" t="s">
        <ns0:v>101</ns0:v>
      </ns0:c>
      <ns0:c r="E2277" t="s">
        <ns0:v>127</ns0:v>
      </ns0:c>
      <ns0:c r="F2277" t="s">
        <ns0:v>156</ns0:v>
      </ns0:c>
      <ns0:c r="G2277">
        <ns0:v>3183</ns0:v>
      </ns0:c>
    </ns0:row>
    <ns0:row r="2278" spans="1:7">
      <ns0:c r="A2278">
        <ns0:v>2017</ns0:v>
      </ns0:c>
      <ns0:c r="B2278" t="s">
        <ns0:v>154</ns0:v>
      </ns0:c>
      <ns0:c r="C2278" t="s">
        <ns0:v>113</ns0:v>
      </ns0:c>
      <ns0:c r="D2278" t="s">
        <ns0:v>101</ns0:v>
      </ns0:c>
      <ns0:c r="E2278" t="s">
        <ns0:v>128</ns0:v>
      </ns0:c>
      <ns0:c r="F2278" t="s">
        <ns0:v>54</ns0:v>
      </ns0:c>
      <ns0:c r="G2278">
        <ns0:v>218</ns0:v>
      </ns0:c>
    </ns0:row>
    <ns0:row r="2279" spans="1:7">
      <ns0:c r="A2279">
        <ns0:v>2017</ns0:v>
      </ns0:c>
      <ns0:c r="B2279" t="s">
        <ns0:v>154</ns0:v>
      </ns0:c>
      <ns0:c r="C2279" t="s">
        <ns0:v>113</ns0:v>
      </ns0:c>
      <ns0:c r="D2279" t="s">
        <ns0:v>101</ns0:v>
      </ns0:c>
      <ns0:c r="E2279" t="s">
        <ns0:v>128</ns0:v>
      </ns0:c>
      <ns0:c r="F2279" t="s">
        <ns0:v>155</ns0:v>
      </ns0:c>
      <ns0:c r="G2279">
        <ns0:v>1555</ns0:v>
      </ns0:c>
    </ns0:row>
    <ns0:row r="2280" spans="1:7">
      <ns0:c r="A2280">
        <ns0:v>2017</ns0:v>
      </ns0:c>
      <ns0:c r="B2280" t="s">
        <ns0:v>154</ns0:v>
      </ns0:c>
      <ns0:c r="C2280" t="s">
        <ns0:v>113</ns0:v>
      </ns0:c>
      <ns0:c r="D2280" t="s">
        <ns0:v>101</ns0:v>
      </ns0:c>
      <ns0:c r="E2280" t="s">
        <ns0:v>128</ns0:v>
      </ns0:c>
      <ns0:c r="F2280" t="s">
        <ns0:v>156</ns0:v>
      </ns0:c>
      <ns0:c r="G2280">
        <ns0:v>1777</ns0:v>
      </ns0:c>
    </ns0:row>
    <ns0:row r="2281" spans="1:7">
      <ns0:c r="A2281">
        <ns0:v>2017</ns0:v>
      </ns0:c>
      <ns0:c r="B2281" t="s">
        <ns0:v>154</ns0:v>
      </ns0:c>
      <ns0:c r="C2281" t="s">
        <ns0:v>113</ns0:v>
      </ns0:c>
      <ns0:c r="D2281" t="s">
        <ns0:v>102</ns0:v>
      </ns0:c>
      <ns0:c r="E2281" t="s">
        <ns0:v>127</ns0:v>
      </ns0:c>
      <ns0:c r="F2281" t="s">
        <ns0:v>54</ns0:v>
      </ns0:c>
      <ns0:c r="G2281">
        <ns0:v>141</ns0:v>
      </ns0:c>
    </ns0:row>
    <ns0:row r="2282" spans="1:7">
      <ns0:c r="A2282">
        <ns0:v>2017</ns0:v>
      </ns0:c>
      <ns0:c r="B2282" t="s">
        <ns0:v>154</ns0:v>
      </ns0:c>
      <ns0:c r="C2282" t="s">
        <ns0:v>113</ns0:v>
      </ns0:c>
      <ns0:c r="D2282" t="s">
        <ns0:v>102</ns0:v>
      </ns0:c>
      <ns0:c r="E2282" t="s">
        <ns0:v>127</ns0:v>
      </ns0:c>
      <ns0:c r="F2282" t="s">
        <ns0:v>155</ns0:v>
      </ns0:c>
      <ns0:c r="G2282">
        <ns0:v>2755</ns0:v>
      </ns0:c>
    </ns0:row>
    <ns0:row r="2283" spans="1:7">
      <ns0:c r="A2283">
        <ns0:v>2017</ns0:v>
      </ns0:c>
      <ns0:c r="B2283" t="s">
        <ns0:v>154</ns0:v>
      </ns0:c>
      <ns0:c r="C2283" t="s">
        <ns0:v>113</ns0:v>
      </ns0:c>
      <ns0:c r="D2283" t="s">
        <ns0:v>102</ns0:v>
      </ns0:c>
      <ns0:c r="E2283" t="s">
        <ns0:v>127</ns0:v>
      </ns0:c>
      <ns0:c r="F2283" t="s">
        <ns0:v>156</ns0:v>
      </ns0:c>
      <ns0:c r="G2283">
        <ns0:v>3066</ns0:v>
      </ns0:c>
    </ns0:row>
    <ns0:row r="2284" spans="1:7">
      <ns0:c r="A2284">
        <ns0:v>2017</ns0:v>
      </ns0:c>
      <ns0:c r="B2284" t="s">
        <ns0:v>154</ns0:v>
      </ns0:c>
      <ns0:c r="C2284" t="s">
        <ns0:v>113</ns0:v>
      </ns0:c>
      <ns0:c r="D2284" t="s">
        <ns0:v>102</ns0:v>
      </ns0:c>
      <ns0:c r="E2284" t="s">
        <ns0:v>128</ns0:v>
      </ns0:c>
      <ns0:c r="F2284" t="s">
        <ns0:v>54</ns0:v>
      </ns0:c>
      <ns0:c r="G2284">
        <ns0:v>162</ns0:v>
      </ns0:c>
    </ns0:row>
    <ns0:row r="2285" spans="1:7">
      <ns0:c r="A2285">
        <ns0:v>2017</ns0:v>
      </ns0:c>
      <ns0:c r="B2285" t="s">
        <ns0:v>154</ns0:v>
      </ns0:c>
      <ns0:c r="C2285" t="s">
        <ns0:v>113</ns0:v>
      </ns0:c>
      <ns0:c r="D2285" t="s">
        <ns0:v>102</ns0:v>
      </ns0:c>
      <ns0:c r="E2285" t="s">
        <ns0:v>128</ns0:v>
      </ns0:c>
      <ns0:c r="F2285" t="s">
        <ns0:v>155</ns0:v>
      </ns0:c>
      <ns0:c r="G2285">
        <ns0:v>1331</ns0:v>
      </ns0:c>
    </ns0:row>
    <ns0:row r="2286" spans="1:7">
      <ns0:c r="A2286">
        <ns0:v>2017</ns0:v>
      </ns0:c>
      <ns0:c r="B2286" t="s">
        <ns0:v>154</ns0:v>
      </ns0:c>
      <ns0:c r="C2286" t="s">
        <ns0:v>113</ns0:v>
      </ns0:c>
      <ns0:c r="D2286" t="s">
        <ns0:v>102</ns0:v>
      </ns0:c>
      <ns0:c r="E2286" t="s">
        <ns0:v>128</ns0:v>
      </ns0:c>
      <ns0:c r="F2286" t="s">
        <ns0:v>156</ns0:v>
      </ns0:c>
      <ns0:c r="G2286">
        <ns0:v>1497</ns0:v>
      </ns0:c>
    </ns0:row>
    <ns0:row r="2287" spans="1:7">
      <ns0:c r="A2287">
        <ns0:v>2017</ns0:v>
      </ns0:c>
      <ns0:c r="B2287" t="s">
        <ns0:v>154</ns0:v>
      </ns0:c>
      <ns0:c r="C2287" t="s">
        <ns0:v>113</ns0:v>
      </ns0:c>
      <ns0:c r="D2287" t="s">
        <ns0:v>103</ns0:v>
      </ns0:c>
      <ns0:c r="E2287" t="s">
        <ns0:v>127</ns0:v>
      </ns0:c>
      <ns0:c r="F2287" t="s">
        <ns0:v>54</ns0:v>
      </ns0:c>
      <ns0:c r="G2287">
        <ns0:v>356</ns0:v>
      </ns0:c>
    </ns0:row>
    <ns0:row r="2288" spans="1:7">
      <ns0:c r="A2288">
        <ns0:v>2017</ns0:v>
      </ns0:c>
      <ns0:c r="B2288" t="s">
        <ns0:v>154</ns0:v>
      </ns0:c>
      <ns0:c r="C2288" t="s">
        <ns0:v>113</ns0:v>
      </ns0:c>
      <ns0:c r="D2288" t="s">
        <ns0:v>103</ns0:v>
      </ns0:c>
      <ns0:c r="E2288" t="s">
        <ns0:v>127</ns0:v>
      </ns0:c>
      <ns0:c r="F2288" t="s">
        <ns0:v>155</ns0:v>
      </ns0:c>
      <ns0:c r="G2288">
        <ns0:v>7701</ns0:v>
      </ns0:c>
    </ns0:row>
    <ns0:row r="2289" spans="1:7">
      <ns0:c r="A2289">
        <ns0:v>2017</ns0:v>
      </ns0:c>
      <ns0:c r="B2289" t="s">
        <ns0:v>154</ns0:v>
      </ns0:c>
      <ns0:c r="C2289" t="s">
        <ns0:v>113</ns0:v>
      </ns0:c>
      <ns0:c r="D2289" t="s">
        <ns0:v>103</ns0:v>
      </ns0:c>
      <ns0:c r="E2289" t="s">
        <ns0:v>127</ns0:v>
      </ns0:c>
      <ns0:c r="F2289" t="s">
        <ns0:v>156</ns0:v>
      </ns0:c>
      <ns0:c r="G2289">
        <ns0:v>8462</ns0:v>
      </ns0:c>
    </ns0:row>
    <ns0:row r="2290" spans="1:7">
      <ns0:c r="A2290">
        <ns0:v>2017</ns0:v>
      </ns0:c>
      <ns0:c r="B2290" t="s">
        <ns0:v>154</ns0:v>
      </ns0:c>
      <ns0:c r="C2290" t="s">
        <ns0:v>113</ns0:v>
      </ns0:c>
      <ns0:c r="D2290" t="s">
        <ns0:v>103</ns0:v>
      </ns0:c>
      <ns0:c r="E2290" t="s">
        <ns0:v>128</ns0:v>
      </ns0:c>
      <ns0:c r="F2290" t="s">
        <ns0:v>54</ns0:v>
      </ns0:c>
      <ns0:c r="G2290">
        <ns0:v>395</ns0:v>
      </ns0:c>
    </ns0:row>
    <ns0:row r="2291" spans="1:7">
      <ns0:c r="A2291">
        <ns0:v>2017</ns0:v>
      </ns0:c>
      <ns0:c r="B2291" t="s">
        <ns0:v>154</ns0:v>
      </ns0:c>
      <ns0:c r="C2291" t="s">
        <ns0:v>113</ns0:v>
      </ns0:c>
      <ns0:c r="D2291" t="s">
        <ns0:v>103</ns0:v>
      </ns0:c>
      <ns0:c r="E2291" t="s">
        <ns0:v>128</ns0:v>
      </ns0:c>
      <ns0:c r="F2291" t="s">
        <ns0:v>155</ns0:v>
      </ns0:c>
      <ns0:c r="G2291">
        <ns0:v>3663</ns0:v>
      </ns0:c>
    </ns0:row>
    <ns0:row r="2292" spans="1:7">
      <ns0:c r="A2292">
        <ns0:v>2017</ns0:v>
      </ns0:c>
      <ns0:c r="B2292" t="s">
        <ns0:v>154</ns0:v>
      </ns0:c>
      <ns0:c r="C2292" t="s">
        <ns0:v>113</ns0:v>
      </ns0:c>
      <ns0:c r="D2292" t="s">
        <ns0:v>103</ns0:v>
      </ns0:c>
      <ns0:c r="E2292" t="s">
        <ns0:v>128</ns0:v>
      </ns0:c>
      <ns0:c r="F2292" t="s">
        <ns0:v>156</ns0:v>
      </ns0:c>
      <ns0:c r="G2292">
        <ns0:v>4070</ns0:v>
      </ns0:c>
    </ns0:row>
    <ns0:row r="2293" spans="1:7">
      <ns0:c r="A2293">
        <ns0:v>2017</ns0:v>
      </ns0:c>
      <ns0:c r="B2293" t="s">
        <ns0:v>154</ns0:v>
      </ns0:c>
      <ns0:c r="C2293" t="s">
        <ns0:v>113</ns0:v>
      </ns0:c>
      <ns0:c r="D2293" t="s">
        <ns0:v>104</ns0:v>
      </ns0:c>
      <ns0:c r="E2293" t="s">
        <ns0:v>127</ns0:v>
      </ns0:c>
      <ns0:c r="F2293" t="s">
        <ns0:v>54</ns0:v>
      </ns0:c>
      <ns0:c r="G2293">
        <ns0:v>309</ns0:v>
      </ns0:c>
    </ns0:row>
    <ns0:row r="2294" spans="1:7">
      <ns0:c r="A2294">
        <ns0:v>2017</ns0:v>
      </ns0:c>
      <ns0:c r="B2294" t="s">
        <ns0:v>154</ns0:v>
      </ns0:c>
      <ns0:c r="C2294" t="s">
        <ns0:v>113</ns0:v>
      </ns0:c>
      <ns0:c r="D2294" t="s">
        <ns0:v>104</ns0:v>
      </ns0:c>
      <ns0:c r="E2294" t="s">
        <ns0:v>127</ns0:v>
      </ns0:c>
      <ns0:c r="F2294" t="s">
        <ns0:v>155</ns0:v>
      </ns0:c>
      <ns0:c r="G2294">
        <ns0:v>6704</ns0:v>
      </ns0:c>
    </ns0:row>
    <ns0:row r="2295" spans="1:7">
      <ns0:c r="A2295">
        <ns0:v>2017</ns0:v>
      </ns0:c>
      <ns0:c r="B2295" t="s">
        <ns0:v>154</ns0:v>
      </ns0:c>
      <ns0:c r="C2295" t="s">
        <ns0:v>113</ns0:v>
      </ns0:c>
      <ns0:c r="D2295" t="s">
        <ns0:v>104</ns0:v>
      </ns0:c>
      <ns0:c r="E2295" t="s">
        <ns0:v>127</ns0:v>
      </ns0:c>
      <ns0:c r="F2295" t="s">
        <ns0:v>156</ns0:v>
      </ns0:c>
      <ns0:c r="G2295">
        <ns0:v>7279</ns0:v>
      </ns0:c>
    </ns0:row>
    <ns0:row r="2296" spans="1:7">
      <ns0:c r="A2296">
        <ns0:v>2017</ns0:v>
      </ns0:c>
      <ns0:c r="B2296" t="s">
        <ns0:v>154</ns0:v>
      </ns0:c>
      <ns0:c r="C2296" t="s">
        <ns0:v>113</ns0:v>
      </ns0:c>
      <ns0:c r="D2296" t="s">
        <ns0:v>104</ns0:v>
      </ns0:c>
      <ns0:c r="E2296" t="s">
        <ns0:v>128</ns0:v>
      </ns0:c>
      <ns0:c r="F2296" t="s">
        <ns0:v>54</ns0:v>
      </ns0:c>
      <ns0:c r="G2296">
        <ns0:v>374</ns0:v>
      </ns0:c>
    </ns0:row>
    <ns0:row r="2297" spans="1:7">
      <ns0:c r="A2297">
        <ns0:v>2017</ns0:v>
      </ns0:c>
      <ns0:c r="B2297" t="s">
        <ns0:v>154</ns0:v>
      </ns0:c>
      <ns0:c r="C2297" t="s">
        <ns0:v>113</ns0:v>
      </ns0:c>
      <ns0:c r="D2297" t="s">
        <ns0:v>104</ns0:v>
      </ns0:c>
      <ns0:c r="E2297" t="s">
        <ns0:v>128</ns0:v>
      </ns0:c>
      <ns0:c r="F2297" t="s">
        <ns0:v>155</ns0:v>
      </ns0:c>
      <ns0:c r="G2297">
        <ns0:v>3941</ns0:v>
      </ns0:c>
    </ns0:row>
    <ns0:row r="2298" spans="1:7">
      <ns0:c r="A2298">
        <ns0:v>2017</ns0:v>
      </ns0:c>
      <ns0:c r="B2298" t="s">
        <ns0:v>154</ns0:v>
      </ns0:c>
      <ns0:c r="C2298" t="s">
        <ns0:v>113</ns0:v>
      </ns0:c>
      <ns0:c r="D2298" t="s">
        <ns0:v>104</ns0:v>
      </ns0:c>
      <ns0:c r="E2298" t="s">
        <ns0:v>128</ns0:v>
      </ns0:c>
      <ns0:c r="F2298" t="s">
        <ns0:v>156</ns0:v>
      </ns0:c>
      <ns0:c r="G2298">
        <ns0:v>4326</ns0:v>
      </ns0:c>
    </ns0:row>
    <ns0:row r="2299" spans="1:7">
      <ns0:c r="A2299">
        <ns0:v>2017</ns0:v>
      </ns0:c>
      <ns0:c r="B2299" t="s">
        <ns0:v>154</ns0:v>
      </ns0:c>
      <ns0:c r="C2299" t="s">
        <ns0:v>113</ns0:v>
      </ns0:c>
      <ns0:c r="D2299" t="s">
        <ns0:v>105</ns0:v>
      </ns0:c>
      <ns0:c r="E2299" t="s">
        <ns0:v>127</ns0:v>
      </ns0:c>
      <ns0:c r="F2299" t="s">
        <ns0:v>54</ns0:v>
      </ns0:c>
      <ns0:c r="G2299">
        <ns0:v>262</ns0:v>
      </ns0:c>
    </ns0:row>
    <ns0:row r="2300" spans="1:7">
      <ns0:c r="A2300">
        <ns0:v>2017</ns0:v>
      </ns0:c>
      <ns0:c r="B2300" t="s">
        <ns0:v>154</ns0:v>
      </ns0:c>
      <ns0:c r="C2300" t="s">
        <ns0:v>113</ns0:v>
      </ns0:c>
      <ns0:c r="D2300" t="s">
        <ns0:v>105</ns0:v>
      </ns0:c>
      <ns0:c r="E2300" t="s">
        <ns0:v>127</ns0:v>
      </ns0:c>
      <ns0:c r="F2300" t="s">
        <ns0:v>155</ns0:v>
      </ns0:c>
      <ns0:c r="G2300">
        <ns0:v>5895</ns0:v>
      </ns0:c>
    </ns0:row>
    <ns0:row r="2301" spans="1:7">
      <ns0:c r="A2301">
        <ns0:v>2017</ns0:v>
      </ns0:c>
      <ns0:c r="B2301" t="s">
        <ns0:v>154</ns0:v>
      </ns0:c>
      <ns0:c r="C2301" t="s">
        <ns0:v>113</ns0:v>
      </ns0:c>
      <ns0:c r="D2301" t="s">
        <ns0:v>105</ns0:v>
      </ns0:c>
      <ns0:c r="E2301" t="s">
        <ns0:v>127</ns0:v>
      </ns0:c>
      <ns0:c r="F2301" t="s">
        <ns0:v>156</ns0:v>
      </ns0:c>
      <ns0:c r="G2301">
        <ns0:v>6316</ns0:v>
      </ns0:c>
    </ns0:row>
    <ns0:row r="2302" spans="1:7">
      <ns0:c r="A2302">
        <ns0:v>2017</ns0:v>
      </ns0:c>
      <ns0:c r="B2302" t="s">
        <ns0:v>154</ns0:v>
      </ns0:c>
      <ns0:c r="C2302" t="s">
        <ns0:v>113</ns0:v>
      </ns0:c>
      <ns0:c r="D2302" t="s">
        <ns0:v>105</ns0:v>
      </ns0:c>
      <ns0:c r="E2302" t="s">
        <ns0:v>128</ns0:v>
      </ns0:c>
      <ns0:c r="F2302" t="s">
        <ns0:v>54</ns0:v>
      </ns0:c>
      <ns0:c r="G2302">
        <ns0:v>321</ns0:v>
      </ns0:c>
    </ns0:row>
    <ns0:row r="2303" spans="1:7">
      <ns0:c r="A2303">
        <ns0:v>2017</ns0:v>
      </ns0:c>
      <ns0:c r="B2303" t="s">
        <ns0:v>154</ns0:v>
      </ns0:c>
      <ns0:c r="C2303" t="s">
        <ns0:v>113</ns0:v>
      </ns0:c>
      <ns0:c r="D2303" t="s">
        <ns0:v>105</ns0:v>
      </ns0:c>
      <ns0:c r="E2303" t="s">
        <ns0:v>128</ns0:v>
      </ns0:c>
      <ns0:c r="F2303" t="s">
        <ns0:v>155</ns0:v>
      </ns0:c>
      <ns0:c r="G2303">
        <ns0:v>3665</ns0:v>
      </ns0:c>
    </ns0:row>
    <ns0:row r="2304" spans="1:7">
      <ns0:c r="A2304">
        <ns0:v>2017</ns0:v>
      </ns0:c>
      <ns0:c r="B2304" t="s">
        <ns0:v>154</ns0:v>
      </ns0:c>
      <ns0:c r="C2304" t="s">
        <ns0:v>113</ns0:v>
      </ns0:c>
      <ns0:c r="D2304" t="s">
        <ns0:v>105</ns0:v>
      </ns0:c>
      <ns0:c r="E2304" t="s">
        <ns0:v>128</ns0:v>
      </ns0:c>
      <ns0:c r="F2304" t="s">
        <ns0:v>156</ns0:v>
      </ns0:c>
      <ns0:c r="G2304">
        <ns0:v>3990</ns0:v>
      </ns0:c>
    </ns0:row>
    <ns0:row r="2305" spans="1:7">
      <ns0:c r="A2305">
        <ns0:v>2017</ns0:v>
      </ns0:c>
      <ns0:c r="B2305" t="s">
        <ns0:v>154</ns0:v>
      </ns0:c>
      <ns0:c r="C2305" t="s">
        <ns0:v>113</ns0:v>
      </ns0:c>
      <ns0:c r="D2305" t="s">
        <ns0:v>106</ns0:v>
      </ns0:c>
      <ns0:c r="E2305" t="s">
        <ns0:v>127</ns0:v>
      </ns0:c>
      <ns0:c r="F2305" t="s">
        <ns0:v>54</ns0:v>
      </ns0:c>
      <ns0:c r="G2305">
        <ns0:v>200</ns0:v>
      </ns0:c>
    </ns0:row>
    <ns0:row r="2306" spans="1:7">
      <ns0:c r="A2306">
        <ns0:v>2017</ns0:v>
      </ns0:c>
      <ns0:c r="B2306" t="s">
        <ns0:v>154</ns0:v>
      </ns0:c>
      <ns0:c r="C2306" t="s">
        <ns0:v>113</ns0:v>
      </ns0:c>
      <ns0:c r="D2306" t="s">
        <ns0:v>106</ns0:v>
      </ns0:c>
      <ns0:c r="E2306" t="s">
        <ns0:v>127</ns0:v>
      </ns0:c>
      <ns0:c r="F2306" t="s">
        <ns0:v>155</ns0:v>
      </ns0:c>
      <ns0:c r="G2306">
        <ns0:v>5388</ns0:v>
      </ns0:c>
    </ns0:row>
    <ns0:row r="2307" spans="1:7">
      <ns0:c r="A2307">
        <ns0:v>2017</ns0:v>
      </ns0:c>
      <ns0:c r="B2307" t="s">
        <ns0:v>154</ns0:v>
      </ns0:c>
      <ns0:c r="C2307" t="s">
        <ns0:v>113</ns0:v>
      </ns0:c>
      <ns0:c r="D2307" t="s">
        <ns0:v>106</ns0:v>
      </ns0:c>
      <ns0:c r="E2307" t="s">
        <ns0:v>127</ns0:v>
      </ns0:c>
      <ns0:c r="F2307" t="s">
        <ns0:v>156</ns0:v>
      </ns0:c>
      <ns0:c r="G2307">
        <ns0:v>5721</ns0:v>
      </ns0:c>
    </ns0:row>
    <ns0:row r="2308" spans="1:7">
      <ns0:c r="A2308">
        <ns0:v>2017</ns0:v>
      </ns0:c>
      <ns0:c r="B2308" t="s">
        <ns0:v>154</ns0:v>
      </ns0:c>
      <ns0:c r="C2308" t="s">
        <ns0:v>113</ns0:v>
      </ns0:c>
      <ns0:c r="D2308" t="s">
        <ns0:v>106</ns0:v>
      </ns0:c>
      <ns0:c r="E2308" t="s">
        <ns0:v>128</ns0:v>
      </ns0:c>
      <ns0:c r="F2308" t="s">
        <ns0:v>54</ns0:v>
      </ns0:c>
      <ns0:c r="G2308">
        <ns0:v>246</ns0:v>
      </ns0:c>
    </ns0:row>
    <ns0:row r="2309" spans="1:7">
      <ns0:c r="A2309">
        <ns0:v>2017</ns0:v>
      </ns0:c>
      <ns0:c r="B2309" t="s">
        <ns0:v>154</ns0:v>
      </ns0:c>
      <ns0:c r="C2309" t="s">
        <ns0:v>113</ns0:v>
      </ns0:c>
      <ns0:c r="D2309" t="s">
        <ns0:v>106</ns0:v>
      </ns0:c>
      <ns0:c r="E2309" t="s">
        <ns0:v>128</ns0:v>
      </ns0:c>
      <ns0:c r="F2309" t="s">
        <ns0:v>155</ns0:v>
      </ns0:c>
      <ns0:c r="G2309">
        <ns0:v>3218</ns0:v>
      </ns0:c>
    </ns0:row>
    <ns0:row r="2310" spans="1:7">
      <ns0:c r="A2310">
        <ns0:v>2017</ns0:v>
      </ns0:c>
      <ns0:c r="B2310" t="s">
        <ns0:v>154</ns0:v>
      </ns0:c>
      <ns0:c r="C2310" t="s">
        <ns0:v>113</ns0:v>
      </ns0:c>
      <ns0:c r="D2310" t="s">
        <ns0:v>106</ns0:v>
      </ns0:c>
      <ns0:c r="E2310" t="s">
        <ns0:v>128</ns0:v>
      </ns0:c>
      <ns0:c r="F2310" t="s">
        <ns0:v>156</ns0:v>
      </ns0:c>
      <ns0:c r="G2310">
        <ns0:v>3467</ns0:v>
      </ns0:c>
    </ns0:row>
    <ns0:row r="2311" spans="1:7">
      <ns0:c r="A2311">
        <ns0:v>2017</ns0:v>
      </ns0:c>
      <ns0:c r="B2311" t="s">
        <ns0:v>154</ns0:v>
      </ns0:c>
      <ns0:c r="C2311" t="s">
        <ns0:v>113</ns0:v>
      </ns0:c>
      <ns0:c r="D2311" t="s">
        <ns0:v>107</ns0:v>
      </ns0:c>
      <ns0:c r="E2311" t="s">
        <ns0:v>127</ns0:v>
      </ns0:c>
      <ns0:c r="F2311" t="s">
        <ns0:v>54</ns0:v>
      </ns0:c>
      <ns0:c r="G2311">
        <ns0:v>172</ns0:v>
      </ns0:c>
    </ns0:row>
    <ns0:row r="2312" spans="1:7">
      <ns0:c r="A2312">
        <ns0:v>2017</ns0:v>
      </ns0:c>
      <ns0:c r="B2312" t="s">
        <ns0:v>154</ns0:v>
      </ns0:c>
      <ns0:c r="C2312" t="s">
        <ns0:v>113</ns0:v>
      </ns0:c>
      <ns0:c r="D2312" t="s">
        <ns0:v>107</ns0:v>
      </ns0:c>
      <ns0:c r="E2312" t="s">
        <ns0:v>127</ns0:v>
      </ns0:c>
      <ns0:c r="F2312" t="s">
        <ns0:v>155</ns0:v>
      </ns0:c>
      <ns0:c r="G2312">
        <ns0:v>4712</ns0:v>
      </ns0:c>
    </ns0:row>
    <ns0:row r="2313" spans="1:7">
      <ns0:c r="A2313">
        <ns0:v>2017</ns0:v>
      </ns0:c>
      <ns0:c r="B2313" t="s">
        <ns0:v>154</ns0:v>
      </ns0:c>
      <ns0:c r="C2313" t="s">
        <ns0:v>113</ns0:v>
      </ns0:c>
      <ns0:c r="D2313" t="s">
        <ns0:v>107</ns0:v>
      </ns0:c>
      <ns0:c r="E2313" t="s">
        <ns0:v>127</ns0:v>
      </ns0:c>
      <ns0:c r="F2313" t="s">
        <ns0:v>156</ns0:v>
      </ns0:c>
      <ns0:c r="G2313">
        <ns0:v>5017</ns0:v>
      </ns0:c>
    </ns0:row>
    <ns0:row r="2314" spans="1:7">
      <ns0:c r="A2314">
        <ns0:v>2017</ns0:v>
      </ns0:c>
      <ns0:c r="B2314" t="s">
        <ns0:v>154</ns0:v>
      </ns0:c>
      <ns0:c r="C2314" t="s">
        <ns0:v>113</ns0:v>
      </ns0:c>
      <ns0:c r="D2314" t="s">
        <ns0:v>107</ns0:v>
      </ns0:c>
      <ns0:c r="E2314" t="s">
        <ns0:v>128</ns0:v>
      </ns0:c>
      <ns0:c r="F2314" t="s">
        <ns0:v>54</ns0:v>
      </ns0:c>
      <ns0:c r="G2314">
        <ns0:v>190</ns0:v>
      </ns0:c>
    </ns0:row>
    <ns0:row r="2315" spans="1:7">
      <ns0:c r="A2315">
        <ns0:v>2017</ns0:v>
      </ns0:c>
      <ns0:c r="B2315" t="s">
        <ns0:v>154</ns0:v>
      </ns0:c>
      <ns0:c r="C2315" t="s">
        <ns0:v>113</ns0:v>
      </ns0:c>
      <ns0:c r="D2315" t="s">
        <ns0:v>107</ns0:v>
      </ns0:c>
      <ns0:c r="E2315" t="s">
        <ns0:v>128</ns0:v>
      </ns0:c>
      <ns0:c r="F2315" t="s">
        <ns0:v>155</ns0:v>
      </ns0:c>
      <ns0:c r="G2315">
        <ns0:v>2514</ns0:v>
      </ns0:c>
    </ns0:row>
    <ns0:row r="2316" spans="1:7">
      <ns0:c r="A2316">
        <ns0:v>2017</ns0:v>
      </ns0:c>
      <ns0:c r="B2316" t="s">
        <ns0:v>154</ns0:v>
      </ns0:c>
      <ns0:c r="C2316" t="s">
        <ns0:v>113</ns0:v>
      </ns0:c>
      <ns0:c r="D2316" t="s">
        <ns0:v>107</ns0:v>
      </ns0:c>
      <ns0:c r="E2316" t="s">
        <ns0:v>128</ns0:v>
      </ns0:c>
      <ns0:c r="F2316" t="s">
        <ns0:v>156</ns0:v>
      </ns0:c>
      <ns0:c r="G2316">
        <ns0:v>2707</ns0:v>
      </ns0:c>
    </ns0:row>
    <ns0:row r="2317" spans="1:7">
      <ns0:c r="A2317">
        <ns0:v>2017</ns0:v>
      </ns0:c>
      <ns0:c r="B2317" t="s">
        <ns0:v>154</ns0:v>
      </ns0:c>
      <ns0:c r="C2317" t="s">
        <ns0:v>113</ns0:v>
      </ns0:c>
      <ns0:c r="D2317" t="s">
        <ns0:v>108</ns0:v>
      </ns0:c>
      <ns0:c r="E2317" t="s">
        <ns0:v>127</ns0:v>
      </ns0:c>
      <ns0:c r="F2317" t="s">
        <ns0:v>54</ns0:v>
      </ns0:c>
      <ns0:c r="G2317">
        <ns0:v>132</ns0:v>
      </ns0:c>
    </ns0:row>
    <ns0:row r="2318" spans="1:7">
      <ns0:c r="A2318">
        <ns0:v>2017</ns0:v>
      </ns0:c>
      <ns0:c r="B2318" t="s">
        <ns0:v>154</ns0:v>
      </ns0:c>
      <ns0:c r="C2318" t="s">
        <ns0:v>113</ns0:v>
      </ns0:c>
      <ns0:c r="D2318" t="s">
        <ns0:v>108</ns0:v>
      </ns0:c>
      <ns0:c r="E2318" t="s">
        <ns0:v>127</ns0:v>
      </ns0:c>
      <ns0:c r="F2318" t="s">
        <ns0:v>155</ns0:v>
      </ns0:c>
      <ns0:c r="G2318">
        <ns0:v>4091</ns0:v>
      </ns0:c>
    </ns0:row>
    <ns0:row r="2319" spans="1:7">
      <ns0:c r="A2319">
        <ns0:v>2017</ns0:v>
      </ns0:c>
      <ns0:c r="B2319" t="s">
        <ns0:v>154</ns0:v>
      </ns0:c>
      <ns0:c r="C2319" t="s">
        <ns0:v>113</ns0:v>
      </ns0:c>
      <ns0:c r="D2319" t="s">
        <ns0:v>108</ns0:v>
      </ns0:c>
      <ns0:c r="E2319" t="s">
        <ns0:v>127</ns0:v>
      </ns0:c>
      <ns0:c r="F2319" t="s">
        <ns0:v>156</ns0:v>
      </ns0:c>
      <ns0:c r="G2319">
        <ns0:v>4345</ns0:v>
      </ns0:c>
    </ns0:row>
    <ns0:row r="2320" spans="1:7">
      <ns0:c r="A2320">
        <ns0:v>2017</ns0:v>
      </ns0:c>
      <ns0:c r="B2320" t="s">
        <ns0:v>154</ns0:v>
      </ns0:c>
      <ns0:c r="C2320" t="s">
        <ns0:v>113</ns0:v>
      </ns0:c>
      <ns0:c r="D2320" t="s">
        <ns0:v>108</ns0:v>
      </ns0:c>
      <ns0:c r="E2320" t="s">
        <ns0:v>128</ns0:v>
      </ns0:c>
      <ns0:c r="F2320" t="s">
        <ns0:v>54</ns0:v>
      </ns0:c>
      <ns0:c r="G2320">
        <ns0:v>115</ns0:v>
      </ns0:c>
    </ns0:row>
    <ns0:row r="2321" spans="1:7">
      <ns0:c r="A2321">
        <ns0:v>2017</ns0:v>
      </ns0:c>
      <ns0:c r="B2321" t="s">
        <ns0:v>154</ns0:v>
      </ns0:c>
      <ns0:c r="C2321" t="s">
        <ns0:v>113</ns0:v>
      </ns0:c>
      <ns0:c r="D2321" t="s">
        <ns0:v>108</ns0:v>
      </ns0:c>
      <ns0:c r="E2321" t="s">
        <ns0:v>128</ns0:v>
      </ns0:c>
      <ns0:c r="F2321" t="s">
        <ns0:v>155</ns0:v>
      </ns0:c>
      <ns0:c r="G2321">
        <ns0:v>1743</ns0:v>
      </ns0:c>
    </ns0:row>
    <ns0:row r="2322" spans="1:7">
      <ns0:c r="A2322">
        <ns0:v>2017</ns0:v>
      </ns0:c>
      <ns0:c r="B2322" t="s">
        <ns0:v>154</ns0:v>
      </ns0:c>
      <ns0:c r="C2322" t="s">
        <ns0:v>113</ns0:v>
      </ns0:c>
      <ns0:c r="D2322" t="s">
        <ns0:v>108</ns0:v>
      </ns0:c>
      <ns0:c r="E2322" t="s">
        <ns0:v>128</ns0:v>
      </ns0:c>
      <ns0:c r="F2322" t="s">
        <ns0:v>156</ns0:v>
      </ns0:c>
      <ns0:c r="G2322">
        <ns0:v>1865</ns0:v>
      </ns0:c>
    </ns0:row>
    <ns0:row r="2323" spans="1:7">
      <ns0:c r="A2323">
        <ns0:v>2017</ns0:v>
      </ns0:c>
      <ns0:c r="B2323" t="s">
        <ns0:v>154</ns0:v>
      </ns0:c>
      <ns0:c r="C2323" t="s">
        <ns0:v>113</ns0:v>
      </ns0:c>
      <ns0:c r="D2323" t="s">
        <ns0:v>109</ns0:v>
      </ns0:c>
      <ns0:c r="E2323" t="s">
        <ns0:v>127</ns0:v>
      </ns0:c>
      <ns0:c r="F2323" t="s">
        <ns0:v>54</ns0:v>
      </ns0:c>
      <ns0:c r="G2323">
        <ns0:v>94</ns0:v>
      </ns0:c>
    </ns0:row>
    <ns0:row r="2324" spans="1:7">
      <ns0:c r="A2324">
        <ns0:v>2017</ns0:v>
      </ns0:c>
      <ns0:c r="B2324" t="s">
        <ns0:v>154</ns0:v>
      </ns0:c>
      <ns0:c r="C2324" t="s">
        <ns0:v>113</ns0:v>
      </ns0:c>
      <ns0:c r="D2324" t="s">
        <ns0:v>109</ns0:v>
      </ns0:c>
      <ns0:c r="E2324" t="s">
        <ns0:v>127</ns0:v>
      </ns0:c>
      <ns0:c r="F2324" t="s">
        <ns0:v>155</ns0:v>
      </ns0:c>
      <ns0:c r="G2324">
        <ns0:v>2685</ns0:v>
      </ns0:c>
    </ns0:row>
    <ns0:row r="2325" spans="1:7">
      <ns0:c r="A2325">
        <ns0:v>2017</ns0:v>
      </ns0:c>
      <ns0:c r="B2325" t="s">
        <ns0:v>154</ns0:v>
      </ns0:c>
      <ns0:c r="C2325" t="s">
        <ns0:v>113</ns0:v>
      </ns0:c>
      <ns0:c r="D2325" t="s">
        <ns0:v>109</ns0:v>
      </ns0:c>
      <ns0:c r="E2325" t="s">
        <ns0:v>127</ns0:v>
      </ns0:c>
      <ns0:c r="F2325" t="s">
        <ns0:v>156</ns0:v>
      </ns0:c>
      <ns0:c r="G2325">
        <ns0:v>2868</ns0:v>
      </ns0:c>
    </ns0:row>
    <ns0:row r="2326" spans="1:7">
      <ns0:c r="A2326">
        <ns0:v>2017</ns0:v>
      </ns0:c>
      <ns0:c r="B2326" t="s">
        <ns0:v>154</ns0:v>
      </ns0:c>
      <ns0:c r="C2326" t="s">
        <ns0:v>113</ns0:v>
      </ns0:c>
      <ns0:c r="D2326" t="s">
        <ns0:v>109</ns0:v>
      </ns0:c>
      <ns0:c r="E2326" t="s">
        <ns0:v>128</ns0:v>
      </ns0:c>
      <ns0:c r="F2326" t="s">
        <ns0:v>54</ns0:v>
      </ns0:c>
      <ns0:c r="G2326">
        <ns0:v>54</ns0:v>
      </ns0:c>
    </ns0:row>
    <ns0:row r="2327" spans="1:7">
      <ns0:c r="A2327">
        <ns0:v>2017</ns0:v>
      </ns0:c>
      <ns0:c r="B2327" t="s">
        <ns0:v>154</ns0:v>
      </ns0:c>
      <ns0:c r="C2327" t="s">
        <ns0:v>113</ns0:v>
      </ns0:c>
      <ns0:c r="D2327" t="s">
        <ns0:v>109</ns0:v>
      </ns0:c>
      <ns0:c r="E2327" t="s">
        <ns0:v>128</ns0:v>
      </ns0:c>
      <ns0:c r="F2327" t="s">
        <ns0:v>155</ns0:v>
      </ns0:c>
      <ns0:c r="G2327">
        <ns0:v>856</ns0:v>
      </ns0:c>
    </ns0:row>
    <ns0:row r="2328" spans="1:7">
      <ns0:c r="A2328">
        <ns0:v>2017</ns0:v>
      </ns0:c>
      <ns0:c r="B2328" t="s">
        <ns0:v>154</ns0:v>
      </ns0:c>
      <ns0:c r="C2328" t="s">
        <ns0:v>113</ns0:v>
      </ns0:c>
      <ns0:c r="D2328" t="s">
        <ns0:v>109</ns0:v>
      </ns0:c>
      <ns0:c r="E2328" t="s">
        <ns0:v>128</ns0:v>
      </ns0:c>
      <ns0:c r="F2328" t="s">
        <ns0:v>156</ns0:v>
      </ns0:c>
      <ns0:c r="G2328">
        <ns0:v>913</ns0:v>
      </ns0:c>
    </ns0:row>
    <ns0:row r="2329" spans="1:7">
      <ns0:c r="A2329">
        <ns0:v>2017</ns0:v>
      </ns0:c>
      <ns0:c r="B2329" t="s">
        <ns0:v>154</ns0:v>
      </ns0:c>
      <ns0:c r="C2329" t="s">
        <ns0:v>113</ns0:v>
      </ns0:c>
      <ns0:c r="D2329" t="s">
        <ns0:v>110</ns0:v>
      </ns0:c>
      <ns0:c r="E2329" t="s">
        <ns0:v>127</ns0:v>
      </ns0:c>
      <ns0:c r="F2329" t="s">
        <ns0:v>54</ns0:v>
      </ns0:c>
      <ns0:c r="G2329">
        <ns0:v>69</ns0:v>
      </ns0:c>
    </ns0:row>
    <ns0:row r="2330" spans="1:7">
      <ns0:c r="A2330">
        <ns0:v>2017</ns0:v>
      </ns0:c>
      <ns0:c r="B2330" t="s">
        <ns0:v>154</ns0:v>
      </ns0:c>
      <ns0:c r="C2330" t="s">
        <ns0:v>113</ns0:v>
      </ns0:c>
      <ns0:c r="D2330" t="s">
        <ns0:v>110</ns0:v>
      </ns0:c>
      <ns0:c r="E2330" t="s">
        <ns0:v>127</ns0:v>
      </ns0:c>
      <ns0:c r="F2330" t="s">
        <ns0:v>155</ns0:v>
      </ns0:c>
      <ns0:c r="G2330">
        <ns0:v>3870</ns0:v>
      </ns0:c>
    </ns0:row>
    <ns0:row r="2331" spans="1:7">
      <ns0:c r="A2331">
        <ns0:v>2017</ns0:v>
      </ns0:c>
      <ns0:c r="B2331" t="s">
        <ns0:v>154</ns0:v>
      </ns0:c>
      <ns0:c r="C2331" t="s">
        <ns0:v>113</ns0:v>
      </ns0:c>
      <ns0:c r="D2331" t="s">
        <ns0:v>110</ns0:v>
      </ns0:c>
      <ns0:c r="E2331" t="s">
        <ns0:v>127</ns0:v>
      </ns0:c>
      <ns0:c r="F2331" t="s">
        <ns0:v>156</ns0:v>
      </ns0:c>
      <ns0:c r="G2331">
        <ns0:v>4172</ns0:v>
      </ns0:c>
    </ns0:row>
    <ns0:row r="2332" spans="1:7">
      <ns0:c r="A2332">
        <ns0:v>2017</ns0:v>
      </ns0:c>
      <ns0:c r="B2332" t="s">
        <ns0:v>154</ns0:v>
      </ns0:c>
      <ns0:c r="C2332" t="s">
        <ns0:v>113</ns0:v>
      </ns0:c>
      <ns0:c r="D2332" t="s">
        <ns0:v>110</ns0:v>
      </ns0:c>
      <ns0:c r="E2332" t="s">
        <ns0:v>128</ns0:v>
      </ns0:c>
      <ns0:c r="F2332" t="s">
        <ns0:v>54</ns0:v>
      </ns0:c>
      <ns0:c r="G2332">
        <ns0:v>31</ns0:v>
      </ns0:c>
    </ns0:row>
    <ns0:row r="2333" spans="1:7">
      <ns0:c r="A2333">
        <ns0:v>2017</ns0:v>
      </ns0:c>
      <ns0:c r="B2333" t="s">
        <ns0:v>154</ns0:v>
      </ns0:c>
      <ns0:c r="C2333" t="s">
        <ns0:v>113</ns0:v>
      </ns0:c>
      <ns0:c r="D2333" t="s">
        <ns0:v>110</ns0:v>
      </ns0:c>
      <ns0:c r="E2333" t="s">
        <ns0:v>128</ns0:v>
      </ns0:c>
      <ns0:c r="F2333" t="s">
        <ns0:v>155</ns0:v>
      </ns0:c>
      <ns0:c r="G2333">
        <ns0:v>757</ns0:v>
      </ns0:c>
    </ns0:row>
    <ns0:row r="2334" spans="1:7">
      <ns0:c r="A2334">
        <ns0:v>2017</ns0:v>
      </ns0:c>
      <ns0:c r="B2334" t="s">
        <ns0:v>154</ns0:v>
      </ns0:c>
      <ns0:c r="C2334" t="s">
        <ns0:v>113</ns0:v>
      </ns0:c>
      <ns0:c r="D2334" t="s">
        <ns0:v>110</ns0:v>
      </ns0:c>
      <ns0:c r="E2334" t="s">
        <ns0:v>128</ns0:v>
      </ns0:c>
      <ns0:c r="F2334" t="s">
        <ns0:v>156</ns0:v>
      </ns0:c>
      <ns0:c r="G2334">
        <ns0:v>793</ns0:v>
      </ns0:c>
    </ns0:row>
    <ns0:row r="2335" spans="1:7">
      <ns0:c r="A2335">
        <ns0:v>2017</ns0:v>
      </ns0:c>
      <ns0:c r="B2335" t="s">
        <ns0:v>154</ns0:v>
      </ns0:c>
      <ns0:c r="C2335" t="s">
        <ns0:v>113</ns0:v>
      </ns0:c>
      <ns0:c r="D2335" t="s">
        <ns0:v>111</ns0:v>
      </ns0:c>
      <ns0:c r="E2335" t="s">
        <ns0:v>127</ns0:v>
      </ns0:c>
      <ns0:c r="F2335" t="s">
        <ns0:v>54</ns0:v>
      </ns0:c>
      <ns0:c r="G2335">
        <ns0:v>2151</ns0:v>
      </ns0:c>
    </ns0:row>
    <ns0:row r="2336" spans="1:7">
      <ns0:c r="A2336">
        <ns0:v>2017</ns0:v>
      </ns0:c>
      <ns0:c r="B2336" t="s">
        <ns0:v>154</ns0:v>
      </ns0:c>
      <ns0:c r="C2336" t="s">
        <ns0:v>113</ns0:v>
      </ns0:c>
      <ns0:c r="D2336" t="s">
        <ns0:v>111</ns0:v>
      </ns0:c>
      <ns0:c r="E2336" t="s">
        <ns0:v>127</ns0:v>
      </ns0:c>
      <ns0:c r="F2336" t="s">
        <ns0:v>155</ns0:v>
      </ns0:c>
      <ns0:c r="G2336">
        <ns0:v>48297</ns0:v>
      </ns0:c>
    </ns0:row>
    <ns0:row r="2337" spans="1:7">
      <ns0:c r="A2337">
        <ns0:v>2017</ns0:v>
      </ns0:c>
      <ns0:c r="B2337" t="s">
        <ns0:v>154</ns0:v>
      </ns0:c>
      <ns0:c r="C2337" t="s">
        <ns0:v>113</ns0:v>
      </ns0:c>
      <ns0:c r="D2337" t="s">
        <ns0:v>111</ns0:v>
      </ns0:c>
      <ns0:c r="E2337" t="s">
        <ns0:v>127</ns0:v>
      </ns0:c>
      <ns0:c r="F2337" t="s">
        <ns0:v>156</ns0:v>
      </ns0:c>
      <ns0:c r="G2337">
        <ns0:v>52392</ns0:v>
      </ns0:c>
    </ns0:row>
    <ns0:row r="2338" spans="1:7">
      <ns0:c r="A2338">
        <ns0:v>2017</ns0:v>
      </ns0:c>
      <ns0:c r="B2338" t="s">
        <ns0:v>154</ns0:v>
      </ns0:c>
      <ns0:c r="C2338" t="s">
        <ns0:v>113</ns0:v>
      </ns0:c>
      <ns0:c r="D2338" t="s">
        <ns0:v>111</ns0:v>
      </ns0:c>
      <ns0:c r="E2338" t="s">
        <ns0:v>128</ns0:v>
      </ns0:c>
      <ns0:c r="F2338" t="s">
        <ns0:v>54</ns0:v>
      </ns0:c>
      <ns0:c r="G2338">
        <ns0:v>2238</ns0:v>
      </ns0:c>
    </ns0:row>
    <ns0:row r="2339" spans="1:7">
      <ns0:c r="A2339">
        <ns0:v>2017</ns0:v>
      </ns0:c>
      <ns0:c r="B2339" t="s">
        <ns0:v>154</ns0:v>
      </ns0:c>
      <ns0:c r="C2339" t="s">
        <ns0:v>113</ns0:v>
      </ns0:c>
      <ns0:c r="D2339" t="s">
        <ns0:v>111</ns0:v>
      </ns0:c>
      <ns0:c r="E2339" t="s">
        <ns0:v>128</ns0:v>
      </ns0:c>
      <ns0:c r="F2339" t="s">
        <ns0:v>155</ns0:v>
      </ns0:c>
      <ns0:c r="G2339">
        <ns0:v>23814</ns0:v>
      </ns0:c>
    </ns0:row>
    <ns0:row r="2340" spans="1:7">
      <ns0:c r="A2340">
        <ns0:v>2017</ns0:v>
      </ns0:c>
      <ns0:c r="B2340" t="s">
        <ns0:v>154</ns0:v>
      </ns0:c>
      <ns0:c r="C2340" t="s">
        <ns0:v>113</ns0:v>
      </ns0:c>
      <ns0:c r="D2340" t="s">
        <ns0:v>111</ns0:v>
      </ns0:c>
      <ns0:c r="E2340" t="s">
        <ns0:v>128</ns0:v>
      </ns0:c>
      <ns0:c r="F2340" t="s">
        <ns0:v>156</ns0:v>
      </ns0:c>
      <ns0:c r="G2340">
        <ns0:v>26111</ns0:v>
      </ns0:c>
    </ns0:row>
  </ns0:sheetData>
  <ns0:pageMargins left="0.7" right="0.7" top="0.75" bottom="0.75" header="0.3" footer="0.3"/>
  <ns0:pageSetup paperSize="9" orientation="portrait"/>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X25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1.7109375" customWidth="true"/>
    <ns0:col min="3" max="3" width="40.140625" customWidth="true"/>
    <ns0:col min="4" max="21" width="10.5703125" customWidth="true"/>
    <ns0:col min="22" max="22" width="10.0" customWidth="true"/>
    <ns0:col min="23" max="23" width="10.7109375" customWidth="true"/>
    <ns0:col min="24" max="24" width="10.140625" customWidth="true"/>
  </ns0:cols>
  <ns0:sheetData>
    <ns0:row r="2" spans="1:24" ht="16.5" customHeight="true">
      <ns0:c r="A2" s="18"/>
      <ns0:c r="B2" s="19" t="s">
        <ns0:v>176</ns0:v>
      </ns0:c>
    </ns0:row>
    <ns0:row r="3" spans="1:24" ht="16.5" customHeight="true">
      <ns0:c r="A3" s="18"/>
      <ns0:c r="B3" s="19"/>
    </ns0:row>
    <ns0:row r="4" spans="1:24" ht="16.5" customHeight="true">
      <ns0:c r="A4" s="18"/>
      <ns0:c r="B4" s="23" t="s">
        <ns0:v>22</ns0:v>
      </ns0:c>
      <ns0:c r="D4" s="22"/>
    </ns0:row>
    <ns0:row r="5" spans="1:24" ht="16.5" customHeight="true">
      <ns0:c r="A5" s="18"/>
      <ns0:c r="B5" s="23" t="s">
        <ns0:v>39</ns0:v>
      </ns0:c>
      <ns0:c r="D5" s="22"/>
    </ns0:row>
    <ns0:row r="6" spans="1:24" ht="16.5" customHeight="true">
      <ns0:c r="A6" s="18"/>
      <ns0:c r="B6" s="23" t="s">
        <ns0:v>20</ns0:v>
      </ns0:c>
      <ns0:c r="D6" s="22"/>
    </ns0:row>
    <ns0:row r="7" spans="1:24" ht="16.5" customHeight="true">
      <ns0:c r="A7" s="18"/>
      <ns0:c r="B7" s="23" t="s">
        <ns0:v>44</ns0:v>
      </ns0:c>
      <ns0:c r="D7" s="22"/>
    </ns0:row>
    <ns0:row r="8" spans="1:24" ht="16.5" customHeight="true">
      <ns0:c r="A8" s="18"/>
      <ns0:c r="B8" s="23"/>
      <ns0:c r="D8" s="22"/>
    </ns0:row>
    <ns0:row r="9" spans="1:24" ht="16.5" customHeight="true">
      <ns0:c r="A9" s="18"/>
      <ns0:c r="B9" s="62" t="s">
        <ns0:v>18</ns0:v>
      </ns0:c>
      <ns0:c r="C9" s="30" t="s">
        <ns0:v>54</ns0:v>
      </ns0:c>
      <ns0:c r="D9" s="22"/>
    </ns0:row>
    <ns0:row r="10" spans="1:24" ht="16.5" customHeight="true">
      <ns0:c r="A10" s="18"/>
      <ns0:c r="D10" s="22"/>
    </ns0:row>
    <ns0:row r="11" spans="1:24" ht="16.5" customHeight="true">
      <ns0:c r="A11" s="18"/>
      <ns0:c r="B11" s="40" t="s">
        <ns0:v>38</ns0:v>
      </ns0:c>
      <ns0:c r="C11" s="24"/>
      <ns0:c r="D11" s="34" t="s">
        <ns0:v>4</ns0:v>
      </ns0:c>
      <ns0:c r="E11" s="80" t="s">
        <ns0:v>36</ns0:v>
      </ns0:c>
      <ns0:c r="F11" s="31"/>
      <ns0:c r="G11" s="31"/>
      <ns0:c r="H11" s="31"/>
      <ns0:c r="I11" s="31"/>
      <ns0:c r="J11" s="31"/>
      <ns0:c r="K11" s="31"/>
      <ns0:c r="L11" s="31"/>
      <ns0:c r="M11" s="31"/>
      <ns0:c r="N11" s="31"/>
      <ns0:c r="O11" s="31"/>
      <ns0:c r="P11" s="31"/>
      <ns0:c r="Q11" s="31"/>
      <ns0:c r="R11" s="31"/>
      <ns0:c r="S11" s="31"/>
      <ns0:c r="T11" s="31"/>
      <ns0:c r="U11" s="31"/>
      <ns0:c r="V11" s="31"/>
      <ns0:c r="W11" s="43"/>
      <ns0:c r="X11" s="22"/>
    </ns0:row>
    <ns0:row r="12" spans="1:24" ht="16.5" customHeight="true">
      <ns0:c r="A12" s="18"/>
      <ns0:c r="B12" s="68"/>
      <ns0:c r="C12" s="67"/>
      <ns0:c r="D12" s="76">
        <ns0:v>2017</ns0:v>
      </ns0:c>
      <ns0:c r="E12" s="77"/>
      <ns0:c r="F12" s="76">
        <ns0:v>2018</ns0:v>
      </ns0:c>
      <ns0:c r="G12" s="77"/>
      <ns0:c r="H12" s="76">
        <ns0:v>2019</ns0:v>
      </ns0:c>
      <ns0:c r="I12" s="77"/>
      <ns0:c r="J12" s="76">
        <ns0:v>2020</ns0:v>
      </ns0:c>
      <ns0:c r="K12" s="77"/>
      <ns0:c r="L12" s="76">
        <ns0:v>2021</ns0:v>
      </ns0:c>
      <ns0:c r="M12" s="77"/>
      <ns0:c r="N12" s="76">
        <ns0:v>2022</ns0:v>
      </ns0:c>
      <ns0:c r="O12" s="77"/>
      <ns0:c r="P12" s="76">
        <ns0:v>2023</ns0:v>
      </ns0:c>
      <ns0:c r="Q12" s="77"/>
      <ns0:c r="R12" s="76">
        <ns0:v>2024</ns0:v>
      </ns0:c>
      <ns0:c r="S12" s="77"/>
      <ns0:c r="T12" s="76">
        <ns0:v>2025</ns0:v>
      </ns0:c>
      <ns0:c r="U12" s="77"/>
      <ns0:c r="V12" s="76">
        <ns0:v>2026</ns0:v>
      </ns0:c>
      <ns0:c r="W12" s="78"/>
      <ns0:c r="X12" s="22"/>
    </ns0:row>
    <ns0:row r="13" spans="1:24" ht="36.0" customHeight="true">
      <ns0:c r="A13" s="18"/>
      <ns0:c r="B13" s="79" t="s">
        <ns0:v>11</ns0:v>
      </ns0:c>
      <ns0:c r="C13" s="79" t="s">
        <ns0:v>12</ns0:v>
      </ns0:c>
      <ns0:c r="D13" s="63" t="s">
        <ns0:v>127</ns0:v>
      </ns0:c>
      <ns0:c r="E13" s="73" t="s">
        <ns0:v>128</ns0:v>
      </ns0:c>
      <ns0:c r="F13" s="63" t="s">
        <ns0:v>127</ns0:v>
      </ns0:c>
      <ns0:c r="G13" s="73" t="s">
        <ns0:v>128</ns0:v>
      </ns0:c>
      <ns0:c r="H13" s="63" t="s">
        <ns0:v>127</ns0:v>
      </ns0:c>
      <ns0:c r="I13" s="73" t="s">
        <ns0:v>128</ns0:v>
      </ns0:c>
      <ns0:c r="J13" s="63" t="s">
        <ns0:v>127</ns0:v>
      </ns0:c>
      <ns0:c r="K13" s="73" t="s">
        <ns0:v>128</ns0:v>
      </ns0:c>
      <ns0:c r="L13" s="63" t="s">
        <ns0:v>127</ns0:v>
      </ns0:c>
      <ns0:c r="M13" s="73" t="s">
        <ns0:v>128</ns0:v>
      </ns0:c>
      <ns0:c r="N13" s="63" t="s">
        <ns0:v>127</ns0:v>
      </ns0:c>
      <ns0:c r="O13" s="73" t="s">
        <ns0:v>128</ns0:v>
      </ns0:c>
      <ns0:c r="P13" s="63" t="s">
        <ns0:v>127</ns0:v>
      </ns0:c>
      <ns0:c r="Q13" s="73" t="s">
        <ns0:v>128</ns0:v>
      </ns0:c>
      <ns0:c r="R13" s="63" t="s">
        <ns0:v>127</ns0:v>
      </ns0:c>
      <ns0:c r="S13" s="73" t="s">
        <ns0:v>128</ns0:v>
      </ns0:c>
      <ns0:c r="T13" s="63" t="s">
        <ns0:v>127</ns0:v>
      </ns0:c>
      <ns0:c r="U13" s="73" t="s">
        <ns0:v>128</ns0:v>
      </ns0:c>
      <ns0:c r="V13" s="63" t="s">
        <ns0:v>127</ns0:v>
      </ns0:c>
      <ns0:c r="W13" s="74" t="s">
        <ns0:v>128</ns0:v>
      </ns0:c>
      <ns0:c r="X13" s="22"/>
    </ns0:row>
    <ns0:row r="14" spans="1:24" ht="16.5" customHeight="true">
      <ns0:c r="A14" s="18"/>
      <ns0:c r="B14" s="33" t="s">
        <ns0:v>100</ns0:v>
      </ns0:c>
      <ns0:c r="C14" s="55" t="s">
        <ns0:v>157</ns0:v>
      </ns0:c>
      <ns0:c r="D14" s="75">
        <ns0:v>6</ns0:v>
      </ns0:c>
      <ns0:c r="E14" s="75">
        <ns0:v>2</ns0:v>
      </ns0:c>
      <ns0:c r="F14" s="75">
        <ns0:v>2</ns0:v>
      </ns0:c>
      <ns0:c r="G14" s="75">
        <ns0:v>2</ns0:v>
      </ns0:c>
      <ns0:c r="H14" s="75">
        <ns0:v>10</ns0:v>
      </ns0:c>
      <ns0:c r="I14" s="75">
        <ns0:v>2</ns0:v>
      </ns0:c>
      <ns0:c r="J14" s="75">
        <ns0:v>11</ns0:v>
      </ns0:c>
      <ns0:c r="K14" s="75">
        <ns0:v>2</ns0:v>
      </ns0:c>
      <ns0:c r="L14" s="75">
        <ns0:v>4</ns0:v>
      </ns0:c>
      <ns0:c r="M14" s="75">
        <ns0:v>2</ns0:v>
      </ns0:c>
      <ns0:c r="N14" s="75">
        <ns0:v>2</ns0:v>
      </ns0:c>
      <ns0:c r="O14" s="75"/>
      <ns0:c r="P14" s="75">
        <ns0:v>6</ns0:v>
      </ns0:c>
      <ns0:c r="Q14" s="75">
        <ns0:v>2</ns0:v>
      </ns0:c>
      <ns0:c r="R14" s="75">
        <ns0:v>5</ns0:v>
      </ns0:c>
      <ns0:c r="S14" s="75">
        <ns0:v>2</ns0:v>
      </ns0:c>
      <ns0:c r="T14" s="75">
        <ns0:v>4</ns0:v>
      </ns0:c>
      <ns0:c r="U14" s="75">
        <ns0:v>2</ns0:v>
      </ns0:c>
      <ns0:c r="V14" s="75">
        <ns0:v>2</ns0:v>
      </ns0:c>
      <ns0:c r="W14" s="75">
        <ns0:v>2</ns0:v>
      </ns0:c>
      <ns0:c r="X14" s="22"/>
    </ns0:row>
    <ns0:row r="15" spans="1:24" ht="16.5" customHeight="true">
      <ns0:c r="A15" s="18"/>
      <ns0:c r="B15" s="32"/>
      <ns0:c r="C15" s="55" t="s">
        <ns0:v>158</ns0:v>
      </ns0:c>
      <ns0:c r="D15" s="75">
        <ns0:v>61</ns0:v>
      </ns0:c>
      <ns0:c r="E15" s="75">
        <ns0:v>36</ns0:v>
      </ns0:c>
      <ns0:c r="F15" s="75">
        <ns0:v>46</ns0:v>
      </ns0:c>
      <ns0:c r="G15" s="75">
        <ns0:v>32</ns0:v>
      </ns0:c>
      <ns0:c r="H15" s="75">
        <ns0:v>54</ns0:v>
      </ns0:c>
      <ns0:c r="I15" s="75">
        <ns0:v>32</ns0:v>
      </ns0:c>
      <ns0:c r="J15" s="75">
        <ns0:v>57</ns0:v>
      </ns0:c>
      <ns0:c r="K15" s="75">
        <ns0:v>32</ns0:v>
      </ns0:c>
      <ns0:c r="L15" s="75">
        <ns0:v>47</ns0:v>
      </ns0:c>
      <ns0:c r="M15" s="75">
        <ns0:v>39</ns0:v>
      </ns0:c>
      <ns0:c r="N15" s="75">
        <ns0:v>53</ns0:v>
      </ns0:c>
      <ns0:c r="O15" s="75">
        <ns0:v>42</ns0:v>
      </ns0:c>
      <ns0:c r="P15" s="75">
        <ns0:v>54</ns0:v>
      </ns0:c>
      <ns0:c r="Q15" s="75">
        <ns0:v>52</ns0:v>
      </ns0:c>
      <ns0:c r="R15" s="75">
        <ns0:v>83</ns0:v>
      </ns0:c>
      <ns0:c r="S15" s="75">
        <ns0:v>53</ns0:v>
      </ns0:c>
      <ns0:c r="T15" s="75">
        <ns0:v>58</ns0:v>
      </ns0:c>
      <ns0:c r="U15" s="75">
        <ns0:v>54</ns0:v>
      </ns0:c>
      <ns0:c r="V15" s="75">
        <ns0:v>54</ns0:v>
      </ns0:c>
      <ns0:c r="W15" s="75">
        <ns0:v>39</ns0:v>
      </ns0:c>
      <ns0:c r="X15" s="22"/>
    </ns0:row>
    <ns0:row r="16" spans="1:24" ht="16.5" customHeight="true">
      <ns0:c r="A16" s="18"/>
      <ns0:c r="B16" s="32"/>
      <ns0:c r="C16" s="55" t="s">
        <ns0:v>101</ns0:v>
      </ns0:c>
      <ns0:c r="D16" s="75">
        <ns0:v>80</ns0:v>
      </ns0:c>
      <ns0:c r="E16" s="75">
        <ns0:v>58</ns0:v>
      </ns0:c>
      <ns0:c r="F16" s="75">
        <ns0:v>74</ns0:v>
      </ns0:c>
      <ns0:c r="G16" s="75">
        <ns0:v>58</ns0:v>
      </ns0:c>
      <ns0:c r="H16" s="75">
        <ns0:v>61</ns0:v>
      </ns0:c>
      <ns0:c r="I16" s="75">
        <ns0:v>74</ns0:v>
      </ns0:c>
      <ns0:c r="J16" s="75">
        <ns0:v>68</ns0:v>
      </ns0:c>
      <ns0:c r="K16" s="75">
        <ns0:v>65</ns0:v>
      </ns0:c>
      <ns0:c r="L16" s="75">
        <ns0:v>79</ns0:v>
      </ns0:c>
      <ns0:c r="M16" s="75">
        <ns0:v>72</ns0:v>
      </ns0:c>
      <ns0:c r="N16" s="75">
        <ns0:v>63</ns0:v>
      </ns0:c>
      <ns0:c r="O16" s="75">
        <ns0:v>69</ns0:v>
      </ns0:c>
      <ns0:c r="P16" s="75">
        <ns0:v>85</ns0:v>
      </ns0:c>
      <ns0:c r="Q16" s="75">
        <ns0:v>81</ns0:v>
      </ns0:c>
      <ns0:c r="R16" s="75">
        <ns0:v>97</ns0:v>
      </ns0:c>
      <ns0:c r="S16" s="75">
        <ns0:v>102</ns0:v>
      </ns0:c>
      <ns0:c r="T16" s="75">
        <ns0:v>78</ns0:v>
      </ns0:c>
      <ns0:c r="U16" s="75">
        <ns0:v>104</ns0:v>
      </ns0:c>
      <ns0:c r="V16" s="75">
        <ns0:v>75</ns0:v>
      </ns0:c>
      <ns0:c r="W16" s="75">
        <ns0:v>106</ns0:v>
      </ns0:c>
      <ns0:c r="X16" s="22"/>
    </ns0:row>
    <ns0:row r="17" spans="1:24" ht="16.5" customHeight="true">
      <ns0:c r="A17" s="18"/>
      <ns0:c r="B17" s="32"/>
      <ns0:c r="C17" s="55" t="s">
        <ns0:v>102</ns0:v>
      </ns0:c>
      <ns0:c r="D17" s="75">
        <ns0:v>34</ns0:v>
      </ns0:c>
      <ns0:c r="E17" s="75">
        <ns0:v>26</ns0:v>
      </ns0:c>
      <ns0:c r="F17" s="75">
        <ns0:v>40</ns0:v>
      </ns0:c>
      <ns0:c r="G17" s="75">
        <ns0:v>28</ns0:v>
      </ns0:c>
      <ns0:c r="H17" s="75">
        <ns0:v>53</ns0:v>
      </ns0:c>
      <ns0:c r="I17" s="75">
        <ns0:v>28</ns0:v>
      </ns0:c>
      <ns0:c r="J17" s="75">
        <ns0:v>50</ns0:v>
      </ns0:c>
      <ns0:c r="K17" s="75">
        <ns0:v>46</ns0:v>
      </ns0:c>
      <ns0:c r="L17" s="75">
        <ns0:v>48</ns0:v>
      </ns0:c>
      <ns0:c r="M17" s="75">
        <ns0:v>52</ns0:v>
      </ns0:c>
      <ns0:c r="N17" s="75">
        <ns0:v>54</ns0:v>
      </ns0:c>
      <ns0:c r="O17" s="75">
        <ns0:v>41</ns0:v>
      </ns0:c>
      <ns0:c r="P17" s="75">
        <ns0:v>57</ns0:v>
      </ns0:c>
      <ns0:c r="Q17" s="75">
        <ns0:v>38</ns0:v>
      </ns0:c>
      <ns0:c r="R17" s="75">
        <ns0:v>41</ns0:v>
      </ns0:c>
      <ns0:c r="S17" s="75">
        <ns0:v>35</ns0:v>
      </ns0:c>
      <ns0:c r="T17" s="75">
        <ns0:v>55</ns0:v>
      </ns0:c>
      <ns0:c r="U17" s="75">
        <ns0:v>52</ns0:v>
      </ns0:c>
      <ns0:c r="V17" s="75">
        <ns0:v>47</ns0:v>
      </ns0:c>
      <ns0:c r="W17" s="75">
        <ns0:v>70</ns0:v>
      </ns0:c>
      <ns0:c r="X17" s="22"/>
    </ns0:row>
    <ns0:row r="18" spans="1:24" ht="16.5" customHeight="true">
      <ns0:c r="A18" s="18"/>
      <ns0:c r="B18" s="32"/>
      <ns0:c r="C18" s="55" t="s">
        <ns0:v>103</ns0:v>
      </ns0:c>
      <ns0:c r="D18" s="75">
        <ns0:v>122</ns0:v>
      </ns0:c>
      <ns0:c r="E18" s="75">
        <ns0:v>97</ns0:v>
      </ns0:c>
      <ns0:c r="F18" s="75">
        <ns0:v>137</ns0:v>
      </ns0:c>
      <ns0:c r="G18" s="75">
        <ns0:v>96</ns0:v>
      </ns0:c>
      <ns0:c r="H18" s="75">
        <ns0:v>114</ns0:v>
      </ns0:c>
      <ns0:c r="I18" s="75">
        <ns0:v>94</ns0:v>
      </ns0:c>
      <ns0:c r="J18" s="75">
        <ns0:v>124</ns0:v>
      </ns0:c>
      <ns0:c r="K18" s="75">
        <ns0:v>85</ns0:v>
      </ns0:c>
      <ns0:c r="L18" s="75">
        <ns0:v>125</ns0:v>
      </ns0:c>
      <ns0:c r="M18" s="75">
        <ns0:v>118</ns0:v>
      </ns0:c>
      <ns0:c r="N18" s="75">
        <ns0:v>101</ns0:v>
      </ns0:c>
      <ns0:c r="O18" s="75">
        <ns0:v>100</ns0:v>
      </ns0:c>
      <ns0:c r="P18" s="75">
        <ns0:v>127</ns0:v>
      </ns0:c>
      <ns0:c r="Q18" s="75">
        <ns0:v>98</ns0:v>
      </ns0:c>
      <ns0:c r="R18" s="75">
        <ns0:v>122</ns0:v>
      </ns0:c>
      <ns0:c r="S18" s="75">
        <ns0:v>107</ns0:v>
      </ns0:c>
      <ns0:c r="T18" s="75">
        <ns0:v>129</ns0:v>
      </ns0:c>
      <ns0:c r="U18" s="75">
        <ns0:v>115</ns0:v>
      </ns0:c>
      <ns0:c r="V18" s="75">
        <ns0:v>114</ns0:v>
      </ns0:c>
      <ns0:c r="W18" s="75">
        <ns0:v>143</ns0:v>
      </ns0:c>
      <ns0:c r="X18" s="22"/>
    </ns0:row>
    <ns0:row r="19" spans="1:24" ht="16.5" customHeight="true">
      <ns0:c r="A19" s="18"/>
      <ns0:c r="B19" s="32"/>
      <ns0:c r="C19" s="55" t="s">
        <ns0:v>104</ns0:v>
      </ns0:c>
      <ns0:c r="D19" s="75">
        <ns0:v>92</ns0:v>
      </ns0:c>
      <ns0:c r="E19" s="75">
        <ns0:v>111</ns0:v>
      </ns0:c>
      <ns0:c r="F19" s="75">
        <ns0:v>98</ns0:v>
      </ns0:c>
      <ns0:c r="G19" s="75">
        <ns0:v>108</ns0:v>
      </ns0:c>
      <ns0:c r="H19" s="75">
        <ns0:v>117</ns0:v>
      </ns0:c>
      <ns0:c r="I19" s="75">
        <ns0:v>123</ns0:v>
      </ns0:c>
      <ns0:c r="J19" s="75">
        <ns0:v>119</ns0:v>
      </ns0:c>
      <ns0:c r="K19" s="75">
        <ns0:v>101</ns0:v>
      </ns0:c>
      <ns0:c r="L19" s="75">
        <ns0:v>118</ns0:v>
      </ns0:c>
      <ns0:c r="M19" s="75">
        <ns0:v>130</ns0:v>
      </ns0:c>
      <ns0:c r="N19" s="75">
        <ns0:v>113</ns0:v>
      </ns0:c>
      <ns0:c r="O19" s="75">
        <ns0:v>105</ns0:v>
      </ns0:c>
      <ns0:c r="P19" s="75">
        <ns0:v>115</ns0:v>
      </ns0:c>
      <ns0:c r="Q19" s="75">
        <ns0:v>108</ns0:v>
      </ns0:c>
      <ns0:c r="R19" s="75">
        <ns0:v>113</ns0:v>
      </ns0:c>
      <ns0:c r="S19" s="75">
        <ns0:v>116</ns0:v>
      </ns0:c>
      <ns0:c r="T19" s="75">
        <ns0:v>105</ns0:v>
      </ns0:c>
      <ns0:c r="U19" s="75">
        <ns0:v>135</ns0:v>
      </ns0:c>
      <ns0:c r="V19" s="75">
        <ns0:v>104</ns0:v>
      </ns0:c>
      <ns0:c r="W19" s="75">
        <ns0:v>158</ns0:v>
      </ns0:c>
      <ns0:c r="X19" s="22"/>
    </ns0:row>
    <ns0:row r="20" spans="1:24" ht="16.5" customHeight="true">
      <ns0:c r="A20" s="18"/>
      <ns0:c r="B20" s="32"/>
      <ns0:c r="C20" s="55" t="s">
        <ns0:v>105</ns0:v>
      </ns0:c>
      <ns0:c r="D20" s="75">
        <ns0:v>90</ns0:v>
      </ns0:c>
      <ns0:c r="E20" s="75">
        <ns0:v>75</ns0:v>
      </ns0:c>
      <ns0:c r="F20" s="75">
        <ns0:v>106</ns0:v>
      </ns0:c>
      <ns0:c r="G20" s="75">
        <ns0:v>88</ns0:v>
      </ns0:c>
      <ns0:c r="H20" s="75">
        <ns0:v>104</ns0:v>
      </ns0:c>
      <ns0:c r="I20" s="75">
        <ns0:v>104</ns0:v>
      </ns0:c>
      <ns0:c r="J20" s="75">
        <ns0:v>98</ns0:v>
      </ns0:c>
      <ns0:c r="K20" s="75">
        <ns0:v>122</ns0:v>
      </ns0:c>
      <ns0:c r="L20" s="75">
        <ns0:v>119</ns0:v>
      </ns0:c>
      <ns0:c r="M20" s="75">
        <ns0:v>119</ns0:v>
      </ns0:c>
      <ns0:c r="N20" s="75">
        <ns0:v>125</ns0:v>
      </ns0:c>
      <ns0:c r="O20" s="75">
        <ns0:v>109</ns0:v>
      </ns0:c>
      <ns0:c r="P20" s="75">
        <ns0:v>106</ns0:v>
      </ns0:c>
      <ns0:c r="Q20" s="75">
        <ns0:v>107</ns0:v>
      </ns0:c>
      <ns0:c r="R20" s="75">
        <ns0:v>106</ns0:v>
      </ns0:c>
      <ns0:c r="S20" s="75">
        <ns0:v>115</ns0:v>
      </ns0:c>
      <ns0:c r="T20" s="75">
        <ns0:v>110</ns0:v>
      </ns0:c>
      <ns0:c r="U20" s="75">
        <ns0:v>128</ns0:v>
      </ns0:c>
      <ns0:c r="V20" s="75">
        <ns0:v>104</ns0:v>
      </ns0:c>
      <ns0:c r="W20" s="75">
        <ns0:v>151</ns0:v>
      </ns0:c>
      <ns0:c r="X20" s="22"/>
    </ns0:row>
    <ns0:row r="21" spans="1:24" ht="16.5" customHeight="true">
      <ns0:c r="A21" s="18"/>
      <ns0:c r="B21" s="32"/>
      <ns0:c r="C21" s="55" t="s">
        <ns0:v>106</ns0:v>
      </ns0:c>
      <ns0:c r="D21" s="75">
        <ns0:v>70</ns0:v>
      </ns0:c>
      <ns0:c r="E21" s="75">
        <ns0:v>80</ns0:v>
      </ns0:c>
      <ns0:c r="F21" s="75">
        <ns0:v>68</ns0:v>
      </ns0:c>
      <ns0:c r="G21" s="75">
        <ns0:v>87</ns0:v>
      </ns0:c>
      <ns0:c r="H21" s="75">
        <ns0:v>64</ns0:v>
      </ns0:c>
      <ns0:c r="I21" s="75">
        <ns0:v>87</ns0:v>
      </ns0:c>
      <ns0:c r="J21" s="75">
        <ns0:v>66</ns0:v>
      </ns0:c>
      <ns0:c r="K21" s="75">
        <ns0:v>93</ns0:v>
      </ns0:c>
      <ns0:c r="L21" s="75">
        <ns0:v>94</ns0:v>
      </ns0:c>
      <ns0:c r="M21" s="75">
        <ns0:v>103</ns0:v>
      </ns0:c>
      <ns0:c r="N21" s="75">
        <ns0:v>87</ns0:v>
      </ns0:c>
      <ns0:c r="O21" s="75">
        <ns0:v>76</ns0:v>
      </ns0:c>
      <ns0:c r="P21" s="75">
        <ns0:v>88</ns0:v>
      </ns0:c>
      <ns0:c r="Q21" s="75">
        <ns0:v>92</ns0:v>
      </ns0:c>
      <ns0:c r="R21" s="75">
        <ns0:v>100</ns0:v>
      </ns0:c>
      <ns0:c r="S21" s="75">
        <ns0:v>98</ns0:v>
      </ns0:c>
      <ns0:c r="T21" s="75">
        <ns0:v>104</ns0:v>
      </ns0:c>
      <ns0:c r="U21" s="75">
        <ns0:v>107</ns0:v>
      </ns0:c>
      <ns0:c r="V21" s="75">
        <ns0:v>115</ns0:v>
      </ns0:c>
      <ns0:c r="W21" s="75">
        <ns0:v>115</ns0:v>
      </ns0:c>
      <ns0:c r="X21" s="22"/>
    </ns0:row>
    <ns0:row r="22" spans="1:24" ht="16.5" customHeight="true">
      <ns0:c r="A22" s="18"/>
      <ns0:c r="B22" s="32"/>
      <ns0:c r="C22" s="55" t="s">
        <ns0:v>107</ns0:v>
      </ns0:c>
      <ns0:c r="D22" s="75">
        <ns0:v>63</ns0:v>
      </ns0:c>
      <ns0:c r="E22" s="75">
        <ns0:v>55</ns0:v>
      </ns0:c>
      <ns0:c r="F22" s="75">
        <ns0:v>65</ns0:v>
      </ns0:c>
      <ns0:c r="G22" s="75">
        <ns0:v>63</ns0:v>
      </ns0:c>
      <ns0:c r="H22" s="75">
        <ns0:v>67</ns0:v>
      </ns0:c>
      <ns0:c r="I22" s="75">
        <ns0:v>68</ns0:v>
      </ns0:c>
      <ns0:c r="J22" s="75">
        <ns0:v>65</ns0:v>
      </ns0:c>
      <ns0:c r="K22" s="75">
        <ns0:v>66</ns0:v>
      </ns0:c>
      <ns0:c r="L22" s="75">
        <ns0:v>81</ns0:v>
      </ns0:c>
      <ns0:c r="M22" s="75">
        <ns0:v>57</ns0:v>
      </ns0:c>
      <ns0:c r="N22" s="75">
        <ns0:v>73</ns0:v>
      </ns0:c>
      <ns0:c r="O22" s="75">
        <ns0:v>64</ns0:v>
      </ns0:c>
      <ns0:c r="P22" s="75">
        <ns0:v>72</ns0:v>
      </ns0:c>
      <ns0:c r="Q22" s="75">
        <ns0:v>76</ns0:v>
      </ns0:c>
      <ns0:c r="R22" s="75">
        <ns0:v>74</ns0:v>
      </ns0:c>
      <ns0:c r="S22" s="75">
        <ns0:v>89</ns0:v>
      </ns0:c>
      <ns0:c r="T22" s="75">
        <ns0:v>73</ns0:v>
      </ns0:c>
      <ns0:c r="U22" s="75">
        <ns0:v>69</ns0:v>
      </ns0:c>
      <ns0:c r="V22" s="75">
        <ns0:v>90</ns0:v>
      </ns0:c>
      <ns0:c r="W22" s="75">
        <ns0:v>99</ns0:v>
      </ns0:c>
      <ns0:c r="X22" s="22"/>
    </ns0:row>
    <ns0:row r="23" spans="1:24" ht="16.5" customHeight="true">
      <ns0:c r="A23" s="18"/>
      <ns0:c r="B23" s="32"/>
      <ns0:c r="C23" s="55" t="s">
        <ns0:v>108</ns0:v>
      </ns0:c>
      <ns0:c r="D23" s="75">
        <ns0:v>43</ns0:v>
      </ns0:c>
      <ns0:c r="E23" s="75">
        <ns0:v>29</ns0:v>
      </ns0:c>
      <ns0:c r="F23" s="75">
        <ns0:v>58</ns0:v>
      </ns0:c>
      <ns0:c r="G23" s="75">
        <ns0:v>35</ns0:v>
      </ns0:c>
      <ns0:c r="H23" s="75">
        <ns0:v>55</ns0:v>
      </ns0:c>
      <ns0:c r="I23" s="75">
        <ns0:v>33</ns0:v>
      </ns0:c>
      <ns0:c r="J23" s="75">
        <ns0:v>65</ns0:v>
      </ns0:c>
      <ns0:c r="K23" s="75">
        <ns0:v>34</ns0:v>
      </ns0:c>
      <ns0:c r="L23" s="75">
        <ns0:v>68</ns0:v>
      </ns0:c>
      <ns0:c r="M23" s="75">
        <ns0:v>49</ns0:v>
      </ns0:c>
      <ns0:c r="N23" s="75">
        <ns0:v>64</ns0:v>
      </ns0:c>
      <ns0:c r="O23" s="75">
        <ns0:v>33</ns0:v>
      </ns0:c>
      <ns0:c r="P23" s="75">
        <ns0:v>53</ns0:v>
      </ns0:c>
      <ns0:c r="Q23" s="75">
        <ns0:v>47</ns0:v>
      </ns0:c>
      <ns0:c r="R23" s="75">
        <ns0:v>66</ns0:v>
      </ns0:c>
      <ns0:c r="S23" s="75">
        <ns0:v>51</ns0:v>
      </ns0:c>
      <ns0:c r="T23" s="75">
        <ns0:v>64</ns0:v>
      </ns0:c>
      <ns0:c r="U23" s="75">
        <ns0:v>63</ns0:v>
      </ns0:c>
      <ns0:c r="V23" s="75">
        <ns0:v>71</ns0:v>
      </ns0:c>
      <ns0:c r="W23" s="75">
        <ns0:v>68</ns0:v>
      </ns0:c>
      <ns0:c r="X23" s="22"/>
    </ns0:row>
    <ns0:row r="24" spans="1:24" ht="16.5" customHeight="true">
      <ns0:c r="A24" s="18"/>
      <ns0:c r="B24" s="32"/>
      <ns0:c r="C24" s="55" t="s">
        <ns0:v>109</ns0:v>
      </ns0:c>
      <ns0:c r="D24" s="75">
        <ns0:v>31</ns0:v>
      </ns0:c>
      <ns0:c r="E24" s="75">
        <ns0:v>13</ns0:v>
      </ns0:c>
      <ns0:c r="F24" s="75">
        <ns0:v>42</ns0:v>
      </ns0:c>
      <ns0:c r="G24" s="75">
        <ns0:v>20</ns0:v>
      </ns0:c>
      <ns0:c r="H24" s="75">
        <ns0:v>42</ns0:v>
      </ns0:c>
      <ns0:c r="I24" s="75">
        <ns0:v>20</ns0:v>
      </ns0:c>
      <ns0:c r="J24" s="75">
        <ns0:v>46</ns0:v>
      </ns0:c>
      <ns0:c r="K24" s="75">
        <ns0:v>19</ns0:v>
      </ns0:c>
      <ns0:c r="L24" s="75">
        <ns0:v>37</ns0:v>
      </ns0:c>
      <ns0:c r="M24" s="75">
        <ns0:v>23</ns0:v>
      </ns0:c>
      <ns0:c r="N24" s="75">
        <ns0:v>43</ns0:v>
      </ns0:c>
      <ns0:c r="O24" s="75">
        <ns0:v>22</ns0:v>
      </ns0:c>
      <ns0:c r="P24" s="75">
        <ns0:v>41</ns0:v>
      </ns0:c>
      <ns0:c r="Q24" s="75">
        <ns0:v>25</ns0:v>
      </ns0:c>
      <ns0:c r="R24" s="75">
        <ns0:v>53</ns0:v>
      </ns0:c>
      <ns0:c r="S24" s="75">
        <ns0:v>28</ns0:v>
      </ns0:c>
      <ns0:c r="T24" s="75">
        <ns0:v>52</ns0:v>
      </ns0:c>
      <ns0:c r="U24" s="75">
        <ns0:v>33</ns0:v>
      </ns0:c>
      <ns0:c r="V24" s="75">
        <ns0:v>42</ns0:v>
      </ns0:c>
      <ns0:c r="W24" s="75">
        <ns0:v>24</ns0:v>
      </ns0:c>
      <ns0:c r="X24" s="22"/>
    </ns0:row>
    <ns0:row r="25" spans="1:24" ht="16.5" customHeight="true">
      <ns0:c r="A25" s="18"/>
      <ns0:c r="B25" s="32"/>
      <ns0:c r="C25" s="55" t="s">
        <ns0:v>110</ns0:v>
      </ns0:c>
      <ns0:c r="D25" s="75">
        <ns0:v>21</ns0:v>
      </ns0:c>
      <ns0:c r="E25" s="75">
        <ns0:v>8</ns0:v>
      </ns0:c>
      <ns0:c r="F25" s="75">
        <ns0:v>21</ns0:v>
      </ns0:c>
      <ns0:c r="G25" s="75">
        <ns0:v>12</ns0:v>
      </ns0:c>
      <ns0:c r="H25" s="75">
        <ns0:v>24</ns0:v>
      </ns0:c>
      <ns0:c r="I25" s="75">
        <ns0:v>10</ns0:v>
      </ns0:c>
      <ns0:c r="J25" s="75">
        <ns0:v>31</ns0:v>
      </ns0:c>
      <ns0:c r="K25" s="75">
        <ns0:v>9</ns0:v>
      </ns0:c>
      <ns0:c r="L25" s="75">
        <ns0:v>45</ns0:v>
      </ns0:c>
      <ns0:c r="M25" s="75">
        <ns0:v>17</ns0:v>
      </ns0:c>
      <ns0:c r="N25" s="75">
        <ns0:v>37</ns0:v>
      </ns0:c>
      <ns0:c r="O25" s="75">
        <ns0:v>8</ns0:v>
      </ns0:c>
      <ns0:c r="P25" s="75">
        <ns0:v>53</ns0:v>
      </ns0:c>
      <ns0:c r="Q25" s="75">
        <ns0:v>10</ns0:v>
      </ns0:c>
      <ns0:c r="R25" s="75">
        <ns0:v>45</ns0:v>
      </ns0:c>
      <ns0:c r="S25" s="75">
        <ns0:v>16</ns0:v>
      </ns0:c>
      <ns0:c r="T25" s="75">
        <ns0:v>52</ns0:v>
      </ns0:c>
      <ns0:c r="U25" s="75">
        <ns0:v>15</ns0:v>
      </ns0:c>
      <ns0:c r="V25" s="75">
        <ns0:v>53</ns0:v>
      </ns0:c>
      <ns0:c r="W25" s="75">
        <ns0:v>26</ns0:v>
      </ns0:c>
      <ns0:c r="X25" s="22"/>
    </ns0:row>
    <ns0:row r="26" spans="1:24" ht="16.5" customHeight="true">
      <ns0:c r="A26" s="18"/>
      <ns0:c r="B26" s="32"/>
      <ns0:c r="C26" s="92" t="s">
        <ns0:v>111</ns0:v>
      </ns0:c>
      <ns0:c r="D26" s="81">
        <ns0:v>723</ns0:v>
      </ns0:c>
      <ns0:c r="E26" s="81">
        <ns0:v>594</ns0:v>
      </ns0:c>
      <ns0:c r="F26" s="81">
        <ns0:v>763</ns0:v>
      </ns0:c>
      <ns0:c r="G26" s="81">
        <ns0:v>632</ns0:v>
      </ns0:c>
      <ns0:c r="H26" s="81">
        <ns0:v>776</ns0:v>
      </ns0:c>
      <ns0:c r="I26" s="81">
        <ns0:v>677</ns0:v>
      </ns0:c>
      <ns0:c r="J26" s="81">
        <ns0:v>808</ns0:v>
      </ns0:c>
      <ns0:c r="K26" s="81">
        <ns0:v>674</ns0:v>
      </ns0:c>
      <ns0:c r="L26" s="81">
        <ns0:v>870</ns0:v>
      </ns0:c>
      <ns0:c r="M26" s="81">
        <ns0:v>785</ns0:v>
      </ns0:c>
      <ns0:c r="N26" s="81">
        <ns0:v>818</ns0:v>
      </ns0:c>
      <ns0:c r="O26" s="81">
        <ns0:v>670</ns0:v>
      </ns0:c>
      <ns0:c r="P26" s="81">
        <ns0:v>867</ns0:v>
      </ns0:c>
      <ns0:c r="Q26" s="81">
        <ns0:v>738</ns0:v>
      </ns0:c>
      <ns0:c r="R26" s="81">
        <ns0:v>914</ns0:v>
      </ns0:c>
      <ns0:c r="S26" s="81">
        <ns0:v>815</ns0:v>
      </ns0:c>
      <ns0:c r="T26" s="81">
        <ns0:v>891</ns0:v>
      </ns0:c>
      <ns0:c r="U26" s="81">
        <ns0:v>880</ns0:v>
      </ns0:c>
      <ns0:c r="V26" s="81">
        <ns0:v>884</ns0:v>
      </ns0:c>
      <ns0:c r="W26" s="81">
        <ns0:v>1007</ns0:v>
      </ns0:c>
      <ns0:c r="X26" s="22"/>
    </ns0:row>
    <ns0:row r="27" spans="1:24" ht="16.5" customHeight="true">
      <ns0:c r="A27" s="18"/>
      <ns0:c r="B27" s="33" t="s">
        <ns0:v>112</ns0:v>
      </ns0:c>
      <ns0:c r="C27" s="55" t="s">
        <ns0:v>157</ns0:v>
      </ns0:c>
      <ns0:c r="D27" s="75">
        <ns0:v>15</ns0:v>
      </ns0:c>
      <ns0:c r="E27" s="75">
        <ns0:v>15</ns0:v>
      </ns0:c>
      <ns0:c r="F27" s="75">
        <ns0:v>23</ns0:v>
      </ns0:c>
      <ns0:c r="G27" s="75">
        <ns0:v>10</ns0:v>
      </ns0:c>
      <ns0:c r="H27" s="75">
        <ns0:v>22</ns0:v>
      </ns0:c>
      <ns0:c r="I27" s="75">
        <ns0:v>10</ns0:v>
      </ns0:c>
      <ns0:c r="J27" s="75">
        <ns0:v>11</ns0:v>
      </ns0:c>
      <ns0:c r="K27" s="75">
        <ns0:v>12</ns0:v>
      </ns0:c>
      <ns0:c r="L27" s="75">
        <ns0:v>16</ns0:v>
      </ns0:c>
      <ns0:c r="M27" s="75">
        <ns0:v>2</ns0:v>
      </ns0:c>
      <ns0:c r="N27" s="75">
        <ns0:v>8</ns0:v>
      </ns0:c>
      <ns0:c r="O27" s="75">
        <ns0:v>2</ns0:v>
      </ns0:c>
      <ns0:c r="P27" s="75">
        <ns0:v>8</ns0:v>
      </ns0:c>
      <ns0:c r="Q27" s="75">
        <ns0:v>8</ns0:v>
      </ns0:c>
      <ns0:c r="R27" s="75">
        <ns0:v>14</ns0:v>
      </ns0:c>
      <ns0:c r="S27" s="75">
        <ns0:v>9</ns0:v>
      </ns0:c>
      <ns0:c r="T27" s="75">
        <ns0:v>8</ns0:v>
      </ns0:c>
      <ns0:c r="U27" s="75">
        <ns0:v>6</ns0:v>
      </ns0:c>
      <ns0:c r="V27" s="75">
        <ns0:v>5</ns0:v>
      </ns0:c>
      <ns0:c r="W27" s="75">
        <ns0:v>2</ns0:v>
      </ns0:c>
      <ns0:c r="X27" s="22"/>
    </ns0:row>
    <ns0:row r="28" spans="1:24" ht="16.5" customHeight="true">
      <ns0:c r="A28" s="18"/>
      <ns0:c r="B28" s="32"/>
      <ns0:c r="C28" s="55" t="s">
        <ns0:v>158</ns0:v>
      </ns0:c>
      <ns0:c r="D28" s="75">
        <ns0:v>92</ns0:v>
      </ns0:c>
      <ns0:c r="E28" s="75">
        <ns0:v>72</ns0:v>
      </ns0:c>
      <ns0:c r="F28" s="75">
        <ns0:v>79</ns0:v>
      </ns0:c>
      <ns0:c r="G28" s="75">
        <ns0:v>82</ns0:v>
      </ns0:c>
      <ns0:c r="H28" s="75">
        <ns0:v>76</ns0:v>
      </ns0:c>
      <ns0:c r="I28" s="75">
        <ns0:v>78</ns0:v>
      </ns0:c>
      <ns0:c r="J28" s="75">
        <ns0:v>88</ns0:v>
      </ns0:c>
      <ns0:c r="K28" s="75">
        <ns0:v>71</ns0:v>
      </ns0:c>
      <ns0:c r="L28" s="75">
        <ns0:v>76</ns0:v>
      </ns0:c>
      <ns0:c r="M28" s="75">
        <ns0:v>51</ns0:v>
      </ns0:c>
      <ns0:c r="N28" s="75">
        <ns0:v>86</ns0:v>
      </ns0:c>
      <ns0:c r="O28" s="75">
        <ns0:v>59</ns0:v>
      </ns0:c>
      <ns0:c r="P28" s="75">
        <ns0:v>76</ns0:v>
      </ns0:c>
      <ns0:c r="Q28" s="75">
        <ns0:v>71</ns0:v>
      </ns0:c>
      <ns0:c r="R28" s="75">
        <ns0:v>77</ns0:v>
      </ns0:c>
      <ns0:c r="S28" s="75">
        <ns0:v>89</ns0:v>
      </ns0:c>
      <ns0:c r="T28" s="75">
        <ns0:v>85</ns0:v>
      </ns0:c>
      <ns0:c r="U28" s="75">
        <ns0:v>91</ns0:v>
      </ns0:c>
      <ns0:c r="V28" s="75">
        <ns0:v>65</ns0:v>
      </ns0:c>
      <ns0:c r="W28" s="75">
        <ns0:v>74</ns0:v>
      </ns0:c>
      <ns0:c r="X28" s="22"/>
    </ns0:row>
    <ns0:row r="29" spans="1:24" ht="16.5" customHeight="true">
      <ns0:c r="A29" s="18"/>
      <ns0:c r="B29" s="32"/>
      <ns0:c r="C29" s="55" t="s">
        <ns0:v>101</ns0:v>
      </ns0:c>
      <ns0:c r="D29" s="75">
        <ns0:v>142</ns0:v>
      </ns0:c>
      <ns0:c r="E29" s="75">
        <ns0:v>160</ns0:v>
      </ns0:c>
      <ns0:c r="F29" s="75">
        <ns0:v>121</ns0:v>
      </ns0:c>
      <ns0:c r="G29" s="75">
        <ns0:v>159</ns0:v>
      </ns0:c>
      <ns0:c r="H29" s="75">
        <ns0:v>104</ns0:v>
      </ns0:c>
      <ns0:c r="I29" s="75">
        <ns0:v>133</ns0:v>
      </ns0:c>
      <ns0:c r="J29" s="75">
        <ns0:v>101</ns0:v>
      </ns0:c>
      <ns0:c r="K29" s="75">
        <ns0:v>163</ns0:v>
      </ns0:c>
      <ns0:c r="L29" s="75">
        <ns0:v>121</ns0:v>
      </ns0:c>
      <ns0:c r="M29" s="75">
        <ns0:v>139</ns0:v>
      </ns0:c>
      <ns0:c r="N29" s="75">
        <ns0:v>118</ns0:v>
      </ns0:c>
      <ns0:c r="O29" s="75">
        <ns0:v>135</ns0:v>
      </ns0:c>
      <ns0:c r="P29" s="75">
        <ns0:v>121</ns0:v>
      </ns0:c>
      <ns0:c r="Q29" s="75">
        <ns0:v>174</ns0:v>
      </ns0:c>
      <ns0:c r="R29" s="75">
        <ns0:v>129</ns0:v>
      </ns0:c>
      <ns0:c r="S29" s="75">
        <ns0:v>192</ns0:v>
      </ns0:c>
      <ns0:c r="T29" s="75">
        <ns0:v>148</ns0:v>
      </ns0:c>
      <ns0:c r="U29" s="75">
        <ns0:v>194</ns0:v>
      </ns0:c>
      <ns0:c r="V29" s="75">
        <ns0:v>132</ns0:v>
      </ns0:c>
      <ns0:c r="W29" s="75">
        <ns0:v>203</ns0:v>
      </ns0:c>
      <ns0:c r="X29" s="22"/>
    </ns0:row>
    <ns0:row r="30" spans="1:24" ht="16.5" customHeight="true">
      <ns0:c r="A30" s="18"/>
      <ns0:c r="B30" s="32"/>
      <ns0:c r="C30" s="55" t="s">
        <ns0:v>102</ns0:v>
      </ns0:c>
      <ns0:c r="D30" s="75">
        <ns0:v>107</ns0:v>
      </ns0:c>
      <ns0:c r="E30" s="75">
        <ns0:v>136</ns0:v>
      </ns0:c>
      <ns0:c r="F30" s="75">
        <ns0:v>90</ns0:v>
      </ns0:c>
      <ns0:c r="G30" s="75">
        <ns0:v>122</ns0:v>
      </ns0:c>
      <ns0:c r="H30" s="75">
        <ns0:v>112</ns0:v>
      </ns0:c>
      <ns0:c r="I30" s="75">
        <ns0:v>112</ns0:v>
      </ns0:c>
      <ns0:c r="J30" s="75">
        <ns0:v>81</ns0:v>
      </ns0:c>
      <ns0:c r="K30" s="75">
        <ns0:v>122</ns0:v>
      </ns0:c>
      <ns0:c r="L30" s="75">
        <ns0:v>104</ns0:v>
      </ns0:c>
      <ns0:c r="M30" s="75">
        <ns0:v>103</ns0:v>
      </ns0:c>
      <ns0:c r="N30" s="75">
        <ns0:v>97</ns0:v>
      </ns0:c>
      <ns0:c r="O30" s="75">
        <ns0:v>93</ns0:v>
      </ns0:c>
      <ns0:c r="P30" s="75">
        <ns0:v>99</ns0:v>
      </ns0:c>
      <ns0:c r="Q30" s="75">
        <ns0:v>125</ns0:v>
      </ns0:c>
      <ns0:c r="R30" s="75">
        <ns0:v>98</ns0:v>
      </ns0:c>
      <ns0:c r="S30" s="75">
        <ns0:v>131</ns0:v>
      </ns0:c>
      <ns0:c r="T30" s="75">
        <ns0:v>72</ns0:v>
      </ns0:c>
      <ns0:c r="U30" s="75">
        <ns0:v>140</ns0:v>
      </ns0:c>
      <ns0:c r="V30" s="75">
        <ns0:v>101</ns0:v>
      </ns0:c>
      <ns0:c r="W30" s="75">
        <ns0:v>145</ns0:v>
      </ns0:c>
      <ns0:c r="X30" s="22"/>
    </ns0:row>
    <ns0:row r="31" spans="1:24" ht="16.5" customHeight="true">
      <ns0:c r="A31" s="18"/>
      <ns0:c r="B31" s="32"/>
      <ns0:c r="C31" s="55" t="s">
        <ns0:v>103</ns0:v>
      </ns0:c>
      <ns0:c r="D31" s="75">
        <ns0:v>234</ns0:v>
      </ns0:c>
      <ns0:c r="E31" s="75">
        <ns0:v>298</ns0:v>
      </ns0:c>
      <ns0:c r="F31" s="75">
        <ns0:v>297</ns0:v>
      </ns0:c>
      <ns0:c r="G31" s="75">
        <ns0:v>278</ns0:v>
      </ns0:c>
      <ns0:c r="H31" s="75">
        <ns0:v>282</ns0:v>
      </ns0:c>
      <ns0:c r="I31" s="75">
        <ns0:v>282</ns0:v>
      </ns0:c>
      <ns0:c r="J31" s="75">
        <ns0:v>251</ns0:v>
      </ns0:c>
      <ns0:c r="K31" s="75">
        <ns0:v>281</ns0:v>
      </ns0:c>
      <ns0:c r="L31" s="75">
        <ns0:v>234</ns0:v>
      </ns0:c>
      <ns0:c r="M31" s="75">
        <ns0:v>322</ns0:v>
      </ns0:c>
      <ns0:c r="N31" s="75">
        <ns0:v>247</ns0:v>
      </ns0:c>
      <ns0:c r="O31" s="75">
        <ns0:v>249</ns0:v>
      </ns0:c>
      <ns0:c r="P31" s="75">
        <ns0:v>237</ns0:v>
      </ns0:c>
      <ns0:c r="Q31" s="75">
        <ns0:v>261</ns0:v>
      </ns0:c>
      <ns0:c r="R31" s="75">
        <ns0:v>223</ns0:v>
      </ns0:c>
      <ns0:c r="S31" s="75">
        <ns0:v>270</ns0:v>
      </ns0:c>
      <ns0:c r="T31" s="75">
        <ns0:v>216</ns0:v>
      </ns0:c>
      <ns0:c r="U31" s="75">
        <ns0:v>255</ns0:v>
      </ns0:c>
      <ns0:c r="V31" s="75">
        <ns0:v>207</ns0:v>
      </ns0:c>
      <ns0:c r="W31" s="75">
        <ns0:v>281</ns0:v>
      </ns0:c>
      <ns0:c r="X31" s="22"/>
    </ns0:row>
    <ns0:row r="32" spans="1:24" ht="16.5" customHeight="true">
      <ns0:c r="A32" s="18"/>
      <ns0:c r="B32" s="32"/>
      <ns0:c r="C32" s="55" t="s">
        <ns0:v>104</ns0:v>
      </ns0:c>
      <ns0:c r="D32" s="75">
        <ns0:v>217</ns0:v>
      </ns0:c>
      <ns0:c r="E32" s="75">
        <ns0:v>263</ns0:v>
      </ns0:c>
      <ns0:c r="F32" s="75">
        <ns0:v>215</ns0:v>
      </ns0:c>
      <ns0:c r="G32" s="75">
        <ns0:v>254</ns0:v>
      </ns0:c>
      <ns0:c r="H32" s="75">
        <ns0:v>216</ns0:v>
      </ns0:c>
      <ns0:c r="I32" s="75">
        <ns0:v>299</ns0:v>
      </ns0:c>
      <ns0:c r="J32" s="75">
        <ns0:v>238</ns0:v>
      </ns0:c>
      <ns0:c r="K32" s="75">
        <ns0:v>287</ns0:v>
      </ns0:c>
      <ns0:c r="L32" s="75">
        <ns0:v>238</ns0:v>
      </ns0:c>
      <ns0:c r="M32" s="75">
        <ns0:v>321</ns0:v>
      </ns0:c>
      <ns0:c r="N32" s="75">
        <ns0:v>240</ns0:v>
      </ns0:c>
      <ns0:c r="O32" s="75">
        <ns0:v>281</ns0:v>
      </ns0:c>
      <ns0:c r="P32" s="75">
        <ns0:v>266</ns0:v>
      </ns0:c>
      <ns0:c r="Q32" s="75">
        <ns0:v>282</ns0:v>
      </ns0:c>
      <ns0:c r="R32" s="75">
        <ns0:v>219</ns0:v>
      </ns0:c>
      <ns0:c r="S32" s="75">
        <ns0:v>286</ns0:v>
      </ns0:c>
      <ns0:c r="T32" s="75">
        <ns0:v>195</ns0:v>
      </ns0:c>
      <ns0:c r="U32" s="75">
        <ns0:v>326</ns0:v>
      </ns0:c>
      <ns0:c r="V32" s="75">
        <ns0:v>202</ns0:v>
      </ns0:c>
      <ns0:c r="W32" s="75">
        <ns0:v>327</ns0:v>
      </ns0:c>
      <ns0:c r="X32" s="22"/>
    </ns0:row>
    <ns0:row r="33" spans="1:24" ht="16.5" customHeight="true">
      <ns0:c r="A33" s="18"/>
      <ns0:c r="B33" s="32"/>
      <ns0:c r="C33" s="55" t="s">
        <ns0:v>105</ns0:v>
      </ns0:c>
      <ns0:c r="D33" s="75">
        <ns0:v>172</ns0:v>
      </ns0:c>
      <ns0:c r="E33" s="75">
        <ns0:v>246</ns0:v>
      </ns0:c>
      <ns0:c r="F33" s="75">
        <ns0:v>182</ns0:v>
      </ns0:c>
      <ns0:c r="G33" s="75">
        <ns0:v>211</ns0:v>
      </ns0:c>
      <ns0:c r="H33" s="75">
        <ns0:v>191</ns0:v>
      </ns0:c>
      <ns0:c r="I33" s="75">
        <ns0:v>253</ns0:v>
      </ns0:c>
      <ns0:c r="J33" s="75">
        <ns0:v>206</ns0:v>
      </ns0:c>
      <ns0:c r="K33" s="75">
        <ns0:v>247</ns0:v>
      </ns0:c>
      <ns0:c r="L33" s="75">
        <ns0:v>209</ns0:v>
      </ns0:c>
      <ns0:c r="M33" s="75">
        <ns0:v>266</ns0:v>
      </ns0:c>
      <ns0:c r="N33" s="75">
        <ns0:v>206</ns0:v>
      </ns0:c>
      <ns0:c r="O33" s="75">
        <ns0:v>251</ns0:v>
      </ns0:c>
      <ns0:c r="P33" s="75">
        <ns0:v>192</ns0:v>
      </ns0:c>
      <ns0:c r="Q33" s="75">
        <ns0:v>272</ns0:v>
      </ns0:c>
      <ns0:c r="R33" s="75">
        <ns0:v>191</ns0:v>
      </ns0:c>
      <ns0:c r="S33" s="75">
        <ns0:v>277</ns0:v>
      </ns0:c>
      <ns0:c r="T33" s="75">
        <ns0:v>197</ns0:v>
      </ns0:c>
      <ns0:c r="U33" s="75">
        <ns0:v>305</ns0:v>
      </ns0:c>
      <ns0:c r="V33" s="75">
        <ns0:v>236</ns0:v>
      </ns0:c>
      <ns0:c r="W33" s="75">
        <ns0:v>325</ns0:v>
      </ns0:c>
      <ns0:c r="X33" s="22"/>
    </ns0:row>
    <ns0:row r="34" spans="1:24" ht="16.5" customHeight="true">
      <ns0:c r="A34" s="18"/>
      <ns0:c r="B34" s="32"/>
      <ns0:c r="C34" s="55" t="s">
        <ns0:v>106</ns0:v>
      </ns0:c>
      <ns0:c r="D34" s="75">
        <ns0:v>130</ns0:v>
      </ns0:c>
      <ns0:c r="E34" s="75">
        <ns0:v>166</ns0:v>
      </ns0:c>
      <ns0:c r="F34" s="75">
        <ns0:v>137</ns0:v>
      </ns0:c>
      <ns0:c r="G34" s="75">
        <ns0:v>183</ns0:v>
      </ns0:c>
      <ns0:c r="H34" s="75">
        <ns0:v>152</ns0:v>
      </ns0:c>
      <ns0:c r="I34" s="75">
        <ns0:v>209</ns0:v>
      </ns0:c>
      <ns0:c r="J34" s="75">
        <ns0:v>175</ns0:v>
      </ns0:c>
      <ns0:c r="K34" s="75">
        <ns0:v>202</ns0:v>
      </ns0:c>
      <ns0:c r="L34" s="75">
        <ns0:v>174</ns0:v>
      </ns0:c>
      <ns0:c r="M34" s="75">
        <ns0:v>240</ns0:v>
      </ns0:c>
      <ns0:c r="N34" s="75">
        <ns0:v>172</ns0:v>
      </ns0:c>
      <ns0:c r="O34" s="75">
        <ns0:v>228</ns0:v>
      </ns0:c>
      <ns0:c r="P34" s="75">
        <ns0:v>193</ns0:v>
      </ns0:c>
      <ns0:c r="Q34" s="75">
        <ns0:v>258</ns0:v>
      </ns0:c>
      <ns0:c r="R34" s="75">
        <ns0:v>189</ns0:v>
      </ns0:c>
      <ns0:c r="S34" s="75">
        <ns0:v>255</ns0:v>
      </ns0:c>
      <ns0:c r="T34" s="75">
        <ns0:v>160</ns0:v>
      </ns0:c>
      <ns0:c r="U34" s="75">
        <ns0:v>247</ns0:v>
      </ns0:c>
      <ns0:c r="V34" s="75">
        <ns0:v>182</ns0:v>
      </ns0:c>
      <ns0:c r="W34" s="75">
        <ns0:v>281</ns0:v>
      </ns0:c>
      <ns0:c r="X34" s="22"/>
    </ns0:row>
    <ns0:row r="35" spans="1:24" ht="16.5" customHeight="true">
      <ns0:c r="A35" s="18"/>
      <ns0:c r="B35" s="32"/>
      <ns0:c r="C35" s="55" t="s">
        <ns0:v>107</ns0:v>
      </ns0:c>
      <ns0:c r="D35" s="75">
        <ns0:v>109</ns0:v>
      </ns0:c>
      <ns0:c r="E35" s="75">
        <ns0:v>135</ns0:v>
      </ns0:c>
      <ns0:c r="F35" s="75">
        <ns0:v>122</ns0:v>
      </ns0:c>
      <ns0:c r="G35" s="75">
        <ns0:v>140</ns0:v>
      </ns0:c>
      <ns0:c r="H35" s="75">
        <ns0:v>154</ns0:v>
      </ns0:c>
      <ns0:c r="I35" s="75">
        <ns0:v>127</ns0:v>
      </ns0:c>
      <ns0:c r="J35" s="75">
        <ns0:v>126</ns0:v>
      </ns0:c>
      <ns0:c r="K35" s="75">
        <ns0:v>152</ns0:v>
      </ns0:c>
      <ns0:c r="L35" s="75">
        <ns0:v>125</ns0:v>
      </ns0:c>
      <ns0:c r="M35" s="75">
        <ns0:v>172</ns0:v>
      </ns0:c>
      <ns0:c r="N35" s="75">
        <ns0:v>134</ns0:v>
      </ns0:c>
      <ns0:c r="O35" s="75">
        <ns0:v>155</ns0:v>
      </ns0:c>
      <ns0:c r="P35" s="75">
        <ns0:v>126</ns0:v>
      </ns0:c>
      <ns0:c r="Q35" s="75">
        <ns0:v>174</ns0:v>
      </ns0:c>
      <ns0:c r="R35" s="75">
        <ns0:v>157</ns0:v>
      </ns0:c>
      <ns0:c r="S35" s="75">
        <ns0:v>193</ns0:v>
      </ns0:c>
      <ns0:c r="T35" s="75">
        <ns0:v>144</ns0:v>
      </ns0:c>
      <ns0:c r="U35" s="75">
        <ns0:v>243</ns0:v>
      </ns0:c>
      <ns0:c r="V35" s="75">
        <ns0:v>154</ns0:v>
      </ns0:c>
      <ns0:c r="W35" s="75">
        <ns0:v>263</ns0:v>
      </ns0:c>
      <ns0:c r="X35" s="22"/>
    </ns0:row>
    <ns0:row r="36" spans="1:24" ht="16.5" customHeight="true">
      <ns0:c r="A36" s="18"/>
      <ns0:c r="B36" s="32"/>
      <ns0:c r="C36" s="55" t="s">
        <ns0:v>108</ns0:v>
      </ns0:c>
      <ns0:c r="D36" s="75">
        <ns0:v>89</ns0:v>
      </ns0:c>
      <ns0:c r="E36" s="75">
        <ns0:v>86</ns0:v>
      </ns0:c>
      <ns0:c r="F36" s="75">
        <ns0:v>116</ns0:v>
      </ns0:c>
      <ns0:c r="G36" s="75">
        <ns0:v>96</ns0:v>
      </ns0:c>
      <ns0:c r="H36" s="75">
        <ns0:v>112</ns0:v>
      </ns0:c>
      <ns0:c r="I36" s="75">
        <ns0:v>105</ns0:v>
      </ns0:c>
      <ns0:c r="J36" s="75">
        <ns0:v>116</ns0:v>
      </ns0:c>
      <ns0:c r="K36" s="75">
        <ns0:v>123</ns0:v>
      </ns0:c>
      <ns0:c r="L36" s="75">
        <ns0:v>110</ns0:v>
      </ns0:c>
      <ns0:c r="M36" s="75">
        <ns0:v>139</ns0:v>
      </ns0:c>
      <ns0:c r="N36" s="75">
        <ns0:v>126</ns0:v>
      </ns0:c>
      <ns0:c r="O36" s="75">
        <ns0:v>132</ns0:v>
      </ns0:c>
      <ns0:c r="P36" s="75">
        <ns0:v>116</ns0:v>
      </ns0:c>
      <ns0:c r="Q36" s="75">
        <ns0:v>136</ns0:v>
      </ns0:c>
      <ns0:c r="R36" s="75">
        <ns0:v>117</ns0:v>
      </ns0:c>
      <ns0:c r="S36" s="75">
        <ns0:v>133</ns0:v>
      </ns0:c>
      <ns0:c r="T36" s="75">
        <ns0:v>102</ns0:v>
      </ns0:c>
      <ns0:c r="U36" s="75">
        <ns0:v>139</ns0:v>
      </ns0:c>
      <ns0:c r="V36" s="75">
        <ns0:v>114</ns0:v>
      </ns0:c>
      <ns0:c r="W36" s="75">
        <ns0:v>150</ns0:v>
      </ns0:c>
      <ns0:c r="X36" s="22"/>
    </ns0:row>
    <ns0:row r="37" spans="1:24" ht="16.5" customHeight="true">
      <ns0:c r="A37" s="18"/>
      <ns0:c r="B37" s="32"/>
      <ns0:c r="C37" s="55" t="s">
        <ns0:v>109</ns0:v>
      </ns0:c>
      <ns0:c r="D37" s="75">
        <ns0:v>63</ns0:v>
      </ns0:c>
      <ns0:c r="E37" s="75">
        <ns0:v>41</ns0:v>
      </ns0:c>
      <ns0:c r="F37" s="75">
        <ns0:v>76</ns0:v>
      </ns0:c>
      <ns0:c r="G37" s="75">
        <ns0:v>44</ns0:v>
      </ns0:c>
      <ns0:c r="H37" s="75">
        <ns0:v>88</ns0:v>
      </ns0:c>
      <ns0:c r="I37" s="75">
        <ns0:v>52</ns0:v>
      </ns0:c>
      <ns0:c r="J37" s="75">
        <ns0:v>72</ns0:v>
      </ns0:c>
      <ns0:c r="K37" s="75">
        <ns0:v>58</ns0:v>
      </ns0:c>
      <ns0:c r="L37" s="75">
        <ns0:v>73</ns0:v>
      </ns0:c>
      <ns0:c r="M37" s="75">
        <ns0:v>81</ns0:v>
      </ns0:c>
      <ns0:c r="N37" s="75">
        <ns0:v>84</ns0:v>
      </ns0:c>
      <ns0:c r="O37" s="75">
        <ns0:v>61</ns0:v>
      </ns0:c>
      <ns0:c r="P37" s="75">
        <ns0:v>92</ns0:v>
      </ns0:c>
      <ns0:c r="Q37" s="75">
        <ns0:v>82</ns0:v>
      </ns0:c>
      <ns0:c r="R37" s="75">
        <ns0:v>88</ns0:v>
      </ns0:c>
      <ns0:c r="S37" s="75">
        <ns0:v>96</ns0:v>
      </ns0:c>
      <ns0:c r="T37" s="75">
        <ns0:v>100</ns0:v>
      </ns0:c>
      <ns0:c r="U37" s="75">
        <ns0:v>108</ns0:v>
      </ns0:c>
      <ns0:c r="V37" s="75">
        <ns0:v>104</ns0:v>
      </ns0:c>
      <ns0:c r="W37" s="75">
        <ns0:v>104</ns0:v>
      </ns0:c>
      <ns0:c r="X37" s="22"/>
    </ns0:row>
    <ns0:row r="38" spans="1:24" ht="16.5" customHeight="true">
      <ns0:c r="A38" s="18"/>
      <ns0:c r="B38" s="32"/>
      <ns0:c r="C38" s="55" t="s">
        <ns0:v>110</ns0:v>
      </ns0:c>
      <ns0:c r="D38" s="75">
        <ns0:v>48</ns0:v>
      </ns0:c>
      <ns0:c r="E38" s="75">
        <ns0:v>23</ns0:v>
      </ns0:c>
      <ns0:c r="F38" s="75">
        <ns0:v>68</ns0:v>
      </ns0:c>
      <ns0:c r="G38" s="75">
        <ns0:v>26</ns0:v>
      </ns0:c>
      <ns0:c r="H38" s="75">
        <ns0:v>69</ns0:v>
      </ns0:c>
      <ns0:c r="I38" s="75">
        <ns0:v>36</ns0:v>
      </ns0:c>
      <ns0:c r="J38" s="75">
        <ns0:v>69</ns0:v>
      </ns0:c>
      <ns0:c r="K38" s="75">
        <ns0:v>38</ns0:v>
      </ns0:c>
      <ns0:c r="L38" s="75">
        <ns0:v>90</ns0:v>
      </ns0:c>
      <ns0:c r="M38" s="75">
        <ns0:v>54</ns0:v>
      </ns0:c>
      <ns0:c r="N38" s="75">
        <ns0:v>94</ns0:v>
      </ns0:c>
      <ns0:c r="O38" s="75">
        <ns0:v>44</ns0:v>
      </ns0:c>
      <ns0:c r="P38" s="75">
        <ns0:v>86</ns0:v>
      </ns0:c>
      <ns0:c r="Q38" s="75">
        <ns0:v>55</ns0:v>
      </ns0:c>
      <ns0:c r="R38" s="75">
        <ns0:v>92</ns0:v>
      </ns0:c>
      <ns0:c r="S38" s="75">
        <ns0:v>56</ns0:v>
      </ns0:c>
      <ns0:c r="T38" s="75">
        <ns0:v>121</ns0:v>
      </ns0:c>
      <ns0:c r="U38" s="75">
        <ns0:v>54</ns0:v>
      </ns0:c>
      <ns0:c r="V38" s="75">
        <ns0:v>109</ns0:v>
      </ns0:c>
      <ns0:c r="W38" s="75">
        <ns0:v>66</ns0:v>
      </ns0:c>
      <ns0:c r="X38" s="22"/>
    </ns0:row>
    <ns0:row r="39" spans="1:24" ht="16.5" customHeight="true">
      <ns0:c r="A39" s="18"/>
      <ns0:c r="B39" s="32"/>
      <ns0:c r="C39" s="92" t="s">
        <ns0:v>111</ns0:v>
      </ns0:c>
      <ns0:c r="D39" s="81">
        <ns0:v>1428</ns0:v>
      </ns0:c>
      <ns0:c r="E39" s="81">
        <ns0:v>1644</ns0:v>
      </ns0:c>
      <ns0:c r="F39" s="81">
        <ns0:v>1534</ns0:v>
      </ns0:c>
      <ns0:c r="G39" s="81">
        <ns0:v>1606</ns0:v>
      </ns0:c>
      <ns0:c r="H39" s="81">
        <ns0:v>1587</ns0:v>
      </ns0:c>
      <ns0:c r="I39" s="81">
        <ns0:v>1697</ns0:v>
      </ns0:c>
      <ns0:c r="J39" s="81">
        <ns0:v>1539</ns0:v>
      </ns0:c>
      <ns0:c r="K39" s="81">
        <ns0:v>1758</ns0:v>
      </ns0:c>
      <ns0:c r="L39" s="81">
        <ns0:v>1574</ns0:v>
      </ns0:c>
      <ns0:c r="M39" s="81">
        <ns0:v>1893</ns0:v>
      </ns0:c>
      <ns0:c r="N39" s="81">
        <ns0:v>1617</ns0:v>
      </ns0:c>
      <ns0:c r="O39" s="81">
        <ns0:v>1692</ns0:v>
      </ns0:c>
      <ns0:c r="P39" s="81">
        <ns0:v>1620</ns0:v>
      </ns0:c>
      <ns0:c r="Q39" s="81">
        <ns0:v>1899</ns0:v>
      </ns0:c>
      <ns0:c r="R39" s="81">
        <ns0:v>1607</ns0:v>
      </ns0:c>
      <ns0:c r="S39" s="81">
        <ns0:v>1993</ns0:v>
      </ns0:c>
      <ns0:c r="T39" s="81">
        <ns0:v>1557</ns0:v>
      </ns0:c>
      <ns0:c r="U39" s="81">
        <ns0:v>2114</ns0:v>
      </ns0:c>
      <ns0:c r="V39" s="81">
        <ns0:v>1621</ns0:v>
      </ns0:c>
      <ns0:c r="W39" s="81">
        <ns0:v>2228</ns0:v>
      </ns0:c>
      <ns0:c r="X39" s="22"/>
    </ns0:row>
    <ns0:row r="40" spans="1:24" ht="16.5" customHeight="true">
      <ns0:c r="A40" s="18"/>
      <ns0:c r="B40" s="33" t="s">
        <ns0:v>113</ns0:v>
      </ns0:c>
      <ns0:c r="C40" s="55" t="s">
        <ns0:v>157</ns0:v>
      </ns0:c>
      <ns0:c r="D40" s="75">
        <ns0:v>21</ns0:v>
      </ns0:c>
      <ns0:c r="E40" s="75">
        <ns0:v>17</ns0:v>
      </ns0:c>
      <ns0:c r="F40" s="75">
        <ns0:v>25</ns0:v>
      </ns0:c>
      <ns0:c r="G40" s="75">
        <ns0:v>12</ns0:v>
      </ns0:c>
      <ns0:c r="H40" s="75">
        <ns0:v>32</ns0:v>
      </ns0:c>
      <ns0:c r="I40" s="75">
        <ns0:v>12</ns0:v>
      </ns0:c>
      <ns0:c r="J40" s="75">
        <ns0:v>22</ns0:v>
      </ns0:c>
      <ns0:c r="K40" s="75">
        <ns0:v>14</ns0:v>
      </ns0:c>
      <ns0:c r="L40" s="75">
        <ns0:v>20</ns0:v>
      </ns0:c>
      <ns0:c r="M40" s="75">
        <ns0:v>4</ns0:v>
      </ns0:c>
      <ns0:c r="N40" s="75">
        <ns0:v>10</ns0:v>
      </ns0:c>
      <ns0:c r="O40" s="75">
        <ns0:v>2</ns0:v>
      </ns0:c>
      <ns0:c r="P40" s="75">
        <ns0:v>14</ns0:v>
      </ns0:c>
      <ns0:c r="Q40" s="75">
        <ns0:v>10</ns0:v>
      </ns0:c>
      <ns0:c r="R40" s="75">
        <ns0:v>19</ns0:v>
      </ns0:c>
      <ns0:c r="S40" s="75">
        <ns0:v>11</ns0:v>
      </ns0:c>
      <ns0:c r="T40" s="75">
        <ns0:v>12</ns0:v>
      </ns0:c>
      <ns0:c r="U40" s="75">
        <ns0:v>8</ns0:v>
      </ns0:c>
      <ns0:c r="V40" s="75">
        <ns0:v>7</ns0:v>
      </ns0:c>
      <ns0:c r="W40" s="75">
        <ns0:v>4</ns0:v>
      </ns0:c>
      <ns0:c r="X40" s="22"/>
    </ns0:row>
    <ns0:row r="41" spans="1:24" ht="16.5" customHeight="true">
      <ns0:c r="A41" s="18"/>
      <ns0:c r="B41" s="32"/>
      <ns0:c r="C41" s="55" t="s">
        <ns0:v>158</ns0:v>
      </ns0:c>
      <ns0:c r="D41" s="75">
        <ns0:v>153</ns0:v>
      </ns0:c>
      <ns0:c r="E41" s="75">
        <ns0:v>108</ns0:v>
      </ns0:c>
      <ns0:c r="F41" s="75">
        <ns0:v>125</ns0:v>
      </ns0:c>
      <ns0:c r="G41" s="75">
        <ns0:v>114</ns0:v>
      </ns0:c>
      <ns0:c r="H41" s="75">
        <ns0:v>130</ns0:v>
      </ns0:c>
      <ns0:c r="I41" s="75">
        <ns0:v>110</ns0:v>
      </ns0:c>
      <ns0:c r="J41" s="75">
        <ns0:v>145</ns0:v>
      </ns0:c>
      <ns0:c r="K41" s="75">
        <ns0:v>103</ns0:v>
      </ns0:c>
      <ns0:c r="L41" s="75">
        <ns0:v>123</ns0:v>
      </ns0:c>
      <ns0:c r="M41" s="75">
        <ns0:v>90</ns0:v>
      </ns0:c>
      <ns0:c r="N41" s="75">
        <ns0:v>139</ns0:v>
      </ns0:c>
      <ns0:c r="O41" s="75">
        <ns0:v>101</ns0:v>
      </ns0:c>
      <ns0:c r="P41" s="75">
        <ns0:v>130</ns0:v>
      </ns0:c>
      <ns0:c r="Q41" s="75">
        <ns0:v>123</ns0:v>
      </ns0:c>
      <ns0:c r="R41" s="75">
        <ns0:v>160</ns0:v>
      </ns0:c>
      <ns0:c r="S41" s="75">
        <ns0:v>142</ns0:v>
      </ns0:c>
      <ns0:c r="T41" s="75">
        <ns0:v>143</ns0:v>
      </ns0:c>
      <ns0:c r="U41" s="75">
        <ns0:v>145</ns0:v>
      </ns0:c>
      <ns0:c r="V41" s="75">
        <ns0:v>119</ns0:v>
      </ns0:c>
      <ns0:c r="W41" s="75">
        <ns0:v>113</ns0:v>
      </ns0:c>
      <ns0:c r="X41" s="22"/>
    </ns0:row>
    <ns0:row r="42" spans="1:24" ht="16.5" customHeight="true">
      <ns0:c r="A42" s="18"/>
      <ns0:c r="B42" s="32"/>
      <ns0:c r="C42" s="55" t="s">
        <ns0:v>101</ns0:v>
      </ns0:c>
      <ns0:c r="D42" s="75">
        <ns0:v>222</ns0:v>
      </ns0:c>
      <ns0:c r="E42" s="75">
        <ns0:v>218</ns0:v>
      </ns0:c>
      <ns0:c r="F42" s="75">
        <ns0:v>195</ns0:v>
      </ns0:c>
      <ns0:c r="G42" s="75">
        <ns0:v>217</ns0:v>
      </ns0:c>
      <ns0:c r="H42" s="75">
        <ns0:v>165</ns0:v>
      </ns0:c>
      <ns0:c r="I42" s="75">
        <ns0:v>207</ns0:v>
      </ns0:c>
      <ns0:c r="J42" s="75">
        <ns0:v>169</ns0:v>
      </ns0:c>
      <ns0:c r="K42" s="75">
        <ns0:v>228</ns0:v>
      </ns0:c>
      <ns0:c r="L42" s="75">
        <ns0:v>200</ns0:v>
      </ns0:c>
      <ns0:c r="M42" s="75">
        <ns0:v>211</ns0:v>
      </ns0:c>
      <ns0:c r="N42" s="75">
        <ns0:v>181</ns0:v>
      </ns0:c>
      <ns0:c r="O42" s="75">
        <ns0:v>204</ns0:v>
      </ns0:c>
      <ns0:c r="P42" s="75">
        <ns0:v>206</ns0:v>
      </ns0:c>
      <ns0:c r="Q42" s="75">
        <ns0:v>255</ns0:v>
      </ns0:c>
      <ns0:c r="R42" s="75">
        <ns0:v>226</ns0:v>
      </ns0:c>
      <ns0:c r="S42" s="75">
        <ns0:v>294</ns0:v>
      </ns0:c>
      <ns0:c r="T42" s="75">
        <ns0:v>226</ns0:v>
      </ns0:c>
      <ns0:c r="U42" s="75">
        <ns0:v>298</ns0:v>
      </ns0:c>
      <ns0:c r="V42" s="75">
        <ns0:v>207</ns0:v>
      </ns0:c>
      <ns0:c r="W42" s="75">
        <ns0:v>309</ns0:v>
      </ns0:c>
      <ns0:c r="X42" s="22"/>
    </ns0:row>
    <ns0:row r="43" spans="1:24" ht="16.5" customHeight="true">
      <ns0:c r="A43" s="18"/>
      <ns0:c r="B43" s="32"/>
      <ns0:c r="C43" s="55" t="s">
        <ns0:v>102</ns0:v>
      </ns0:c>
      <ns0:c r="D43" s="75">
        <ns0:v>141</ns0:v>
      </ns0:c>
      <ns0:c r="E43" s="75">
        <ns0:v>162</ns0:v>
      </ns0:c>
      <ns0:c r="F43" s="75">
        <ns0:v>130</ns0:v>
      </ns0:c>
      <ns0:c r="G43" s="75">
        <ns0:v>150</ns0:v>
      </ns0:c>
      <ns0:c r="H43" s="75">
        <ns0:v>165</ns0:v>
      </ns0:c>
      <ns0:c r="I43" s="75">
        <ns0:v>140</ns0:v>
      </ns0:c>
      <ns0:c r="J43" s="75">
        <ns0:v>131</ns0:v>
      </ns0:c>
      <ns0:c r="K43" s="75">
        <ns0:v>168</ns0:v>
      </ns0:c>
      <ns0:c r="L43" s="75">
        <ns0:v>152</ns0:v>
      </ns0:c>
      <ns0:c r="M43" s="75">
        <ns0:v>155</ns0:v>
      </ns0:c>
      <ns0:c r="N43" s="75">
        <ns0:v>151</ns0:v>
      </ns0:c>
      <ns0:c r="O43" s="75">
        <ns0:v>134</ns0:v>
      </ns0:c>
      <ns0:c r="P43" s="75">
        <ns0:v>156</ns0:v>
      </ns0:c>
      <ns0:c r="Q43" s="75">
        <ns0:v>163</ns0:v>
      </ns0:c>
      <ns0:c r="R43" s="75">
        <ns0:v>139</ns0:v>
      </ns0:c>
      <ns0:c r="S43" s="75">
        <ns0:v>166</ns0:v>
      </ns0:c>
      <ns0:c r="T43" s="75">
        <ns0:v>127</ns0:v>
      </ns0:c>
      <ns0:c r="U43" s="75">
        <ns0:v>192</ns0:v>
      </ns0:c>
      <ns0:c r="V43" s="75">
        <ns0:v>148</ns0:v>
      </ns0:c>
      <ns0:c r="W43" s="75">
        <ns0:v>215</ns0:v>
      </ns0:c>
      <ns0:c r="X43" s="22"/>
    </ns0:row>
    <ns0:row r="44" spans="1:24" ht="16.5" customHeight="true">
      <ns0:c r="A44" s="18"/>
      <ns0:c r="B44" s="32"/>
      <ns0:c r="C44" s="55" t="s">
        <ns0:v>103</ns0:v>
      </ns0:c>
      <ns0:c r="D44" s="75">
        <ns0:v>356</ns0:v>
      </ns0:c>
      <ns0:c r="E44" s="75">
        <ns0:v>395</ns0:v>
      </ns0:c>
      <ns0:c r="F44" s="75">
        <ns0:v>434</ns0:v>
      </ns0:c>
      <ns0:c r="G44" s="75">
        <ns0:v>374</ns0:v>
      </ns0:c>
      <ns0:c r="H44" s="75">
        <ns0:v>396</ns0:v>
      </ns0:c>
      <ns0:c r="I44" s="75">
        <ns0:v>376</ns0:v>
      </ns0:c>
      <ns0:c r="J44" s="75">
        <ns0:v>375</ns0:v>
      </ns0:c>
      <ns0:c r="K44" s="75">
        <ns0:v>366</ns0:v>
      </ns0:c>
      <ns0:c r="L44" s="75">
        <ns0:v>359</ns0:v>
      </ns0:c>
      <ns0:c r="M44" s="75">
        <ns0:v>440</ns0:v>
      </ns0:c>
      <ns0:c r="N44" s="75">
        <ns0:v>348</ns0:v>
      </ns0:c>
      <ns0:c r="O44" s="75">
        <ns0:v>349</ns0:v>
      </ns0:c>
      <ns0:c r="P44" s="75">
        <ns0:v>364</ns0:v>
      </ns0:c>
      <ns0:c r="Q44" s="75">
        <ns0:v>359</ns0:v>
      </ns0:c>
      <ns0:c r="R44" s="75">
        <ns0:v>345</ns0:v>
      </ns0:c>
      <ns0:c r="S44" s="75">
        <ns0:v>377</ns0:v>
      </ns0:c>
      <ns0:c r="T44" s="75">
        <ns0:v>345</ns0:v>
      </ns0:c>
      <ns0:c r="U44" s="75">
        <ns0:v>370</ns0:v>
      </ns0:c>
      <ns0:c r="V44" s="75">
        <ns0:v>321</ns0:v>
      </ns0:c>
      <ns0:c r="W44" s="75">
        <ns0:v>424</ns0:v>
      </ns0:c>
      <ns0:c r="X44" s="22"/>
    </ns0:row>
    <ns0:row r="45" spans="1:24" ht="16.5" customHeight="true">
      <ns0:c r="A45" s="18"/>
      <ns0:c r="B45" s="32"/>
      <ns0:c r="C45" s="55" t="s">
        <ns0:v>104</ns0:v>
      </ns0:c>
      <ns0:c r="D45" s="75">
        <ns0:v>309</ns0:v>
      </ns0:c>
      <ns0:c r="E45" s="75">
        <ns0:v>374</ns0:v>
      </ns0:c>
      <ns0:c r="F45" s="75">
        <ns0:v>313</ns0:v>
      </ns0:c>
      <ns0:c r="G45" s="75">
        <ns0:v>362</ns0:v>
      </ns0:c>
      <ns0:c r="H45" s="75">
        <ns0:v>333</ns0:v>
      </ns0:c>
      <ns0:c r="I45" s="75">
        <ns0:v>422</ns0:v>
      </ns0:c>
      <ns0:c r="J45" s="75">
        <ns0:v>357</ns0:v>
      </ns0:c>
      <ns0:c r="K45" s="75">
        <ns0:v>388</ns0:v>
      </ns0:c>
      <ns0:c r="L45" s="75">
        <ns0:v>356</ns0:v>
      </ns0:c>
      <ns0:c r="M45" s="75">
        <ns0:v>451</ns0:v>
      </ns0:c>
      <ns0:c r="N45" s="75">
        <ns0:v>353</ns0:v>
      </ns0:c>
      <ns0:c r="O45" s="75">
        <ns0:v>386</ns0:v>
      </ns0:c>
      <ns0:c r="P45" s="75">
        <ns0:v>381</ns0:v>
      </ns0:c>
      <ns0:c r="Q45" s="75">
        <ns0:v>390</ns0:v>
      </ns0:c>
      <ns0:c r="R45" s="75">
        <ns0:v>332</ns0:v>
      </ns0:c>
      <ns0:c r="S45" s="75">
        <ns0:v>402</ns0:v>
      </ns0:c>
      <ns0:c r="T45" s="75">
        <ns0:v>300</ns0:v>
      </ns0:c>
      <ns0:c r="U45" s="75">
        <ns0:v>461</ns0:v>
      </ns0:c>
      <ns0:c r="V45" s="75">
        <ns0:v>306</ns0:v>
      </ns0:c>
      <ns0:c r="W45" s="75">
        <ns0:v>485</ns0:v>
      </ns0:c>
      <ns0:c r="X45" s="22"/>
    </ns0:row>
    <ns0:row r="46" spans="1:24" ht="16.5" customHeight="true">
      <ns0:c r="A46" s="18"/>
      <ns0:c r="B46" s="32"/>
      <ns0:c r="C46" s="55" t="s">
        <ns0:v>105</ns0:v>
      </ns0:c>
      <ns0:c r="D46" s="75">
        <ns0:v>262</ns0:v>
      </ns0:c>
      <ns0:c r="E46" s="75">
        <ns0:v>321</ns0:v>
      </ns0:c>
      <ns0:c r="F46" s="75">
        <ns0:v>288</ns0:v>
      </ns0:c>
      <ns0:c r="G46" s="75">
        <ns0:v>299</ns0:v>
      </ns0:c>
      <ns0:c r="H46" s="75">
        <ns0:v>295</ns0:v>
      </ns0:c>
      <ns0:c r="I46" s="75">
        <ns0:v>357</ns0:v>
      </ns0:c>
      <ns0:c r="J46" s="75">
        <ns0:v>304</ns0:v>
      </ns0:c>
      <ns0:c r="K46" s="75">
        <ns0:v>369</ns0:v>
      </ns0:c>
      <ns0:c r="L46" s="75">
        <ns0:v>328</ns0:v>
      </ns0:c>
      <ns0:c r="M46" s="75">
        <ns0:v>385</ns0:v>
      </ns0:c>
      <ns0:c r="N46" s="75">
        <ns0:v>331</ns0:v>
      </ns0:c>
      <ns0:c r="O46" s="75">
        <ns0:v>360</ns0:v>
      </ns0:c>
      <ns0:c r="P46" s="75">
        <ns0:v>298</ns0:v>
      </ns0:c>
      <ns0:c r="Q46" s="75">
        <ns0:v>379</ns0:v>
      </ns0:c>
      <ns0:c r="R46" s="75">
        <ns0:v>297</ns0:v>
      </ns0:c>
      <ns0:c r="S46" s="75">
        <ns0:v>392</ns0:v>
      </ns0:c>
      <ns0:c r="T46" s="75">
        <ns0:v>307</ns0:v>
      </ns0:c>
      <ns0:c r="U46" s="75">
        <ns0:v>433</ns0:v>
      </ns0:c>
      <ns0:c r="V46" s="75">
        <ns0:v>340</ns0:v>
      </ns0:c>
      <ns0:c r="W46" s="75">
        <ns0:v>476</ns0:v>
      </ns0:c>
      <ns0:c r="X46" s="22"/>
    </ns0:row>
    <ns0:row r="47" spans="1:24" ht="16.5" customHeight="true">
      <ns0:c r="A47" s="18"/>
      <ns0:c r="B47" s="32"/>
      <ns0:c r="C47" s="55" t="s">
        <ns0:v>106</ns0:v>
      </ns0:c>
      <ns0:c r="D47" s="75">
        <ns0:v>200</ns0:v>
      </ns0:c>
      <ns0:c r="E47" s="75">
        <ns0:v>246</ns0:v>
      </ns0:c>
      <ns0:c r="F47" s="75">
        <ns0:v>205</ns0:v>
      </ns0:c>
      <ns0:c r="G47" s="75">
        <ns0:v>270</ns0:v>
      </ns0:c>
      <ns0:c r="H47" s="75">
        <ns0:v>216</ns0:v>
      </ns0:c>
      <ns0:c r="I47" s="75">
        <ns0:v>296</ns0:v>
      </ns0:c>
      <ns0:c r="J47" s="75">
        <ns0:v>241</ns0:v>
      </ns0:c>
      <ns0:c r="K47" s="75">
        <ns0:v>295</ns0:v>
      </ns0:c>
      <ns0:c r="L47" s="75">
        <ns0:v>268</ns0:v>
      </ns0:c>
      <ns0:c r="M47" s="75">
        <ns0:v>343</ns0:v>
      </ns0:c>
      <ns0:c r="N47" s="75">
        <ns0:v>259</ns0:v>
      </ns0:c>
      <ns0:c r="O47" s="75">
        <ns0:v>304</ns0:v>
      </ns0:c>
      <ns0:c r="P47" s="75">
        <ns0:v>281</ns0:v>
      </ns0:c>
      <ns0:c r="Q47" s="75">
        <ns0:v>350</ns0:v>
      </ns0:c>
      <ns0:c r="R47" s="75">
        <ns0:v>289</ns0:v>
      </ns0:c>
      <ns0:c r="S47" s="75">
        <ns0:v>353</ns0:v>
      </ns0:c>
      <ns0:c r="T47" s="75">
        <ns0:v>264</ns0:v>
      </ns0:c>
      <ns0:c r="U47" s="75">
        <ns0:v>354</ns0:v>
      </ns0:c>
      <ns0:c r="V47" s="75">
        <ns0:v>297</ns0:v>
      </ns0:c>
      <ns0:c r="W47" s="75">
        <ns0:v>396</ns0:v>
      </ns0:c>
      <ns0:c r="X47" s="22"/>
    </ns0:row>
    <ns0:row r="48" spans="1:24" ht="16.5" customHeight="true">
      <ns0:c r="A48" s="18"/>
      <ns0:c r="B48" s="32"/>
      <ns0:c r="C48" s="55" t="s">
        <ns0:v>107</ns0:v>
      </ns0:c>
      <ns0:c r="D48" s="75">
        <ns0:v>172</ns0:v>
      </ns0:c>
      <ns0:c r="E48" s="75">
        <ns0:v>190</ns0:v>
      </ns0:c>
      <ns0:c r="F48" s="75">
        <ns0:v>187</ns0:v>
      </ns0:c>
      <ns0:c r="G48" s="75">
        <ns0:v>203</ns0:v>
      </ns0:c>
      <ns0:c r="H48" s="75">
        <ns0:v>221</ns0:v>
      </ns0:c>
      <ns0:c r="I48" s="75">
        <ns0:v>195</ns0:v>
      </ns0:c>
      <ns0:c r="J48" s="75">
        <ns0:v>191</ns0:v>
      </ns0:c>
      <ns0:c r="K48" s="75">
        <ns0:v>218</ns0:v>
      </ns0:c>
      <ns0:c r="L48" s="75">
        <ns0:v>206</ns0:v>
      </ns0:c>
      <ns0:c r="M48" s="75">
        <ns0:v>229</ns0:v>
      </ns0:c>
      <ns0:c r="N48" s="75">
        <ns0:v>207</ns0:v>
      </ns0:c>
      <ns0:c r="O48" s="75">
        <ns0:v>219</ns0:v>
      </ns0:c>
      <ns0:c r="P48" s="75">
        <ns0:v>198</ns0:v>
      </ns0:c>
      <ns0:c r="Q48" s="75">
        <ns0:v>250</ns0:v>
      </ns0:c>
      <ns0:c r="R48" s="75">
        <ns0:v>231</ns0:v>
      </ns0:c>
      <ns0:c r="S48" s="75">
        <ns0:v>282</ns0:v>
      </ns0:c>
      <ns0:c r="T48" s="75">
        <ns0:v>217</ns0:v>
      </ns0:c>
      <ns0:c r="U48" s="75">
        <ns0:v>312</ns0:v>
      </ns0:c>
      <ns0:c r="V48" s="75">
        <ns0:v>244</ns0:v>
      </ns0:c>
      <ns0:c r="W48" s="75">
        <ns0:v>362</ns0:v>
      </ns0:c>
      <ns0:c r="X48" s="22"/>
    </ns0:row>
    <ns0:row r="49" spans="1:24" ht="16.5" customHeight="true">
      <ns0:c r="A49" s="18"/>
      <ns0:c r="B49" s="32"/>
      <ns0:c r="C49" s="55" t="s">
        <ns0:v>108</ns0:v>
      </ns0:c>
      <ns0:c r="D49" s="75">
        <ns0:v>132</ns0:v>
      </ns0:c>
      <ns0:c r="E49" s="75">
        <ns0:v>115</ns0:v>
      </ns0:c>
      <ns0:c r="F49" s="75">
        <ns0:v>174</ns0:v>
      </ns0:c>
      <ns0:c r="G49" s="75">
        <ns0:v>131</ns0:v>
      </ns0:c>
      <ns0:c r="H49" s="75">
        <ns0:v>167</ns0:v>
      </ns0:c>
      <ns0:c r="I49" s="75">
        <ns0:v>138</ns0:v>
      </ns0:c>
      <ns0:c r="J49" s="75">
        <ns0:v>181</ns0:v>
      </ns0:c>
      <ns0:c r="K49" s="75">
        <ns0:v>157</ns0:v>
      </ns0:c>
      <ns0:c r="L49" s="75">
        <ns0:v>178</ns0:v>
      </ns0:c>
      <ns0:c r="M49" s="75">
        <ns0:v>188</ns0:v>
      </ns0:c>
      <ns0:c r="N49" s="75">
        <ns0:v>190</ns0:v>
      </ns0:c>
      <ns0:c r="O49" s="75">
        <ns0:v>165</ns0:v>
      </ns0:c>
      <ns0:c r="P49" s="75">
        <ns0:v>169</ns0:v>
      </ns0:c>
      <ns0:c r="Q49" s="75">
        <ns0:v>183</ns0:v>
      </ns0:c>
      <ns0:c r="R49" s="75">
        <ns0:v>183</ns0:v>
      </ns0:c>
      <ns0:c r="S49" s="75">
        <ns0:v>184</ns0:v>
      </ns0:c>
      <ns0:c r="T49" s="75">
        <ns0:v>166</ns0:v>
      </ns0:c>
      <ns0:c r="U49" s="75">
        <ns0:v>202</ns0:v>
      </ns0:c>
      <ns0:c r="V49" s="75">
        <ns0:v>185</ns0:v>
      </ns0:c>
      <ns0:c r="W49" s="75">
        <ns0:v>218</ns0:v>
      </ns0:c>
      <ns0:c r="X49" s="22"/>
    </ns0:row>
    <ns0:row r="50" spans="1:24" ht="16.5" customHeight="true">
      <ns0:c r="A50" s="18"/>
      <ns0:c r="B50" s="32"/>
      <ns0:c r="C50" s="55" t="s">
        <ns0:v>109</ns0:v>
      </ns0:c>
      <ns0:c r="D50" s="75">
        <ns0:v>94</ns0:v>
      </ns0:c>
      <ns0:c r="E50" s="75">
        <ns0:v>54</ns0:v>
      </ns0:c>
      <ns0:c r="F50" s="75">
        <ns0:v>118</ns0:v>
      </ns0:c>
      <ns0:c r="G50" s="75">
        <ns0:v>64</ns0:v>
      </ns0:c>
      <ns0:c r="H50" s="75">
        <ns0:v>130</ns0:v>
      </ns0:c>
      <ns0:c r="I50" s="75">
        <ns0:v>72</ns0:v>
      </ns0:c>
      <ns0:c r="J50" s="75">
        <ns0:v>118</ns0:v>
      </ns0:c>
      <ns0:c r="K50" s="75">
        <ns0:v>77</ns0:v>
      </ns0:c>
      <ns0:c r="L50" s="75">
        <ns0:v>110</ns0:v>
      </ns0:c>
      <ns0:c r="M50" s="75">
        <ns0:v>104</ns0:v>
      </ns0:c>
      <ns0:c r="N50" s="75">
        <ns0:v>127</ns0:v>
      </ns0:c>
      <ns0:c r="O50" s="75">
        <ns0:v>83</ns0:v>
      </ns0:c>
      <ns0:c r="P50" s="75">
        <ns0:v>133</ns0:v>
      </ns0:c>
      <ns0:c r="Q50" s="75">
        <ns0:v>107</ns0:v>
      </ns0:c>
      <ns0:c r="R50" s="75">
        <ns0:v>141</ns0:v>
      </ns0:c>
      <ns0:c r="S50" s="75">
        <ns0:v>124</ns0:v>
      </ns0:c>
      <ns0:c r="T50" s="75">
        <ns0:v>152</ns0:v>
      </ns0:c>
      <ns0:c r="U50" s="75">
        <ns0:v>141</ns0:v>
      </ns0:c>
      <ns0:c r="V50" s="75">
        <ns0:v>146</ns0:v>
      </ns0:c>
      <ns0:c r="W50" s="75">
        <ns0:v>128</ns0:v>
      </ns0:c>
      <ns0:c r="X50" s="22"/>
    </ns0:row>
    <ns0:row r="51" spans="1:24" ht="16.5" customHeight="true">
      <ns0:c r="A51" s="18"/>
      <ns0:c r="B51" s="32"/>
      <ns0:c r="C51" s="55" t="s">
        <ns0:v>110</ns0:v>
      </ns0:c>
      <ns0:c r="D51" s="75">
        <ns0:v>69</ns0:v>
      </ns0:c>
      <ns0:c r="E51" s="75">
        <ns0:v>31</ns0:v>
      </ns0:c>
      <ns0:c r="F51" s="75">
        <ns0:v>89</ns0:v>
      </ns0:c>
      <ns0:c r="G51" s="75">
        <ns0:v>38</ns0:v>
      </ns0:c>
      <ns0:c r="H51" s="75">
        <ns0:v>93</ns0:v>
      </ns0:c>
      <ns0:c r="I51" s="75">
        <ns0:v>46</ns0:v>
      </ns0:c>
      <ns0:c r="J51" s="75">
        <ns0:v>100</ns0:v>
      </ns0:c>
      <ns0:c r="K51" s="75">
        <ns0:v>47</ns0:v>
      </ns0:c>
      <ns0:c r="L51" s="75">
        <ns0:v>135</ns0:v>
      </ns0:c>
      <ns0:c r="M51" s="75">
        <ns0:v>71</ns0:v>
      </ns0:c>
      <ns0:c r="N51" s="75">
        <ns0:v>131</ns0:v>
      </ns0:c>
      <ns0:c r="O51" s="75">
        <ns0:v>52</ns0:v>
      </ns0:c>
      <ns0:c r="P51" s="75">
        <ns0:v>139</ns0:v>
      </ns0:c>
      <ns0:c r="Q51" s="75">
        <ns0:v>65</ns0:v>
      </ns0:c>
      <ns0:c r="R51" s="75">
        <ns0:v>137</ns0:v>
      </ns0:c>
      <ns0:c r="S51" s="75">
        <ns0:v>72</ns0:v>
      </ns0:c>
      <ns0:c r="T51" s="75">
        <ns0:v>173</ns0:v>
      </ns0:c>
      <ns0:c r="U51" s="75">
        <ns0:v>69</ns0:v>
      </ns0:c>
      <ns0:c r="V51" s="75">
        <ns0:v>162</ns0:v>
      </ns0:c>
      <ns0:c r="W51" s="75">
        <ns0:v>92</ns0:v>
      </ns0:c>
      <ns0:c r="X51" s="22"/>
    </ns0:row>
    <ns0:row r="52" spans="1:24" ht="16.5" customHeight="true">
      <ns0:c r="A52" s="18"/>
      <ns0:c r="B52" s="44"/>
      <ns0:c r="C52" s="82" t="s">
        <ns0:v>111</ns0:v>
      </ns0:c>
      <ns0:c r="D52" s="81">
        <ns0:v>2151</ns0:v>
      </ns0:c>
      <ns0:c r="E52" s="81">
        <ns0:v>2238</ns0:v>
      </ns0:c>
      <ns0:c r="F52" s="81">
        <ns0:v>2297</ns0:v>
      </ns0:c>
      <ns0:c r="G52" s="81">
        <ns0:v>2238</ns0:v>
      </ns0:c>
      <ns0:c r="H52" s="81">
        <ns0:v>2363</ns0:v>
      </ns0:c>
      <ns0:c r="I52" s="81">
        <ns0:v>2374</ns0:v>
      </ns0:c>
      <ns0:c r="J52" s="81">
        <ns0:v>2347</ns0:v>
      </ns0:c>
      <ns0:c r="K52" s="81">
        <ns0:v>2432</ns0:v>
      </ns0:c>
      <ns0:c r="L52" s="81">
        <ns0:v>2444</ns0:v>
      </ns0:c>
      <ns0:c r="M52" s="81">
        <ns0:v>2678</ns0:v>
      </ns0:c>
      <ns0:c r="N52" s="81">
        <ns0:v>2435</ns0:v>
      </ns0:c>
      <ns0:c r="O52" s="81">
        <ns0:v>2362</ns0:v>
      </ns0:c>
      <ns0:c r="P52" s="81">
        <ns0:v>2487</ns0:v>
      </ns0:c>
      <ns0:c r="Q52" s="81">
        <ns0:v>2637</ns0:v>
      </ns0:c>
      <ns0:c r="R52" s="81">
        <ns0:v>2521</ns0:v>
      </ns0:c>
      <ns0:c r="S52" s="81">
        <ns0:v>2808</ns0:v>
      </ns0:c>
      <ns0:c r="T52" s="81">
        <ns0:v>2448</ns0:v>
      </ns0:c>
      <ns0:c r="U52" s="81">
        <ns0:v>2994</ns0:v>
      </ns0:c>
      <ns0:c r="V52" s="81">
        <ns0:v>2505</ns0:v>
      </ns0:c>
      <ns0:c r="W52" s="81">
        <ns0:v>3235</ns0:v>
      </ns0:c>
      <ns0:c r="X52" s="22"/>
    </ns0:row>
    <ns0:row r="53" spans="1:24" ht="16.5" customHeight="true">
      <ns0:c r="A53" s="18"/>
      <ns0:c r="X53" s="22"/>
    </ns0:row>
    <ns0:row r="54" spans="1:24" ht="16.5" customHeight="true">
      <ns0:c r="A54" s="18"/>
      <ns0:c r="X54" s="22"/>
    </ns0:row>
    <ns0:row r="55" spans="1:24" ht="16.5" customHeight="true">
      <ns0:c r="A55" s="18"/>
      <ns0:c r="X55" s="22"/>
    </ns0:row>
    <ns0:row r="56" spans="1:24" ht="16.5" customHeight="true">
      <ns0:c r="A56" s="18"/>
      <ns0:c r="X56" s="22"/>
    </ns0:row>
    <ns0:row r="57" spans="1:24" ht="16.5" customHeight="true">
      <ns0:c r="A57" s="18"/>
      <ns0:c r="X57" s="22"/>
    </ns0:row>
    <ns0:row r="58" spans="1:24" ht="16.5" customHeight="true">
      <ns0:c r="A58" s="18"/>
      <ns0:c r="X58" s="22"/>
    </ns0:row>
    <ns0:row r="59" spans="1:24" ht="16.5" customHeight="true">
      <ns0:c r="A59" s="18"/>
      <ns0:c r="X59" s="22"/>
    </ns0:row>
    <ns0:row r="60" spans="1:24" ht="16.5" customHeight="true">
      <ns0:c r="A60" s="18"/>
      <ns0:c r="X60" s="22"/>
    </ns0:row>
    <ns0:row r="61" spans="1:24" ht="16.5" customHeight="true">
      <ns0:c r="A61" s="18"/>
      <ns0:c r="X61" s="22"/>
    </ns0:row>
    <ns0:row r="62" spans="1:24" ht="16.5" customHeight="true">
      <ns0:c r="A62" s="18"/>
      <ns0:c r="X62" s="22"/>
    </ns0:row>
    <ns0:row r="63" spans="1:24" ht="16.5" customHeight="true">
      <ns0:c r="A63" s="18"/>
      <ns0:c r="X63" s="22"/>
    </ns0:row>
    <ns0:row r="64" spans="1:24" ht="16.5" customHeight="true">
      <ns0:c r="A64" s="18"/>
      <ns0:c r="X64" s="22"/>
    </ns0:row>
    <ns0:row r="65" spans="1:24" ht="16.5" customHeight="true">
      <ns0:c r="A65" s="18"/>
      <ns0:c r="X65" s="22"/>
    </ns0:row>
    <ns0:row r="66" spans="1:24" ht="16.5" customHeight="true">
      <ns0:c r="A66" s="18"/>
      <ns0:c r="X66" s="22"/>
    </ns0:row>
    <ns0:row r="67" spans="1:24" ht="16.5" customHeight="true">
      <ns0:c r="A67" s="18"/>
      <ns0:c r="X67" s="22"/>
    </ns0:row>
    <ns0:row r="68" spans="1:24" ht="16.5" customHeight="true">
      <ns0:c r="A68" s="18"/>
      <ns0:c r="X68" s="22"/>
    </ns0:row>
    <ns0:row r="69" spans="1:24" ht="16.5" customHeight="true">
      <ns0:c r="A69" s="18"/>
      <ns0:c r="X69" s="22"/>
    </ns0:row>
    <ns0:row r="70" spans="1:24" ht="16.5" customHeight="true">
      <ns0:c r="A70" s="18"/>
      <ns0:c r="X70" s="22"/>
    </ns0:row>
    <ns0:row r="71" spans="1:24" ht="16.5" customHeight="true">
      <ns0:c r="A71" s="18"/>
      <ns0:c r="X71" s="22"/>
    </ns0:row>
    <ns0:row r="72" spans="1:24" ht="16.5" customHeight="true">
      <ns0:c r="A72" s="18"/>
      <ns0:c r="X72" s="22"/>
    </ns0:row>
    <ns0:row r="73" spans="1:24" ht="16.5" customHeight="true">
      <ns0:c r="A73" s="18"/>
      <ns0:c r="X73" s="22"/>
    </ns0:row>
    <ns0:row r="74" spans="1:24" ht="16.5" customHeight="true">
      <ns0:c r="A74" s="18"/>
      <ns0:c r="X74" s="22"/>
    </ns0:row>
    <ns0:row r="75" spans="1:24" ht="16.5" customHeight="true">
      <ns0:c r="A75" s="18"/>
      <ns0:c r="X75" s="22"/>
    </ns0:row>
    <ns0:row r="76" spans="1:24" ht="16.5" customHeight="true">
      <ns0:c r="A76" s="18"/>
      <ns0:c r="X76" s="22"/>
    </ns0:row>
    <ns0:row r="77" spans="1:24" ht="16.5" customHeight="true">
      <ns0:c r="A77" s="18"/>
      <ns0:c r="X77" s="22"/>
    </ns0:row>
    <ns0:row r="78" spans="1:24" ht="16.5" customHeight="true">
      <ns0:c r="A78" s="18"/>
      <ns0:c r="X78" s="22"/>
    </ns0:row>
    <ns0:row r="79" spans="1:24" ht="16.5" customHeight="true">
      <ns0:c r="A79" s="18"/>
      <ns0:c r="X79" s="22"/>
    </ns0:row>
    <ns0:row r="80" spans="1:24" ht="16.5" customHeight="true">
      <ns0:c r="A80" s="18"/>
      <ns0:c r="X80" s="22"/>
    </ns0:row>
    <ns0:row r="81" spans="1:24" ht="16.5" customHeight="true">
      <ns0:c r="A81" s="18"/>
      <ns0:c r="X81" s="22"/>
    </ns0:row>
    <ns0:row r="82" spans="1:24" ht="16.5" customHeight="true">
      <ns0:c r="A82" s="18"/>
      <ns0:c r="X82" s="22"/>
    </ns0:row>
    <ns0:row r="83" spans="1:24" ht="16.5" customHeight="true">
      <ns0:c r="A83" s="18"/>
      <ns0:c r="X83" s="22"/>
    </ns0:row>
    <ns0:row r="84" spans="1:24" ht="16.5" customHeight="true">
      <ns0:c r="A84" s="18"/>
      <ns0:c r="X84" s="22"/>
    </ns0:row>
    <ns0:row r="85" spans="1:24" ht="16.5" customHeight="true">
      <ns0:c r="A85" s="18"/>
      <ns0:c r="E85" s="22"/>
    </ns0:row>
    <ns0:row r="86" spans="1:24" ht="16.5" customHeight="true">
      <ns0:c r="A86" s="18"/>
      <ns0:c r="E86" s="22"/>
    </ns0:row>
    <ns0:row r="87" spans="1:24" ht="16.5" customHeight="true">
      <ns0:c r="A87" s="18"/>
      <ns0:c r="E87" s="22"/>
    </ns0:row>
    <ns0:row r="88" spans="1:24" ht="16.5" customHeight="true">
      <ns0:c r="A88" s="18"/>
      <ns0:c r="E88" s="22"/>
    </ns0:row>
    <ns0:row r="89" spans="1:24" ht="16.5" customHeight="true">
      <ns0:c r="A89" s="18"/>
      <ns0:c r="E89" s="22"/>
    </ns0:row>
    <ns0:row r="90" spans="1:24" ht="16.5" customHeight="true">
      <ns0:c r="A90" s="18"/>
      <ns0:c r="E90" s="22"/>
    </ns0:row>
    <ns0:row r="91" spans="1:24" ht="16.5" customHeight="true">
      <ns0:c r="A91" s="18"/>
      <ns0:c r="E91" s="22"/>
    </ns0:row>
    <ns0:row r="92" spans="1:24" ht="16.5" customHeight="true">
      <ns0:c r="A92" s="18"/>
      <ns0:c r="E92" s="22"/>
    </ns0:row>
    <ns0:row r="93" spans="1:24" ht="16.5" customHeight="true">
      <ns0:c r="A93" s="18"/>
      <ns0:c r="E93" s="22"/>
    </ns0:row>
    <ns0:row r="94" spans="1:24" ht="16.5" customHeight="true">
      <ns0:c r="A94" s="18"/>
      <ns0:c r="E94" s="22"/>
    </ns0:row>
    <ns0:row r="95" spans="1:24" ht="16.5" customHeight="true">
      <ns0:c r="A95" s="18"/>
      <ns0:c r="E95" s="22"/>
    </ns0:row>
    <ns0:row r="96" spans="1:24" ht="16.5" customHeight="true">
      <ns0:c r="A96" s="18"/>
      <ns0:c r="E96" s="22"/>
    </ns0:row>
    <ns0:row r="97" spans="1:5" ht="16.5" customHeight="true">
      <ns0:c r="A97" s="18"/>
      <ns0:c r="E97" s="22"/>
    </ns0:row>
    <ns0:row r="98" spans="1:5" ht="16.5" customHeight="true">
      <ns0:c r="A98" s="18"/>
      <ns0:c r="E98" s="22"/>
    </ns0:row>
    <ns0:row r="99" spans="1:5" ht="16.5" customHeight="true">
      <ns0:c r="A99" s="18"/>
      <ns0:c r="E99" s="22"/>
    </ns0:row>
    <ns0:row r="100" spans="1:5" ht="16.5" customHeight="true">
      <ns0:c r="A100" s="18"/>
      <ns0:c r="E100" s="22"/>
    </ns0:row>
    <ns0:row r="101" spans="1:5" ht="16.5" customHeight="true">
      <ns0:c r="A101" s="18"/>
      <ns0:c r="E101" s="22"/>
    </ns0:row>
    <ns0:row r="102" spans="1:5" ht="16.5" customHeight="true">
      <ns0:c r="A102" s="18"/>
      <ns0:c r="E102" s="22"/>
    </ns0:row>
    <ns0:row r="103" spans="1:5" ht="16.5" customHeight="true">
      <ns0:c r="A103" s="18"/>
      <ns0:c r="E103" s="22"/>
    </ns0:row>
    <ns0:row r="104" spans="1:5" ht="16.5" customHeight="true">
      <ns0:c r="A104" s="18"/>
      <ns0:c r="E104" s="22"/>
    </ns0:row>
    <ns0:row r="105" spans="1:5" ht="16.5" customHeight="true">
      <ns0:c r="A105" s="18"/>
      <ns0:c r="E105" s="22"/>
    </ns0:row>
    <ns0:row r="106" spans="1:5" ht="16.5" customHeight="true">
      <ns0:c r="A106" s="18"/>
      <ns0:c r="E106" s="22"/>
    </ns0:row>
    <ns0:row r="107" spans="1:5" ht="16.5" customHeight="true">
      <ns0:c r="A107" s="18"/>
      <ns0:c r="E107" s="22"/>
    </ns0:row>
    <ns0:row r="108" spans="1:5" ht="16.5" customHeight="true">
      <ns0:c r="A108" s="18"/>
      <ns0:c r="E108" s="22"/>
    </ns0:row>
    <ns0:row r="109" spans="1:5" ht="16.5" customHeight="true">
      <ns0:c r="A109" s="18"/>
      <ns0:c r="E109" s="22"/>
    </ns0:row>
    <ns0:row r="110" spans="1:5" ht="16.5" customHeight="true">
      <ns0:c r="A110" s="18"/>
      <ns0:c r="E110" s="22"/>
    </ns0:row>
    <ns0:row r="111" spans="1:5" ht="16.5" customHeight="true">
      <ns0:c r="A111" s="18"/>
      <ns0:c r="E111" s="22"/>
    </ns0:row>
    <ns0:row r="112" spans="1:5" ht="16.5" customHeight="true">
      <ns0:c r="A112" s="18"/>
      <ns0:c r="E112" s="22"/>
    </ns0:row>
    <ns0:row r="113" spans="1:5" ht="16.5" customHeight="true">
      <ns0:c r="A113" s="18"/>
      <ns0:c r="E113" s="22"/>
    </ns0:row>
    <ns0:row r="114" spans="1:5" ht="16.5" customHeight="true">
      <ns0:c r="A114" s="18"/>
      <ns0:c r="E114" s="22"/>
    </ns0:row>
    <ns0:row r="115" spans="1:5" ht="16.5" customHeight="true">
      <ns0:c r="A115" s="18"/>
      <ns0:c r="E115" s="22"/>
    </ns0:row>
    <ns0:row r="116" spans="1:5" ht="16.5" customHeight="true">
      <ns0:c r="A116" s="18"/>
      <ns0:c r="E116" s="22"/>
    </ns0:row>
    <ns0:row r="117" spans="1:5" ht="16.5" customHeight="true">
      <ns0:c r="A117" s="18"/>
      <ns0:c r="E117" s="22"/>
    </ns0:row>
    <ns0:row r="118" spans="1:5" ht="16.5" customHeight="true">
      <ns0:c r="A118" s="18"/>
      <ns0:c r="E118" s="22"/>
    </ns0:row>
    <ns0:row r="119" spans="1:5" ht="16.5" customHeight="true">
      <ns0:c r="A119" s="18"/>
      <ns0:c r="E119" s="22"/>
    </ns0:row>
    <ns0:row r="120" spans="1:5" ht="16.5" customHeight="true">
      <ns0:c r="A120" s="18"/>
      <ns0:c r="E120" s="22"/>
    </ns0:row>
    <ns0:row r="121" spans="1:5" ht="16.5" customHeight="true">
      <ns0:c r="A121" s="18"/>
      <ns0:c r="E121" s="22"/>
    </ns0:row>
    <ns0:row r="122" spans="1:5" ht="16.5" customHeight="true">
      <ns0:c r="A122" s="18"/>
      <ns0:c r="E122" s="22"/>
    </ns0:row>
    <ns0:row r="123" spans="1:5" ht="16.5" customHeight="true">
      <ns0:c r="A123" s="18"/>
      <ns0:c r="E123" s="22"/>
    </ns0:row>
    <ns0:row r="124" spans="1:5" ht="16.5" customHeight="true">
      <ns0:c r="A124" s="18"/>
      <ns0:c r="E124" s="22"/>
    </ns0:row>
    <ns0:row r="125" spans="1:5" ht="16.5" customHeight="true">
      <ns0:c r="A125" s="18"/>
      <ns0:c r="E125" s="22"/>
    </ns0:row>
    <ns0:row r="126" spans="1:5" ht="16.5" customHeight="true">
      <ns0:c r="A126" s="18"/>
      <ns0:c r="E126" s="22"/>
    </ns0:row>
    <ns0:row r="127" spans="1:5" ht="16.5" customHeight="true">
      <ns0:c r="A127" s="18"/>
      <ns0:c r="E127" s="22"/>
    </ns0:row>
    <ns0:row r="128" spans="1:5" ht="16.5" customHeight="true">
      <ns0:c r="A128" s="18"/>
      <ns0:c r="E128" s="22"/>
    </ns0:row>
    <ns0:row r="129" spans="1:5" ht="16.5" customHeight="true">
      <ns0:c r="A129" s="18"/>
      <ns0:c r="E129" s="22"/>
    </ns0:row>
    <ns0:row r="130" spans="1:5" ht="16.5" customHeight="true">
      <ns0:c r="A130" s="18"/>
      <ns0:c r="E130" s="22"/>
    </ns0:row>
    <ns0:row r="131" spans="1:5" ht="16.5" customHeight="true">
      <ns0:c r="A131" s="18"/>
      <ns0:c r="E131" s="22"/>
    </ns0:row>
    <ns0:row r="132" spans="1:5" ht="16.5" customHeight="true">
      <ns0:c r="A132" s="18"/>
      <ns0:c r="E132" s="22"/>
    </ns0:row>
    <ns0:row r="133" spans="1:5" ht="16.5" customHeight="true">
      <ns0:c r="A133" s="18"/>
      <ns0:c r="E133" s="22"/>
    </ns0:row>
    <ns0:row r="134" spans="1:5" ht="16.5" customHeight="true">
      <ns0:c r="A134" s="18"/>
      <ns0:c r="E134" s="22"/>
    </ns0:row>
    <ns0:row r="135" spans="1:5" ht="16.5" customHeight="true">
      <ns0:c r="A135" s="18"/>
      <ns0:c r="E135" s="22"/>
    </ns0:row>
    <ns0:row r="136" spans="1:5" ht="16.5" customHeight="true">
      <ns0:c r="A136" s="18"/>
      <ns0:c r="E136" s="22"/>
    </ns0:row>
    <ns0:row r="137" spans="1:5" ht="16.5" customHeight="true">
      <ns0:c r="A137" s="18"/>
      <ns0:c r="E137" s="22"/>
    </ns0:row>
    <ns0:row r="138" spans="1:5" ht="16.5" customHeight="true">
      <ns0:c r="A138" s="18"/>
      <ns0:c r="E138" s="22"/>
    </ns0:row>
    <ns0:row r="139" spans="1:5" ht="16.5" customHeight="true">
      <ns0:c r="A139" s="18"/>
      <ns0:c r="E139" s="22"/>
    </ns0:row>
    <ns0:row r="140" spans="1:5" ht="16.5" customHeight="true">
      <ns0:c r="A140" s="18"/>
      <ns0:c r="E140" s="22"/>
    </ns0:row>
    <ns0:row r="141" spans="1:5" ht="16.5" customHeight="true">
      <ns0:c r="A141" s="18"/>
      <ns0:c r="E141" s="22"/>
    </ns0:row>
    <ns0:row r="142" spans="1:5" ht="16.5" customHeight="true">
      <ns0:c r="A142" s="18"/>
      <ns0:c r="E142" s="22"/>
    </ns0:row>
    <ns0:row r="143" spans="1:5" ht="16.5" customHeight="true">
      <ns0:c r="A143" s="18"/>
      <ns0:c r="E143" s="22"/>
    </ns0:row>
    <ns0:row r="144" spans="1:5" ht="16.5" customHeight="true">
      <ns0:c r="A144" s="18"/>
      <ns0:c r="E144" s="22"/>
    </ns0:row>
    <ns0:row r="145" spans="1:5" ht="16.5" customHeight="true">
      <ns0:c r="A145" s="18"/>
      <ns0:c r="E145" s="22"/>
    </ns0:row>
    <ns0:row r="146" spans="1:5" ht="16.5" customHeight="true">
      <ns0:c r="A146" s="18"/>
      <ns0:c r="E146" s="22"/>
    </ns0:row>
    <ns0:row r="147" spans="1:5" ht="16.5" customHeight="true">
      <ns0:c r="A147" s="18"/>
      <ns0:c r="E147" s="22"/>
    </ns0:row>
    <ns0:row r="148" spans="1:5" ht="16.5" customHeight="true">
      <ns0:c r="A148" s="18"/>
      <ns0:c r="E148" s="22"/>
    </ns0:row>
    <ns0:row r="149" spans="1:5" ht="16.5" customHeight="true">
      <ns0:c r="A149" s="18"/>
      <ns0:c r="E149" s="22"/>
    </ns0:row>
    <ns0:row r="150" spans="1:5" ht="16.5" customHeight="true">
      <ns0:c r="A150" s="18"/>
      <ns0:c r="E150" s="22"/>
    </ns0:row>
    <ns0:row r="151" spans="1:5" ht="16.5" customHeight="true">
      <ns0:c r="A151" s="18"/>
      <ns0:c r="E151" s="22"/>
    </ns0:row>
    <ns0:row r="152" spans="1:5" ht="16.5" customHeight="true">
      <ns0:c r="A152" s="18"/>
      <ns0:c r="E152" s="22"/>
    </ns0:row>
    <ns0:row r="153" spans="1:5" ht="16.5" customHeight="true">
      <ns0:c r="A153" s="18"/>
      <ns0:c r="E153" s="22"/>
    </ns0:row>
    <ns0:row r="154" spans="1:5" ht="16.5" customHeight="true">
      <ns0:c r="A154" s="18"/>
      <ns0:c r="E154" s="22"/>
    </ns0:row>
    <ns0:row r="155" spans="1:5" ht="16.5" customHeight="true">
      <ns0:c r="A155" s="18"/>
      <ns0:c r="E155" s="22"/>
    </ns0:row>
    <ns0:row r="156" spans="1:5" ht="16.5" customHeight="true">
      <ns0:c r="A156" s="18"/>
      <ns0:c r="E156" s="22"/>
    </ns0:row>
    <ns0:row r="157" spans="1:5" ht="16.5" customHeight="true">
      <ns0:c r="A157" s="18"/>
      <ns0:c r="E157" s="22"/>
    </ns0:row>
    <ns0:row r="158" spans="1:5" ht="16.5" customHeight="true">
      <ns0:c r="A158" s="18"/>
      <ns0:c r="E158" s="22"/>
    </ns0:row>
    <ns0:row r="159" spans="1:5" ht="16.5" customHeight="true">
      <ns0:c r="A159" s="18"/>
      <ns0:c r="E159" s="22"/>
    </ns0:row>
    <ns0:row r="160" spans="1:5" ht="16.5" customHeight="true">
      <ns0:c r="A160" s="18"/>
      <ns0:c r="E160" s="22"/>
    </ns0:row>
    <ns0:row r="161" spans="1:5" ht="16.5" customHeight="true">
      <ns0:c r="A161" s="18"/>
      <ns0:c r="E161" s="22"/>
    </ns0:row>
    <ns0:row r="162" spans="1:5" ht="16.5" customHeight="true">
      <ns0:c r="A162" s="18"/>
      <ns0:c r="E162" s="22"/>
    </ns0:row>
    <ns0:row r="163" spans="1:5" ht="16.5" customHeight="true">
      <ns0:c r="A163" s="18"/>
      <ns0:c r="E163" s="22"/>
    </ns0:row>
    <ns0:row r="164" spans="1:5" ht="16.5" customHeight="true">
      <ns0:c r="A164" s="18"/>
      <ns0:c r="E164" s="22"/>
    </ns0:row>
    <ns0:row r="165" spans="1:5" ht="16.5" customHeight="true">
      <ns0:c r="A165" s="18"/>
      <ns0:c r="E165" s="22"/>
    </ns0:row>
    <ns0:row r="166" spans="1:5" ht="16.5" customHeight="true">
      <ns0:c r="A166" s="18"/>
      <ns0:c r="E166" s="22"/>
    </ns0:row>
    <ns0:row r="167" spans="1:5" ht="16.5" customHeight="true">
      <ns0:c r="A167" s="18"/>
      <ns0:c r="E167" s="22"/>
    </ns0:row>
    <ns0:row r="168" spans="1:5" ht="16.5" customHeight="true">
      <ns0:c r="A168" s="18"/>
      <ns0:c r="E168" s="22"/>
    </ns0:row>
    <ns0:row r="169" spans="1:5" ht="16.5" customHeight="true">
      <ns0:c r="A169" s="18"/>
      <ns0:c r="E169" s="22"/>
    </ns0:row>
    <ns0:row r="170" spans="1:5" ht="16.5" customHeight="true">
      <ns0:c r="A170" s="18"/>
      <ns0:c r="E170" s="22"/>
    </ns0:row>
    <ns0:row r="171" spans="1:5" ht="16.5" customHeight="true">
      <ns0:c r="A171" s="18"/>
      <ns0:c r="E171" s="22"/>
    </ns0:row>
    <ns0:row r="172" spans="1:5" ht="16.5" customHeight="true">
      <ns0:c r="A172" s="18"/>
      <ns0:c r="E172" s="22"/>
    </ns0:row>
    <ns0:row r="173" spans="1:5" ht="16.5" customHeight="true">
      <ns0:c r="A173" s="18"/>
      <ns0:c r="E173" s="22"/>
    </ns0:row>
    <ns0:row r="174" spans="1:5" ht="16.5" customHeight="true">
      <ns0:c r="A174" s="18"/>
      <ns0:c r="E174" s="22"/>
    </ns0:row>
    <ns0:row r="175" spans="1:5" ht="16.5" customHeight="true">
      <ns0:c r="A175" s="18"/>
      <ns0:c r="E175" s="22"/>
    </ns0:row>
    <ns0:row r="176" spans="1:5" ht="16.5" customHeight="true">
      <ns0:c r="A176" s="18"/>
      <ns0:c r="E176" s="22"/>
    </ns0:row>
    <ns0:row r="177" spans="1:5" ht="16.5" customHeight="true">
      <ns0:c r="A177" s="18"/>
      <ns0:c r="E177" s="22"/>
    </ns0:row>
    <ns0:row r="178" spans="1:5" ht="16.5" customHeight="true">
      <ns0:c r="A178" s="18"/>
      <ns0:c r="E178" s="22"/>
    </ns0:row>
    <ns0:row r="179" spans="1:5" ht="16.5" customHeight="true">
      <ns0:c r="A179" s="18"/>
      <ns0:c r="E179" s="22"/>
    </ns0:row>
    <ns0:row r="180" spans="1:5" ht="16.5" customHeight="true">
      <ns0:c r="A180" s="18"/>
      <ns0:c r="E180" s="22"/>
    </ns0:row>
    <ns0:row r="181" spans="1:5" ht="16.5" customHeight="true">
      <ns0:c r="A181" s="18"/>
      <ns0:c r="E181" s="22"/>
    </ns0:row>
    <ns0:row r="182" spans="1:5" ht="16.5" customHeight="true">
      <ns0:c r="A182" s="18"/>
      <ns0:c r="E182" s="22"/>
    </ns0:row>
    <ns0:row r="183" spans="1:5" ht="16.5" customHeight="true">
      <ns0:c r="A183" s="18"/>
      <ns0:c r="E183" s="22"/>
    </ns0:row>
    <ns0:row r="184" spans="1:5" ht="16.5" customHeight="true">
      <ns0:c r="A184" s="18"/>
      <ns0:c r="E184" s="22"/>
    </ns0:row>
    <ns0:row r="185" spans="1:5" ht="16.5" customHeight="true">
      <ns0:c r="A185" s="18"/>
      <ns0:c r="E185" s="22"/>
    </ns0:row>
    <ns0:row r="186" spans="1:5" ht="16.5" customHeight="true">
      <ns0:c r="A186" s="18"/>
      <ns0:c r="E186" s="22"/>
    </ns0:row>
    <ns0:row r="187" spans="1:5" ht="16.5" customHeight="true">
      <ns0:c r="A187" s="18"/>
      <ns0:c r="E187" s="22"/>
    </ns0:row>
    <ns0:row r="188" spans="1:5" ht="16.5" customHeight="true">
      <ns0:c r="A188" s="18"/>
      <ns0:c r="E188" s="22"/>
    </ns0:row>
    <ns0:row r="189" spans="1:5" ht="16.5" customHeight="true">
      <ns0:c r="A189" s="18"/>
      <ns0:c r="E189" s="22"/>
    </ns0:row>
    <ns0:row r="190" spans="1:5" ht="16.5" customHeight="true">
      <ns0:c r="A190" s="18"/>
      <ns0:c r="E190" s="22"/>
    </ns0:row>
    <ns0:row r="191" spans="1:5" ht="16.5" customHeight="true">
      <ns0:c r="A191" s="18"/>
      <ns0:c r="E191" s="22"/>
    </ns0:row>
    <ns0:row r="192" spans="1:5" ht="16.5" customHeight="true">
      <ns0:c r="A192" s="18"/>
      <ns0:c r="E192" s="22"/>
    </ns0:row>
    <ns0:row r="193" spans="1:5" ht="16.5" customHeight="true">
      <ns0:c r="A193" s="18"/>
      <ns0:c r="E193" s="22"/>
    </ns0:row>
    <ns0:row r="194" spans="1:5" ht="16.5" customHeight="true">
      <ns0:c r="A194" s="18"/>
      <ns0:c r="E194" s="22"/>
    </ns0:row>
    <ns0:row r="195" spans="1:5" ht="16.5" customHeight="true">
      <ns0:c r="A195" s="18"/>
      <ns0:c r="E195" s="22"/>
    </ns0:row>
    <ns0:row r="196" spans="1:5" ht="16.5" customHeight="true">
      <ns0:c r="A196" s="18"/>
      <ns0:c r="E196" s="22"/>
    </ns0:row>
    <ns0:row r="197" spans="1:5" ht="16.5" customHeight="true">
      <ns0:c r="A197" s="18"/>
      <ns0:c r="E197" s="22"/>
    </ns0:row>
    <ns0:row r="198" spans="1:5" ht="16.5" customHeight="true">
      <ns0:c r="A198" s="18"/>
      <ns0:c r="E198" s="22"/>
    </ns0:row>
    <ns0:row r="199" spans="1:5" ht="16.5" customHeight="true">
      <ns0:c r="A199" s="18"/>
      <ns0:c r="E199" s="22"/>
    </ns0:row>
    <ns0:row r="200" spans="1:5" ht="16.5" customHeight="true">
      <ns0:c r="A200" s="18"/>
      <ns0:c r="E200" s="22"/>
    </ns0:row>
    <ns0:row r="201" spans="1:5" ht="16.5" customHeight="true">
      <ns0:c r="A201" s="18"/>
      <ns0:c r="E201" s="22"/>
    </ns0:row>
    <ns0:row r="202" spans="1:5" ht="16.5" customHeight="true">
      <ns0:c r="A202" s="18"/>
      <ns0:c r="E202" s="22"/>
    </ns0:row>
    <ns0:row r="203" spans="1:5" ht="16.5" customHeight="true">
      <ns0:c r="A203" s="18"/>
      <ns0:c r="E203" s="22"/>
    </ns0:row>
    <ns0:row r="204" spans="1:5" ht="16.5" customHeight="true">
      <ns0:c r="A204" s="18"/>
      <ns0:c r="E204" s="22"/>
    </ns0:row>
    <ns0:row r="205" spans="1:5" ht="16.5" customHeight="true">
      <ns0:c r="A205" s="18"/>
      <ns0:c r="E205" s="22"/>
    </ns0:row>
    <ns0:row r="206" spans="1:5" ht="16.5" customHeight="true">
      <ns0:c r="A206" s="18"/>
      <ns0:c r="E206" s="22"/>
    </ns0:row>
    <ns0:row r="207" spans="1:5" ht="16.5" customHeight="true">
      <ns0:c r="A207" s="18"/>
      <ns0:c r="E207" s="22"/>
    </ns0:row>
    <ns0:row r="208" spans="1:5" ht="16.5" customHeight="true">
      <ns0:c r="A208" s="18"/>
      <ns0:c r="E208" s="22"/>
    </ns0:row>
    <ns0:row r="209" spans="1:5" ht="16.5" customHeight="true">
      <ns0:c r="A209" s="18"/>
      <ns0:c r="E209" s="22"/>
    </ns0:row>
    <ns0:row r="210" spans="1:5" ht="16.5" customHeight="true">
      <ns0:c r="A210" s="18"/>
      <ns0:c r="E210" s="22"/>
    </ns0:row>
    <ns0:row r="211" spans="1:5" ht="16.5" customHeight="true">
      <ns0:c r="A211" s="18"/>
      <ns0:c r="E211" s="22"/>
    </ns0:row>
    <ns0:row r="212" spans="1:5" ht="16.5" customHeight="true">
      <ns0:c r="A212" s="18"/>
      <ns0:c r="E212" s="22"/>
    </ns0:row>
    <ns0:row r="213" spans="1:5" ht="16.5" customHeight="true">
      <ns0:c r="A213" s="18"/>
      <ns0:c r="E213" s="22"/>
    </ns0:row>
    <ns0:row r="214" spans="1:5" ht="16.5" customHeight="true">
      <ns0:c r="A214" s="18"/>
      <ns0:c r="E214" s="22"/>
    </ns0:row>
    <ns0:row r="215" spans="1:5" ht="16.5" customHeight="true">
      <ns0:c r="A215" s="18"/>
      <ns0:c r="E215" s="22"/>
    </ns0:row>
    <ns0:row r="216" spans="1:5" ht="16.5" customHeight="true">
      <ns0:c r="A216" s="18"/>
      <ns0:c r="E216" s="22"/>
    </ns0:row>
    <ns0:row r="217" spans="1:5" ht="16.5" customHeight="true">
      <ns0:c r="A217" s="18"/>
      <ns0:c r="E217" s="22"/>
    </ns0:row>
    <ns0:row r="218" spans="1:5" ht="16.5" customHeight="true">
      <ns0:c r="A218" s="18"/>
      <ns0:c r="E218" s="22"/>
    </ns0:row>
    <ns0:row r="219" spans="1:5" ht="16.5" customHeight="true">
      <ns0:c r="A219" s="18"/>
      <ns0:c r="E219" s="22"/>
    </ns0:row>
    <ns0:row r="220" spans="1:5" ht="16.5" customHeight="true">
      <ns0:c r="A220" s="18"/>
      <ns0:c r="E220" s="22"/>
    </ns0:row>
    <ns0:row r="221" spans="1:5" ht="16.5" customHeight="true">
      <ns0:c r="A221" s="18"/>
      <ns0:c r="E221" s="22"/>
    </ns0:row>
    <ns0:row r="222" spans="1:5" ht="16.5" customHeight="true">
      <ns0:c r="A222" s="18"/>
      <ns0:c r="E222" s="22"/>
    </ns0:row>
    <ns0:row r="223" spans="1:5" ht="16.5" customHeight="true">
      <ns0:c r="A223" s="18"/>
      <ns0:c r="E223" s="22"/>
    </ns0:row>
    <ns0:row r="224" spans="1:5" ht="16.5" customHeight="true">
      <ns0:c r="A224" s="18"/>
      <ns0:c r="E224" s="22"/>
    </ns0:row>
    <ns0:row r="225" spans="1:5" ht="16.5" customHeight="true">
      <ns0:c r="A225" s="18"/>
      <ns0:c r="E225" s="22"/>
    </ns0:row>
    <ns0:row r="226" spans="1:5" ht="16.5" customHeight="true">
      <ns0:c r="A226" s="18"/>
      <ns0:c r="E226" s="22"/>
    </ns0:row>
    <ns0:row r="227" spans="1:5" ht="16.5" customHeight="true">
      <ns0:c r="A227" s="18"/>
      <ns0:c r="E227" s="22"/>
    </ns0:row>
    <ns0:row r="228" spans="1:5" ht="16.5" customHeight="true">
      <ns0:c r="A228" s="18"/>
      <ns0:c r="E228" s="22"/>
    </ns0:row>
    <ns0:row r="229" spans="1:5" ht="16.5" customHeight="true">
      <ns0:c r="A229" s="18"/>
      <ns0:c r="E229" s="22"/>
    </ns0:row>
    <ns0:row r="230" spans="1:5" ht="16.5" customHeight="true">
      <ns0:c r="A230" s="18"/>
      <ns0:c r="E230" s="22"/>
    </ns0:row>
    <ns0:row r="231" spans="1:5" ht="16.5" customHeight="true">
      <ns0:c r="A231" s="18"/>
      <ns0:c r="E231" s="22"/>
    </ns0:row>
    <ns0:row r="232" spans="1:5" ht="16.5" customHeight="true">
      <ns0:c r="A232" s="18"/>
      <ns0:c r="E232" s="22"/>
    </ns0:row>
    <ns0:row r="233" spans="1:5" ht="16.5" customHeight="true">
      <ns0:c r="A233" s="18"/>
      <ns0:c r="E233" s="22"/>
    </ns0:row>
    <ns0:row r="234" spans="1:5" ht="16.5" customHeight="true">
      <ns0:c r="A234" s="18"/>
      <ns0:c r="E234" s="22"/>
    </ns0:row>
    <ns0:row r="235" spans="1:5" ht="16.5" customHeight="true">
      <ns0:c r="A235" s="18"/>
      <ns0:c r="E235" s="22"/>
    </ns0:row>
    <ns0:row r="236" spans="1:5" ht="16.5" customHeight="true">
      <ns0:c r="A236" s="18"/>
      <ns0:c r="E236" s="22"/>
    </ns0:row>
    <ns0:row r="237" spans="1:5" ht="16.5" customHeight="true">
      <ns0:c r="A237" s="18"/>
      <ns0:c r="E237" s="22"/>
    </ns0:row>
    <ns0:row r="238" spans="1:5" ht="16.5" customHeight="true">
      <ns0:c r="A238" s="18"/>
      <ns0:c r="E238" s="22"/>
    </ns0:row>
    <ns0:row r="239" spans="1:5" ht="16.5" customHeight="true">
      <ns0:c r="A239" s="18"/>
      <ns0:c r="E239" s="22"/>
    </ns0:row>
    <ns0:row r="240" spans="1:5" ht="16.5" customHeight="true">
      <ns0:c r="A240" s="18"/>
      <ns0:c r="E240" s="22"/>
    </ns0:row>
    <ns0:row r="241" spans="1:5" ht="16.5" customHeight="true">
      <ns0:c r="A241" s="18"/>
      <ns0:c r="E241" s="22"/>
    </ns0:row>
    <ns0:row r="242" spans="1:5" ht="16.5" customHeight="true">
      <ns0:c r="A242" s="18"/>
      <ns0:c r="E242" s="22"/>
    </ns0:row>
    <ns0:row r="243" spans="1:5" ht="16.5" customHeight="true">
      <ns0:c r="A243" s="18"/>
      <ns0:c r="E243" s="22"/>
    </ns0:row>
    <ns0:row r="244" spans="1:5" ht="16.5" customHeight="true">
      <ns0:c r="A244" s="18"/>
      <ns0:c r="E244" s="22"/>
    </ns0:row>
    <ns0:row r="245" spans="1:5" ht="16.5" customHeight="true">
      <ns0:c r="A245" s="18"/>
      <ns0:c r="E245" s="22"/>
    </ns0:row>
    <ns0:row r="246" spans="1:5" ht="16.5" customHeight="true">
      <ns0:c r="A246" s="18"/>
      <ns0:c r="E246" s="22"/>
    </ns0:row>
    <ns0:row r="247" spans="1:5" ht="16.5" customHeight="true">
      <ns0:c r="A247" s="18"/>
      <ns0:c r="E247" s="22"/>
    </ns0:row>
    <ns0:row r="248" spans="1:5" ht="16.5" customHeight="true">
      <ns0:c r="A248" s="18"/>
      <ns0:c r="E248" s="22"/>
    </ns0:row>
    <ns0:row r="249" spans="1:5" ht="16.5" customHeight="true">
      <ns0:c r="A249" s="18"/>
      <ns0:c r="E249" s="22"/>
    </ns0:row>
    <ns0:row r="250" spans="1:5" ht="16.5" customHeight="true">
      <ns0:c r="A250" s="18"/>
      <ns0:c r="E250" s="22"/>
    </ns0:row>
    <ns0:row r="251" spans="1:5" ht="16.5" customHeight="true">
      <ns0:c r="A251" s="18"/>
      <ns0:c r="E251" s="22"/>
    </ns0:row>
    <ns0:row r="252" spans="1:5" ht="16.5" customHeight="true">
      <ns0:c r="A252" s="18"/>
    </ns0:row>
  </ns0:sheetData>
  <ns0:sheetProtection formatCells="false" formatColumns="false" formatRows="false" insertColumns="false" insertRows="false" insertHyperlinks="false" deleteColumns="false" deleteRows="false" sort="false" autoFilter="false" pivotTables="false"/>
  <ns0:conditionalFormatting sqref="A253:XFD1048576 A27:C27 A31:C32 A30 A36:C37 A35 A38 A43 A44:C45 A39:B39 A54:B54 B11:C11 J12:L12 F11:L11 A29:C29 A28 A34:C34 A33 A42:C42 A40:A41 A48:C53 A46 A66:D252 F85:XFD252 A55:C63 Y11:XFD84 A47:B47 A65:C65 A64:B64 A11:A26 A10:F10 F12:H12 G2:XFD10 A2:A9 C2:F9">
    <ns0:cfRule type="cellIs" dxfId="490" priority="2" operator="between">
      <ns0:formula>1</ns0:formula>
      <ns0:formula>3</ns0:formula>
    </ns0:cfRule>
  </ns0:conditionalFormatting>
  <ns0:conditionalFormatting sqref="B2:B3">
    <ns0:cfRule type="cellIs" dxfId="489"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30"/>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3" t="s">
        <ns0:v>42</ns0:v>
      </ns0:c>
      <ns0:c r="C10" s="13" t="s">
        <ns0:v>43</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88" t="s">
        <ns0:v>28</ns0:v>
      </ns0:c>
      <ns0:c r="C11" s="14" t="s">
        <ns0:v>22</ns0:v>
      </ns0:c>
      <ns0:c r="D11" s="15"/>
      <ns0:c r="E11" s="15"/>
      <ns0:c r="F11" s="15"/>
      <ns0:c r="G11" s="15"/>
      <ns0:c r="H11" s="15"/>
      <ns0:c r="I11" s="15"/>
      <ns0:c r="J11" s="15"/>
      <ns0:c r="K11" s="15"/>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7.0" customHeight="true">
      <ns0:c r="A12" s="11"/>
      <ns0:c r="B12" s="89"/>
      <ns0:c r="C12" s="14" t="s">
        <ns0:v>20</ns0:v>
      </ns0:c>
      <ns0:c r="D12" s="15"/>
      <ns0:c r="E12" s="15"/>
      <ns0:c r="F12" s="15"/>
      <ns0:c r="G12" s="15"/>
      <ns0:c r="H12" s="15"/>
      <ns0:c r="I12" s="15"/>
      <ns0:c r="J12" s="15"/>
      <ns0:c r="K12" s="15"/>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16.5" customHeight="true">
      <ns0:c r="A13" s="11"/>
      <ns0:c r="B13" s="89"/>
      <ns0:c r="C13" s="14" t="s">
        <ns0:v>44</ns0:v>
      </ns0:c>
      <ns0:c r="D13" s="15"/>
      <ns0:c r="E13" s="15"/>
      <ns0:c r="F13" s="15"/>
      <ns0:c r="G13" s="15"/>
      <ns0:c r="H13" s="15"/>
      <ns0:c r="I13" s="15"/>
      <ns0:c r="J13" s="15"/>
      <ns0:c r="K13" s="15"/>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27.0" customHeight="true">
      <ns0:c r="A14" s="11"/>
      <ns0:c r="B14" s="90"/>
      <ns0:c r="C14" s="14" t="s">
        <ns0:v>25</ns0:v>
      </ns0:c>
      <ns0:c r="D14" s="15"/>
      <ns0:c r="E14" s="15"/>
      <ns0:c r="F14" s="15"/>
      <ns0:c r="G14" s="15"/>
      <ns0:c r="H14" s="15"/>
      <ns0:c r="I14" s="15"/>
      <ns0:c r="J14" s="15"/>
      <ns0:c r="K14" s="15"/>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16.5" customHeight="true">
      <ns0:c r="A15" s="11"/>
      <ns0:c r="B15" s="85" t="s">
        <ns0:v>29</ns0:v>
      </ns0:c>
      <ns0:c r="C15" s="14" t="s">
        <ns0:v>22</ns0:v>
      </ns0:c>
      <ns0:c r="D15" s="15"/>
      <ns0:c r="E15" s="15"/>
      <ns0:c r="F15" s="15"/>
      <ns0:c r="G15" s="15"/>
      <ns0:c r="H15" s="15"/>
      <ns0:c r="I15" s="15"/>
      <ns0:c r="J15" s="15"/>
      <ns0:c r="K15" s="15"/>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16.5" customHeight="true">
      <ns0:c r="A16" s="11"/>
      <ns0:c r="B16" s="86"/>
      <ns0:c r="C16" s="14" t="s">
        <ns0:v>45</ns0:v>
      </ns0:c>
      <ns0:c r="D16" s="15"/>
      <ns0:c r="E16" s="15"/>
      <ns0:c r="F16" s="15"/>
      <ns0:c r="G16" s="15"/>
      <ns0:c r="H16" s="15"/>
      <ns0:c r="I16" s="15"/>
      <ns0:c r="J16" s="15"/>
      <ns0:c r="K16" s="15"/>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26.25" customHeight="true">
      <ns0:c r="A17" s="11"/>
      <ns0:c r="B17" s="86"/>
      <ns0:c r="C17" s="14" t="s">
        <ns0:v>20</ns0:v>
      </ns0:c>
      <ns0:c r="D17" s="15"/>
      <ns0:c r="E17" s="15"/>
      <ns0:c r="F17" s="15"/>
      <ns0:c r="G17" s="15"/>
      <ns0:c r="H17" s="15"/>
      <ns0:c r="I17" s="15"/>
      <ns0:c r="J17" s="15"/>
      <ns0:c r="K17" s="15"/>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16.5" customHeight="true">
      <ns0:c r="A18" s="11"/>
      <ns0:c r="B18" s="87"/>
      <ns0:c r="C18" s="14" t="s">
        <ns0:v>44</ns0:v>
      </ns0:c>
      <ns0:c r="D18" s="15"/>
      <ns0:c r="E18" s="15"/>
      <ns0:c r="F18" s="15"/>
      <ns0:c r="G18" s="15"/>
      <ns0:c r="H18" s="15"/>
      <ns0:c r="I18" s="15"/>
      <ns0:c r="J18" s="15"/>
      <ns0:c r="K18" s="15"/>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16.5" customHeight="true">
      <ns0:c r="A19" s="11"/>
      <ns0:c r="B19" s="85" t="s">
        <ns0:v>46</ns0:v>
      </ns0:c>
      <ns0:c r="C19" s="14" t="s">
        <ns0:v>22</ns0:v>
      </ns0:c>
      <ns0:c r="D19" s="15"/>
      <ns0:c r="E19" s="15"/>
      <ns0:c r="F19" s="15"/>
      <ns0:c r="G19" s="15"/>
      <ns0:c r="H19" s="15"/>
      <ns0:c r="I19" s="15"/>
      <ns0:c r="J19" s="15"/>
      <ns0:c r="K19" s="15"/>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ht="16.5" customHeight="true">
      <ns0:c r="A20" s="11"/>
      <ns0:c r="B20" s="86"/>
      <ns0:c r="C20" s="14" t="s">
        <ns0:v>47</ns0:v>
      </ns0:c>
      <ns0:c r="D20" s="15"/>
      <ns0:c r="E20" s="15"/>
      <ns0:c r="F20" s="15"/>
      <ns0:c r="G20" s="15"/>
      <ns0:c r="H20" s="15"/>
      <ns0:c r="I20" s="15"/>
      <ns0:c r="J20" s="15"/>
      <ns0:c r="K20" s="15"/>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ht="26.25" customHeight="true">
      <ns0:c r="A21" s="11"/>
      <ns0:c r="B21" s="86"/>
      <ns0:c r="C21" s="14" t="s">
        <ns0:v>20</ns0:v>
      </ns0:c>
      <ns0:c r="D21" s="15"/>
      <ns0:c r="E21" s="15"/>
      <ns0:c r="F21" s="15"/>
      <ns0:c r="G21" s="15"/>
      <ns0:c r="H21" s="15"/>
      <ns0:c r="I21" s="15"/>
      <ns0:c r="J21" s="15"/>
      <ns0:c r="K21" s="15"/>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ht="16.5" customHeight="true">
      <ns0:c r="A22" s="11"/>
      <ns0:c r="B22" s="87"/>
      <ns0:c r="C22" s="14" t="s">
        <ns0:v>44</ns0:v>
      </ns0:c>
      <ns0:c r="D22" s="15"/>
      <ns0:c r="E22" s="15"/>
      <ns0:c r="F22" s="15"/>
      <ns0:c r="G22" s="15"/>
      <ns0:c r="H22" s="15"/>
      <ns0:c r="I22" s="15"/>
      <ns0:c r="J22" s="15"/>
      <ns0:c r="K22" s="15"/>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ht="16.5" customHeight="true">
      <ns0:c r="A23" s="11"/>
      <ns0:c r="B23" s="85" t="s">
        <ns0:v>31</ns0:v>
      </ns0:c>
      <ns0:c r="C23" s="14" t="s">
        <ns0:v>22</ns0:v>
      </ns0:c>
      <ns0:c r="D23" s="15"/>
      <ns0:c r="E23" s="15"/>
      <ns0:c r="F23" s="15"/>
      <ns0:c r="G23" s="15"/>
      <ns0:c r="H23" s="15"/>
      <ns0:c r="I23" s="15"/>
      <ns0:c r="J23" s="15"/>
      <ns0:c r="K23" s="15"/>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ht="16.5" customHeight="true">
      <ns0:c r="A24" s="11"/>
      <ns0:c r="B24" s="86"/>
      <ns0:c r="C24" s="14" t="s">
        <ns0:v>48</ns0:v>
      </ns0:c>
      <ns0:c r="D24" s="15"/>
      <ns0:c r="E24" s="15"/>
      <ns0:c r="F24" s="15"/>
      <ns0:c r="G24" s="15"/>
      <ns0:c r="H24" s="15"/>
      <ns0:c r="I24" s="15"/>
      <ns0:c r="J24" s="15"/>
      <ns0:c r="K24" s="15"/>
      <ns0:c r="L24" s="11"/>
      <ns0:c r="M24" s="11"/>
      <ns0:c r="N24" s="11"/>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ht="26.25" customHeight="true">
      <ns0:c r="A25" s="11"/>
      <ns0:c r="B25" s="86"/>
      <ns0:c r="C25" s="14" t="s">
        <ns0:v>20</ns0:v>
      </ns0:c>
      <ns0:c r="D25" s="15"/>
      <ns0:c r="E25" s="15"/>
      <ns0:c r="F25" s="15"/>
      <ns0:c r="G25" s="15"/>
      <ns0:c r="H25" s="15"/>
      <ns0:c r="I25" s="15"/>
      <ns0:c r="J25" s="15"/>
      <ns0:c r="K25" s="15"/>
      <ns0:c r="L25" s="11"/>
      <ns0:c r="M25" s="11"/>
      <ns0:c r="N25" s="11"/>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ht="16.5" customHeight="true">
      <ns0:c r="A26" s="11"/>
      <ns0:c r="B26" s="86"/>
      <ns0:c r="C26" s="14" t="s">
        <ns0:v>44</ns0:v>
      </ns0:c>
      <ns0:c r="D26" s="15"/>
      <ns0:c r="E26" s="15"/>
      <ns0:c r="F26" s="15"/>
      <ns0:c r="G26" s="15"/>
      <ns0:c r="H26" s="15"/>
      <ns0:c r="I26" s="15"/>
      <ns0:c r="J26" s="15"/>
      <ns0:c r="K26" s="15"/>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ht="24.75" customHeight="true">
      <ns0:c r="A27" s="11"/>
      <ns0:c r="B27" s="87"/>
      <ns0:c r="C27" s="14" t="s">
        <ns0:v>26</ns0:v>
      </ns0:c>
      <ns0:c r="D27" s="15"/>
      <ns0:c r="E27" s="15"/>
      <ns0:c r="F27" s="15"/>
      <ns0:c r="G27" s="15"/>
      <ns0:c r="H27" s="15"/>
      <ns0:c r="I27" s="15"/>
      <ns0:c r="J27" s="15"/>
      <ns0:c r="K27" s="15"/>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ht="16.5" customHeight="true">
      <ns0:c r="A28" s="11"/>
      <ns0:c r="B28" s="85" t="s">
        <ns0:v>32</ns0:v>
      </ns0:c>
      <ns0:c r="C28" s="14" t="s">
        <ns0:v>22</ns0:v>
      </ns0:c>
      <ns0:c r="D28" s="15"/>
      <ns0:c r="E28" s="15"/>
      <ns0:c r="F28" s="15"/>
      <ns0:c r="G28" s="15"/>
      <ns0:c r="H28" s="15"/>
      <ns0:c r="I28" s="15"/>
      <ns0:c r="J28" s="15"/>
      <ns0:c r="K28" s="15"/>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ht="16.5" customHeight="true">
      <ns0:c r="A29" s="11"/>
      <ns0:c r="B29" s="86"/>
      <ns0:c r="C29" s="14" t="s">
        <ns0:v>21</ns0:v>
      </ns0:c>
      <ns0:c r="D29" s="15"/>
      <ns0:c r="E29" s="15"/>
      <ns0:c r="F29" s="15"/>
      <ns0:c r="G29" s="15"/>
      <ns0:c r="H29" s="15"/>
      <ns0:c r="I29" s="15"/>
      <ns0:c r="J29" s="15"/>
      <ns0:c r="K29" s="15"/>
      <ns0:c r="L29" s="11"/>
      <ns0:c r="M29" s="11"/>
      <ns0:c r="N29" s="11"/>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ht="26.25" customHeight="true">
      <ns0:c r="A30" s="11"/>
      <ns0:c r="B30" s="86"/>
      <ns0:c r="C30" s="14" t="s">
        <ns0:v>20</ns0:v>
      </ns0:c>
      <ns0:c r="D30" s="15"/>
      <ns0:c r="E30" s="15"/>
      <ns0:c r="F30" s="15"/>
      <ns0:c r="G30" s="15"/>
      <ns0:c r="H30" s="15"/>
      <ns0:c r="I30" s="15"/>
      <ns0:c r="J30" s="15"/>
      <ns0:c r="K30" s="15"/>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ht="16.5" customHeight="true">
      <ns0:c r="A31" s="11"/>
      <ns0:c r="B31" s="87"/>
      <ns0:c r="C31" s="14" t="s">
        <ns0:v>44</ns0:v>
      </ns0:c>
      <ns0:c r="D31" s="15"/>
      <ns0:c r="E31" s="15"/>
      <ns0:c r="F31" s="15"/>
      <ns0:c r="G31" s="15"/>
      <ns0:c r="H31" s="15"/>
      <ns0:c r="I31" s="15"/>
      <ns0:c r="J31" s="15"/>
      <ns0:c r="K31" s="15"/>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ht="16.5" customHeight="true">
      <ns0:c r="A32" s="11"/>
      <ns0:c r="B32" s="85" t="s">
        <ns0:v>33</ns0:v>
      </ns0:c>
      <ns0:c r="C32" s="14" t="s">
        <ns0:v>22</ns0:v>
      </ns0:c>
      <ns0:c r="D32" s="15"/>
      <ns0:c r="E32" s="15"/>
      <ns0:c r="F32" s="15"/>
      <ns0:c r="G32" s="15"/>
      <ns0:c r="H32" s="15"/>
      <ns0:c r="I32" s="15"/>
      <ns0:c r="J32" s="15"/>
      <ns0:c r="K32" s="15"/>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ht="24.75" customHeight="true">
      <ns0:c r="A33" s="11"/>
      <ns0:c r="B33" s="86"/>
      <ns0:c r="C33" s="14" t="s">
        <ns0:v>40</ns0:v>
      </ns0:c>
      <ns0:c r="D33" s="15"/>
      <ns0:c r="E33" s="15"/>
      <ns0:c r="F33" s="15"/>
      <ns0:c r="G33" s="15"/>
      <ns0:c r="H33" s="15"/>
      <ns0:c r="I33" s="15"/>
      <ns0:c r="J33" s="15"/>
      <ns0:c r="K33" s="15"/>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ht="16.5" customHeight="true">
      <ns0:c r="A34" s="11"/>
      <ns0:c r="B34" s="86"/>
      <ns0:c r="C34" s="14" t="s">
        <ns0:v>49</ns0:v>
      </ns0:c>
      <ns0:c r="D34" s="15"/>
      <ns0:c r="E34" s="15"/>
      <ns0:c r="F34" s="15"/>
      <ns0:c r="G34" s="15"/>
      <ns0:c r="H34" s="15"/>
      <ns0:c r="I34" s="15"/>
      <ns0:c r="J34" s="15"/>
      <ns0:c r="K34" s="15"/>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ht="26.25" customHeight="true">
      <ns0:c r="A35" s="11"/>
      <ns0:c r="B35" s="86"/>
      <ns0:c r="C35" s="14" t="s">
        <ns0:v>20</ns0:v>
      </ns0:c>
      <ns0:c r="D35" s="15"/>
      <ns0:c r="E35" s="15"/>
      <ns0:c r="F35" s="15"/>
      <ns0:c r="G35" s="15"/>
      <ns0:c r="H35" s="15"/>
      <ns0:c r="I35" s="15"/>
      <ns0:c r="J35" s="15"/>
      <ns0:c r="K35" s="15"/>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ht="16.5" customHeight="true">
      <ns0:c r="A36" s="11"/>
      <ns0:c r="B36" s="86"/>
      <ns0:c r="C36" s="14" t="s">
        <ns0:v>44</ns0:v>
      </ns0:c>
      <ns0:c r="D36" s="15"/>
      <ns0:c r="E36" s="15"/>
      <ns0:c r="F36" s="15"/>
      <ns0:c r="G36" s="15"/>
      <ns0:c r="H36" s="15"/>
      <ns0:c r="I36" s="15"/>
      <ns0:c r="J36" s="15"/>
      <ns0:c r="K36" s="15"/>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ht="24.75" customHeight="true">
      <ns0:c r="A37" s="11"/>
      <ns0:c r="B37" s="87"/>
      <ns0:c r="C37" s="14" t="s">
        <ns0:v>27</ns0:v>
      </ns0:c>
      <ns0:c r="D37" s="15"/>
      <ns0:c r="E37" s="15"/>
      <ns0:c r="F37" s="15"/>
      <ns0:c r="G37" s="15"/>
      <ns0:c r="H37" s="15"/>
      <ns0:c r="I37" s="15"/>
      <ns0:c r="J37" s="15"/>
      <ns0:c r="K37" s="15"/>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ht="16.5" customHeight="true">
      <ns0:c r="A38" s="11"/>
      <ns0:c r="B38" s="85" t="s">
        <ns0:v>34</ns0:v>
      </ns0:c>
      <ns0:c r="C38" s="14" t="s">
        <ns0:v>22</ns0:v>
      </ns0:c>
      <ns0:c r="D38" s="15"/>
      <ns0:c r="E38" s="15"/>
      <ns0:c r="F38" s="15"/>
      <ns0:c r="G38" s="15"/>
      <ns0:c r="H38" s="15"/>
      <ns0:c r="I38" s="15"/>
      <ns0:c r="J38" s="15"/>
      <ns0:c r="K38" s="15"/>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ht="26.25" customHeight="true">
      <ns0:c r="A39" s="11"/>
      <ns0:c r="B39" s="86"/>
      <ns0:c r="C39" s="14" t="s">
        <ns0:v>20</ns0:v>
      </ns0:c>
      <ns0:c r="D39" s="15"/>
      <ns0:c r="E39" s="15"/>
      <ns0:c r="F39" s="15"/>
      <ns0:c r="G39" s="15"/>
      <ns0:c r="H39" s="15"/>
      <ns0:c r="I39" s="15"/>
      <ns0:c r="J39" s="15"/>
      <ns0:c r="K39" s="15"/>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ht="16.5" customHeight="true">
      <ns0:c r="A40" s="11"/>
      <ns0:c r="B40" s="86"/>
      <ns0:c r="C40" s="14" t="s">
        <ns0:v>44</ns0:v>
      </ns0:c>
      <ns0:c r="D40" s="15"/>
      <ns0:c r="E40" s="15"/>
      <ns0:c r="F40" s="15"/>
      <ns0:c r="G40" s="15"/>
      <ns0:c r="H40" s="15"/>
      <ns0:c r="I40" s="15"/>
      <ns0:c r="J40" s="15"/>
      <ns0:c r="K40" s="15"/>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ht="24.75" customHeight="true">
      <ns0:c r="A41" s="11"/>
      <ns0:c r="B41" s="87"/>
      <ns0:c r="C41" s="14" t="s">
        <ns0:v>25</ns0:v>
      </ns0:c>
      <ns0:c r="D41" s="15"/>
      <ns0:c r="E41" s="15"/>
      <ns0:c r="F41" s="15"/>
      <ns0:c r="G41" s="15"/>
      <ns0:c r="H41" s="15"/>
      <ns0:c r="I41" s="15"/>
      <ns0:c r="J41" s="15"/>
      <ns0:c r="K41" s="15"/>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ht="16.5" customHeight="true">
      <ns0:c r="A42" s="11"/>
      <ns0:c r="B42" s="85" t="s">
        <ns0:v>35</ns0:v>
      </ns0:c>
      <ns0:c r="C42" s="14" t="s">
        <ns0:v>22</ns0:v>
      </ns0:c>
      <ns0:c r="D42" s="15"/>
      <ns0:c r="E42" s="15"/>
      <ns0:c r="F42" s="15"/>
      <ns0:c r="G42" s="15"/>
      <ns0:c r="H42" s="15"/>
      <ns0:c r="I42" s="15"/>
      <ns0:c r="J42" s="15"/>
      <ns0:c r="K42" s="15"/>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ht="16.5" customHeight="true">
      <ns0:c r="A43" s="11"/>
      <ns0:c r="B43" s="86"/>
      <ns0:c r="C43" s="14" t="s">
        <ns0:v>45</ns0:v>
      </ns0:c>
      <ns0:c r="D43" s="15"/>
      <ns0:c r="E43" s="15"/>
      <ns0:c r="F43" s="15"/>
      <ns0:c r="G43" s="15"/>
      <ns0:c r="H43" s="15"/>
      <ns0:c r="I43" s="15"/>
      <ns0:c r="J43" s="15"/>
      <ns0:c r="K43" s="15"/>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ht="26.25" customHeight="true">
      <ns0:c r="A44" s="11"/>
      <ns0:c r="B44" s="86"/>
      <ns0:c r="C44" s="14" t="s">
        <ns0:v>20</ns0:v>
      </ns0:c>
      <ns0:c r="D44" s="15"/>
      <ns0:c r="E44" s="15"/>
      <ns0:c r="F44" s="15"/>
      <ns0:c r="G44" s="15"/>
      <ns0:c r="H44" s="15"/>
      <ns0:c r="I44" s="15"/>
      <ns0:c r="J44" s="15"/>
      <ns0:c r="K44" s="15"/>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ht="16.5" customHeight="true">
      <ns0:c r="A45" s="11"/>
      <ns0:c r="B45" s="87"/>
      <ns0:c r="C45" s="14" t="s">
        <ns0:v>44</ns0:v>
      </ns0:c>
      <ns0:c r="D45" s="15"/>
      <ns0:c r="E45" s="15"/>
      <ns0:c r="F45" s="15"/>
      <ns0:c r="G45" s="15"/>
      <ns0:c r="H45" s="15"/>
      <ns0:c r="I45" s="15"/>
      <ns0:c r="J45" s="15"/>
      <ns0:c r="K45" s="15"/>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ns0:c r="A46" s="11"/>
      <ns0:c r="B46" s="11"/>
      <ns0:c r="C46" s="11"/>
      <ns0:c r="D46" s="11"/>
      <ns0:c r="E46" s="11"/>
      <ns0:c r="F46" s="11"/>
      <ns0:c r="G46" s="11"/>
      <ns0:c r="H46" s="11"/>
      <ns0:c r="I46" s="11"/>
      <ns0:c r="J46" s="11"/>
      <ns0:c r="K46" s="11"/>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1"/>
      <ns0:c r="C47" s="11"/>
      <ns0:c r="D47" s="11"/>
      <ns0:c r="E47" s="11"/>
      <ns0:c r="F47" s="11"/>
      <ns0:c r="G47" s="11"/>
      <ns0:c r="H47" s="11"/>
      <ns0:c r="I47" s="11"/>
      <ns0:c r="J47" s="11"/>
      <ns0:c r="K47" s="11"/>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ns0:c r="A48" s="11"/>
      <ns0:c r="B48" s="11"/>
      <ns0:c r="C48" s="11"/>
      <ns0:c r="D48" s="11"/>
      <ns0:c r="E48" s="11"/>
      <ns0:c r="F48" s="11"/>
      <ns0:c r="G48" s="11"/>
      <ns0:c r="H48" s="11"/>
      <ns0:c r="I48" s="11"/>
      <ns0:c r="J48" s="11"/>
      <ns0:c r="K48" s="11"/>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ns0:c r="A49" s="11"/>
      <ns0:c r="B49" s="11"/>
      <ns0:c r="C49" s="11"/>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1"/>
      <ns0:c r="C50" s="11"/>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row r="121" spans="1:48">
      <ns0:c r="A121" s="11"/>
      <ns0:c r="B121" s="11"/>
      <ns0:c r="C121" s="11"/>
      <ns0:c r="D121" s="11"/>
      <ns0:c r="E121" s="11"/>
      <ns0:c r="F121" s="11"/>
      <ns0:c r="G121" s="11"/>
      <ns0:c r="H121" s="11"/>
      <ns0:c r="I121" s="11"/>
      <ns0:c r="J121" s="11"/>
      <ns0:c r="K121" s="11"/>
      <ns0:c r="L121" s="11"/>
      <ns0:c r="M121" s="11"/>
      <ns0:c r="N121" s="11"/>
      <ns0:c r="O121" s="11"/>
      <ns0:c r="P121" s="11"/>
      <ns0:c r="Q121" s="11"/>
      <ns0:c r="R121" s="11"/>
      <ns0:c r="S121" s="11"/>
      <ns0:c r="T121" s="11"/>
      <ns0:c r="U121" s="11"/>
      <ns0:c r="V121" s="11"/>
      <ns0:c r="W121" s="11"/>
      <ns0:c r="X121" s="11"/>
      <ns0:c r="Y121" s="11"/>
      <ns0:c r="Z121" s="11"/>
      <ns0:c r="AA121" s="11"/>
      <ns0:c r="AB121" s="11"/>
      <ns0:c r="AC121" s="11"/>
      <ns0:c r="AD121" s="11"/>
      <ns0:c r="AE121" s="11"/>
      <ns0:c r="AF121" s="11"/>
      <ns0:c r="AG121" s="11"/>
      <ns0:c r="AH121" s="11"/>
      <ns0:c r="AI121" s="11"/>
      <ns0:c r="AJ121" s="11"/>
      <ns0:c r="AK121" s="11"/>
      <ns0:c r="AL121" s="11"/>
      <ns0:c r="AM121" s="11"/>
      <ns0:c r="AN121" s="11"/>
      <ns0:c r="AO121" s="11"/>
      <ns0:c r="AP121" s="11"/>
      <ns0:c r="AQ121" s="11"/>
      <ns0:c r="AR121" s="11"/>
      <ns0:c r="AS121" s="11"/>
      <ns0:c r="AT121" s="11"/>
      <ns0:c r="AU121" s="11"/>
      <ns0:c r="AV121" s="11"/>
    </ns0:row>
    <ns0:row r="122" spans="1:48">
      <ns0:c r="A122" s="11"/>
      <ns0:c r="B122" s="11"/>
      <ns0:c r="C122" s="11"/>
      <ns0:c r="D122" s="11"/>
      <ns0:c r="E122" s="11"/>
      <ns0:c r="F122" s="11"/>
      <ns0:c r="G122" s="11"/>
      <ns0:c r="H122" s="11"/>
      <ns0:c r="I122" s="11"/>
      <ns0:c r="J122" s="11"/>
      <ns0:c r="K122" s="11"/>
      <ns0:c r="L122" s="11"/>
      <ns0:c r="M122" s="11"/>
      <ns0:c r="N122" s="11"/>
      <ns0:c r="O122" s="11"/>
      <ns0:c r="P122" s="11"/>
      <ns0:c r="Q122" s="11"/>
      <ns0:c r="R122" s="11"/>
      <ns0:c r="S122" s="11"/>
      <ns0:c r="T122" s="11"/>
      <ns0:c r="U122" s="11"/>
      <ns0:c r="V122" s="11"/>
      <ns0:c r="W122" s="11"/>
      <ns0:c r="X122" s="11"/>
      <ns0:c r="Y122" s="11"/>
      <ns0:c r="Z122" s="11"/>
      <ns0:c r="AA122" s="11"/>
      <ns0:c r="AB122" s="11"/>
      <ns0:c r="AC122" s="11"/>
      <ns0:c r="AD122" s="11"/>
      <ns0:c r="AE122" s="11"/>
      <ns0:c r="AF122" s="11"/>
      <ns0:c r="AG122" s="11"/>
      <ns0:c r="AH122" s="11"/>
      <ns0:c r="AI122" s="11"/>
      <ns0:c r="AJ122" s="11"/>
      <ns0:c r="AK122" s="11"/>
      <ns0:c r="AL122" s="11"/>
      <ns0:c r="AM122" s="11"/>
      <ns0:c r="AN122" s="11"/>
      <ns0:c r="AO122" s="11"/>
      <ns0:c r="AP122" s="11"/>
      <ns0:c r="AQ122" s="11"/>
      <ns0:c r="AR122" s="11"/>
      <ns0:c r="AS122" s="11"/>
      <ns0:c r="AT122" s="11"/>
      <ns0:c r="AU122" s="11"/>
      <ns0:c r="AV122" s="11"/>
    </ns0:row>
    <ns0:row r="123" spans="1:48">
      <ns0:c r="A123" s="11"/>
      <ns0:c r="B123" s="11"/>
      <ns0:c r="C123" s="11"/>
      <ns0:c r="D123" s="11"/>
      <ns0:c r="E123" s="11"/>
      <ns0:c r="F123" s="11"/>
      <ns0:c r="G123" s="11"/>
      <ns0:c r="H123" s="11"/>
      <ns0:c r="I123" s="11"/>
      <ns0:c r="J123" s="11"/>
      <ns0:c r="K123" s="11"/>
      <ns0:c r="L123" s="11"/>
      <ns0:c r="M123" s="11"/>
      <ns0:c r="N123" s="11"/>
      <ns0:c r="O123" s="11"/>
      <ns0:c r="P123" s="11"/>
      <ns0:c r="Q123" s="11"/>
      <ns0:c r="R123" s="11"/>
      <ns0:c r="S123" s="11"/>
      <ns0:c r="T123" s="11"/>
      <ns0:c r="U123" s="11"/>
      <ns0:c r="V123" s="11"/>
      <ns0:c r="W123" s="11"/>
      <ns0:c r="X123" s="11"/>
      <ns0:c r="Y123" s="11"/>
      <ns0:c r="Z123" s="11"/>
      <ns0:c r="AA123" s="11"/>
      <ns0:c r="AB123" s="11"/>
      <ns0:c r="AC123" s="11"/>
      <ns0:c r="AD123" s="11"/>
      <ns0:c r="AE123" s="11"/>
      <ns0:c r="AF123" s="11"/>
      <ns0:c r="AG123" s="11"/>
      <ns0:c r="AH123" s="11"/>
      <ns0:c r="AI123" s="11"/>
      <ns0:c r="AJ123" s="11"/>
      <ns0:c r="AK123" s="11"/>
      <ns0:c r="AL123" s="11"/>
      <ns0:c r="AM123" s="11"/>
      <ns0:c r="AN123" s="11"/>
      <ns0:c r="AO123" s="11"/>
      <ns0:c r="AP123" s="11"/>
      <ns0:c r="AQ123" s="11"/>
      <ns0:c r="AR123" s="11"/>
      <ns0:c r="AS123" s="11"/>
      <ns0:c r="AT123" s="11"/>
      <ns0:c r="AU123" s="11"/>
      <ns0:c r="AV123" s="11"/>
    </ns0:row>
    <ns0:row r="124" spans="1:48">
      <ns0:c r="A124" s="11"/>
      <ns0:c r="B124" s="11"/>
      <ns0:c r="C124" s="11"/>
      <ns0:c r="D124" s="11"/>
      <ns0:c r="E124" s="11"/>
      <ns0:c r="F124" s="11"/>
      <ns0:c r="G124" s="11"/>
      <ns0:c r="H124" s="11"/>
      <ns0:c r="I124" s="11"/>
      <ns0:c r="J124" s="11"/>
      <ns0:c r="K124" s="11"/>
      <ns0:c r="L124" s="11"/>
      <ns0:c r="M124" s="11"/>
      <ns0:c r="N124" s="11"/>
      <ns0:c r="O124" s="11"/>
      <ns0:c r="P124" s="11"/>
      <ns0:c r="Q124" s="11"/>
      <ns0:c r="R124" s="11"/>
      <ns0:c r="S124" s="11"/>
      <ns0:c r="T124" s="11"/>
      <ns0:c r="U124" s="11"/>
      <ns0:c r="V124" s="11"/>
      <ns0:c r="W124" s="11"/>
      <ns0:c r="X124" s="11"/>
      <ns0:c r="Y124" s="11"/>
      <ns0:c r="Z124" s="11"/>
      <ns0:c r="AA124" s="11"/>
      <ns0:c r="AB124" s="11"/>
      <ns0:c r="AC124" s="11"/>
      <ns0:c r="AD124" s="11"/>
      <ns0:c r="AE124" s="11"/>
      <ns0:c r="AF124" s="11"/>
      <ns0:c r="AG124" s="11"/>
      <ns0:c r="AH124" s="11"/>
      <ns0:c r="AI124" s="11"/>
      <ns0:c r="AJ124" s="11"/>
      <ns0:c r="AK124" s="11"/>
      <ns0:c r="AL124" s="11"/>
      <ns0:c r="AM124" s="11"/>
      <ns0:c r="AN124" s="11"/>
      <ns0:c r="AO124" s="11"/>
      <ns0:c r="AP124" s="11"/>
      <ns0:c r="AQ124" s="11"/>
      <ns0:c r="AR124" s="11"/>
      <ns0:c r="AS124" s="11"/>
      <ns0:c r="AT124" s="11"/>
      <ns0:c r="AU124" s="11"/>
      <ns0:c r="AV124" s="11"/>
    </ns0:row>
    <ns0:row r="125" spans="1:48">
      <ns0:c r="A125" s="11"/>
      <ns0:c r="B125" s="11"/>
      <ns0:c r="C125" s="11"/>
      <ns0:c r="D125" s="11"/>
      <ns0:c r="E125" s="11"/>
      <ns0:c r="F125" s="11"/>
      <ns0:c r="G125" s="11"/>
      <ns0:c r="H125" s="11"/>
      <ns0:c r="I125" s="11"/>
      <ns0:c r="J125" s="11"/>
      <ns0:c r="K125" s="11"/>
      <ns0:c r="L125" s="11"/>
      <ns0:c r="M125" s="11"/>
      <ns0:c r="N125" s="11"/>
      <ns0:c r="O125" s="11"/>
      <ns0:c r="P125" s="11"/>
      <ns0:c r="Q125" s="11"/>
      <ns0:c r="R125" s="11"/>
      <ns0:c r="S125" s="11"/>
      <ns0:c r="T125" s="11"/>
      <ns0:c r="U125" s="11"/>
      <ns0:c r="V125" s="11"/>
      <ns0:c r="W125" s="11"/>
      <ns0:c r="X125" s="11"/>
      <ns0:c r="Y125" s="11"/>
      <ns0:c r="Z125" s="11"/>
      <ns0:c r="AA125" s="11"/>
      <ns0:c r="AB125" s="11"/>
      <ns0:c r="AC125" s="11"/>
      <ns0:c r="AD125" s="11"/>
      <ns0:c r="AE125" s="11"/>
      <ns0:c r="AF125" s="11"/>
      <ns0:c r="AG125" s="11"/>
      <ns0:c r="AH125" s="11"/>
      <ns0:c r="AI125" s="11"/>
      <ns0:c r="AJ125" s="11"/>
      <ns0:c r="AK125" s="11"/>
      <ns0:c r="AL125" s="11"/>
      <ns0:c r="AM125" s="11"/>
      <ns0:c r="AN125" s="11"/>
      <ns0:c r="AO125" s="11"/>
      <ns0:c r="AP125" s="11"/>
      <ns0:c r="AQ125" s="11"/>
      <ns0:c r="AR125" s="11"/>
      <ns0:c r="AS125" s="11"/>
      <ns0:c r="AT125" s="11"/>
      <ns0:c r="AU125" s="11"/>
      <ns0:c r="AV125" s="11"/>
    </ns0:row>
    <ns0:row r="126" spans="1:48">
      <ns0:c r="A126" s="11"/>
      <ns0:c r="B126" s="11"/>
      <ns0:c r="C126" s="11"/>
      <ns0:c r="D126" s="11"/>
      <ns0:c r="E126" s="11"/>
      <ns0:c r="F126" s="11"/>
      <ns0:c r="G126" s="11"/>
      <ns0:c r="H126" s="11"/>
      <ns0:c r="I126" s="11"/>
      <ns0:c r="J126" s="11"/>
      <ns0:c r="K126" s="11"/>
      <ns0:c r="L126" s="11"/>
      <ns0:c r="M126" s="11"/>
      <ns0:c r="N126" s="11"/>
      <ns0:c r="O126" s="11"/>
      <ns0:c r="P126" s="11"/>
      <ns0:c r="Q126" s="11"/>
      <ns0:c r="R126" s="11"/>
      <ns0:c r="S126" s="11"/>
      <ns0:c r="T126" s="11"/>
      <ns0:c r="U126" s="11"/>
      <ns0:c r="V126" s="11"/>
      <ns0:c r="W126" s="11"/>
      <ns0:c r="X126" s="11"/>
      <ns0:c r="Y126" s="11"/>
      <ns0:c r="Z126" s="11"/>
      <ns0:c r="AA126" s="11"/>
      <ns0:c r="AB126" s="11"/>
      <ns0:c r="AC126" s="11"/>
      <ns0:c r="AD126" s="11"/>
      <ns0:c r="AE126" s="11"/>
      <ns0:c r="AF126" s="11"/>
      <ns0:c r="AG126" s="11"/>
      <ns0:c r="AH126" s="11"/>
      <ns0:c r="AI126" s="11"/>
      <ns0:c r="AJ126" s="11"/>
      <ns0:c r="AK126" s="11"/>
      <ns0:c r="AL126" s="11"/>
      <ns0:c r="AM126" s="11"/>
      <ns0:c r="AN126" s="11"/>
      <ns0:c r="AO126" s="11"/>
      <ns0:c r="AP126" s="11"/>
      <ns0:c r="AQ126" s="11"/>
      <ns0:c r="AR126" s="11"/>
      <ns0:c r="AS126" s="11"/>
      <ns0:c r="AT126" s="11"/>
      <ns0:c r="AU126" s="11"/>
      <ns0:c r="AV126" s="11"/>
    </ns0:row>
    <ns0:row r="127" spans="1:48">
      <ns0:c r="A127" s="11"/>
      <ns0:c r="B127" s="11"/>
      <ns0:c r="C127" s="11"/>
      <ns0:c r="D127" s="11"/>
      <ns0:c r="E127" s="11"/>
      <ns0:c r="F127" s="11"/>
      <ns0:c r="G127" s="11"/>
      <ns0:c r="H127" s="11"/>
      <ns0:c r="I127" s="11"/>
      <ns0:c r="J127" s="11"/>
      <ns0:c r="K127" s="11"/>
      <ns0:c r="L127" s="11"/>
      <ns0:c r="M127" s="11"/>
      <ns0:c r="N127" s="11"/>
      <ns0:c r="O127" s="11"/>
      <ns0:c r="P127" s="11"/>
      <ns0:c r="Q127" s="11"/>
      <ns0:c r="R127" s="11"/>
      <ns0:c r="S127" s="11"/>
      <ns0:c r="T127" s="11"/>
      <ns0:c r="U127" s="11"/>
      <ns0:c r="V127" s="11"/>
      <ns0:c r="W127" s="11"/>
      <ns0:c r="X127" s="11"/>
      <ns0:c r="Y127" s="11"/>
      <ns0:c r="Z127" s="11"/>
      <ns0:c r="AA127" s="11"/>
      <ns0:c r="AB127" s="11"/>
      <ns0:c r="AC127" s="11"/>
      <ns0:c r="AD127" s="11"/>
      <ns0:c r="AE127" s="11"/>
      <ns0:c r="AF127" s="11"/>
      <ns0:c r="AG127" s="11"/>
      <ns0:c r="AH127" s="11"/>
      <ns0:c r="AI127" s="11"/>
      <ns0:c r="AJ127" s="11"/>
      <ns0:c r="AK127" s="11"/>
      <ns0:c r="AL127" s="11"/>
      <ns0:c r="AM127" s="11"/>
      <ns0:c r="AN127" s="11"/>
      <ns0:c r="AO127" s="11"/>
      <ns0:c r="AP127" s="11"/>
      <ns0:c r="AQ127" s="11"/>
      <ns0:c r="AR127" s="11"/>
      <ns0:c r="AS127" s="11"/>
      <ns0:c r="AT127" s="11"/>
      <ns0:c r="AU127" s="11"/>
      <ns0:c r="AV127" s="11"/>
    </ns0:row>
    <ns0:row r="128" spans="1:48">
      <ns0:c r="A128" s="11"/>
      <ns0:c r="B128" s="11"/>
      <ns0:c r="C128" s="11"/>
      <ns0:c r="D128" s="11"/>
      <ns0:c r="E128" s="11"/>
      <ns0:c r="F128" s="11"/>
      <ns0:c r="G128" s="11"/>
      <ns0:c r="H128" s="11"/>
      <ns0:c r="I128" s="11"/>
      <ns0:c r="J128" s="11"/>
      <ns0:c r="K128" s="11"/>
      <ns0:c r="L128" s="11"/>
      <ns0:c r="M128" s="11"/>
      <ns0:c r="N128" s="11"/>
      <ns0:c r="O128" s="11"/>
      <ns0:c r="P128" s="11"/>
      <ns0:c r="Q128" s="11"/>
      <ns0:c r="R128" s="11"/>
      <ns0:c r="S128" s="11"/>
      <ns0:c r="T128" s="11"/>
      <ns0:c r="U128" s="11"/>
      <ns0:c r="V128" s="11"/>
      <ns0:c r="W128" s="11"/>
      <ns0:c r="X128" s="11"/>
      <ns0:c r="Y128" s="11"/>
      <ns0:c r="Z128" s="11"/>
      <ns0:c r="AA128" s="11"/>
      <ns0:c r="AB128" s="11"/>
      <ns0:c r="AC128" s="11"/>
      <ns0:c r="AD128" s="11"/>
      <ns0:c r="AE128" s="11"/>
      <ns0:c r="AF128" s="11"/>
      <ns0:c r="AG128" s="11"/>
      <ns0:c r="AH128" s="11"/>
      <ns0:c r="AI128" s="11"/>
      <ns0:c r="AJ128" s="11"/>
      <ns0:c r="AK128" s="11"/>
      <ns0:c r="AL128" s="11"/>
      <ns0:c r="AM128" s="11"/>
      <ns0:c r="AN128" s="11"/>
      <ns0:c r="AO128" s="11"/>
      <ns0:c r="AP128" s="11"/>
      <ns0:c r="AQ128" s="11"/>
      <ns0:c r="AR128" s="11"/>
      <ns0:c r="AS128" s="11"/>
      <ns0:c r="AT128" s="11"/>
      <ns0:c r="AU128" s="11"/>
      <ns0:c r="AV128" s="11"/>
    </ns0:row>
    <ns0:row r="129" spans="1:48">
      <ns0:c r="A129" s="11"/>
      <ns0:c r="B129" s="11"/>
      <ns0:c r="C129" s="11"/>
      <ns0:c r="D129" s="11"/>
      <ns0:c r="E129" s="11"/>
      <ns0:c r="F129" s="11"/>
      <ns0:c r="G129" s="11"/>
      <ns0:c r="H129" s="11"/>
      <ns0:c r="I129" s="11"/>
      <ns0:c r="J129" s="11"/>
      <ns0:c r="K129" s="11"/>
      <ns0:c r="L129" s="11"/>
      <ns0:c r="M129" s="11"/>
      <ns0:c r="N129" s="11"/>
      <ns0:c r="O129" s="11"/>
      <ns0:c r="P129" s="11"/>
      <ns0:c r="Q129" s="11"/>
      <ns0:c r="R129" s="11"/>
      <ns0:c r="S129" s="11"/>
      <ns0:c r="T129" s="11"/>
      <ns0:c r="U129" s="11"/>
      <ns0:c r="V129" s="11"/>
      <ns0:c r="W129" s="11"/>
      <ns0:c r="X129" s="11"/>
      <ns0:c r="Y129" s="11"/>
      <ns0:c r="Z129" s="11"/>
      <ns0:c r="AA129" s="11"/>
      <ns0:c r="AB129" s="11"/>
      <ns0:c r="AC129" s="11"/>
      <ns0:c r="AD129" s="11"/>
      <ns0:c r="AE129" s="11"/>
      <ns0:c r="AF129" s="11"/>
      <ns0:c r="AG129" s="11"/>
      <ns0:c r="AH129" s="11"/>
      <ns0:c r="AI129" s="11"/>
      <ns0:c r="AJ129" s="11"/>
      <ns0:c r="AK129" s="11"/>
      <ns0:c r="AL129" s="11"/>
      <ns0:c r="AM129" s="11"/>
      <ns0:c r="AN129" s="11"/>
      <ns0:c r="AO129" s="11"/>
      <ns0:c r="AP129" s="11"/>
      <ns0:c r="AQ129" s="11"/>
      <ns0:c r="AR129" s="11"/>
      <ns0:c r="AS129" s="11"/>
      <ns0:c r="AT129" s="11"/>
      <ns0:c r="AU129" s="11"/>
      <ns0:c r="AV129" s="11"/>
    </ns0:row>
    <ns0:row r="130" spans="1:48">
      <ns0:c r="A130" s="11"/>
      <ns0:c r="B130" s="11"/>
      <ns0:c r="C130" s="11"/>
      <ns0:c r="D130" s="11"/>
      <ns0:c r="E130" s="11"/>
      <ns0:c r="F130" s="11"/>
      <ns0:c r="G130" s="11"/>
      <ns0:c r="H130" s="11"/>
      <ns0:c r="I130" s="11"/>
      <ns0:c r="J130" s="11"/>
      <ns0:c r="K130" s="11"/>
      <ns0:c r="L130" s="11"/>
      <ns0:c r="M130" s="11"/>
      <ns0:c r="N130" s="11"/>
      <ns0:c r="O130" s="11"/>
      <ns0:c r="P130" s="11"/>
      <ns0:c r="Q130" s="11"/>
      <ns0:c r="R130" s="11"/>
      <ns0:c r="S130" s="11"/>
      <ns0:c r="T130" s="11"/>
      <ns0:c r="U130" s="11"/>
      <ns0:c r="V130" s="11"/>
      <ns0:c r="W130" s="11"/>
      <ns0:c r="X130" s="11"/>
      <ns0:c r="Y130" s="11"/>
      <ns0:c r="Z130" s="11"/>
      <ns0:c r="AA130" s="11"/>
      <ns0:c r="AB130" s="11"/>
      <ns0:c r="AC130" s="11"/>
      <ns0:c r="AD130" s="11"/>
      <ns0:c r="AE130" s="11"/>
      <ns0:c r="AF130" s="11"/>
      <ns0:c r="AG130" s="11"/>
      <ns0:c r="AH130" s="11"/>
      <ns0:c r="AI130" s="11"/>
      <ns0:c r="AJ130" s="11"/>
      <ns0:c r="AK130" s="11"/>
      <ns0:c r="AL130" s="11"/>
      <ns0:c r="AM130" s="11"/>
      <ns0:c r="AN130" s="11"/>
      <ns0:c r="AO130" s="11"/>
      <ns0:c r="AP130" s="11"/>
      <ns0:c r="AQ130" s="11"/>
      <ns0:c r="AR130" s="11"/>
      <ns0:c r="AS130" s="11"/>
      <ns0:c r="AT130" s="11"/>
      <ns0:c r="AU130" s="11"/>
      <ns0:c r="AV130" s="11"/>
    </ns0:row>
  </ns0:sheetData>
  <ns0:mergeCells count="8">
    <ns0:mergeCell ref="B38:B41"/>
    <ns0:mergeCell ref="B42:B45"/>
    <ns0:mergeCell ref="B11:B14"/>
    <ns0:mergeCell ref="B15:B18"/>
    <ns0:mergeCell ref="B19:B22"/>
    <ns0:mergeCell ref="B23:B27"/>
    <ns0:mergeCell ref="B28:B31"/>
    <ns0:mergeCell ref="B32:B37"/>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G1110"/>
  <ns0:sheetViews>
    <ns0:sheetView workbookViewId="0">
      <ns0:pane ySplit="1.0" topLeftCell="A2" activePane="bottomLeft" state="frozen"/>
      <ns0:selection activeCell="G1" sqref="G1"/>
      <ns0:selection pane="bottomLeft"/>
    </ns0:sheetView>
  </ns0:sheetViews>
  <ns0:sheetFormatPr defaultColWidth="11.42578125" defaultRowHeight="15.0"/>
  <ns0:cols>
    <ns0:col min="1" max="1" width="10.42578125" customWidth="true"/>
    <ns0:col min="2" max="2" width="14.140625" customWidth="true"/>
    <ns0:col min="3" max="3" width="33.42578125" customWidth="true"/>
    <ns0:col min="4" max="4" width="55.140625" customWidth="true"/>
    <ns0:col min="5" max="5" width="61.0" customWidth="true"/>
    <ns0:col min="6" max="6" width="36.140625" customWidth="true"/>
    <ns0:col min="7" max="7" width="17.7109375" customWidth="true"/>
  </ns0:cols>
  <ns0:sheetData>
    <ns0:row r="1" spans="1:7" ht="43.5" customHeight="true">
      <ns0:c r="A1" s="17" t="s">
        <ns0:v>4</ns0:v>
      </ns0:c>
      <ns0:c r="B1" s="17" t="s">
        <ns0:v>5</ns0:v>
      </ns0:c>
      <ns0:c r="C1" s="17" t="s">
        <ns0:v>8</ns0:v>
      </ns0:c>
      <ns0:c r="D1" s="17" t="s">
        <ns0:v>14</ns0:v>
      </ns0:c>
      <ns0:c r="E1" s="17" t="s">
        <ns0:v>9</ns0:v>
      </ns0:c>
      <ns0:c r="F1" s="17" t="s">
        <ns0:v>18</ns0:v>
      </ns0:c>
      <ns0:c r="G1" s="16" t="s">
        <ns0:v>10</ns0:v>
      </ns0:c>
    </ns0:row>
    <ns0:row r="2" spans="1:7">
      <ns0:c r="A2">
        <ns0:v>2026</ns0:v>
      </ns0:c>
      <ns0:c r="B2" t="s">
        <ns0:v>154</ns0:v>
      </ns0:c>
      <ns0:c r="C2" t="s">
        <ns0:v>51</ns0:v>
      </ns0:c>
      <ns0:c r="D2" t="s">
        <ns0:v>52</ns0:v>
      </ns0:c>
      <ns0:c r="E2" t="s">
        <ns0:v>53</ns0:v>
      </ns0:c>
      <ns0:c r="F2" t="s">
        <ns0:v>54</ns0:v>
      </ns0:c>
      <ns0:c r="G2">
        <ns0:v>1954</ns0:v>
      </ns0:c>
    </ns0:row>
    <ns0:row r="3" spans="1:7">
      <ns0:c r="A3">
        <ns0:v>2026</ns0:v>
      </ns0:c>
      <ns0:c r="B3" t="s">
        <ns0:v>154</ns0:v>
      </ns0:c>
      <ns0:c r="C3" t="s">
        <ns0:v>51</ns0:v>
      </ns0:c>
      <ns0:c r="D3" t="s">
        <ns0:v>52</ns0:v>
      </ns0:c>
      <ns0:c r="E3" t="s">
        <ns0:v>53</ns0:v>
      </ns0:c>
      <ns0:c r="F3" t="s">
        <ns0:v>155</ns0:v>
      </ns0:c>
      <ns0:c r="G3">
        <ns0:v>13622</ns0:v>
      </ns0:c>
    </ns0:row>
    <ns0:row r="4" spans="1:7">
      <ns0:c r="A4">
        <ns0:v>2026</ns0:v>
      </ns0:c>
      <ns0:c r="B4" t="s">
        <ns0:v>154</ns0:v>
      </ns0:c>
      <ns0:c r="C4" t="s">
        <ns0:v>51</ns0:v>
      </ns0:c>
      <ns0:c r="D4" t="s">
        <ns0:v>52</ns0:v>
      </ns0:c>
      <ns0:c r="E4" t="s">
        <ns0:v>53</ns0:v>
      </ns0:c>
      <ns0:c r="F4" t="s">
        <ns0:v>156</ns0:v>
      </ns0:c>
      <ns0:c r="G4">
        <ns0:v>15616</ns0:v>
      </ns0:c>
    </ns0:row>
    <ns0:row r="5" spans="1:7">
      <ns0:c r="A5">
        <ns0:v>2026</ns0:v>
      </ns0:c>
      <ns0:c r="B5" t="s">
        <ns0:v>154</ns0:v>
      </ns0:c>
      <ns0:c r="C5" t="s">
        <ns0:v>51</ns0:v>
      </ns0:c>
      <ns0:c r="D5" t="s">
        <ns0:v>52</ns0:v>
      </ns0:c>
      <ns0:c r="E5" t="s">
        <ns0:v>55</ns0:v>
      </ns0:c>
      <ns0:c r="F5" t="s">
        <ns0:v>54</ns0:v>
      </ns0:c>
      <ns0:c r="G5">
        <ns0:v>356</ns0:v>
      </ns0:c>
    </ns0:row>
    <ns0:row r="6" spans="1:7">
      <ns0:c r="A6">
        <ns0:v>2026</ns0:v>
      </ns0:c>
      <ns0:c r="B6" t="s">
        <ns0:v>154</ns0:v>
      </ns0:c>
      <ns0:c r="C6" t="s">
        <ns0:v>51</ns0:v>
      </ns0:c>
      <ns0:c r="D6" t="s">
        <ns0:v>52</ns0:v>
      </ns0:c>
      <ns0:c r="E6" t="s">
        <ns0:v>55</ns0:v>
      </ns0:c>
      <ns0:c r="F6" t="s">
        <ns0:v>155</ns0:v>
      </ns0:c>
      <ns0:c r="G6">
        <ns0:v>1837</ns0:v>
      </ns0:c>
    </ns0:row>
    <ns0:row r="7" spans="1:7">
      <ns0:c r="A7">
        <ns0:v>2026</ns0:v>
      </ns0:c>
      <ns0:c r="B7" t="s">
        <ns0:v>154</ns0:v>
      </ns0:c>
      <ns0:c r="C7" t="s">
        <ns0:v>51</ns0:v>
      </ns0:c>
      <ns0:c r="D7" t="s">
        <ns0:v>52</ns0:v>
      </ns0:c>
      <ns0:c r="E7" t="s">
        <ns0:v>55</ns0:v>
      </ns0:c>
      <ns0:c r="F7" t="s">
        <ns0:v>156</ns0:v>
      </ns0:c>
      <ns0:c r="G7">
        <ns0:v>2206</ns0:v>
      </ns0:c>
    </ns0:row>
    <ns0:row r="8" spans="1:7">
      <ns0:c r="A8">
        <ns0:v>2026</ns0:v>
      </ns0:c>
      <ns0:c r="B8" t="s">
        <ns0:v>154</ns0:v>
      </ns0:c>
      <ns0:c r="C8" t="s">
        <ns0:v>51</ns0:v>
      </ns0:c>
      <ns0:c r="D8" t="s">
        <ns0:v>52</ns0:v>
      </ns0:c>
      <ns0:c r="E8" t="s">
        <ns0:v>56</ns0:v>
      </ns0:c>
      <ns0:c r="F8" t="s">
        <ns0:v>54</ns0:v>
      </ns0:c>
      <ns0:c r="G8">
        <ns0:v>1883</ns0:v>
      </ns0:c>
    </ns0:row>
    <ns0:row r="9" spans="1:7">
      <ns0:c r="A9">
        <ns0:v>2026</ns0:v>
      </ns0:c>
      <ns0:c r="B9" t="s">
        <ns0:v>154</ns0:v>
      </ns0:c>
      <ns0:c r="C9" t="s">
        <ns0:v>51</ns0:v>
      </ns0:c>
      <ns0:c r="D9" t="s">
        <ns0:v>52</ns0:v>
      </ns0:c>
      <ns0:c r="E9" t="s">
        <ns0:v>56</ns0:v>
      </ns0:c>
      <ns0:c r="F9" t="s">
        <ns0:v>155</ns0:v>
      </ns0:c>
      <ns0:c r="G9">
        <ns0:v>17990</ns0:v>
      </ns0:c>
    </ns0:row>
    <ns0:row r="10" spans="1:7">
      <ns0:c r="A10">
        <ns0:v>2026</ns0:v>
      </ns0:c>
      <ns0:c r="B10" t="s">
        <ns0:v>154</ns0:v>
      </ns0:c>
      <ns0:c r="C10" t="s">
        <ns0:v>51</ns0:v>
      </ns0:c>
      <ns0:c r="D10" t="s">
        <ns0:v>52</ns0:v>
      </ns0:c>
      <ns0:c r="E10" t="s">
        <ns0:v>56</ns0:v>
      </ns0:c>
      <ns0:c r="F10" t="s">
        <ns0:v>156</ns0:v>
      </ns0:c>
      <ns0:c r="G10">
        <ns0:v>20181</ns0:v>
      </ns0:c>
    </ns0:row>
    <ns0:row r="11" spans="1:7">
      <ns0:c r="A11">
        <ns0:v>2026</ns0:v>
      </ns0:c>
      <ns0:c r="B11" t="s">
        <ns0:v>154</ns0:v>
      </ns0:c>
      <ns0:c r="C11" t="s">
        <ns0:v>51</ns0:v>
      </ns0:c>
      <ns0:c r="D11" t="s">
        <ns0:v>57</ns0:v>
      </ns0:c>
      <ns0:c r="E11" t="s">
        <ns0:v>57</ns0:v>
      </ns0:c>
      <ns0:c r="F11" t="s">
        <ns0:v>54</ns0:v>
      </ns0:c>
      <ns0:c r="G11">
        <ns0:v>244</ns0:v>
      </ns0:c>
    </ns0:row>
    <ns0:row r="12" spans="1:7">
      <ns0:c r="A12">
        <ns0:v>2026</ns0:v>
      </ns0:c>
      <ns0:c r="B12" t="s">
        <ns0:v>154</ns0:v>
      </ns0:c>
      <ns0:c r="C12" t="s">
        <ns0:v>51</ns0:v>
      </ns0:c>
      <ns0:c r="D12" t="s">
        <ns0:v>57</ns0:v>
      </ns0:c>
      <ns0:c r="E12" t="s">
        <ns0:v>57</ns0:v>
      </ns0:c>
      <ns0:c r="F12" t="s">
        <ns0:v>155</ns0:v>
      </ns0:c>
      <ns0:c r="G12">
        <ns0:v>4099</ns0:v>
      </ns0:c>
    </ns0:row>
    <ns0:row r="13" spans="1:7">
      <ns0:c r="A13">
        <ns0:v>2026</ns0:v>
      </ns0:c>
      <ns0:c r="B13" t="s">
        <ns0:v>154</ns0:v>
      </ns0:c>
      <ns0:c r="C13" t="s">
        <ns0:v>51</ns0:v>
      </ns0:c>
      <ns0:c r="D13" t="s">
        <ns0:v>57</ns0:v>
      </ns0:c>
      <ns0:c r="E13" t="s">
        <ns0:v>57</ns0:v>
      </ns0:c>
      <ns0:c r="F13" t="s">
        <ns0:v>156</ns0:v>
      </ns0:c>
      <ns0:c r="G13">
        <ns0:v>4375</ns0:v>
      </ns0:c>
    </ns0:row>
    <ns0:row r="14" spans="1:7">
      <ns0:c r="A14">
        <ns0:v>2026</ns0:v>
      </ns0:c>
      <ns0:c r="B14" t="s">
        <ns0:v>154</ns0:v>
      </ns0:c>
      <ns0:c r="C14" t="s">
        <ns0:v>51</ns0:v>
      </ns0:c>
      <ns0:c r="D14" t="s">
        <ns0:v>58</ns0:v>
      </ns0:c>
      <ns0:c r="E14" t="s">
        <ns0:v>58</ns0:v>
      </ns0:c>
      <ns0:c r="F14" t="s">
        <ns0:v>54</ns0:v>
      </ns0:c>
      <ns0:c r="G14">
        <ns0:v>612</ns0:v>
      </ns0:c>
    </ns0:row>
    <ns0:row r="15" spans="1:7">
      <ns0:c r="A15">
        <ns0:v>2026</ns0:v>
      </ns0:c>
      <ns0:c r="B15" t="s">
        <ns0:v>154</ns0:v>
      </ns0:c>
      <ns0:c r="C15" t="s">
        <ns0:v>51</ns0:v>
      </ns0:c>
      <ns0:c r="D15" t="s">
        <ns0:v>58</ns0:v>
      </ns0:c>
      <ns0:c r="E15" t="s">
        <ns0:v>58</ns0:v>
      </ns0:c>
      <ns0:c r="F15" t="s">
        <ns0:v>155</ns0:v>
      </ns0:c>
      <ns0:c r="G15">
        <ns0:v>6303</ns0:v>
      </ns0:c>
    </ns0:row>
    <ns0:row r="16" spans="1:7">
      <ns0:c r="A16">
        <ns0:v>2026</ns0:v>
      </ns0:c>
      <ns0:c r="B16" t="s">
        <ns0:v>154</ns0:v>
      </ns0:c>
      <ns0:c r="C16" t="s">
        <ns0:v>51</ns0:v>
      </ns0:c>
      <ns0:c r="D16" t="s">
        <ns0:v>58</ns0:v>
      </ns0:c>
      <ns0:c r="E16" t="s">
        <ns0:v>58</ns0:v>
      </ns0:c>
      <ns0:c r="F16" t="s">
        <ns0:v>156</ns0:v>
      </ns0:c>
      <ns0:c r="G16">
        <ns0:v>6938</ns0:v>
      </ns0:c>
    </ns0:row>
    <ns0:row r="17" spans="1:7">
      <ns0:c r="A17">
        <ns0:v>2026</ns0:v>
      </ns0:c>
      <ns0:c r="B17" t="s">
        <ns0:v>154</ns0:v>
      </ns0:c>
      <ns0:c r="C17" t="s">
        <ns0:v>51</ns0:v>
      </ns0:c>
      <ns0:c r="D17" t="s">
        <ns0:v>59</ns0:v>
      </ns0:c>
      <ns0:c r="E17" t="s">
        <ns0:v>59</ns0:v>
      </ns0:c>
      <ns0:c r="F17" t="s">
        <ns0:v>54</ns0:v>
      </ns0:c>
      <ns0:c r="G17">
        <ns0:v>370</ns0:v>
      </ns0:c>
    </ns0:row>
    <ns0:row r="18" spans="1:7">
      <ns0:c r="A18">
        <ns0:v>2026</ns0:v>
      </ns0:c>
      <ns0:c r="B18" t="s">
        <ns0:v>154</ns0:v>
      </ns0:c>
      <ns0:c r="C18" t="s">
        <ns0:v>51</ns0:v>
      </ns0:c>
      <ns0:c r="D18" t="s">
        <ns0:v>59</ns0:v>
      </ns0:c>
      <ns0:c r="E18" t="s">
        <ns0:v>59</ns0:v>
      </ns0:c>
      <ns0:c r="F18" t="s">
        <ns0:v>155</ns0:v>
      </ns0:c>
      <ns0:c r="G18">
        <ns0:v>2718</ns0:v>
      </ns0:c>
    </ns0:row>
    <ns0:row r="19" spans="1:7">
      <ns0:c r="A19">
        <ns0:v>2026</ns0:v>
      </ns0:c>
      <ns0:c r="B19" t="s">
        <ns0:v>154</ns0:v>
      </ns0:c>
      <ns0:c r="C19" t="s">
        <ns0:v>51</ns0:v>
      </ns0:c>
      <ns0:c r="D19" t="s">
        <ns0:v>59</ns0:v>
      </ns0:c>
      <ns0:c r="E19" t="s">
        <ns0:v>59</ns0:v>
      </ns0:c>
      <ns0:c r="F19" t="s">
        <ns0:v>156</ns0:v>
      </ns0:c>
      <ns0:c r="G19">
        <ns0:v>3104</ns0:v>
      </ns0:c>
    </ns0:row>
    <ns0:row r="20" spans="1:7">
      <ns0:c r="A20">
        <ns0:v>2026</ns0:v>
      </ns0:c>
      <ns0:c r="B20" t="s">
        <ns0:v>154</ns0:v>
      </ns0:c>
      <ns0:c r="C20" t="s">
        <ns0:v>51</ns0:v>
      </ns0:c>
      <ns0:c r="D20" t="s">
        <ns0:v>60</ns0:v>
      </ns0:c>
      <ns0:c r="E20" t="s">
        <ns0:v>60</ns0:v>
      </ns0:c>
      <ns0:c r="F20" t="s">
        <ns0:v>54</ns0:v>
      </ns0:c>
      <ns0:c r="G20">
        <ns0:v>483</ns0:v>
      </ns0:c>
    </ns0:row>
    <ns0:row r="21" spans="1:7">
      <ns0:c r="A21">
        <ns0:v>2026</ns0:v>
      </ns0:c>
      <ns0:c r="B21" t="s">
        <ns0:v>154</ns0:v>
      </ns0:c>
      <ns0:c r="C21" t="s">
        <ns0:v>51</ns0:v>
      </ns0:c>
      <ns0:c r="D21" t="s">
        <ns0:v>60</ns0:v>
      </ns0:c>
      <ns0:c r="E21" t="s">
        <ns0:v>60</ns0:v>
      </ns0:c>
      <ns0:c r="F21" t="s">
        <ns0:v>155</ns0:v>
      </ns0:c>
      <ns0:c r="G21">
        <ns0:v>3297</ns0:v>
      </ns0:c>
    </ns0:row>
    <ns0:row r="22" spans="1:7">
      <ns0:c r="A22">
        <ns0:v>2026</ns0:v>
      </ns0:c>
      <ns0:c r="B22" t="s">
        <ns0:v>154</ns0:v>
      </ns0:c>
      <ns0:c r="C22" t="s">
        <ns0:v>51</ns0:v>
      </ns0:c>
      <ns0:c r="D22" t="s">
        <ns0:v>60</ns0:v>
      </ns0:c>
      <ns0:c r="E22" t="s">
        <ns0:v>60</ns0:v>
      </ns0:c>
      <ns0:c r="F22" t="s">
        <ns0:v>156</ns0:v>
      </ns0:c>
      <ns0:c r="G22">
        <ns0:v>3789</ns0:v>
      </ns0:c>
    </ns0:row>
    <ns0:row r="23" spans="1:7">
      <ns0:c r="A23">
        <ns0:v>2026</ns0:v>
      </ns0:c>
      <ns0:c r="B23" t="s">
        <ns0:v>154</ns0:v>
      </ns0:c>
      <ns0:c r="C23" t="s">
        <ns0:v>61</ns0:v>
      </ns0:c>
      <ns0:c r="D23" t="s">
        <ns0:v>62</ns0:v>
      </ns0:c>
      <ns0:c r="E23" t="s">
        <ns0:v>62</ns0:v>
      </ns0:c>
      <ns0:c r="F23" t="s">
        <ns0:v>54</ns0:v>
      </ns0:c>
      <ns0:c r="G23">
        <ns0:v>206</ns0:v>
      </ns0:c>
    </ns0:row>
    <ns0:row r="24" spans="1:7">
      <ns0:c r="A24">
        <ns0:v>2026</ns0:v>
      </ns0:c>
      <ns0:c r="B24" t="s">
        <ns0:v>154</ns0:v>
      </ns0:c>
      <ns0:c r="C24" t="s">
        <ns0:v>61</ns0:v>
      </ns0:c>
      <ns0:c r="D24" t="s">
        <ns0:v>62</ns0:v>
      </ns0:c>
      <ns0:c r="E24" t="s">
        <ns0:v>62</ns0:v>
      </ns0:c>
      <ns0:c r="F24" t="s">
        <ns0:v>155</ns0:v>
      </ns0:c>
      <ns0:c r="G24">
        <ns0:v>1433</ns0:v>
      </ns0:c>
    </ns0:row>
    <ns0:row r="25" spans="1:7">
      <ns0:c r="A25">
        <ns0:v>2026</ns0:v>
      </ns0:c>
      <ns0:c r="B25" t="s">
        <ns0:v>154</ns0:v>
      </ns0:c>
      <ns0:c r="C25" t="s">
        <ns0:v>61</ns0:v>
      </ns0:c>
      <ns0:c r="D25" t="s">
        <ns0:v>62</ns0:v>
      </ns0:c>
      <ns0:c r="E25" t="s">
        <ns0:v>62</ns0:v>
      </ns0:c>
      <ns0:c r="F25" t="s">
        <ns0:v>156</ns0:v>
      </ns0:c>
      <ns0:c r="G25">
        <ns0:v>1672</ns0:v>
      </ns0:c>
    </ns0:row>
    <ns0:row r="26" spans="1:7">
      <ns0:c r="A26">
        <ns0:v>2026</ns0:v>
      </ns0:c>
      <ns0:c r="B26" t="s">
        <ns0:v>154</ns0:v>
      </ns0:c>
      <ns0:c r="C26" t="s">
        <ns0:v>61</ns0:v>
      </ns0:c>
      <ns0:c r="D26" t="s">
        <ns0:v>63</ns0:v>
      </ns0:c>
      <ns0:c r="E26" t="s">
        <ns0:v>63</ns0:v>
      </ns0:c>
      <ns0:c r="F26" t="s">
        <ns0:v>54</ns0:v>
      </ns0:c>
      <ns0:c r="G26">
        <ns0:v>1714</ns0:v>
      </ns0:c>
    </ns0:row>
    <ns0:row r="27" spans="1:7">
      <ns0:c r="A27">
        <ns0:v>2026</ns0:v>
      </ns0:c>
      <ns0:c r="B27" t="s">
        <ns0:v>154</ns0:v>
      </ns0:c>
      <ns0:c r="C27" t="s">
        <ns0:v>61</ns0:v>
      </ns0:c>
      <ns0:c r="D27" t="s">
        <ns0:v>63</ns0:v>
      </ns0:c>
      <ns0:c r="E27" t="s">
        <ns0:v>63</ns0:v>
      </ns0:c>
      <ns0:c r="F27" t="s">
        <ns0:v>155</ns0:v>
      </ns0:c>
      <ns0:c r="G27">
        <ns0:v>10503</ns0:v>
      </ns0:c>
    </ns0:row>
    <ns0:row r="28" spans="1:7">
      <ns0:c r="A28">
        <ns0:v>2026</ns0:v>
      </ns0:c>
      <ns0:c r="B28" t="s">
        <ns0:v>154</ns0:v>
      </ns0:c>
      <ns0:c r="C28" t="s">
        <ns0:v>61</ns0:v>
      </ns0:c>
      <ns0:c r="D28" t="s">
        <ns0:v>63</ns0:v>
      </ns0:c>
      <ns0:c r="E28" t="s">
        <ns0:v>63</ns0:v>
      </ns0:c>
      <ns0:c r="F28" t="s">
        <ns0:v>156</ns0:v>
      </ns0:c>
      <ns0:c r="G28">
        <ns0:v>12288</ns0:v>
      </ns0:c>
    </ns0:row>
    <ns0:row r="29" spans="1:7">
      <ns0:c r="A29">
        <ns0:v>2026</ns0:v>
      </ns0:c>
      <ns0:c r="B29" t="s">
        <ns0:v>154</ns0:v>
      </ns0:c>
      <ns0:c r="C29" t="s">
        <ns0:v>61</ns0:v>
      </ns0:c>
      <ns0:c r="D29" t="s">
        <ns0:v>64</ns0:v>
      </ns0:c>
      <ns0:c r="E29" t="s">
        <ns0:v>65</ns0:v>
      </ns0:c>
      <ns0:c r="F29" t="s">
        <ns0:v>54</ns0:v>
      </ns0:c>
      <ns0:c r="G29">
        <ns0:v>621</ns0:v>
      </ns0:c>
    </ns0:row>
    <ns0:row r="30" spans="1:7">
      <ns0:c r="A30">
        <ns0:v>2026</ns0:v>
      </ns0:c>
      <ns0:c r="B30" t="s">
        <ns0:v>154</ns0:v>
      </ns0:c>
      <ns0:c r="C30" t="s">
        <ns0:v>61</ns0:v>
      </ns0:c>
      <ns0:c r="D30" t="s">
        <ns0:v>64</ns0:v>
      </ns0:c>
      <ns0:c r="E30" t="s">
        <ns0:v>65</ns0:v>
      </ns0:c>
      <ns0:c r="F30" t="s">
        <ns0:v>155</ns0:v>
      </ns0:c>
      <ns0:c r="G30">
        <ns0:v>2722</ns0:v>
      </ns0:c>
    </ns0:row>
    <ns0:row r="31" spans="1:7">
      <ns0:c r="A31">
        <ns0:v>2026</ns0:v>
      </ns0:c>
      <ns0:c r="B31" t="s">
        <ns0:v>154</ns0:v>
      </ns0:c>
      <ns0:c r="C31" t="s">
        <ns0:v>61</ns0:v>
      </ns0:c>
      <ns0:c r="D31" t="s">
        <ns0:v>64</ns0:v>
      </ns0:c>
      <ns0:c r="E31" t="s">
        <ns0:v>65</ns0:v>
      </ns0:c>
      <ns0:c r="F31" t="s">
        <ns0:v>156</ns0:v>
      </ns0:c>
      <ns0:c r="G31">
        <ns0:v>3343</ns0:v>
      </ns0:c>
    </ns0:row>
    <ns0:row r="32" spans="1:7">
      <ns0:c r="A32">
        <ns0:v>2026</ns0:v>
      </ns0:c>
      <ns0:c r="B32" t="s">
        <ns0:v>154</ns0:v>
      </ns0:c>
      <ns0:c r="C32" t="s">
        <ns0:v>61</ns0:v>
      </ns0:c>
      <ns0:c r="D32" t="s">
        <ns0:v>64</ns0:v>
      </ns0:c>
      <ns0:c r="E32" t="s">
        <ns0:v>66</ns0:v>
      </ns0:c>
      <ns0:c r="F32" t="s">
        <ns0:v>54</ns0:v>
      </ns0:c>
      <ns0:c r="G32">
        <ns0:v>1354</ns0:v>
      </ns0:c>
    </ns0:row>
    <ns0:row r="33" spans="1:7">
      <ns0:c r="A33">
        <ns0:v>2026</ns0:v>
      </ns0:c>
      <ns0:c r="B33" t="s">
        <ns0:v>154</ns0:v>
      </ns0:c>
      <ns0:c r="C33" t="s">
        <ns0:v>61</ns0:v>
      </ns0:c>
      <ns0:c r="D33" t="s">
        <ns0:v>64</ns0:v>
      </ns0:c>
      <ns0:c r="E33" t="s">
        <ns0:v>66</ns0:v>
      </ns0:c>
      <ns0:c r="F33" t="s">
        <ns0:v>155</ns0:v>
      </ns0:c>
      <ns0:c r="G33">
        <ns0:v>7130</ns0:v>
      </ns0:c>
    </ns0:row>
    <ns0:row r="34" spans="1:7">
      <ns0:c r="A34">
        <ns0:v>2026</ns0:v>
      </ns0:c>
      <ns0:c r="B34" t="s">
        <ns0:v>154</ns0:v>
      </ns0:c>
      <ns0:c r="C34" t="s">
        <ns0:v>61</ns0:v>
      </ns0:c>
      <ns0:c r="D34" t="s">
        <ns0:v>64</ns0:v>
      </ns0:c>
      <ns0:c r="E34" t="s">
        <ns0:v>66</ns0:v>
      </ns0:c>
      <ns0:c r="F34" t="s">
        <ns0:v>156</ns0:v>
      </ns0:c>
      <ns0:c r="G34">
        <ns0:v>8499</ns0:v>
      </ns0:c>
    </ns0:row>
    <ns0:row r="35" spans="1:7">
      <ns0:c r="A35">
        <ns0:v>2026</ns0:v>
      </ns0:c>
      <ns0:c r="B35" t="s">
        <ns0:v>154</ns0:v>
      </ns0:c>
      <ns0:c r="C35" t="s">
        <ns0:v>61</ns0:v>
      </ns0:c>
      <ns0:c r="D35" t="s">
        <ns0:v>67</ns0:v>
      </ns0:c>
      <ns0:c r="E35" t="s">
        <ns0:v>68</ns0:v>
      </ns0:c>
      <ns0:c r="F35" t="s">
        <ns0:v>54</ns0:v>
      </ns0:c>
      <ns0:c r="G35">
        <ns0:v>1464</ns0:v>
      </ns0:c>
    </ns0:row>
    <ns0:row r="36" spans="1:7">
      <ns0:c r="A36">
        <ns0:v>2026</ns0:v>
      </ns0:c>
      <ns0:c r="B36" t="s">
        <ns0:v>154</ns0:v>
      </ns0:c>
      <ns0:c r="C36" t="s">
        <ns0:v>61</ns0:v>
      </ns0:c>
      <ns0:c r="D36" t="s">
        <ns0:v>67</ns0:v>
      </ns0:c>
      <ns0:c r="E36" t="s">
        <ns0:v>68</ns0:v>
      </ns0:c>
      <ns0:c r="F36" t="s">
        <ns0:v>155</ns0:v>
      </ns0:c>
      <ns0:c r="G36">
        <ns0:v>7217</ns0:v>
      </ns0:c>
    </ns0:row>
    <ns0:row r="37" spans="1:7">
      <ns0:c r="A37">
        <ns0:v>2026</ns0:v>
      </ns0:c>
      <ns0:c r="B37" t="s">
        <ns0:v>154</ns0:v>
      </ns0:c>
      <ns0:c r="C37" t="s">
        <ns0:v>61</ns0:v>
      </ns0:c>
      <ns0:c r="D37" t="s">
        <ns0:v>67</ns0:v>
      </ns0:c>
      <ns0:c r="E37" t="s">
        <ns0:v>68</ns0:v>
      </ns0:c>
      <ns0:c r="F37" t="s">
        <ns0:v>156</ns0:v>
      </ns0:c>
      <ns0:c r="G37">
        <ns0:v>8686</ns0:v>
      </ns0:c>
    </ns0:row>
    <ns0:row r="38" spans="1:7">
      <ns0:c r="A38">
        <ns0:v>2026</ns0:v>
      </ns0:c>
      <ns0:c r="B38" t="s">
        <ns0:v>154</ns0:v>
      </ns0:c>
      <ns0:c r="C38" t="s">
        <ns0:v>61</ns0:v>
      </ns0:c>
      <ns0:c r="D38" t="s">
        <ns0:v>67</ns0:v>
      </ns0:c>
      <ns0:c r="E38" t="s">
        <ns0:v>69</ns0:v>
      </ns0:c>
      <ns0:c r="F38" t="s">
        <ns0:v>54</ns0:v>
      </ns0:c>
      <ns0:c r="G38">
        <ns0:v>920</ns0:v>
      </ns0:c>
    </ns0:row>
    <ns0:row r="39" spans="1:7">
      <ns0:c r="A39">
        <ns0:v>2026</ns0:v>
      </ns0:c>
      <ns0:c r="B39" t="s">
        <ns0:v>154</ns0:v>
      </ns0:c>
      <ns0:c r="C39" t="s">
        <ns0:v>61</ns0:v>
      </ns0:c>
      <ns0:c r="D39" t="s">
        <ns0:v>67</ns0:v>
      </ns0:c>
      <ns0:c r="E39" t="s">
        <ns0:v>69</ns0:v>
      </ns0:c>
      <ns0:c r="F39" t="s">
        <ns0:v>155</ns0:v>
      </ns0:c>
      <ns0:c r="G39">
        <ns0:v>2745</ns0:v>
      </ns0:c>
    </ns0:row>
    <ns0:row r="40" spans="1:7">
      <ns0:c r="A40">
        <ns0:v>2026</ns0:v>
      </ns0:c>
      <ns0:c r="B40" t="s">
        <ns0:v>154</ns0:v>
      </ns0:c>
      <ns0:c r="C40" t="s">
        <ns0:v>61</ns0:v>
      </ns0:c>
      <ns0:c r="D40" t="s">
        <ns0:v>67</ns0:v>
      </ns0:c>
      <ns0:c r="E40" t="s">
        <ns0:v>69</ns0:v>
      </ns0:c>
      <ns0:c r="F40" t="s">
        <ns0:v>156</ns0:v>
      </ns0:c>
      <ns0:c r="G40">
        <ns0:v>3668</ns0:v>
      </ns0:c>
    </ns0:row>
    <ns0:row r="41" spans="1:7">
      <ns0:c r="A41">
        <ns0:v>2026</ns0:v>
      </ns0:c>
      <ns0:c r="B41" t="s">
        <ns0:v>154</ns0:v>
      </ns0:c>
      <ns0:c r="C41" t="s">
        <ns0:v>61</ns0:v>
      </ns0:c>
      <ns0:c r="D41" t="s">
        <ns0:v>67</ns0:v>
      </ns0:c>
      <ns0:c r="E41" t="s">
        <ns0:v>70</ns0:v>
      </ns0:c>
      <ns0:c r="F41" t="s">
        <ns0:v>54</ns0:v>
      </ns0:c>
      <ns0:c r="G41">
        <ns0:v>3830</ns0:v>
      </ns0:c>
    </ns0:row>
    <ns0:row r="42" spans="1:7">
      <ns0:c r="A42">
        <ns0:v>2026</ns0:v>
      </ns0:c>
      <ns0:c r="B42" t="s">
        <ns0:v>154</ns0:v>
      </ns0:c>
      <ns0:c r="C42" t="s">
        <ns0:v>61</ns0:v>
      </ns0:c>
      <ns0:c r="D42" t="s">
        <ns0:v>67</ns0:v>
      </ns0:c>
      <ns0:c r="E42" t="s">
        <ns0:v>70</ns0:v>
      </ns0:c>
      <ns0:c r="F42" t="s">
        <ns0:v>155</ns0:v>
      </ns0:c>
      <ns0:c r="G42">
        <ns0:v>17004</ns0:v>
      </ns0:c>
    </ns0:row>
    <ns0:row r="43" spans="1:7">
      <ns0:c r="A43">
        <ns0:v>2026</ns0:v>
      </ns0:c>
      <ns0:c r="B43" t="s">
        <ns0:v>154</ns0:v>
      </ns0:c>
      <ns0:c r="C43" t="s">
        <ns0:v>61</ns0:v>
      </ns0:c>
      <ns0:c r="D43" t="s">
        <ns0:v>67</ns0:v>
      </ns0:c>
      <ns0:c r="E43" t="s">
        <ns0:v>70</ns0:v>
      </ns0:c>
      <ns0:c r="F43" t="s">
        <ns0:v>156</ns0:v>
      </ns0:c>
      <ns0:c r="G43">
        <ns0:v>20998</ns0:v>
      </ns0:c>
    </ns0:row>
    <ns0:row r="44" spans="1:7">
      <ns0:c r="A44">
        <ns0:v>2026</ns0:v>
      </ns0:c>
      <ns0:c r="B44" t="s">
        <ns0:v>154</ns0:v>
      </ns0:c>
      <ns0:c r="C44" t="s">
        <ns0:v>61</ns0:v>
      </ns0:c>
      <ns0:c r="D44" t="s">
        <ns0:v>67</ns0:v>
      </ns0:c>
      <ns0:c r="E44" t="s">
        <ns0:v>71</ns0:v>
      </ns0:c>
      <ns0:c r="F44" t="s">
        <ns0:v>54</ns0:v>
      </ns0:c>
      <ns0:c r="G44">
        <ns0:v>147</ns0:v>
      </ns0:c>
    </ns0:row>
    <ns0:row r="45" spans="1:7">
      <ns0:c r="A45">
        <ns0:v>2026</ns0:v>
      </ns0:c>
      <ns0:c r="B45" t="s">
        <ns0:v>154</ns0:v>
      </ns0:c>
      <ns0:c r="C45" t="s">
        <ns0:v>61</ns0:v>
      </ns0:c>
      <ns0:c r="D45" t="s">
        <ns0:v>67</ns0:v>
      </ns0:c>
      <ns0:c r="E45" t="s">
        <ns0:v>71</ns0:v>
      </ns0:c>
      <ns0:c r="F45" t="s">
        <ns0:v>155</ns0:v>
      </ns0:c>
      <ns0:c r="G45">
        <ns0:v>627</ns0:v>
      </ns0:c>
    </ns0:row>
    <ns0:row r="46" spans="1:7">
      <ns0:c r="A46">
        <ns0:v>2026</ns0:v>
      </ns0:c>
      <ns0:c r="B46" t="s">
        <ns0:v>154</ns0:v>
      </ns0:c>
      <ns0:c r="C46" t="s">
        <ns0:v>61</ns0:v>
      </ns0:c>
      <ns0:c r="D46" t="s">
        <ns0:v>67</ns0:v>
      </ns0:c>
      <ns0:c r="E46" t="s">
        <ns0:v>71</ns0:v>
      </ns0:c>
      <ns0:c r="F46" t="s">
        <ns0:v>156</ns0:v>
      </ns0:c>
      <ns0:c r="G46">
        <ns0:v>776</ns0:v>
      </ns0:c>
    </ns0:row>
    <ns0:row r="47" spans="1:7">
      <ns0:c r="A47">
        <ns0:v>2026</ns0:v>
      </ns0:c>
      <ns0:c r="B47" t="s">
        <ns0:v>154</ns0:v>
      </ns0:c>
      <ns0:c r="C47" t="s">
        <ns0:v>61</ns0:v>
      </ns0:c>
      <ns0:c r="D47" t="s">
        <ns0:v>67</ns0:v>
      </ns0:c>
      <ns0:c r="E47" t="s">
        <ns0:v>72</ns0:v>
      </ns0:c>
      <ns0:c r="F47" t="s">
        <ns0:v>54</ns0:v>
      </ns0:c>
      <ns0:c r="G47">
        <ns0:v>569</ns0:v>
      </ns0:c>
    </ns0:row>
    <ns0:row r="48" spans="1:7">
      <ns0:c r="A48">
        <ns0:v>2026</ns0:v>
      </ns0:c>
      <ns0:c r="B48" t="s">
        <ns0:v>154</ns0:v>
      </ns0:c>
      <ns0:c r="C48" t="s">
        <ns0:v>61</ns0:v>
      </ns0:c>
      <ns0:c r="D48" t="s">
        <ns0:v>67</ns0:v>
      </ns0:c>
      <ns0:c r="E48" t="s">
        <ns0:v>72</ns0:v>
      </ns0:c>
      <ns0:c r="F48" t="s">
        <ns0:v>155</ns0:v>
      </ns0:c>
      <ns0:c r="G48">
        <ns0:v>3510</ns0:v>
      </ns0:c>
    </ns0:row>
    <ns0:row r="49" spans="1:7">
      <ns0:c r="A49">
        <ns0:v>2026</ns0:v>
      </ns0:c>
      <ns0:c r="B49" t="s">
        <ns0:v>154</ns0:v>
      </ns0:c>
      <ns0:c r="C49" t="s">
        <ns0:v>61</ns0:v>
      </ns0:c>
      <ns0:c r="D49" t="s">
        <ns0:v>67</ns0:v>
      </ns0:c>
      <ns0:c r="E49" t="s">
        <ns0:v>72</ns0:v>
      </ns0:c>
      <ns0:c r="F49" t="s">
        <ns0:v>156</ns0:v>
      </ns0:c>
      <ns0:c r="G49">
        <ns0:v>4083</ns0:v>
      </ns0:c>
    </ns0:row>
    <ns0:row r="50" spans="1:7">
      <ns0:c r="A50">
        <ns0:v>2026</ns0:v>
      </ns0:c>
      <ns0:c r="B50" t="s">
        <ns0:v>154</ns0:v>
      </ns0:c>
      <ns0:c r="C50" t="s">
        <ns0:v>61</ns0:v>
      </ns0:c>
      <ns0:c r="D50" t="s">
        <ns0:v>67</ns0:v>
      </ns0:c>
      <ns0:c r="E50" t="s">
        <ns0:v>73</ns0:v>
      </ns0:c>
      <ns0:c r="F50" t="s">
        <ns0:v>54</ns0:v>
      </ns0:c>
      <ns0:c r="G50">
        <ns0:v>935</ns0:v>
      </ns0:c>
    </ns0:row>
    <ns0:row r="51" spans="1:7">
      <ns0:c r="A51">
        <ns0:v>2026</ns0:v>
      </ns0:c>
      <ns0:c r="B51" t="s">
        <ns0:v>154</ns0:v>
      </ns0:c>
      <ns0:c r="C51" t="s">
        <ns0:v>61</ns0:v>
      </ns0:c>
      <ns0:c r="D51" t="s">
        <ns0:v>67</ns0:v>
      </ns0:c>
      <ns0:c r="E51" t="s">
        <ns0:v>73</ns0:v>
      </ns0:c>
      <ns0:c r="F51" t="s">
        <ns0:v>155</ns0:v>
      </ns0:c>
      <ns0:c r="G51">
        <ns0:v>5086</ns0:v>
      </ns0:c>
    </ns0:row>
    <ns0:row r="52" spans="1:7">
      <ns0:c r="A52">
        <ns0:v>2026</ns0:v>
      </ns0:c>
      <ns0:c r="B52" t="s">
        <ns0:v>154</ns0:v>
      </ns0:c>
      <ns0:c r="C52" t="s">
        <ns0:v>61</ns0:v>
      </ns0:c>
      <ns0:c r="D52" t="s">
        <ns0:v>67</ns0:v>
      </ns0:c>
      <ns0:c r="E52" t="s">
        <ns0:v>73</ns0:v>
      </ns0:c>
      <ns0:c r="F52" t="s">
        <ns0:v>156</ns0:v>
      </ns0:c>
      <ns0:c r="G52">
        <ns0:v>6046</ns0:v>
      </ns0:c>
    </ns0:row>
    <ns0:row r="53" spans="1:7">
      <ns0:c r="A53">
        <ns0:v>2026</ns0:v>
      </ns0:c>
      <ns0:c r="B53" t="s">
        <ns0:v>154</ns0:v>
      </ns0:c>
      <ns0:c r="C53" t="s">
        <ns0:v>61</ns0:v>
      </ns0:c>
      <ns0:c r="D53" t="s">
        <ns0:v>74</ns0:v>
      </ns0:c>
      <ns0:c r="E53" t="s">
        <ns0:v>74</ns0:v>
      </ns0:c>
      <ns0:c r="F53" t="s">
        <ns0:v>54</ns0:v>
      </ns0:c>
      <ns0:c r="G53">
        <ns0:v>698</ns0:v>
      </ns0:c>
    </ns0:row>
    <ns0:row r="54" spans="1:7">
      <ns0:c r="A54">
        <ns0:v>2026</ns0:v>
      </ns0:c>
      <ns0:c r="B54" t="s">
        <ns0:v>154</ns0:v>
      </ns0:c>
      <ns0:c r="C54" t="s">
        <ns0:v>61</ns0:v>
      </ns0:c>
      <ns0:c r="D54" t="s">
        <ns0:v>74</ns0:v>
      </ns0:c>
      <ns0:c r="E54" t="s">
        <ns0:v>74</ns0:v>
      </ns0:c>
      <ns0:c r="F54" t="s">
        <ns0:v>155</ns0:v>
      </ns0:c>
      <ns0:c r="G54">
        <ns0:v>6175</ns0:v>
      </ns0:c>
    </ns0:row>
    <ns0:row r="55" spans="1:7">
      <ns0:c r="A55">
        <ns0:v>2026</ns0:v>
      </ns0:c>
      <ns0:c r="B55" t="s">
        <ns0:v>154</ns0:v>
      </ns0:c>
      <ns0:c r="C55" t="s">
        <ns0:v>61</ns0:v>
      </ns0:c>
      <ns0:c r="D55" t="s">
        <ns0:v>74</ns0:v>
      </ns0:c>
      <ns0:c r="E55" t="s">
        <ns0:v>74</ns0:v>
      </ns0:c>
      <ns0:c r="F55" t="s">
        <ns0:v>156</ns0:v>
      </ns0:c>
      <ns0:c r="G55">
        <ns0:v>6894</ns0:v>
      </ns0:c>
    </ns0:row>
    <ns0:row r="56" spans="1:7">
      <ns0:c r="A56">
        <ns0:v>2026</ns0:v>
      </ns0:c>
      <ns0:c r="B56" t="s">
        <ns0:v>154</ns0:v>
      </ns0:c>
      <ns0:c r="C56" t="s">
        <ns0:v>75</ns0:v>
      </ns0:c>
      <ns0:c r="D56" t="s">
        <ns0:v>76</ns0:v>
      </ns0:c>
      <ns0:c r="E56" t="s">
        <ns0:v>76</ns0:v>
      </ns0:c>
      <ns0:c r="F56" t="s">
        <ns0:v>54</ns0:v>
      </ns0:c>
      <ns0:c r="G56">
        <ns0:v>112</ns0:v>
      </ns0:c>
    </ns0:row>
    <ns0:row r="57" spans="1:7">
      <ns0:c r="A57">
        <ns0:v>2026</ns0:v>
      </ns0:c>
      <ns0:c r="B57" t="s">
        <ns0:v>154</ns0:v>
      </ns0:c>
      <ns0:c r="C57" t="s">
        <ns0:v>75</ns0:v>
      </ns0:c>
      <ns0:c r="D57" t="s">
        <ns0:v>76</ns0:v>
      </ns0:c>
      <ns0:c r="E57" t="s">
        <ns0:v>76</ns0:v>
      </ns0:c>
      <ns0:c r="F57" t="s">
        <ns0:v>155</ns0:v>
      </ns0:c>
      <ns0:c r="G57">
        <ns0:v>2061</ns0:v>
      </ns0:c>
    </ns0:row>
    <ns0:row r="58" spans="1:7">
      <ns0:c r="A58">
        <ns0:v>2026</ns0:v>
      </ns0:c>
      <ns0:c r="B58" t="s">
        <ns0:v>154</ns0:v>
      </ns0:c>
      <ns0:c r="C58" t="s">
        <ns0:v>75</ns0:v>
      </ns0:c>
      <ns0:c r="D58" t="s">
        <ns0:v>76</ns0:v>
      </ns0:c>
      <ns0:c r="E58" t="s">
        <ns0:v>76</ns0:v>
      </ns0:c>
      <ns0:c r="F58" t="s">
        <ns0:v>156</ns0:v>
      </ns0:c>
      <ns0:c r="G58">
        <ns0:v>2174</ns0:v>
      </ns0:c>
    </ns0:row>
    <ns0:row r="59" spans="1:7">
      <ns0:c r="A59">
        <ns0:v>2026</ns0:v>
      </ns0:c>
      <ns0:c r="B59" t="s">
        <ns0:v>154</ns0:v>
      </ns0:c>
      <ns0:c r="C59" t="s">
        <ns0:v>75</ns0:v>
      </ns0:c>
      <ns0:c r="D59" t="s">
        <ns0:v>77</ns0:v>
      </ns0:c>
      <ns0:c r="E59" t="s">
        <ns0:v>77</ns0:v>
      </ns0:c>
      <ns0:c r="F59" t="s">
        <ns0:v>54</ns0:v>
      </ns0:c>
      <ns0:c r="G59">
        <ns0:v>162</ns0:v>
      </ns0:c>
    </ns0:row>
    <ns0:row r="60" spans="1:7">
      <ns0:c r="A60">
        <ns0:v>2026</ns0:v>
      </ns0:c>
      <ns0:c r="B60" t="s">
        <ns0:v>154</ns0:v>
      </ns0:c>
      <ns0:c r="C60" t="s">
        <ns0:v>75</ns0:v>
      </ns0:c>
      <ns0:c r="D60" t="s">
        <ns0:v>77</ns0:v>
      </ns0:c>
      <ns0:c r="E60" t="s">
        <ns0:v>77</ns0:v>
      </ns0:c>
      <ns0:c r="F60" t="s">
        <ns0:v>155</ns0:v>
      </ns0:c>
      <ns0:c r="G60">
        <ns0:v>1750</ns0:v>
      </ns0:c>
    </ns0:row>
    <ns0:row r="61" spans="1:7">
      <ns0:c r="A61">
        <ns0:v>2026</ns0:v>
      </ns0:c>
      <ns0:c r="B61" t="s">
        <ns0:v>154</ns0:v>
      </ns0:c>
      <ns0:c r="C61" t="s">
        <ns0:v>75</ns0:v>
      </ns0:c>
      <ns0:c r="D61" t="s">
        <ns0:v>77</ns0:v>
      </ns0:c>
      <ns0:c r="E61" t="s">
        <ns0:v>77</ns0:v>
      </ns0:c>
      <ns0:c r="F61" t="s">
        <ns0:v>156</ns0:v>
      </ns0:c>
      <ns0:c r="G61">
        <ns0:v>1912</ns0:v>
      </ns0:c>
    </ns0:row>
    <ns0:row r="62" spans="1:7">
      <ns0:c r="A62">
        <ns0:v>2026</ns0:v>
      </ns0:c>
      <ns0:c r="B62" t="s">
        <ns0:v>154</ns0:v>
      </ns0:c>
      <ns0:c r="C62" t="s">
        <ns0:v>75</ns0:v>
      </ns0:c>
      <ns0:c r="D62" t="s">
        <ns0:v>78</ns0:v>
      </ns0:c>
      <ns0:c r="E62" t="s">
        <ns0:v>78</ns0:v>
      </ns0:c>
      <ns0:c r="F62" t="s">
        <ns0:v>54</ns0:v>
      </ns0:c>
      <ns0:c r="G62">
        <ns0:v>782</ns0:v>
      </ns0:c>
    </ns0:row>
    <ns0:row r="63" spans="1:7">
      <ns0:c r="A63">
        <ns0:v>2026</ns0:v>
      </ns0:c>
      <ns0:c r="B63" t="s">
        <ns0:v>154</ns0:v>
      </ns0:c>
      <ns0:c r="C63" t="s">
        <ns0:v>75</ns0:v>
      </ns0:c>
      <ns0:c r="D63" t="s">
        <ns0:v>78</ns0:v>
      </ns0:c>
      <ns0:c r="E63" t="s">
        <ns0:v>78</ns0:v>
      </ns0:c>
      <ns0:c r="F63" t="s">
        <ns0:v>155</ns0:v>
      </ns0:c>
      <ns0:c r="G63">
        <ns0:v>8153</ns0:v>
      </ns0:c>
    </ns0:row>
    <ns0:row r="64" spans="1:7">
      <ns0:c r="A64">
        <ns0:v>2026</ns0:v>
      </ns0:c>
      <ns0:c r="B64" t="s">
        <ns0:v>154</ns0:v>
      </ns0:c>
      <ns0:c r="C64" t="s">
        <ns0:v>75</ns0:v>
      </ns0:c>
      <ns0:c r="D64" t="s">
        <ns0:v>78</ns0:v>
      </ns0:c>
      <ns0:c r="E64" t="s">
        <ns0:v>78</ns0:v>
      </ns0:c>
      <ns0:c r="F64" t="s">
        <ns0:v>156</ns0:v>
      </ns0:c>
      <ns0:c r="G64">
        <ns0:v>9048</ns0:v>
      </ns0:c>
    </ns0:row>
    <ns0:row r="65" spans="1:7">
      <ns0:c r="A65">
        <ns0:v>2026</ns0:v>
      </ns0:c>
      <ns0:c r="B65" t="s">
        <ns0:v>154</ns0:v>
      </ns0:c>
      <ns0:c r="C65" t="s">
        <ns0:v>79</ns0:v>
      </ns0:c>
      <ns0:c r="D65" t="s">
        <ns0:v>80</ns0:v>
      </ns0:c>
      <ns0:c r="E65" t="s">
        <ns0:v>80</ns0:v>
      </ns0:c>
      <ns0:c r="F65" t="s">
        <ns0:v>54</ns0:v>
      </ns0:c>
      <ns0:c r="G65">
        <ns0:v>1109</ns0:v>
      </ns0:c>
    </ns0:row>
    <ns0:row r="66" spans="1:7">
      <ns0:c r="A66">
        <ns0:v>2026</ns0:v>
      </ns0:c>
      <ns0:c r="B66" t="s">
        <ns0:v>154</ns0:v>
      </ns0:c>
      <ns0:c r="C66" t="s">
        <ns0:v>79</ns0:v>
      </ns0:c>
      <ns0:c r="D66" t="s">
        <ns0:v>80</ns0:v>
      </ns0:c>
      <ns0:c r="E66" t="s">
        <ns0:v>80</ns0:v>
      </ns0:c>
      <ns0:c r="F66" t="s">
        <ns0:v>155</ns0:v>
      </ns0:c>
      <ns0:c r="G66">
        <ns0:v>6984</ns0:v>
      </ns0:c>
    </ns0:row>
    <ns0:row r="67" spans="1:7">
      <ns0:c r="A67">
        <ns0:v>2026</ns0:v>
      </ns0:c>
      <ns0:c r="B67" t="s">
        <ns0:v>154</ns0:v>
      </ns0:c>
      <ns0:c r="C67" t="s">
        <ns0:v>79</ns0:v>
      </ns0:c>
      <ns0:c r="D67" t="s">
        <ns0:v>80</ns0:v>
      </ns0:c>
      <ns0:c r="E67" t="s">
        <ns0:v>80</ns0:v>
      </ns0:c>
      <ns0:c r="F67" t="s">
        <ns0:v>156</ns0:v>
      </ns0:c>
      <ns0:c r="G67">
        <ns0:v>8146</ns0:v>
      </ns0:c>
    </ns0:row>
    <ns0:row r="68" spans="1:7">
      <ns0:c r="A68">
        <ns0:v>2026</ns0:v>
      </ns0:c>
      <ns0:c r="B68" t="s">
        <ns0:v>154</ns0:v>
      </ns0:c>
      <ns0:c r="C68" t="s">
        <ns0:v>79</ns0:v>
      </ns0:c>
      <ns0:c r="D68" t="s">
        <ns0:v>81</ns0:v>
      </ns0:c>
      <ns0:c r="E68" t="s">
        <ns0:v>82</ns0:v>
      </ns0:c>
      <ns0:c r="F68" t="s">
        <ns0:v>54</ns0:v>
      </ns0:c>
      <ns0:c r="G68">
        <ns0:v>82</ns0:v>
      </ns0:c>
    </ns0:row>
    <ns0:row r="69" spans="1:7">
      <ns0:c r="A69">
        <ns0:v>2026</ns0:v>
      </ns0:c>
      <ns0:c r="B69" t="s">
        <ns0:v>154</ns0:v>
      </ns0:c>
      <ns0:c r="C69" t="s">
        <ns0:v>79</ns0:v>
      </ns0:c>
      <ns0:c r="D69" t="s">
        <ns0:v>81</ns0:v>
      </ns0:c>
      <ns0:c r="E69" t="s">
        <ns0:v>82</ns0:v>
      </ns0:c>
      <ns0:c r="F69" t="s">
        <ns0:v>155</ns0:v>
      </ns0:c>
      <ns0:c r="G69">
        <ns0:v>495</ns0:v>
      </ns0:c>
    </ns0:row>
    <ns0:row r="70" spans="1:7">
      <ns0:c r="A70">
        <ns0:v>2026</ns0:v>
      </ns0:c>
      <ns0:c r="B70" t="s">
        <ns0:v>154</ns0:v>
      </ns0:c>
      <ns0:c r="C70" t="s">
        <ns0:v>79</ns0:v>
      </ns0:c>
      <ns0:c r="D70" t="s">
        <ns0:v>81</ns0:v>
      </ns0:c>
      <ns0:c r="E70" t="s">
        <ns0:v>82</ns0:v>
      </ns0:c>
      <ns0:c r="F70" t="s">
        <ns0:v>156</ns0:v>
      </ns0:c>
      <ns0:c r="G70">
        <ns0:v>581</ns0:v>
      </ns0:c>
    </ns0:row>
    <ns0:row r="71" spans="1:7">
      <ns0:c r="A71">
        <ns0:v>2026</ns0:v>
      </ns0:c>
      <ns0:c r="B71" t="s">
        <ns0:v>154</ns0:v>
      </ns0:c>
      <ns0:c r="C71" t="s">
        <ns0:v>79</ns0:v>
      </ns0:c>
      <ns0:c r="D71" t="s">
        <ns0:v>81</ns0:v>
      </ns0:c>
      <ns0:c r="E71" t="s">
        <ns0:v>83</ns0:v>
      </ns0:c>
      <ns0:c r="F71" t="s">
        <ns0:v>155</ns0:v>
      </ns0:c>
      <ns0:c r="G71">
        <ns0:v>9</ns0:v>
      </ns0:c>
    </ns0:row>
    <ns0:row r="72" spans="1:7">
      <ns0:c r="A72">
        <ns0:v>2026</ns0:v>
      </ns0:c>
      <ns0:c r="B72" t="s">
        <ns0:v>154</ns0:v>
      </ns0:c>
      <ns0:c r="C72" t="s">
        <ns0:v>79</ns0:v>
      </ns0:c>
      <ns0:c r="D72" t="s">
        <ns0:v>81</ns0:v>
      </ns0:c>
      <ns0:c r="E72" t="s">
        <ns0:v>83</ns0:v>
      </ns0:c>
      <ns0:c r="F72" t="s">
        <ns0:v>156</ns0:v>
      </ns0:c>
      <ns0:c r="G72">
        <ns0:v>9</ns0:v>
      </ns0:c>
    </ns0:row>
    <ns0:row r="73" spans="1:7">
      <ns0:c r="A73">
        <ns0:v>2026</ns0:v>
      </ns0:c>
      <ns0:c r="B73" t="s">
        <ns0:v>154</ns0:v>
      </ns0:c>
      <ns0:c r="C73" t="s">
        <ns0:v>79</ns0:v>
      </ns0:c>
      <ns0:c r="D73" t="s">
        <ns0:v>81</ns0:v>
      </ns0:c>
      <ns0:c r="E73" t="s">
        <ns0:v>84</ns0:v>
      </ns0:c>
      <ns0:c r="F73" t="s">
        <ns0:v>54</ns0:v>
      </ns0:c>
      <ns0:c r="G73">
        <ns0:v>110</ns0:v>
      </ns0:c>
    </ns0:row>
    <ns0:row r="74" spans="1:7">
      <ns0:c r="A74">
        <ns0:v>2026</ns0:v>
      </ns0:c>
      <ns0:c r="B74" t="s">
        <ns0:v>154</ns0:v>
      </ns0:c>
      <ns0:c r="C74" t="s">
        <ns0:v>79</ns0:v>
      </ns0:c>
      <ns0:c r="D74" t="s">
        <ns0:v>81</ns0:v>
      </ns0:c>
      <ns0:c r="E74" t="s">
        <ns0:v>84</ns0:v>
      </ns0:c>
      <ns0:c r="F74" t="s">
        <ns0:v>155</ns0:v>
      </ns0:c>
      <ns0:c r="G74">
        <ns0:v>895</ns0:v>
      </ns0:c>
    </ns0:row>
    <ns0:row r="75" spans="1:7">
      <ns0:c r="A75">
        <ns0:v>2026</ns0:v>
      </ns0:c>
      <ns0:c r="B75" t="s">
        <ns0:v>154</ns0:v>
      </ns0:c>
      <ns0:c r="C75" t="s">
        <ns0:v>79</ns0:v>
      </ns0:c>
      <ns0:c r="D75" t="s">
        <ns0:v>81</ns0:v>
      </ns0:c>
      <ns0:c r="E75" t="s">
        <ns0:v>84</ns0:v>
      </ns0:c>
      <ns0:c r="F75" t="s">
        <ns0:v>156</ns0:v>
      </ns0:c>
      <ns0:c r="G75">
        <ns0:v>1059</ns0:v>
      </ns0:c>
    </ns0:row>
    <ns0:row r="76" spans="1:7">
      <ns0:c r="A76">
        <ns0:v>2026</ns0:v>
      </ns0:c>
      <ns0:c r="B76" t="s">
        <ns0:v>154</ns0:v>
      </ns0:c>
      <ns0:c r="C76" t="s">
        <ns0:v>79</ns0:v>
      </ns0:c>
      <ns0:c r="D76" t="s">
        <ns0:v>81</ns0:v>
      </ns0:c>
      <ns0:c r="E76" t="s">
        <ns0:v>85</ns0:v>
      </ns0:c>
      <ns0:c r="F76" t="s">
        <ns0:v>54</ns0:v>
      </ns0:c>
      <ns0:c r="G76">
        <ns0:v>15</ns0:v>
      </ns0:c>
    </ns0:row>
    <ns0:row r="77" spans="1:7">
      <ns0:c r="A77">
        <ns0:v>2026</ns0:v>
      </ns0:c>
      <ns0:c r="B77" t="s">
        <ns0:v>154</ns0:v>
      </ns0:c>
      <ns0:c r="C77" t="s">
        <ns0:v>79</ns0:v>
      </ns0:c>
      <ns0:c r="D77" t="s">
        <ns0:v>81</ns0:v>
      </ns0:c>
      <ns0:c r="E77" t="s">
        <ns0:v>85</ns0:v>
      </ns0:c>
      <ns0:c r="F77" t="s">
        <ns0:v>155</ns0:v>
      </ns0:c>
      <ns0:c r="G77">
        <ns0:v>205</ns0:v>
      </ns0:c>
    </ns0:row>
    <ns0:row r="78" spans="1:7">
      <ns0:c r="A78">
        <ns0:v>2026</ns0:v>
      </ns0:c>
      <ns0:c r="B78" t="s">
        <ns0:v>154</ns0:v>
      </ns0:c>
      <ns0:c r="C78" t="s">
        <ns0:v>79</ns0:v>
      </ns0:c>
      <ns0:c r="D78" t="s">
        <ns0:v>81</ns0:v>
      </ns0:c>
      <ns0:c r="E78" t="s">
        <ns0:v>85</ns0:v>
      </ns0:c>
      <ns0:c r="F78" t="s">
        <ns0:v>156</ns0:v>
      </ns0:c>
      <ns0:c r="G78">
        <ns0:v>223</ns0:v>
      </ns0:c>
    </ns0:row>
    <ns0:row r="79" spans="1:7">
      <ns0:c r="A79">
        <ns0:v>2026</ns0:v>
      </ns0:c>
      <ns0:c r="B79" t="s">
        <ns0:v>154</ns0:v>
      </ns0:c>
      <ns0:c r="C79" t="s">
        <ns0:v>79</ns0:v>
      </ns0:c>
      <ns0:c r="D79" t="s">
        <ns0:v>81</ns0:v>
      </ns0:c>
      <ns0:c r="E79" t="s">
        <ns0:v>86</ns0:v>
      </ns0:c>
      <ns0:c r="F79" t="s">
        <ns0:v>54</ns0:v>
      </ns0:c>
      <ns0:c r="G79">
        <ns0:v>43</ns0:v>
      </ns0:c>
    </ns0:row>
    <ns0:row r="80" spans="1:7">
      <ns0:c r="A80">
        <ns0:v>2026</ns0:v>
      </ns0:c>
      <ns0:c r="B80" t="s">
        <ns0:v>154</ns0:v>
      </ns0:c>
      <ns0:c r="C80" t="s">
        <ns0:v>79</ns0:v>
      </ns0:c>
      <ns0:c r="D80" t="s">
        <ns0:v>81</ns0:v>
      </ns0:c>
      <ns0:c r="E80" t="s">
        <ns0:v>86</ns0:v>
      </ns0:c>
      <ns0:c r="F80" t="s">
        <ns0:v>155</ns0:v>
      </ns0:c>
      <ns0:c r="G80">
        <ns0:v>357</ns0:v>
      </ns0:c>
    </ns0:row>
    <ns0:row r="81" spans="1:7">
      <ns0:c r="A81">
        <ns0:v>2026</ns0:v>
      </ns0:c>
      <ns0:c r="B81" t="s">
        <ns0:v>154</ns0:v>
      </ns0:c>
      <ns0:c r="C81" t="s">
        <ns0:v>79</ns0:v>
      </ns0:c>
      <ns0:c r="D81" t="s">
        <ns0:v>81</ns0:v>
      </ns0:c>
      <ns0:c r="E81" t="s">
        <ns0:v>86</ns0:v>
      </ns0:c>
      <ns0:c r="F81" t="s">
        <ns0:v>156</ns0:v>
      </ns0:c>
      <ns0:c r="G81">
        <ns0:v>413</ns0:v>
      </ns0:c>
    </ns0:row>
    <ns0:row r="82" spans="1:7">
      <ns0:c r="A82">
        <ns0:v>2026</ns0:v>
      </ns0:c>
      <ns0:c r="B82" t="s">
        <ns0:v>154</ns0:v>
      </ns0:c>
      <ns0:c r="C82" t="s">
        <ns0:v>79</ns0:v>
      </ns0:c>
      <ns0:c r="D82" t="s">
        <ns0:v>87</ns0:v>
      </ns0:c>
      <ns0:c r="E82" t="s">
        <ns0:v>87</ns0:v>
      </ns0:c>
      <ns0:c r="F82" t="s">
        <ns0:v>54</ns0:v>
      </ns0:c>
      <ns0:c r="G82">
        <ns0:v>155</ns0:v>
      </ns0:c>
    </ns0:row>
    <ns0:row r="83" spans="1:7">
      <ns0:c r="A83">
        <ns0:v>2026</ns0:v>
      </ns0:c>
      <ns0:c r="B83" t="s">
        <ns0:v>154</ns0:v>
      </ns0:c>
      <ns0:c r="C83" t="s">
        <ns0:v>79</ns0:v>
      </ns0:c>
      <ns0:c r="D83" t="s">
        <ns0:v>87</ns0:v>
      </ns0:c>
      <ns0:c r="E83" t="s">
        <ns0:v>87</ns0:v>
      </ns0:c>
      <ns0:c r="F83" t="s">
        <ns0:v>155</ns0:v>
      </ns0:c>
      <ns0:c r="G83">
        <ns0:v>1160</ns0:v>
      </ns0:c>
    </ns0:row>
    <ns0:row r="84" spans="1:7">
      <ns0:c r="A84">
        <ns0:v>2026</ns0:v>
      </ns0:c>
      <ns0:c r="B84" t="s">
        <ns0:v>154</ns0:v>
      </ns0:c>
      <ns0:c r="C84" t="s">
        <ns0:v>79</ns0:v>
      </ns0:c>
      <ns0:c r="D84" t="s">
        <ns0:v>87</ns0:v>
      </ns0:c>
      <ns0:c r="E84" t="s">
        <ns0:v>87</ns0:v>
      </ns0:c>
      <ns0:c r="F84" t="s">
        <ns0:v>156</ns0:v>
      </ns0:c>
      <ns0:c r="G84">
        <ns0:v>1341</ns0:v>
      </ns0:c>
    </ns0:row>
    <ns0:row r="85" spans="1:7">
      <ns0:c r="A85">
        <ns0:v>2026</ns0:v>
      </ns0:c>
      <ns0:c r="B85" t="s">
        <ns0:v>154</ns0:v>
      </ns0:c>
      <ns0:c r="C85" t="s">
        <ns0:v>88</ns0:v>
      </ns0:c>
      <ns0:c r="D85" t="s">
        <ns0:v>89</ns0:v>
      </ns0:c>
      <ns0:c r="E85" t="s">
        <ns0:v>90</ns0:v>
      </ns0:c>
      <ns0:c r="F85" t="s">
        <ns0:v>54</ns0:v>
      </ns0:c>
      <ns0:c r="G85">
        <ns0:v>53</ns0:v>
      </ns0:c>
    </ns0:row>
    <ns0:row r="86" spans="1:7">
      <ns0:c r="A86">
        <ns0:v>2026</ns0:v>
      </ns0:c>
      <ns0:c r="B86" t="s">
        <ns0:v>154</ns0:v>
      </ns0:c>
      <ns0:c r="C86" t="s">
        <ns0:v>88</ns0:v>
      </ns0:c>
      <ns0:c r="D86" t="s">
        <ns0:v>89</ns0:v>
      </ns0:c>
      <ns0:c r="E86" t="s">
        <ns0:v>90</ns0:v>
      </ns0:c>
      <ns0:c r="F86" t="s">
        <ns0:v>155</ns0:v>
      </ns0:c>
      <ns0:c r="G86">
        <ns0:v>237</ns0:v>
      </ns0:c>
    </ns0:row>
    <ns0:row r="87" spans="1:7">
      <ns0:c r="A87">
        <ns0:v>2026</ns0:v>
      </ns0:c>
      <ns0:c r="B87" t="s">
        <ns0:v>154</ns0:v>
      </ns0:c>
      <ns0:c r="C87" t="s">
        <ns0:v>88</ns0:v>
      </ns0:c>
      <ns0:c r="D87" t="s">
        <ns0:v>89</ns0:v>
      </ns0:c>
      <ns0:c r="E87" t="s">
        <ns0:v>90</ns0:v>
      </ns0:c>
      <ns0:c r="F87" t="s">
        <ns0:v>156</ns0:v>
      </ns0:c>
      <ns0:c r="G87">
        <ns0:v>290</ns0:v>
      </ns0:c>
    </ns0:row>
    <ns0:row r="88" spans="1:7">
      <ns0:c r="A88">
        <ns0:v>2026</ns0:v>
      </ns0:c>
      <ns0:c r="B88" t="s">
        <ns0:v>154</ns0:v>
      </ns0:c>
      <ns0:c r="C88" t="s">
        <ns0:v>88</ns0:v>
      </ns0:c>
      <ns0:c r="D88" t="s">
        <ns0:v>89</ns0:v>
      </ns0:c>
      <ns0:c r="E88" t="s">
        <ns0:v>91</ns0:v>
      </ns0:c>
      <ns0:c r="F88" t="s">
        <ns0:v>54</ns0:v>
      </ns0:c>
      <ns0:c r="G88">
        <ns0:v>55</ns0:v>
      </ns0:c>
    </ns0:row>
    <ns0:row r="89" spans="1:7">
      <ns0:c r="A89">
        <ns0:v>2026</ns0:v>
      </ns0:c>
      <ns0:c r="B89" t="s">
        <ns0:v>154</ns0:v>
      </ns0:c>
      <ns0:c r="C89" t="s">
        <ns0:v>88</ns0:v>
      </ns0:c>
      <ns0:c r="D89" t="s">
        <ns0:v>89</ns0:v>
      </ns0:c>
      <ns0:c r="E89" t="s">
        <ns0:v>91</ns0:v>
      </ns0:c>
      <ns0:c r="F89" t="s">
        <ns0:v>155</ns0:v>
      </ns0:c>
      <ns0:c r="G89">
        <ns0:v>498</ns0:v>
      </ns0:c>
    </ns0:row>
    <ns0:row r="90" spans="1:7">
      <ns0:c r="A90">
        <ns0:v>2026</ns0:v>
      </ns0:c>
      <ns0:c r="B90" t="s">
        <ns0:v>154</ns0:v>
      </ns0:c>
      <ns0:c r="C90" t="s">
        <ns0:v>88</ns0:v>
      </ns0:c>
      <ns0:c r="D90" t="s">
        <ns0:v>89</ns0:v>
      </ns0:c>
      <ns0:c r="E90" t="s">
        <ns0:v>91</ns0:v>
      </ns0:c>
      <ns0:c r="F90" t="s">
        <ns0:v>156</ns0:v>
      </ns0:c>
      <ns0:c r="G90">
        <ns0:v>554</ns0:v>
      </ns0:c>
    </ns0:row>
    <ns0:row r="91" spans="1:7">
      <ns0:c r="A91">
        <ns0:v>2026</ns0:v>
      </ns0:c>
      <ns0:c r="B91" t="s">
        <ns0:v>154</ns0:v>
      </ns0:c>
      <ns0:c r="C91" t="s">
        <ns0:v>88</ns0:v>
      </ns0:c>
      <ns0:c r="D91" t="s">
        <ns0:v>89</ns0:v>
      </ns0:c>
      <ns0:c r="E91" t="s">
        <ns0:v>92</ns0:v>
      </ns0:c>
      <ns0:c r="F91" t="s">
        <ns0:v>54</ns0:v>
      </ns0:c>
      <ns0:c r="G91">
        <ns0:v>177</ns0:v>
      </ns0:c>
    </ns0:row>
    <ns0:row r="92" spans="1:7">
      <ns0:c r="A92">
        <ns0:v>2026</ns0:v>
      </ns0:c>
      <ns0:c r="B92" t="s">
        <ns0:v>154</ns0:v>
      </ns0:c>
      <ns0:c r="C92" t="s">
        <ns0:v>88</ns0:v>
      </ns0:c>
      <ns0:c r="D92" t="s">
        <ns0:v>89</ns0:v>
      </ns0:c>
      <ns0:c r="E92" t="s">
        <ns0:v>92</ns0:v>
      </ns0:c>
      <ns0:c r="F92" t="s">
        <ns0:v>155</ns0:v>
      </ns0:c>
      <ns0:c r="G92">
        <ns0:v>1628</ns0:v>
      </ns0:c>
    </ns0:row>
    <ns0:row r="93" spans="1:7">
      <ns0:c r="A93">
        <ns0:v>2026</ns0:v>
      </ns0:c>
      <ns0:c r="B93" t="s">
        <ns0:v>154</ns0:v>
      </ns0:c>
      <ns0:c r="C93" t="s">
        <ns0:v>88</ns0:v>
      </ns0:c>
      <ns0:c r="D93" t="s">
        <ns0:v>89</ns0:v>
      </ns0:c>
      <ns0:c r="E93" t="s">
        <ns0:v>92</ns0:v>
      </ns0:c>
      <ns0:c r="F93" t="s">
        <ns0:v>156</ns0:v>
      </ns0:c>
      <ns0:c r="G93">
        <ns0:v>1827</ns0:v>
      </ns0:c>
    </ns0:row>
    <ns0:row r="94" spans="1:7">
      <ns0:c r="A94">
        <ns0:v>2026</ns0:v>
      </ns0:c>
      <ns0:c r="B94" t="s">
        <ns0:v>154</ns0:v>
      </ns0:c>
      <ns0:c r="C94" t="s">
        <ns0:v>88</ns0:v>
      </ns0:c>
      <ns0:c r="D94" t="s">
        <ns0:v>89</ns0:v>
      </ns0:c>
      <ns0:c r="E94" t="s">
        <ns0:v>93</ns0:v>
      </ns0:c>
      <ns0:c r="F94" t="s">
        <ns0:v>54</ns0:v>
      </ns0:c>
      <ns0:c r="G94">
        <ns0:v>19</ns0:v>
      </ns0:c>
    </ns0:row>
    <ns0:row r="95" spans="1:7">
      <ns0:c r="A95">
        <ns0:v>2026</ns0:v>
      </ns0:c>
      <ns0:c r="B95" t="s">
        <ns0:v>154</ns0:v>
      </ns0:c>
      <ns0:c r="C95" t="s">
        <ns0:v>88</ns0:v>
      </ns0:c>
      <ns0:c r="D95" t="s">
        <ns0:v>89</ns0:v>
      </ns0:c>
      <ns0:c r="E95" t="s">
        <ns0:v>93</ns0:v>
      </ns0:c>
      <ns0:c r="F95" t="s">
        <ns0:v>155</ns0:v>
      </ns0:c>
      <ns0:c r="G95">
        <ns0:v>269</ns0:v>
      </ns0:c>
    </ns0:row>
    <ns0:row r="96" spans="1:7">
      <ns0:c r="A96">
        <ns0:v>2026</ns0:v>
      </ns0:c>
      <ns0:c r="B96" t="s">
        <ns0:v>154</ns0:v>
      </ns0:c>
      <ns0:c r="C96" t="s">
        <ns0:v>88</ns0:v>
      </ns0:c>
      <ns0:c r="D96" t="s">
        <ns0:v>89</ns0:v>
      </ns0:c>
      <ns0:c r="E96" t="s">
        <ns0:v>93</ns0:v>
      </ns0:c>
      <ns0:c r="F96" t="s">
        <ns0:v>156</ns0:v>
      </ns0:c>
      <ns0:c r="G96">
        <ns0:v>289</ns0:v>
      </ns0:c>
    </ns0:row>
    <ns0:row r="97" spans="1:7">
      <ns0:c r="A97">
        <ns0:v>2026</ns0:v>
      </ns0:c>
      <ns0:c r="B97" t="s">
        <ns0:v>154</ns0:v>
      </ns0:c>
      <ns0:c r="C97" t="s">
        <ns0:v>88</ns0:v>
      </ns0:c>
      <ns0:c r="D97" t="s">
        <ns0:v>94</ns0:v>
      </ns0:c>
      <ns0:c r="E97" t="s">
        <ns0:v>95</ns0:v>
      </ns0:c>
      <ns0:c r="F97" t="s">
        <ns0:v>54</ns0:v>
      </ns0:c>
      <ns0:c r="G97">
        <ns0:v>2231</ns0:v>
      </ns0:c>
    </ns0:row>
    <ns0:row r="98" spans="1:7">
      <ns0:c r="A98">
        <ns0:v>2026</ns0:v>
      </ns0:c>
      <ns0:c r="B98" t="s">
        <ns0:v>154</ns0:v>
      </ns0:c>
      <ns0:c r="C98" t="s">
        <ns0:v>88</ns0:v>
      </ns0:c>
      <ns0:c r="D98" t="s">
        <ns0:v>94</ns0:v>
      </ns0:c>
      <ns0:c r="E98" t="s">
        <ns0:v>95</ns0:v>
      </ns0:c>
      <ns0:c r="F98" t="s">
        <ns0:v>155</ns0:v>
      </ns0:c>
      <ns0:c r="G98">
        <ns0:v>18899</ns0:v>
      </ns0:c>
    </ns0:row>
    <ns0:row r="99" spans="1:7">
      <ns0:c r="A99">
        <ns0:v>2026</ns0:v>
      </ns0:c>
      <ns0:c r="B99" t="s">
        <ns0:v>154</ns0:v>
      </ns0:c>
      <ns0:c r="C99" t="s">
        <ns0:v>88</ns0:v>
      </ns0:c>
      <ns0:c r="D99" t="s">
        <ns0:v>94</ns0:v>
      </ns0:c>
      <ns0:c r="E99" t="s">
        <ns0:v>95</ns0:v>
      </ns0:c>
      <ns0:c r="F99" t="s">
        <ns0:v>156</ns0:v>
      </ns0:c>
      <ns0:c r="G99">
        <ns0:v>21172</ns0:v>
      </ns0:c>
    </ns0:row>
    <ns0:row r="100" spans="1:7">
      <ns0:c r="A100">
        <ns0:v>2026</ns0:v>
      </ns0:c>
      <ns0:c r="B100" t="s">
        <ns0:v>154</ns0:v>
      </ns0:c>
      <ns0:c r="C100" t="s">
        <ns0:v>88</ns0:v>
      </ns0:c>
      <ns0:c r="D100" t="s">
        <ns0:v>94</ns0:v>
      </ns0:c>
      <ns0:c r="E100" t="s">
        <ns0:v>96</ns0:v>
      </ns0:c>
      <ns0:c r="F100" t="s">
        <ns0:v>54</ns0:v>
      </ns0:c>
      <ns0:c r="G100">
        <ns0:v>271</ns0:v>
      </ns0:c>
    </ns0:row>
    <ns0:row r="101" spans="1:7">
      <ns0:c r="A101">
        <ns0:v>2026</ns0:v>
      </ns0:c>
      <ns0:c r="B101" t="s">
        <ns0:v>154</ns0:v>
      </ns0:c>
      <ns0:c r="C101" t="s">
        <ns0:v>88</ns0:v>
      </ns0:c>
      <ns0:c r="D101" t="s">
        <ns0:v>94</ns0:v>
      </ns0:c>
      <ns0:c r="E101" t="s">
        <ns0:v>96</ns0:v>
      </ns0:c>
      <ns0:c r="F101" t="s">
        <ns0:v>155</ns0:v>
      </ns0:c>
      <ns0:c r="G101">
        <ns0:v>2836</ns0:v>
      </ns0:c>
    </ns0:row>
    <ns0:row r="102" spans="1:7">
      <ns0:c r="A102">
        <ns0:v>2026</ns0:v>
      </ns0:c>
      <ns0:c r="B102" t="s">
        <ns0:v>154</ns0:v>
      </ns0:c>
      <ns0:c r="C102" t="s">
        <ns0:v>88</ns0:v>
      </ns0:c>
      <ns0:c r="D102" t="s">
        <ns0:v>94</ns0:v>
      </ns0:c>
      <ns0:c r="E102" t="s">
        <ns0:v>96</ns0:v>
      </ns0:c>
      <ns0:c r="F102" t="s">
        <ns0:v>156</ns0:v>
      </ns0:c>
      <ns0:c r="G102">
        <ns0:v>3130</ns0:v>
      </ns0:c>
    </ns0:row>
    <ns0:row r="103" spans="1:7">
      <ns0:c r="A103">
        <ns0:v>2026</ns0:v>
      </ns0:c>
      <ns0:c r="B103" t="s">
        <ns0:v>154</ns0:v>
      </ns0:c>
      <ns0:c r="C103" t="s">
        <ns0:v>88</ns0:v>
      </ns0:c>
      <ns0:c r="D103" t="s">
        <ns0:v>94</ns0:v>
      </ns0:c>
      <ns0:c r="E103" t="s">
        <ns0:v>97</ns0:v>
      </ns0:c>
      <ns0:c r="F103" t="s">
        <ns0:v>54</ns0:v>
      </ns0:c>
      <ns0:c r="G103">
        <ns0:v>1316</ns0:v>
      </ns0:c>
    </ns0:row>
    <ns0:row r="104" spans="1:7">
      <ns0:c r="A104">
        <ns0:v>2026</ns0:v>
      </ns0:c>
      <ns0:c r="B104" t="s">
        <ns0:v>154</ns0:v>
      </ns0:c>
      <ns0:c r="C104" t="s">
        <ns0:v>88</ns0:v>
      </ns0:c>
      <ns0:c r="D104" t="s">
        <ns0:v>94</ns0:v>
      </ns0:c>
      <ns0:c r="E104" t="s">
        <ns0:v>97</ns0:v>
      </ns0:c>
      <ns0:c r="F104" t="s">
        <ns0:v>155</ns0:v>
      </ns0:c>
      <ns0:c r="G104">
        <ns0:v>7105</ns0:v>
      </ns0:c>
    </ns0:row>
    <ns0:row r="105" spans="1:7">
      <ns0:c r="A105">
        <ns0:v>2026</ns0:v>
      </ns0:c>
      <ns0:c r="B105" t="s">
        <ns0:v>154</ns0:v>
      </ns0:c>
      <ns0:c r="C105" t="s">
        <ns0:v>88</ns0:v>
      </ns0:c>
      <ns0:c r="D105" t="s">
        <ns0:v>94</ns0:v>
      </ns0:c>
      <ns0:c r="E105" t="s">
        <ns0:v>97</ns0:v>
      </ns0:c>
      <ns0:c r="F105" t="s">
        <ns0:v>156</ns0:v>
      </ns0:c>
      <ns0:c r="G105">
        <ns0:v>8421</ns0:v>
      </ns0:c>
    </ns0:row>
    <ns0:row r="106" spans="1:7">
      <ns0:c r="A106">
        <ns0:v>2026</ns0:v>
      </ns0:c>
      <ns0:c r="B106" t="s">
        <ns0:v>154</ns0:v>
      </ns0:c>
      <ns0:c r="C106" t="s">
        <ns0:v>88</ns0:v>
      </ns0:c>
      <ns0:c r="D106" t="s">
        <ns0:v>94</ns0:v>
      </ns0:c>
      <ns0:c r="E106" t="s">
        <ns0:v>98</ns0:v>
      </ns0:c>
      <ns0:c r="F106" t="s">
        <ns0:v>54</ns0:v>
      </ns0:c>
      <ns0:c r="G106">
        <ns0:v>115</ns0:v>
      </ns0:c>
    </ns0:row>
    <ns0:row r="107" spans="1:7">
      <ns0:c r="A107">
        <ns0:v>2026</ns0:v>
      </ns0:c>
      <ns0:c r="B107" t="s">
        <ns0:v>154</ns0:v>
      </ns0:c>
      <ns0:c r="C107" t="s">
        <ns0:v>88</ns0:v>
      </ns0:c>
      <ns0:c r="D107" t="s">
        <ns0:v>94</ns0:v>
      </ns0:c>
      <ns0:c r="E107" t="s">
        <ns0:v>98</ns0:v>
      </ns0:c>
      <ns0:c r="F107" t="s">
        <ns0:v>155</ns0:v>
      </ns0:c>
      <ns0:c r="G107">
        <ns0:v>1048</ns0:v>
      </ns0:c>
    </ns0:row>
    <ns0:row r="108" spans="1:7">
      <ns0:c r="A108">
        <ns0:v>2026</ns0:v>
      </ns0:c>
      <ns0:c r="B108" t="s">
        <ns0:v>154</ns0:v>
      </ns0:c>
      <ns0:c r="C108" t="s">
        <ns0:v>88</ns0:v>
      </ns0:c>
      <ns0:c r="D108" t="s">
        <ns0:v>94</ns0:v>
      </ns0:c>
      <ns0:c r="E108" t="s">
        <ns0:v>98</ns0:v>
      </ns0:c>
      <ns0:c r="F108" t="s">
        <ns0:v>156</ns0:v>
      </ns0:c>
      <ns0:c r="G108">
        <ns0:v>1172</ns0:v>
      </ns0:c>
    </ns0:row>
    <ns0:row r="109" spans="1:7">
      <ns0:c r="A109">
        <ns0:v>2026</ns0:v>
      </ns0:c>
      <ns0:c r="B109" t="s">
        <ns0:v>154</ns0:v>
      </ns0:c>
      <ns0:c r="C109" t="s">
        <ns0:v>99</ns0:v>
      </ns0:c>
      <ns0:c r="D109" t="s">
        <ns0:v>99</ns0:v>
      </ns0:c>
      <ns0:c r="E109" t="s">
        <ns0:v>99</ns0:v>
      </ns0:c>
      <ns0:c r="F109" t="s">
        <ns0:v>54</ns0:v>
      </ns0:c>
      <ns0:c r="G109">
        <ns0:v>18</ns0:v>
      </ns0:c>
    </ns0:row>
    <ns0:row r="110" spans="1:7">
      <ns0:c r="A110">
        <ns0:v>2026</ns0:v>
      </ns0:c>
      <ns0:c r="B110" t="s">
        <ns0:v>154</ns0:v>
      </ns0:c>
      <ns0:c r="C110" t="s">
        <ns0:v>99</ns0:v>
      </ns0:c>
      <ns0:c r="D110" t="s">
        <ns0:v>99</ns0:v>
      </ns0:c>
      <ns0:c r="E110" t="s">
        <ns0:v>99</ns0:v>
      </ns0:c>
      <ns0:c r="F110" t="s">
        <ns0:v>155</ns0:v>
      </ns0:c>
      <ns0:c r="G110">
        <ns0:v>363</ns0:v>
      </ns0:c>
    </ns0:row>
    <ns0:row r="111" spans="1:7">
      <ns0:c r="A111">
        <ns0:v>2026</ns0:v>
      </ns0:c>
      <ns0:c r="B111" t="s">
        <ns0:v>154</ns0:v>
      </ns0:c>
      <ns0:c r="C111" t="s">
        <ns0:v>99</ns0:v>
      </ns0:c>
      <ns0:c r="D111" t="s">
        <ns0:v>99</ns0:v>
      </ns0:c>
      <ns0:c r="E111" t="s">
        <ns0:v>99</ns0:v>
      </ns0:c>
      <ns0:c r="F111" t="s">
        <ns0:v>156</ns0:v>
      </ns0:c>
      <ns0:c r="G111">
        <ns0:v>418</ns0:v>
      </ns0:c>
    </ns0:row>
    <ns0:row r="112" spans="1:7">
      <ns0:c r="A112">
        <ns0:v>2025</ns0:v>
      </ns0:c>
      <ns0:c r="B112" t="s">
        <ns0:v>154</ns0:v>
      </ns0:c>
      <ns0:c r="C112" t="s">
        <ns0:v>51</ns0:v>
      </ns0:c>
      <ns0:c r="D112" t="s">
        <ns0:v>52</ns0:v>
      </ns0:c>
      <ns0:c r="E112" t="s">
        <ns0:v>53</ns0:v>
      </ns0:c>
      <ns0:c r="F112" t="s">
        <ns0:v>54</ns0:v>
      </ns0:c>
      <ns0:c r="G112">
        <ns0:v>1635</ns0:v>
      </ns0:c>
    </ns0:row>
    <ns0:row r="113" spans="1:7">
      <ns0:c r="A113">
        <ns0:v>2025</ns0:v>
      </ns0:c>
      <ns0:c r="B113" t="s">
        <ns0:v>154</ns0:v>
      </ns0:c>
      <ns0:c r="C113" t="s">
        <ns0:v>51</ns0:v>
      </ns0:c>
      <ns0:c r="D113" t="s">
        <ns0:v>52</ns0:v>
      </ns0:c>
      <ns0:c r="E113" t="s">
        <ns0:v>53</ns0:v>
      </ns0:c>
      <ns0:c r="F113" t="s">
        <ns0:v>155</ns0:v>
      </ns0:c>
      <ns0:c r="G113">
        <ns0:v>11562</ns0:v>
      </ns0:c>
    </ns0:row>
    <ns0:row r="114" spans="1:7">
      <ns0:c r="A114">
        <ns0:v>2025</ns0:v>
      </ns0:c>
      <ns0:c r="B114" t="s">
        <ns0:v>154</ns0:v>
      </ns0:c>
      <ns0:c r="C114" t="s">
        <ns0:v>51</ns0:v>
      </ns0:c>
      <ns0:c r="D114" t="s">
        <ns0:v>52</ns0:v>
      </ns0:c>
      <ns0:c r="E114" t="s">
        <ns0:v>53</ns0:v>
      </ns0:c>
      <ns0:c r="F114" t="s">
        <ns0:v>156</ns0:v>
      </ns0:c>
      <ns0:c r="G114">
        <ns0:v>13236</ns0:v>
      </ns0:c>
    </ns0:row>
    <ns0:row r="115" spans="1:7">
      <ns0:c r="A115">
        <ns0:v>2025</ns0:v>
      </ns0:c>
      <ns0:c r="B115" t="s">
        <ns0:v>154</ns0:v>
      </ns0:c>
      <ns0:c r="C115" t="s">
        <ns0:v>51</ns0:v>
      </ns0:c>
      <ns0:c r="D115" t="s">
        <ns0:v>52</ns0:v>
      </ns0:c>
      <ns0:c r="E115" t="s">
        <ns0:v>55</ns0:v>
      </ns0:c>
      <ns0:c r="F115" t="s">
        <ns0:v>54</ns0:v>
      </ns0:c>
      <ns0:c r="G115">
        <ns0:v>293</ns0:v>
      </ns0:c>
    </ns0:row>
    <ns0:row r="116" spans="1:7">
      <ns0:c r="A116">
        <ns0:v>2025</ns0:v>
      </ns0:c>
      <ns0:c r="B116" t="s">
        <ns0:v>154</ns0:v>
      </ns0:c>
      <ns0:c r="C116" t="s">
        <ns0:v>51</ns0:v>
      </ns0:c>
      <ns0:c r="D116" t="s">
        <ns0:v>52</ns0:v>
      </ns0:c>
      <ns0:c r="E116" t="s">
        <ns0:v>55</ns0:v>
      </ns0:c>
      <ns0:c r="F116" t="s">
        <ns0:v>155</ns0:v>
      </ns0:c>
      <ns0:c r="G116">
        <ns0:v>1666</ns0:v>
      </ns0:c>
    </ns0:row>
    <ns0:row r="117" spans="1:7">
      <ns0:c r="A117">
        <ns0:v>2025</ns0:v>
      </ns0:c>
      <ns0:c r="B117" t="s">
        <ns0:v>154</ns0:v>
      </ns0:c>
      <ns0:c r="C117" t="s">
        <ns0:v>51</ns0:v>
      </ns0:c>
      <ns0:c r="D117" t="s">
        <ns0:v>52</ns0:v>
      </ns0:c>
      <ns0:c r="E117" t="s">
        <ns0:v>55</ns0:v>
      </ns0:c>
      <ns0:c r="F117" t="s">
        <ns0:v>156</ns0:v>
      </ns0:c>
      <ns0:c r="G117">
        <ns0:v>1963</ns0:v>
      </ns0:c>
    </ns0:row>
    <ns0:row r="118" spans="1:7">
      <ns0:c r="A118">
        <ns0:v>2025</ns0:v>
      </ns0:c>
      <ns0:c r="B118" t="s">
        <ns0:v>154</ns0:v>
      </ns0:c>
      <ns0:c r="C118" t="s">
        <ns0:v>51</ns0:v>
      </ns0:c>
      <ns0:c r="D118" t="s">
        <ns0:v>52</ns0:v>
      </ns0:c>
      <ns0:c r="E118" t="s">
        <ns0:v>56</ns0:v>
      </ns0:c>
      <ns0:c r="F118" t="s">
        <ns0:v>54</ns0:v>
      </ns0:c>
      <ns0:c r="G118">
        <ns0:v>1902</ns0:v>
      </ns0:c>
    </ns0:row>
    <ns0:row r="119" spans="1:7">
      <ns0:c r="A119">
        <ns0:v>2025</ns0:v>
      </ns0:c>
      <ns0:c r="B119" t="s">
        <ns0:v>154</ns0:v>
      </ns0:c>
      <ns0:c r="C119" t="s">
        <ns0:v>51</ns0:v>
      </ns0:c>
      <ns0:c r="D119" t="s">
        <ns0:v>52</ns0:v>
      </ns0:c>
      <ns0:c r="E119" t="s">
        <ns0:v>56</ns0:v>
      </ns0:c>
      <ns0:c r="F119" t="s">
        <ns0:v>155</ns0:v>
      </ns0:c>
      <ns0:c r="G119">
        <ns0:v>17171</ns0:v>
      </ns0:c>
    </ns0:row>
    <ns0:row r="120" spans="1:7">
      <ns0:c r="A120">
        <ns0:v>2025</ns0:v>
      </ns0:c>
      <ns0:c r="B120" t="s">
        <ns0:v>154</ns0:v>
      </ns0:c>
      <ns0:c r="C120" t="s">
        <ns0:v>51</ns0:v>
      </ns0:c>
      <ns0:c r="D120" t="s">
        <ns0:v>52</ns0:v>
      </ns0:c>
      <ns0:c r="E120" t="s">
        <ns0:v>56</ns0:v>
      </ns0:c>
      <ns0:c r="F120" t="s">
        <ns0:v>156</ns0:v>
      </ns0:c>
      <ns0:c r="G120">
        <ns0:v>19292</ns0:v>
      </ns0:c>
    </ns0:row>
    <ns0:row r="121" spans="1:7">
      <ns0:c r="A121">
        <ns0:v>2025</ns0:v>
      </ns0:c>
      <ns0:c r="B121" t="s">
        <ns0:v>154</ns0:v>
      </ns0:c>
      <ns0:c r="C121" t="s">
        <ns0:v>51</ns0:v>
      </ns0:c>
      <ns0:c r="D121" t="s">
        <ns0:v>57</ns0:v>
      </ns0:c>
      <ns0:c r="E121" t="s">
        <ns0:v>57</ns0:v>
      </ns0:c>
      <ns0:c r="F121" t="s">
        <ns0:v>54</ns0:v>
      </ns0:c>
      <ns0:c r="G121">
        <ns0:v>256</ns0:v>
      </ns0:c>
    </ns0:row>
    <ns0:row r="122" spans="1:7">
      <ns0:c r="A122">
        <ns0:v>2025</ns0:v>
      </ns0:c>
      <ns0:c r="B122" t="s">
        <ns0:v>154</ns0:v>
      </ns0:c>
      <ns0:c r="C122" t="s">
        <ns0:v>51</ns0:v>
      </ns0:c>
      <ns0:c r="D122" t="s">
        <ns0:v>57</ns0:v>
      </ns0:c>
      <ns0:c r="E122" t="s">
        <ns0:v>57</ns0:v>
      </ns0:c>
      <ns0:c r="F122" t="s">
        <ns0:v>155</ns0:v>
      </ns0:c>
      <ns0:c r="G122">
        <ns0:v>3671</ns0:v>
      </ns0:c>
    </ns0:row>
    <ns0:row r="123" spans="1:7">
      <ns0:c r="A123">
        <ns0:v>2025</ns0:v>
      </ns0:c>
      <ns0:c r="B123" t="s">
        <ns0:v>154</ns0:v>
      </ns0:c>
      <ns0:c r="C123" t="s">
        <ns0:v>51</ns0:v>
      </ns0:c>
      <ns0:c r="D123" t="s">
        <ns0:v>57</ns0:v>
      </ns0:c>
      <ns0:c r="E123" t="s">
        <ns0:v>57</ns0:v>
      </ns0:c>
      <ns0:c r="F123" t="s">
        <ns0:v>156</ns0:v>
      </ns0:c>
      <ns0:c r="G123">
        <ns0:v>3965</ns0:v>
      </ns0:c>
    </ns0:row>
    <ns0:row r="124" spans="1:7">
      <ns0:c r="A124">
        <ns0:v>2025</ns0:v>
      </ns0:c>
      <ns0:c r="B124" t="s">
        <ns0:v>154</ns0:v>
      </ns0:c>
      <ns0:c r="C124" t="s">
        <ns0:v>51</ns0:v>
      </ns0:c>
      <ns0:c r="D124" t="s">
        <ns0:v>58</ns0:v>
      </ns0:c>
      <ns0:c r="E124" t="s">
        <ns0:v>58</ns0:v>
      </ns0:c>
      <ns0:c r="F124" t="s">
        <ns0:v>54</ns0:v>
      </ns0:c>
      <ns0:c r="G124">
        <ns0:v>552</ns0:v>
      </ns0:c>
    </ns0:row>
    <ns0:row r="125" spans="1:7">
      <ns0:c r="A125">
        <ns0:v>2025</ns0:v>
      </ns0:c>
      <ns0:c r="B125" t="s">
        <ns0:v>154</ns0:v>
      </ns0:c>
      <ns0:c r="C125" t="s">
        <ns0:v>51</ns0:v>
      </ns0:c>
      <ns0:c r="D125" t="s">
        <ns0:v>58</ns0:v>
      </ns0:c>
      <ns0:c r="E125" t="s">
        <ns0:v>58</ns0:v>
      </ns0:c>
      <ns0:c r="F125" t="s">
        <ns0:v>155</ns0:v>
      </ns0:c>
      <ns0:c r="G125">
        <ns0:v>5643</ns0:v>
      </ns0:c>
    </ns0:row>
    <ns0:row r="126" spans="1:7">
      <ns0:c r="A126">
        <ns0:v>2025</ns0:v>
      </ns0:c>
      <ns0:c r="B126" t="s">
        <ns0:v>154</ns0:v>
      </ns0:c>
      <ns0:c r="C126" t="s">
        <ns0:v>51</ns0:v>
      </ns0:c>
      <ns0:c r="D126" t="s">
        <ns0:v>58</ns0:v>
      </ns0:c>
      <ns0:c r="E126" t="s">
        <ns0:v>58</ns0:v>
      </ns0:c>
      <ns0:c r="F126" t="s">
        <ns0:v>156</ns0:v>
      </ns0:c>
      <ns0:c r="G126">
        <ns0:v>6214</ns0:v>
      </ns0:c>
    </ns0:row>
    <ns0:row r="127" spans="1:7">
      <ns0:c r="A127">
        <ns0:v>2025</ns0:v>
      </ns0:c>
      <ns0:c r="B127" t="s">
        <ns0:v>154</ns0:v>
      </ns0:c>
      <ns0:c r="C127" t="s">
        <ns0:v>51</ns0:v>
      </ns0:c>
      <ns0:c r="D127" t="s">
        <ns0:v>59</ns0:v>
      </ns0:c>
      <ns0:c r="E127" t="s">
        <ns0:v>59</ns0:v>
      </ns0:c>
      <ns0:c r="F127" t="s">
        <ns0:v>54</ns0:v>
      </ns0:c>
      <ns0:c r="G127">
        <ns0:v>295</ns0:v>
      </ns0:c>
    </ns0:row>
    <ns0:row r="128" spans="1:7">
      <ns0:c r="A128">
        <ns0:v>2025</ns0:v>
      </ns0:c>
      <ns0:c r="B128" t="s">
        <ns0:v>154</ns0:v>
      </ns0:c>
      <ns0:c r="C128" t="s">
        <ns0:v>51</ns0:v>
      </ns0:c>
      <ns0:c r="D128" t="s">
        <ns0:v>59</ns0:v>
      </ns0:c>
      <ns0:c r="E128" t="s">
        <ns0:v>59</ns0:v>
      </ns0:c>
      <ns0:c r="F128" t="s">
        <ns0:v>155</ns0:v>
      </ns0:c>
      <ns0:c r="G128">
        <ns0:v>2456</ns0:v>
      </ns0:c>
    </ns0:row>
    <ns0:row r="129" spans="1:7">
      <ns0:c r="A129">
        <ns0:v>2025</ns0:v>
      </ns0:c>
      <ns0:c r="B129" t="s">
        <ns0:v>154</ns0:v>
      </ns0:c>
      <ns0:c r="C129" t="s">
        <ns0:v>51</ns0:v>
      </ns0:c>
      <ns0:c r="D129" t="s">
        <ns0:v>59</ns0:v>
      </ns0:c>
      <ns0:c r="E129" t="s">
        <ns0:v>59</ns0:v>
      </ns0:c>
      <ns0:c r="F129" t="s">
        <ns0:v>156</ns0:v>
      </ns0:c>
      <ns0:c r="G129">
        <ns0:v>2759</ns0:v>
      </ns0:c>
    </ns0:row>
    <ns0:row r="130" spans="1:7">
      <ns0:c r="A130">
        <ns0:v>2025</ns0:v>
      </ns0:c>
      <ns0:c r="B130" t="s">
        <ns0:v>154</ns0:v>
      </ns0:c>
      <ns0:c r="C130" t="s">
        <ns0:v>51</ns0:v>
      </ns0:c>
      <ns0:c r="D130" t="s">
        <ns0:v>60</ns0:v>
      </ns0:c>
      <ns0:c r="E130" t="s">
        <ns0:v>60</ns0:v>
      </ns0:c>
      <ns0:c r="F130" t="s">
        <ns0:v>54</ns0:v>
      </ns0:c>
      <ns0:c r="G130">
        <ns0:v>485</ns0:v>
      </ns0:c>
    </ns0:row>
    <ns0:row r="131" spans="1:7">
      <ns0:c r="A131">
        <ns0:v>2025</ns0:v>
      </ns0:c>
      <ns0:c r="B131" t="s">
        <ns0:v>154</ns0:v>
      </ns0:c>
      <ns0:c r="C131" t="s">
        <ns0:v>51</ns0:v>
      </ns0:c>
      <ns0:c r="D131" t="s">
        <ns0:v>60</ns0:v>
      </ns0:c>
      <ns0:c r="E131" t="s">
        <ns0:v>60</ns0:v>
      </ns0:c>
      <ns0:c r="F131" t="s">
        <ns0:v>155</ns0:v>
      </ns0:c>
      <ns0:c r="G131">
        <ns0:v>3233</ns0:v>
      </ns0:c>
    </ns0:row>
    <ns0:row r="132" spans="1:7">
      <ns0:c r="A132">
        <ns0:v>2025</ns0:v>
      </ns0:c>
      <ns0:c r="B132" t="s">
        <ns0:v>154</ns0:v>
      </ns0:c>
      <ns0:c r="C132" t="s">
        <ns0:v>51</ns0:v>
      </ns0:c>
      <ns0:c r="D132" t="s">
        <ns0:v>60</ns0:v>
      </ns0:c>
      <ns0:c r="E132" t="s">
        <ns0:v>60</ns0:v>
      </ns0:c>
      <ns0:c r="F132" t="s">
        <ns0:v>156</ns0:v>
      </ns0:c>
      <ns0:c r="G132">
        <ns0:v>3723</ns0:v>
      </ns0:c>
    </ns0:row>
    <ns0:row r="133" spans="1:7">
      <ns0:c r="A133">
        <ns0:v>2025</ns0:v>
      </ns0:c>
      <ns0:c r="B133" t="s">
        <ns0:v>154</ns0:v>
      </ns0:c>
      <ns0:c r="C133" t="s">
        <ns0:v>61</ns0:v>
      </ns0:c>
      <ns0:c r="D133" t="s">
        <ns0:v>62</ns0:v>
      </ns0:c>
      <ns0:c r="E133" t="s">
        <ns0:v>62</ns0:v>
      </ns0:c>
      <ns0:c r="F133" t="s">
        <ns0:v>54</ns0:v>
      </ns0:c>
      <ns0:c r="G133">
        <ns0:v>174</ns0:v>
      </ns0:c>
    </ns0:row>
    <ns0:row r="134" spans="1:7">
      <ns0:c r="A134">
        <ns0:v>2025</ns0:v>
      </ns0:c>
      <ns0:c r="B134" t="s">
        <ns0:v>154</ns0:v>
      </ns0:c>
      <ns0:c r="C134" t="s">
        <ns0:v>61</ns0:v>
      </ns0:c>
      <ns0:c r="D134" t="s">
        <ns0:v>62</ns0:v>
      </ns0:c>
      <ns0:c r="E134" t="s">
        <ns0:v>62</ns0:v>
      </ns0:c>
      <ns0:c r="F134" t="s">
        <ns0:v>155</ns0:v>
      </ns0:c>
      <ns0:c r="G134">
        <ns0:v>1210</ns0:v>
      </ns0:c>
    </ns0:row>
    <ns0:row r="135" spans="1:7">
      <ns0:c r="A135">
        <ns0:v>2025</ns0:v>
      </ns0:c>
      <ns0:c r="B135" t="s">
        <ns0:v>154</ns0:v>
      </ns0:c>
      <ns0:c r="C135" t="s">
        <ns0:v>61</ns0:v>
      </ns0:c>
      <ns0:c r="D135" t="s">
        <ns0:v>62</ns0:v>
      </ns0:c>
      <ns0:c r="E135" t="s">
        <ns0:v>62</ns0:v>
      </ns0:c>
      <ns0:c r="F135" t="s">
        <ns0:v>156</ns0:v>
      </ns0:c>
      <ns0:c r="G135">
        <ns0:v>1405</ns0:v>
      </ns0:c>
    </ns0:row>
    <ns0:row r="136" spans="1:7">
      <ns0:c r="A136">
        <ns0:v>2025</ns0:v>
      </ns0:c>
      <ns0:c r="B136" t="s">
        <ns0:v>154</ns0:v>
      </ns0:c>
      <ns0:c r="C136" t="s">
        <ns0:v>61</ns0:v>
      </ns0:c>
      <ns0:c r="D136" t="s">
        <ns0:v>63</ns0:v>
      </ns0:c>
      <ns0:c r="E136" t="s">
        <ns0:v>63</ns0:v>
      </ns0:c>
      <ns0:c r="F136" t="s">
        <ns0:v>54</ns0:v>
      </ns0:c>
      <ns0:c r="G136">
        <ns0:v>1679</ns0:v>
      </ns0:c>
    </ns0:row>
    <ns0:row r="137" spans="1:7">
      <ns0:c r="A137">
        <ns0:v>2025</ns0:v>
      </ns0:c>
      <ns0:c r="B137" t="s">
        <ns0:v>154</ns0:v>
      </ns0:c>
      <ns0:c r="C137" t="s">
        <ns0:v>61</ns0:v>
      </ns0:c>
      <ns0:c r="D137" t="s">
        <ns0:v>63</ns0:v>
      </ns0:c>
      <ns0:c r="E137" t="s">
        <ns0:v>63</ns0:v>
      </ns0:c>
      <ns0:c r="F137" t="s">
        <ns0:v>155</ns0:v>
      </ns0:c>
      <ns0:c r="G137">
        <ns0:v>9741</ns0:v>
      </ns0:c>
    </ns0:row>
    <ns0:row r="138" spans="1:7">
      <ns0:c r="A138">
        <ns0:v>2025</ns0:v>
      </ns0:c>
      <ns0:c r="B138" t="s">
        <ns0:v>154</ns0:v>
      </ns0:c>
      <ns0:c r="C138" t="s">
        <ns0:v>61</ns0:v>
      </ns0:c>
      <ns0:c r="D138" t="s">
        <ns0:v>63</ns0:v>
      </ns0:c>
      <ns0:c r="E138" t="s">
        <ns0:v>63</ns0:v>
      </ns0:c>
      <ns0:c r="F138" t="s">
        <ns0:v>156</ns0:v>
      </ns0:c>
      <ns0:c r="G138">
        <ns0:v>11482</ns0:v>
      </ns0:c>
    </ns0:row>
    <ns0:row r="139" spans="1:7">
      <ns0:c r="A139">
        <ns0:v>2025</ns0:v>
      </ns0:c>
      <ns0:c r="B139" t="s">
        <ns0:v>154</ns0:v>
      </ns0:c>
      <ns0:c r="C139" t="s">
        <ns0:v>61</ns0:v>
      </ns0:c>
      <ns0:c r="D139" t="s">
        <ns0:v>64</ns0:v>
      </ns0:c>
      <ns0:c r="E139" t="s">
        <ns0:v>65</ns0:v>
      </ns0:c>
      <ns0:c r="F139" t="s">
        <ns0:v>54</ns0:v>
      </ns0:c>
      <ns0:c r="G139">
        <ns0:v>862</ns0:v>
      </ns0:c>
    </ns0:row>
    <ns0:row r="140" spans="1:7">
      <ns0:c r="A140">
        <ns0:v>2025</ns0:v>
      </ns0:c>
      <ns0:c r="B140" t="s">
        <ns0:v>154</ns0:v>
      </ns0:c>
      <ns0:c r="C140" t="s">
        <ns0:v>61</ns0:v>
      </ns0:c>
      <ns0:c r="D140" t="s">
        <ns0:v>64</ns0:v>
      </ns0:c>
      <ns0:c r="E140" t="s">
        <ns0:v>65</ns0:v>
      </ns0:c>
      <ns0:c r="F140" t="s">
        <ns0:v>155</ns0:v>
      </ns0:c>
      <ns0:c r="G140">
        <ns0:v>2859</ns0:v>
      </ns0:c>
    </ns0:row>
    <ns0:row r="141" spans="1:7">
      <ns0:c r="A141">
        <ns0:v>2025</ns0:v>
      </ns0:c>
      <ns0:c r="B141" t="s">
        <ns0:v>154</ns0:v>
      </ns0:c>
      <ns0:c r="C141" t="s">
        <ns0:v>61</ns0:v>
      </ns0:c>
      <ns0:c r="D141" t="s">
        <ns0:v>64</ns0:v>
      </ns0:c>
      <ns0:c r="E141" t="s">
        <ns0:v>65</ns0:v>
      </ns0:c>
      <ns0:c r="F141" t="s">
        <ns0:v>156</ns0:v>
      </ns0:c>
      <ns0:c r="G141">
        <ns0:v>3721</ns0:v>
      </ns0:c>
    </ns0:row>
    <ns0:row r="142" spans="1:7">
      <ns0:c r="A142">
        <ns0:v>2025</ns0:v>
      </ns0:c>
      <ns0:c r="B142" t="s">
        <ns0:v>154</ns0:v>
      </ns0:c>
      <ns0:c r="C142" t="s">
        <ns0:v>61</ns0:v>
      </ns0:c>
      <ns0:c r="D142" t="s">
        <ns0:v>64</ns0:v>
      </ns0:c>
      <ns0:c r="E142" t="s">
        <ns0:v>66</ns0:v>
      </ns0:c>
      <ns0:c r="F142" t="s">
        <ns0:v>54</ns0:v>
      </ns0:c>
      <ns0:c r="G142">
        <ns0:v>1649</ns0:v>
      </ns0:c>
    </ns0:row>
    <ns0:row r="143" spans="1:7">
      <ns0:c r="A143">
        <ns0:v>2025</ns0:v>
      </ns0:c>
      <ns0:c r="B143" t="s">
        <ns0:v>154</ns0:v>
      </ns0:c>
      <ns0:c r="C143" t="s">
        <ns0:v>61</ns0:v>
      </ns0:c>
      <ns0:c r="D143" t="s">
        <ns0:v>64</ns0:v>
      </ns0:c>
      <ns0:c r="E143" t="s">
        <ns0:v>66</ns0:v>
      </ns0:c>
      <ns0:c r="F143" t="s">
        <ns0:v>155</ns0:v>
      </ns0:c>
      <ns0:c r="G143">
        <ns0:v>7437</ns0:v>
      </ns0:c>
    </ns0:row>
    <ns0:row r="144" spans="1:7">
      <ns0:c r="A144">
        <ns0:v>2025</ns0:v>
      </ns0:c>
      <ns0:c r="B144" t="s">
        <ns0:v>154</ns0:v>
      </ns0:c>
      <ns0:c r="C144" t="s">
        <ns0:v>61</ns0:v>
      </ns0:c>
      <ns0:c r="D144" t="s">
        <ns0:v>64</ns0:v>
      </ns0:c>
      <ns0:c r="E144" t="s">
        <ns0:v>66</ns0:v>
      </ns0:c>
      <ns0:c r="F144" t="s">
        <ns0:v>156</ns0:v>
      </ns0:c>
      <ns0:c r="G144">
        <ns0:v>9097</ns0:v>
      </ns0:c>
    </ns0:row>
    <ns0:row r="145" spans="1:7">
      <ns0:c r="A145">
        <ns0:v>2025</ns0:v>
      </ns0:c>
      <ns0:c r="B145" t="s">
        <ns0:v>154</ns0:v>
      </ns0:c>
      <ns0:c r="C145" t="s">
        <ns0:v>61</ns0:v>
      </ns0:c>
      <ns0:c r="D145" t="s">
        <ns0:v>67</ns0:v>
      </ns0:c>
      <ns0:c r="E145" t="s">
        <ns0:v>68</ns0:v>
      </ns0:c>
      <ns0:c r="F145" t="s">
        <ns0:v>54</ns0:v>
      </ns0:c>
      <ns0:c r="G145">
        <ns0:v>1430</ns0:v>
      </ns0:c>
    </ns0:row>
    <ns0:row r="146" spans="1:7">
      <ns0:c r="A146">
        <ns0:v>2025</ns0:v>
      </ns0:c>
      <ns0:c r="B146" t="s">
        <ns0:v>154</ns0:v>
      </ns0:c>
      <ns0:c r="C146" t="s">
        <ns0:v>61</ns0:v>
      </ns0:c>
      <ns0:c r="D146" t="s">
        <ns0:v>67</ns0:v>
      </ns0:c>
      <ns0:c r="E146" t="s">
        <ns0:v>68</ns0:v>
      </ns0:c>
      <ns0:c r="F146" t="s">
        <ns0:v>155</ns0:v>
      </ns0:c>
      <ns0:c r="G146">
        <ns0:v>6895</ns0:v>
      </ns0:c>
    </ns0:row>
    <ns0:row r="147" spans="1:7">
      <ns0:c r="A147">
        <ns0:v>2025</ns0:v>
      </ns0:c>
      <ns0:c r="B147" t="s">
        <ns0:v>154</ns0:v>
      </ns0:c>
      <ns0:c r="C147" t="s">
        <ns0:v>61</ns0:v>
      </ns0:c>
      <ns0:c r="D147" t="s">
        <ns0:v>67</ns0:v>
      </ns0:c>
      <ns0:c r="E147" t="s">
        <ns0:v>68</ns0:v>
      </ns0:c>
      <ns0:c r="F147" t="s">
        <ns0:v>156</ns0:v>
      </ns0:c>
      <ns0:c r="G147">
        <ns0:v>8328</ns0:v>
      </ns0:c>
    </ns0:row>
    <ns0:row r="148" spans="1:7">
      <ns0:c r="A148">
        <ns0:v>2025</ns0:v>
      </ns0:c>
      <ns0:c r="B148" t="s">
        <ns0:v>154</ns0:v>
      </ns0:c>
      <ns0:c r="C148" t="s">
        <ns0:v>61</ns0:v>
      </ns0:c>
      <ns0:c r="D148" t="s">
        <ns0:v>67</ns0:v>
      </ns0:c>
      <ns0:c r="E148" t="s">
        <ns0:v>69</ns0:v>
      </ns0:c>
      <ns0:c r="F148" t="s">
        <ns0:v>54</ns0:v>
      </ns0:c>
      <ns0:c r="G148">
        <ns0:v>960</ns0:v>
      </ns0:c>
    </ns0:row>
    <ns0:row r="149" spans="1:7">
      <ns0:c r="A149">
        <ns0:v>2025</ns0:v>
      </ns0:c>
      <ns0:c r="B149" t="s">
        <ns0:v>154</ns0:v>
      </ns0:c>
      <ns0:c r="C149" t="s">
        <ns0:v>61</ns0:v>
      </ns0:c>
      <ns0:c r="D149" t="s">
        <ns0:v>67</ns0:v>
      </ns0:c>
      <ns0:c r="E149" t="s">
        <ns0:v>69</ns0:v>
      </ns0:c>
      <ns0:c r="F149" t="s">
        <ns0:v>155</ns0:v>
      </ns0:c>
      <ns0:c r="G149">
        <ns0:v>2991</ns0:v>
      </ns0:c>
    </ns0:row>
    <ns0:row r="150" spans="1:7">
      <ns0:c r="A150">
        <ns0:v>2025</ns0:v>
      </ns0:c>
      <ns0:c r="B150" t="s">
        <ns0:v>154</ns0:v>
      </ns0:c>
      <ns0:c r="C150" t="s">
        <ns0:v>61</ns0:v>
      </ns0:c>
      <ns0:c r="D150" t="s">
        <ns0:v>67</ns0:v>
      </ns0:c>
      <ns0:c r="E150" t="s">
        <ns0:v>69</ns0:v>
      </ns0:c>
      <ns0:c r="F150" t="s">
        <ns0:v>156</ns0:v>
      </ns0:c>
      <ns0:c r="G150">
        <ns0:v>3951</ns0:v>
      </ns0:c>
    </ns0:row>
    <ns0:row r="151" spans="1:7">
      <ns0:c r="A151">
        <ns0:v>2025</ns0:v>
      </ns0:c>
      <ns0:c r="B151" t="s">
        <ns0:v>154</ns0:v>
      </ns0:c>
      <ns0:c r="C151" t="s">
        <ns0:v>61</ns0:v>
      </ns0:c>
      <ns0:c r="D151" t="s">
        <ns0:v>67</ns0:v>
      </ns0:c>
      <ns0:c r="E151" t="s">
        <ns0:v>70</ns0:v>
      </ns0:c>
      <ns0:c r="F151" t="s">
        <ns0:v>54</ns0:v>
      </ns0:c>
      <ns0:c r="G151">
        <ns0:v>3183</ns0:v>
      </ns0:c>
    </ns0:row>
    <ns0:row r="152" spans="1:7">
      <ns0:c r="A152">
        <ns0:v>2025</ns0:v>
      </ns0:c>
      <ns0:c r="B152" t="s">
        <ns0:v>154</ns0:v>
      </ns0:c>
      <ns0:c r="C152" t="s">
        <ns0:v>61</ns0:v>
      </ns0:c>
      <ns0:c r="D152" t="s">
        <ns0:v>67</ns0:v>
      </ns0:c>
      <ns0:c r="E152" t="s">
        <ns0:v>70</ns0:v>
      </ns0:c>
      <ns0:c r="F152" t="s">
        <ns0:v>155</ns0:v>
      </ns0:c>
      <ns0:c r="G152">
        <ns0:v>15388</ns0:v>
      </ns0:c>
    </ns0:row>
    <ns0:row r="153" spans="1:7">
      <ns0:c r="A153">
        <ns0:v>2025</ns0:v>
      </ns0:c>
      <ns0:c r="B153" t="s">
        <ns0:v>154</ns0:v>
      </ns0:c>
      <ns0:c r="C153" t="s">
        <ns0:v>61</ns0:v>
      </ns0:c>
      <ns0:c r="D153" t="s">
        <ns0:v>67</ns0:v>
      </ns0:c>
      <ns0:c r="E153" t="s">
        <ns0:v>70</ns0:v>
      </ns0:c>
      <ns0:c r="F153" t="s">
        <ns0:v>156</ns0:v>
      </ns0:c>
      <ns0:c r="G153">
        <ns0:v>18803</ns0:v>
      </ns0:c>
    </ns0:row>
    <ns0:row r="154" spans="1:7">
      <ns0:c r="A154">
        <ns0:v>2025</ns0:v>
      </ns0:c>
      <ns0:c r="B154" t="s">
        <ns0:v>154</ns0:v>
      </ns0:c>
      <ns0:c r="C154" t="s">
        <ns0:v>61</ns0:v>
      </ns0:c>
      <ns0:c r="D154" t="s">
        <ns0:v>67</ns0:v>
      </ns0:c>
      <ns0:c r="E154" t="s">
        <ns0:v>71</ns0:v>
      </ns0:c>
      <ns0:c r="F154" t="s">
        <ns0:v>54</ns0:v>
      </ns0:c>
      <ns0:c r="G154">
        <ns0:v>128</ns0:v>
      </ns0:c>
    </ns0:row>
    <ns0:row r="155" spans="1:7">
      <ns0:c r="A155">
        <ns0:v>2025</ns0:v>
      </ns0:c>
      <ns0:c r="B155" t="s">
        <ns0:v>154</ns0:v>
      </ns0:c>
      <ns0:c r="C155" t="s">
        <ns0:v>61</ns0:v>
      </ns0:c>
      <ns0:c r="D155" t="s">
        <ns0:v>67</ns0:v>
      </ns0:c>
      <ns0:c r="E155" t="s">
        <ns0:v>71</ns0:v>
      </ns0:c>
      <ns0:c r="F155" t="s">
        <ns0:v>155</ns0:v>
      </ns0:c>
      <ns0:c r="G155">
        <ns0:v>603</ns0:v>
      </ns0:c>
    </ns0:row>
    <ns0:row r="156" spans="1:7">
      <ns0:c r="A156">
        <ns0:v>2025</ns0:v>
      </ns0:c>
      <ns0:c r="B156" t="s">
        <ns0:v>154</ns0:v>
      </ns0:c>
      <ns0:c r="C156" t="s">
        <ns0:v>61</ns0:v>
      </ns0:c>
      <ns0:c r="D156" t="s">
        <ns0:v>67</ns0:v>
      </ns0:c>
      <ns0:c r="E156" t="s">
        <ns0:v>71</ns0:v>
      </ns0:c>
      <ns0:c r="F156" t="s">
        <ns0:v>156</ns0:v>
      </ns0:c>
      <ns0:c r="G156">
        <ns0:v>733</ns0:v>
      </ns0:c>
    </ns0:row>
    <ns0:row r="157" spans="1:7">
      <ns0:c r="A157">
        <ns0:v>2025</ns0:v>
      </ns0:c>
      <ns0:c r="B157" t="s">
        <ns0:v>154</ns0:v>
      </ns0:c>
      <ns0:c r="C157" t="s">
        <ns0:v>61</ns0:v>
      </ns0:c>
      <ns0:c r="D157" t="s">
        <ns0:v>67</ns0:v>
      </ns0:c>
      <ns0:c r="E157" t="s">
        <ns0:v>72</ns0:v>
      </ns0:c>
      <ns0:c r="F157" t="s">
        <ns0:v>54</ns0:v>
      </ns0:c>
      <ns0:c r="G157">
        <ns0:v>538</ns0:v>
      </ns0:c>
    </ns0:row>
    <ns0:row r="158" spans="1:7">
      <ns0:c r="A158">
        <ns0:v>2025</ns0:v>
      </ns0:c>
      <ns0:c r="B158" t="s">
        <ns0:v>154</ns0:v>
      </ns0:c>
      <ns0:c r="C158" t="s">
        <ns0:v>61</ns0:v>
      </ns0:c>
      <ns0:c r="D158" t="s">
        <ns0:v>67</ns0:v>
      </ns0:c>
      <ns0:c r="E158" t="s">
        <ns0:v>72</ns0:v>
      </ns0:c>
      <ns0:c r="F158" t="s">
        <ns0:v>155</ns0:v>
      </ns0:c>
      <ns0:c r="G158">
        <ns0:v>3478</ns0:v>
      </ns0:c>
    </ns0:row>
    <ns0:row r="159" spans="1:7">
      <ns0:c r="A159">
        <ns0:v>2025</ns0:v>
      </ns0:c>
      <ns0:c r="B159" t="s">
        <ns0:v>154</ns0:v>
      </ns0:c>
      <ns0:c r="C159" t="s">
        <ns0:v>61</ns0:v>
      </ns0:c>
      <ns0:c r="D159" t="s">
        <ns0:v>67</ns0:v>
      </ns0:c>
      <ns0:c r="E159" t="s">
        <ns0:v>72</ns0:v>
      </ns0:c>
      <ns0:c r="F159" t="s">
        <ns0:v>156</ns0:v>
      </ns0:c>
      <ns0:c r="G159">
        <ns0:v>4018</ns0:v>
      </ns0:c>
    </ns0:row>
    <ns0:row r="160" spans="1:7">
      <ns0:c r="A160">
        <ns0:v>2025</ns0:v>
      </ns0:c>
      <ns0:c r="B160" t="s">
        <ns0:v>154</ns0:v>
      </ns0:c>
      <ns0:c r="C160" t="s">
        <ns0:v>61</ns0:v>
      </ns0:c>
      <ns0:c r="D160" t="s">
        <ns0:v>67</ns0:v>
      </ns0:c>
      <ns0:c r="E160" t="s">
        <ns0:v>73</ns0:v>
      </ns0:c>
      <ns0:c r="F160" t="s">
        <ns0:v>54</ns0:v>
      </ns0:c>
      <ns0:c r="G160">
        <ns0:v>962</ns0:v>
      </ns0:c>
    </ns0:row>
    <ns0:row r="161" spans="1:7">
      <ns0:c r="A161">
        <ns0:v>2025</ns0:v>
      </ns0:c>
      <ns0:c r="B161" t="s">
        <ns0:v>154</ns0:v>
      </ns0:c>
      <ns0:c r="C161" t="s">
        <ns0:v>61</ns0:v>
      </ns0:c>
      <ns0:c r="D161" t="s">
        <ns0:v>67</ns0:v>
      </ns0:c>
      <ns0:c r="E161" t="s">
        <ns0:v>73</ns0:v>
      </ns0:c>
      <ns0:c r="F161" t="s">
        <ns0:v>155</ns0:v>
      </ns0:c>
      <ns0:c r="G161">
        <ns0:v>4817</ns0:v>
      </ns0:c>
    </ns0:row>
    <ns0:row r="162" spans="1:7">
      <ns0:c r="A162">
        <ns0:v>2025</ns0:v>
      </ns0:c>
      <ns0:c r="B162" t="s">
        <ns0:v>154</ns0:v>
      </ns0:c>
      <ns0:c r="C162" t="s">
        <ns0:v>61</ns0:v>
      </ns0:c>
      <ns0:c r="D162" t="s">
        <ns0:v>67</ns0:v>
      </ns0:c>
      <ns0:c r="E162" t="s">
        <ns0:v>73</ns0:v>
      </ns0:c>
      <ns0:c r="F162" t="s">
        <ns0:v>156</ns0:v>
      </ns0:c>
      <ns0:c r="G162">
        <ns0:v>5798</ns0:v>
      </ns0:c>
    </ns0:row>
    <ns0:row r="163" spans="1:7">
      <ns0:c r="A163">
        <ns0:v>2025</ns0:v>
      </ns0:c>
      <ns0:c r="B163" t="s">
        <ns0:v>154</ns0:v>
      </ns0:c>
      <ns0:c r="C163" t="s">
        <ns0:v>61</ns0:v>
      </ns0:c>
      <ns0:c r="D163" t="s">
        <ns0:v>74</ns0:v>
      </ns0:c>
      <ns0:c r="E163" t="s">
        <ns0:v>74</ns0:v>
      </ns0:c>
      <ns0:c r="F163" t="s">
        <ns0:v>54</ns0:v>
      </ns0:c>
      <ns0:c r="G163">
        <ns0:v>714</ns0:v>
      </ns0:c>
    </ns0:row>
    <ns0:row r="164" spans="1:7">
      <ns0:c r="A164">
        <ns0:v>2025</ns0:v>
      </ns0:c>
      <ns0:c r="B164" t="s">
        <ns0:v>154</ns0:v>
      </ns0:c>
      <ns0:c r="C164" t="s">
        <ns0:v>61</ns0:v>
      </ns0:c>
      <ns0:c r="D164" t="s">
        <ns0:v>74</ns0:v>
      </ns0:c>
      <ns0:c r="E164" t="s">
        <ns0:v>74</ns0:v>
      </ns0:c>
      <ns0:c r="F164" t="s">
        <ns0:v>155</ns0:v>
      </ns0:c>
      <ns0:c r="G164">
        <ns0:v>5972</ns0:v>
      </ns0:c>
    </ns0:row>
    <ns0:row r="165" spans="1:7">
      <ns0:c r="A165">
        <ns0:v>2025</ns0:v>
      </ns0:c>
      <ns0:c r="B165" t="s">
        <ns0:v>154</ns0:v>
      </ns0:c>
      <ns0:c r="C165" t="s">
        <ns0:v>61</ns0:v>
      </ns0:c>
      <ns0:c r="D165" t="s">
        <ns0:v>74</ns0:v>
      </ns0:c>
      <ns0:c r="E165" t="s">
        <ns0:v>74</ns0:v>
      </ns0:c>
      <ns0:c r="F165" t="s">
        <ns0:v>156</ns0:v>
      </ns0:c>
      <ns0:c r="G165">
        <ns0:v>6713</ns0:v>
      </ns0:c>
    </ns0:row>
    <ns0:row r="166" spans="1:7">
      <ns0:c r="A166">
        <ns0:v>2025</ns0:v>
      </ns0:c>
      <ns0:c r="B166" t="s">
        <ns0:v>154</ns0:v>
      </ns0:c>
      <ns0:c r="C166" t="s">
        <ns0:v>75</ns0:v>
      </ns0:c>
      <ns0:c r="D166" t="s">
        <ns0:v>76</ns0:v>
      </ns0:c>
      <ns0:c r="E166" t="s">
        <ns0:v>76</ns0:v>
      </ns0:c>
      <ns0:c r="F166" t="s">
        <ns0:v>54</ns0:v>
      </ns0:c>
      <ns0:c r="G166">
        <ns0:v>116</ns0:v>
      </ns0:c>
    </ns0:row>
    <ns0:row r="167" spans="1:7">
      <ns0:c r="A167">
        <ns0:v>2025</ns0:v>
      </ns0:c>
      <ns0:c r="B167" t="s">
        <ns0:v>154</ns0:v>
      </ns0:c>
      <ns0:c r="C167" t="s">
        <ns0:v>75</ns0:v>
      </ns0:c>
      <ns0:c r="D167" t="s">
        <ns0:v>76</ns0:v>
      </ns0:c>
      <ns0:c r="E167" t="s">
        <ns0:v>76</ns0:v>
      </ns0:c>
      <ns0:c r="F167" t="s">
        <ns0:v>155</ns0:v>
      </ns0:c>
      <ns0:c r="G167">
        <ns0:v>1919</ns0:v>
      </ns0:c>
    </ns0:row>
    <ns0:row r="168" spans="1:7">
      <ns0:c r="A168">
        <ns0:v>2025</ns0:v>
      </ns0:c>
      <ns0:c r="B168" t="s">
        <ns0:v>154</ns0:v>
      </ns0:c>
      <ns0:c r="C168" t="s">
        <ns0:v>75</ns0:v>
      </ns0:c>
      <ns0:c r="D168" t="s">
        <ns0:v>76</ns0:v>
      </ns0:c>
      <ns0:c r="E168" t="s">
        <ns0:v>76</ns0:v>
      </ns0:c>
      <ns0:c r="F168" t="s">
        <ns0:v>156</ns0:v>
      </ns0:c>
      <ns0:c r="G168">
        <ns0:v>2035</ns0:v>
      </ns0:c>
    </ns0:row>
    <ns0:row r="169" spans="1:7">
      <ns0:c r="A169">
        <ns0:v>2025</ns0:v>
      </ns0:c>
      <ns0:c r="B169" t="s">
        <ns0:v>154</ns0:v>
      </ns0:c>
      <ns0:c r="C169" t="s">
        <ns0:v>75</ns0:v>
      </ns0:c>
      <ns0:c r="D169" t="s">
        <ns0:v>77</ns0:v>
      </ns0:c>
      <ns0:c r="E169" t="s">
        <ns0:v>77</ns0:v>
      </ns0:c>
      <ns0:c r="F169" t="s">
        <ns0:v>54</ns0:v>
      </ns0:c>
      <ns0:c r="G169">
        <ns0:v>178</ns0:v>
      </ns0:c>
    </ns0:row>
    <ns0:row r="170" spans="1:7">
      <ns0:c r="A170">
        <ns0:v>2025</ns0:v>
      </ns0:c>
      <ns0:c r="B170" t="s">
        <ns0:v>154</ns0:v>
      </ns0:c>
      <ns0:c r="C170" t="s">
        <ns0:v>75</ns0:v>
      </ns0:c>
      <ns0:c r="D170" t="s">
        <ns0:v>77</ns0:v>
      </ns0:c>
      <ns0:c r="E170" t="s">
        <ns0:v>77</ns0:v>
      </ns0:c>
      <ns0:c r="F170" t="s">
        <ns0:v>155</ns0:v>
      </ns0:c>
      <ns0:c r="G170">
        <ns0:v>1670</ns0:v>
      </ns0:c>
    </ns0:row>
    <ns0:row r="171" spans="1:7">
      <ns0:c r="A171">
        <ns0:v>2025</ns0:v>
      </ns0:c>
      <ns0:c r="B171" t="s">
        <ns0:v>154</ns0:v>
      </ns0:c>
      <ns0:c r="C171" t="s">
        <ns0:v>75</ns0:v>
      </ns0:c>
      <ns0:c r="D171" t="s">
        <ns0:v>77</ns0:v>
      </ns0:c>
      <ns0:c r="E171" t="s">
        <ns0:v>77</ns0:v>
      </ns0:c>
      <ns0:c r="F171" t="s">
        <ns0:v>156</ns0:v>
      </ns0:c>
      <ns0:c r="G171">
        <ns0:v>1848</ns0:v>
      </ns0:c>
    </ns0:row>
    <ns0:row r="172" spans="1:7">
      <ns0:c r="A172">
        <ns0:v>2025</ns0:v>
      </ns0:c>
      <ns0:c r="B172" t="s">
        <ns0:v>154</ns0:v>
      </ns0:c>
      <ns0:c r="C172" t="s">
        <ns0:v>75</ns0:v>
      </ns0:c>
      <ns0:c r="D172" t="s">
        <ns0:v>78</ns0:v>
      </ns0:c>
      <ns0:c r="E172" t="s">
        <ns0:v>78</ns0:v>
      </ns0:c>
      <ns0:c r="F172" t="s">
        <ns0:v>54</ns0:v>
      </ns0:c>
      <ns0:c r="G172">
        <ns0:v>767</ns0:v>
      </ns0:c>
    </ns0:row>
    <ns0:row r="173" spans="1:7">
      <ns0:c r="A173">
        <ns0:v>2025</ns0:v>
      </ns0:c>
      <ns0:c r="B173" t="s">
        <ns0:v>154</ns0:v>
      </ns0:c>
      <ns0:c r="C173" t="s">
        <ns0:v>75</ns0:v>
      </ns0:c>
      <ns0:c r="D173" t="s">
        <ns0:v>78</ns0:v>
      </ns0:c>
      <ns0:c r="E173" t="s">
        <ns0:v>78</ns0:v>
      </ns0:c>
      <ns0:c r="F173" t="s">
        <ns0:v>155</ns0:v>
      </ns0:c>
      <ns0:c r="G173">
        <ns0:v>7552</ns0:v>
      </ns0:c>
    </ns0:row>
    <ns0:row r="174" spans="1:7">
      <ns0:c r="A174">
        <ns0:v>2025</ns0:v>
      </ns0:c>
      <ns0:c r="B174" t="s">
        <ns0:v>154</ns0:v>
      </ns0:c>
      <ns0:c r="C174" t="s">
        <ns0:v>75</ns0:v>
      </ns0:c>
      <ns0:c r="D174" t="s">
        <ns0:v>78</ns0:v>
      </ns0:c>
      <ns0:c r="E174" t="s">
        <ns0:v>78</ns0:v>
      </ns0:c>
      <ns0:c r="F174" t="s">
        <ns0:v>156</ns0:v>
      </ns0:c>
      <ns0:c r="G174">
        <ns0:v>8395</ns0:v>
      </ns0:c>
    </ns0:row>
    <ns0:row r="175" spans="1:7">
      <ns0:c r="A175">
        <ns0:v>2025</ns0:v>
      </ns0:c>
      <ns0:c r="B175" t="s">
        <ns0:v>154</ns0:v>
      </ns0:c>
      <ns0:c r="C175" t="s">
        <ns0:v>79</ns0:v>
      </ns0:c>
      <ns0:c r="D175" t="s">
        <ns0:v>80</ns0:v>
      </ns0:c>
      <ns0:c r="E175" t="s">
        <ns0:v>80</ns0:v>
      </ns0:c>
      <ns0:c r="F175" t="s">
        <ns0:v>54</ns0:v>
      </ns0:c>
      <ns0:c r="G175">
        <ns0:v>897</ns0:v>
      </ns0:c>
    </ns0:row>
    <ns0:row r="176" spans="1:7">
      <ns0:c r="A176">
        <ns0:v>2025</ns0:v>
      </ns0:c>
      <ns0:c r="B176" t="s">
        <ns0:v>154</ns0:v>
      </ns0:c>
      <ns0:c r="C176" t="s">
        <ns0:v>79</ns0:v>
      </ns0:c>
      <ns0:c r="D176" t="s">
        <ns0:v>80</ns0:v>
      </ns0:c>
      <ns0:c r="E176" t="s">
        <ns0:v>80</ns0:v>
      </ns0:c>
      <ns0:c r="F176" t="s">
        <ns0:v>155</ns0:v>
      </ns0:c>
      <ns0:c r="G176">
        <ns0:v>6294</ns0:v>
      </ns0:c>
    </ns0:row>
    <ns0:row r="177" spans="1:7">
      <ns0:c r="A177">
        <ns0:v>2025</ns0:v>
      </ns0:c>
      <ns0:c r="B177" t="s">
        <ns0:v>154</ns0:v>
      </ns0:c>
      <ns0:c r="C177" t="s">
        <ns0:v>79</ns0:v>
      </ns0:c>
      <ns0:c r="D177" t="s">
        <ns0:v>80</ns0:v>
      </ns0:c>
      <ns0:c r="E177" t="s">
        <ns0:v>80</ns0:v>
      </ns0:c>
      <ns0:c r="F177" t="s">
        <ns0:v>156</ns0:v>
      </ns0:c>
      <ns0:c r="G177">
        <ns0:v>7252</ns0:v>
      </ns0:c>
    </ns0:row>
    <ns0:row r="178" spans="1:7">
      <ns0:c r="A178">
        <ns0:v>2025</ns0:v>
      </ns0:c>
      <ns0:c r="B178" t="s">
        <ns0:v>154</ns0:v>
      </ns0:c>
      <ns0:c r="C178" t="s">
        <ns0:v>79</ns0:v>
      </ns0:c>
      <ns0:c r="D178" t="s">
        <ns0:v>81</ns0:v>
      </ns0:c>
      <ns0:c r="E178" t="s">
        <ns0:v>82</ns0:v>
      </ns0:c>
      <ns0:c r="F178" t="s">
        <ns0:v>54</ns0:v>
      </ns0:c>
      <ns0:c r="G178">
        <ns0:v>75</ns0:v>
      </ns0:c>
    </ns0:row>
    <ns0:row r="179" spans="1:7">
      <ns0:c r="A179">
        <ns0:v>2025</ns0:v>
      </ns0:c>
      <ns0:c r="B179" t="s">
        <ns0:v>154</ns0:v>
      </ns0:c>
      <ns0:c r="C179" t="s">
        <ns0:v>79</ns0:v>
      </ns0:c>
      <ns0:c r="D179" t="s">
        <ns0:v>81</ns0:v>
      </ns0:c>
      <ns0:c r="E179" t="s">
        <ns0:v>82</ns0:v>
      </ns0:c>
      <ns0:c r="F179" t="s">
        <ns0:v>155</ns0:v>
      </ns0:c>
      <ns0:c r="G179">
        <ns0:v>546</ns0:v>
      </ns0:c>
    </ns0:row>
    <ns0:row r="180" spans="1:7">
      <ns0:c r="A180">
        <ns0:v>2025</ns0:v>
      </ns0:c>
      <ns0:c r="B180" t="s">
        <ns0:v>154</ns0:v>
      </ns0:c>
      <ns0:c r="C180" t="s">
        <ns0:v>79</ns0:v>
      </ns0:c>
      <ns0:c r="D180" t="s">
        <ns0:v>81</ns0:v>
      </ns0:c>
      <ns0:c r="E180" t="s">
        <ns0:v>82</ns0:v>
      </ns0:c>
      <ns0:c r="F180" t="s">
        <ns0:v>156</ns0:v>
      </ns0:c>
      <ns0:c r="G180">
        <ns0:v>622</ns0:v>
      </ns0:c>
    </ns0:row>
    <ns0:row r="181" spans="1:7">
      <ns0:c r="A181">
        <ns0:v>2025</ns0:v>
      </ns0:c>
      <ns0:c r="B181" t="s">
        <ns0:v>154</ns0:v>
      </ns0:c>
      <ns0:c r="C181" t="s">
        <ns0:v>79</ns0:v>
      </ns0:c>
      <ns0:c r="D181" t="s">
        <ns0:v>81</ns0:v>
      </ns0:c>
      <ns0:c r="E181" t="s">
        <ns0:v>83</ns0:v>
      </ns0:c>
      <ns0:c r="F181" t="s">
        <ns0:v>54</ns0:v>
      </ns0:c>
      <ns0:c r="G181">
        <ns0:v>2</ns0:v>
      </ns0:c>
    </ns0:row>
    <ns0:row r="182" spans="1:7">
      <ns0:c r="A182">
        <ns0:v>2025</ns0:v>
      </ns0:c>
      <ns0:c r="B182" t="s">
        <ns0:v>154</ns0:v>
      </ns0:c>
      <ns0:c r="C182" t="s">
        <ns0:v>79</ns0:v>
      </ns0:c>
      <ns0:c r="D182" t="s">
        <ns0:v>81</ns0:v>
      </ns0:c>
      <ns0:c r="E182" t="s">
        <ns0:v>83</ns0:v>
      </ns0:c>
      <ns0:c r="F182" t="s">
        <ns0:v>155</ns0:v>
      </ns0:c>
      <ns0:c r="G182">
        <ns0:v>23</ns0:v>
      </ns0:c>
    </ns0:row>
    <ns0:row r="183" spans="1:7">
      <ns0:c r="A183">
        <ns0:v>2025</ns0:v>
      </ns0:c>
      <ns0:c r="B183" t="s">
        <ns0:v>154</ns0:v>
      </ns0:c>
      <ns0:c r="C183" t="s">
        <ns0:v>79</ns0:v>
      </ns0:c>
      <ns0:c r="D183" t="s">
        <ns0:v>81</ns0:v>
      </ns0:c>
      <ns0:c r="E183" t="s">
        <ns0:v>83</ns0:v>
      </ns0:c>
      <ns0:c r="F183" t="s">
        <ns0:v>156</ns0:v>
      </ns0:c>
      <ns0:c r="G183">
        <ns0:v>25</ns0:v>
      </ns0:c>
    </ns0:row>
    <ns0:row r="184" spans="1:7">
      <ns0:c r="A184">
        <ns0:v>2025</ns0:v>
      </ns0:c>
      <ns0:c r="B184" t="s">
        <ns0:v>154</ns0:v>
      </ns0:c>
      <ns0:c r="C184" t="s">
        <ns0:v>79</ns0:v>
      </ns0:c>
      <ns0:c r="D184" t="s">
        <ns0:v>81</ns0:v>
      </ns0:c>
      <ns0:c r="E184" t="s">
        <ns0:v>84</ns0:v>
      </ns0:c>
      <ns0:c r="F184" t="s">
        <ns0:v>54</ns0:v>
      </ns0:c>
      <ns0:c r="G184">
        <ns0:v>52</ns0:v>
      </ns0:c>
    </ns0:row>
    <ns0:row r="185" spans="1:7">
      <ns0:c r="A185">
        <ns0:v>2025</ns0:v>
      </ns0:c>
      <ns0:c r="B185" t="s">
        <ns0:v>154</ns0:v>
      </ns0:c>
      <ns0:c r="C185" t="s">
        <ns0:v>79</ns0:v>
      </ns0:c>
      <ns0:c r="D185" t="s">
        <ns0:v>81</ns0:v>
      </ns0:c>
      <ns0:c r="E185" t="s">
        <ns0:v>84</ns0:v>
      </ns0:c>
      <ns0:c r="F185" t="s">
        <ns0:v>155</ns0:v>
      </ns0:c>
      <ns0:c r="G185">
        <ns0:v>680</ns0:v>
      </ns0:c>
    </ns0:row>
    <ns0:row r="186" spans="1:7">
      <ns0:c r="A186">
        <ns0:v>2025</ns0:v>
      </ns0:c>
      <ns0:c r="B186" t="s">
        <ns0:v>154</ns0:v>
      </ns0:c>
      <ns0:c r="C186" t="s">
        <ns0:v>79</ns0:v>
      </ns0:c>
      <ns0:c r="D186" t="s">
        <ns0:v>81</ns0:v>
      </ns0:c>
      <ns0:c r="E186" t="s">
        <ns0:v>84</ns0:v>
      </ns0:c>
      <ns0:c r="F186" t="s">
        <ns0:v>156</ns0:v>
      </ns0:c>
      <ns0:c r="G186">
        <ns0:v>769</ns0:v>
      </ns0:c>
    </ns0:row>
    <ns0:row r="187" spans="1:7">
      <ns0:c r="A187">
        <ns0:v>2025</ns0:v>
      </ns0:c>
      <ns0:c r="B187" t="s">
        <ns0:v>154</ns0:v>
      </ns0:c>
      <ns0:c r="C187" t="s">
        <ns0:v>79</ns0:v>
      </ns0:c>
      <ns0:c r="D187" t="s">
        <ns0:v>81</ns0:v>
      </ns0:c>
      <ns0:c r="E187" t="s">
        <ns0:v>85</ns0:v>
      </ns0:c>
      <ns0:c r="F187" t="s">
        <ns0:v>54</ns0:v>
      </ns0:c>
      <ns0:c r="G187">
        <ns0:v>16</ns0:v>
      </ns0:c>
    </ns0:row>
    <ns0:row r="188" spans="1:7">
      <ns0:c r="A188">
        <ns0:v>2025</ns0:v>
      </ns0:c>
      <ns0:c r="B188" t="s">
        <ns0:v>154</ns0:v>
      </ns0:c>
      <ns0:c r="C188" t="s">
        <ns0:v>79</ns0:v>
      </ns0:c>
      <ns0:c r="D188" t="s">
        <ns0:v>81</ns0:v>
      </ns0:c>
      <ns0:c r="E188" t="s">
        <ns0:v>85</ns0:v>
      </ns0:c>
      <ns0:c r="F188" t="s">
        <ns0:v>155</ns0:v>
      </ns0:c>
      <ns0:c r="G188">
        <ns0:v>113</ns0:v>
      </ns0:c>
    </ns0:row>
    <ns0:row r="189" spans="1:7">
      <ns0:c r="A189">
        <ns0:v>2025</ns0:v>
      </ns0:c>
      <ns0:c r="B189" t="s">
        <ns0:v>154</ns0:v>
      </ns0:c>
      <ns0:c r="C189" t="s">
        <ns0:v>79</ns0:v>
      </ns0:c>
      <ns0:c r="D189" t="s">
        <ns0:v>81</ns0:v>
      </ns0:c>
      <ns0:c r="E189" t="s">
        <ns0:v>85</ns0:v>
      </ns0:c>
      <ns0:c r="F189" t="s">
        <ns0:v>156</ns0:v>
      </ns0:c>
      <ns0:c r="G189">
        <ns0:v>132</ns0:v>
      </ns0:c>
    </ns0:row>
    <ns0:row r="190" spans="1:7">
      <ns0:c r="A190">
        <ns0:v>2025</ns0:v>
      </ns0:c>
      <ns0:c r="B190" t="s">
        <ns0:v>154</ns0:v>
      </ns0:c>
      <ns0:c r="C190" t="s">
        <ns0:v>79</ns0:v>
      </ns0:c>
      <ns0:c r="D190" t="s">
        <ns0:v>81</ns0:v>
      </ns0:c>
      <ns0:c r="E190" t="s">
        <ns0:v>86</ns0:v>
      </ns0:c>
      <ns0:c r="F190" t="s">
        <ns0:v>54</ns0:v>
      </ns0:c>
      <ns0:c r="G190">
        <ns0:v>36</ns0:v>
      </ns0:c>
    </ns0:row>
    <ns0:row r="191" spans="1:7">
      <ns0:c r="A191">
        <ns0:v>2025</ns0:v>
      </ns0:c>
      <ns0:c r="B191" t="s">
        <ns0:v>154</ns0:v>
      </ns0:c>
      <ns0:c r="C191" t="s">
        <ns0:v>79</ns0:v>
      </ns0:c>
      <ns0:c r="D191" t="s">
        <ns0:v>81</ns0:v>
      </ns0:c>
      <ns0:c r="E191" t="s">
        <ns0:v>86</ns0:v>
      </ns0:c>
      <ns0:c r="F191" t="s">
        <ns0:v>155</ns0:v>
      </ns0:c>
      <ns0:c r="G191">
        <ns0:v>298</ns0:v>
      </ns0:c>
    </ns0:row>
    <ns0:row r="192" spans="1:7">
      <ns0:c r="A192">
        <ns0:v>2025</ns0:v>
      </ns0:c>
      <ns0:c r="B192" t="s">
        <ns0:v>154</ns0:v>
      </ns0:c>
      <ns0:c r="C192" t="s">
        <ns0:v>79</ns0:v>
      </ns0:c>
      <ns0:c r="D192" t="s">
        <ns0:v>81</ns0:v>
      </ns0:c>
      <ns0:c r="E192" t="s">
        <ns0:v>86</ns0:v>
      </ns0:c>
      <ns0:c r="F192" t="s">
        <ns0:v>156</ns0:v>
      </ns0:c>
      <ns0:c r="G192">
        <ns0:v>345</ns0:v>
      </ns0:c>
    </ns0:row>
    <ns0:row r="193" spans="1:7">
      <ns0:c r="A193">
        <ns0:v>2025</ns0:v>
      </ns0:c>
      <ns0:c r="B193" t="s">
        <ns0:v>154</ns0:v>
      </ns0:c>
      <ns0:c r="C193" t="s">
        <ns0:v>79</ns0:v>
      </ns0:c>
      <ns0:c r="D193" t="s">
        <ns0:v>87</ns0:v>
      </ns0:c>
      <ns0:c r="E193" t="s">
        <ns0:v>87</ns0:v>
      </ns0:c>
      <ns0:c r="F193" t="s">
        <ns0:v>54</ns0:v>
      </ns0:c>
      <ns0:c r="G193">
        <ns0:v>109</ns0:v>
      </ns0:c>
    </ns0:row>
    <ns0:row r="194" spans="1:7">
      <ns0:c r="A194">
        <ns0:v>2025</ns0:v>
      </ns0:c>
      <ns0:c r="B194" t="s">
        <ns0:v>154</ns0:v>
      </ns0:c>
      <ns0:c r="C194" t="s">
        <ns0:v>79</ns0:v>
      </ns0:c>
      <ns0:c r="D194" t="s">
        <ns0:v>87</ns0:v>
      </ns0:c>
      <ns0:c r="E194" t="s">
        <ns0:v>87</ns0:v>
      </ns0:c>
      <ns0:c r="F194" t="s">
        <ns0:v>155</ns0:v>
      </ns0:c>
      <ns0:c r="G194">
        <ns0:v>976</ns0:v>
      </ns0:c>
    </ns0:row>
    <ns0:row r="195" spans="1:7">
      <ns0:c r="A195">
        <ns0:v>2025</ns0:v>
      </ns0:c>
      <ns0:c r="B195" t="s">
        <ns0:v>154</ns0:v>
      </ns0:c>
      <ns0:c r="C195" t="s">
        <ns0:v>79</ns0:v>
      </ns0:c>
      <ns0:c r="D195" t="s">
        <ns0:v>87</ns0:v>
      </ns0:c>
      <ns0:c r="E195" t="s">
        <ns0:v>87</ns0:v>
      </ns0:c>
      <ns0:c r="F195" t="s">
        <ns0:v>156</ns0:v>
      </ns0:c>
      <ns0:c r="G195">
        <ns0:v>1117</ns0:v>
      </ns0:c>
    </ns0:row>
    <ns0:row r="196" spans="1:7">
      <ns0:c r="A196">
        <ns0:v>2025</ns0:v>
      </ns0:c>
      <ns0:c r="B196" t="s">
        <ns0:v>154</ns0:v>
      </ns0:c>
      <ns0:c r="C196" t="s">
        <ns0:v>88</ns0:v>
      </ns0:c>
      <ns0:c r="D196" t="s">
        <ns0:v>89</ns0:v>
      </ns0:c>
      <ns0:c r="E196" t="s">
        <ns0:v>90</ns0:v>
      </ns0:c>
      <ns0:c r="F196" t="s">
        <ns0:v>54</ns0:v>
      </ns0:c>
      <ns0:c r="G196">
        <ns0:v>23</ns0:v>
      </ns0:c>
    </ns0:row>
    <ns0:row r="197" spans="1:7">
      <ns0:c r="A197">
        <ns0:v>2025</ns0:v>
      </ns0:c>
      <ns0:c r="B197" t="s">
        <ns0:v>154</ns0:v>
      </ns0:c>
      <ns0:c r="C197" t="s">
        <ns0:v>88</ns0:v>
      </ns0:c>
      <ns0:c r="D197" t="s">
        <ns0:v>89</ns0:v>
      </ns0:c>
      <ns0:c r="E197" t="s">
        <ns0:v>90</ns0:v>
      </ns0:c>
      <ns0:c r="F197" t="s">
        <ns0:v>155</ns0:v>
      </ns0:c>
      <ns0:c r="G197">
        <ns0:v>108</ns0:v>
      </ns0:c>
    </ns0:row>
    <ns0:row r="198" spans="1:7">
      <ns0:c r="A198">
        <ns0:v>2025</ns0:v>
      </ns0:c>
      <ns0:c r="B198" t="s">
        <ns0:v>154</ns0:v>
      </ns0:c>
      <ns0:c r="C198" t="s">
        <ns0:v>88</ns0:v>
      </ns0:c>
      <ns0:c r="D198" t="s">
        <ns0:v>89</ns0:v>
      </ns0:c>
      <ns0:c r="E198" t="s">
        <ns0:v>90</ns0:v>
      </ns0:c>
      <ns0:c r="F198" t="s">
        <ns0:v>156</ns0:v>
      </ns0:c>
      <ns0:c r="G198">
        <ns0:v>131</ns0:v>
      </ns0:c>
    </ns0:row>
    <ns0:row r="199" spans="1:7">
      <ns0:c r="A199">
        <ns0:v>2025</ns0:v>
      </ns0:c>
      <ns0:c r="B199" t="s">
        <ns0:v>154</ns0:v>
      </ns0:c>
      <ns0:c r="C199" t="s">
        <ns0:v>88</ns0:v>
      </ns0:c>
      <ns0:c r="D199" t="s">
        <ns0:v>89</ns0:v>
      </ns0:c>
      <ns0:c r="E199" t="s">
        <ns0:v>91</ns0:v>
      </ns0:c>
      <ns0:c r="F199" t="s">
        <ns0:v>54</ns0:v>
      </ns0:c>
      <ns0:c r="G199">
        <ns0:v>54</ns0:v>
      </ns0:c>
    </ns0:row>
    <ns0:row r="200" spans="1:7">
      <ns0:c r="A200">
        <ns0:v>2025</ns0:v>
      </ns0:c>
      <ns0:c r="B200" t="s">
        <ns0:v>154</ns0:v>
      </ns0:c>
      <ns0:c r="C200" t="s">
        <ns0:v>88</ns0:v>
      </ns0:c>
      <ns0:c r="D200" t="s">
        <ns0:v>89</ns0:v>
      </ns0:c>
      <ns0:c r="E200" t="s">
        <ns0:v>91</ns0:v>
      </ns0:c>
      <ns0:c r="F200" t="s">
        <ns0:v>155</ns0:v>
      </ns0:c>
      <ns0:c r="G200">
        <ns0:v>502</ns0:v>
      </ns0:c>
    </ns0:row>
    <ns0:row r="201" spans="1:7">
      <ns0:c r="A201">
        <ns0:v>2025</ns0:v>
      </ns0:c>
      <ns0:c r="B201" t="s">
        <ns0:v>154</ns0:v>
      </ns0:c>
      <ns0:c r="C201" t="s">
        <ns0:v>88</ns0:v>
      </ns0:c>
      <ns0:c r="D201" t="s">
        <ns0:v>89</ns0:v>
      </ns0:c>
      <ns0:c r="E201" t="s">
        <ns0:v>91</ns0:v>
      </ns0:c>
      <ns0:c r="F201" t="s">
        <ns0:v>156</ns0:v>
      </ns0:c>
      <ns0:c r="G201">
        <ns0:v>557</ns0:v>
      </ns0:c>
    </ns0:row>
    <ns0:row r="202" spans="1:7">
      <ns0:c r="A202">
        <ns0:v>2025</ns0:v>
      </ns0:c>
      <ns0:c r="B202" t="s">
        <ns0:v>154</ns0:v>
      </ns0:c>
      <ns0:c r="C202" t="s">
        <ns0:v>88</ns0:v>
      </ns0:c>
      <ns0:c r="D202" t="s">
        <ns0:v>89</ns0:v>
      </ns0:c>
      <ns0:c r="E202" t="s">
        <ns0:v>92</ns0:v>
      </ns0:c>
      <ns0:c r="F202" t="s">
        <ns0:v>54</ns0:v>
      </ns0:c>
      <ns0:c r="G202">
        <ns0:v>178</ns0:v>
      </ns0:c>
    </ns0:row>
    <ns0:row r="203" spans="1:7">
      <ns0:c r="A203">
        <ns0:v>2025</ns0:v>
      </ns0:c>
      <ns0:c r="B203" t="s">
        <ns0:v>154</ns0:v>
      </ns0:c>
      <ns0:c r="C203" t="s">
        <ns0:v>88</ns0:v>
      </ns0:c>
      <ns0:c r="D203" t="s">
        <ns0:v>89</ns0:v>
      </ns0:c>
      <ns0:c r="E203" t="s">
        <ns0:v>92</ns0:v>
      </ns0:c>
      <ns0:c r="F203" t="s">
        <ns0:v>155</ns0:v>
      </ns0:c>
      <ns0:c r="G203">
        <ns0:v>1184</ns0:v>
      </ns0:c>
    </ns0:row>
    <ns0:row r="204" spans="1:7">
      <ns0:c r="A204">
        <ns0:v>2025</ns0:v>
      </ns0:c>
      <ns0:c r="B204" t="s">
        <ns0:v>154</ns0:v>
      </ns0:c>
      <ns0:c r="C204" t="s">
        <ns0:v>88</ns0:v>
      </ns0:c>
      <ns0:c r="D204" t="s">
        <ns0:v>89</ns0:v>
      </ns0:c>
      <ns0:c r="E204" t="s">
        <ns0:v>92</ns0:v>
      </ns0:c>
      <ns0:c r="F204" t="s">
        <ns0:v>156</ns0:v>
      </ns0:c>
      <ns0:c r="G204">
        <ns0:v>1386</ns0:v>
      </ns0:c>
    </ns0:row>
    <ns0:row r="205" spans="1:7">
      <ns0:c r="A205">
        <ns0:v>2025</ns0:v>
      </ns0:c>
      <ns0:c r="B205" t="s">
        <ns0:v>154</ns0:v>
      </ns0:c>
      <ns0:c r="C205" t="s">
        <ns0:v>88</ns0:v>
      </ns0:c>
      <ns0:c r="D205" t="s">
        <ns0:v>89</ns0:v>
      </ns0:c>
      <ns0:c r="E205" t="s">
        <ns0:v>93</ns0:v>
      </ns0:c>
      <ns0:c r="F205" t="s">
        <ns0:v>54</ns0:v>
      </ns0:c>
      <ns0:c r="G205">
        <ns0:v>23</ns0:v>
      </ns0:c>
    </ns0:row>
    <ns0:row r="206" spans="1:7">
      <ns0:c r="A206">
        <ns0:v>2025</ns0:v>
      </ns0:c>
      <ns0:c r="B206" t="s">
        <ns0:v>154</ns0:v>
      </ns0:c>
      <ns0:c r="C206" t="s">
        <ns0:v>88</ns0:v>
      </ns0:c>
      <ns0:c r="D206" t="s">
        <ns0:v>89</ns0:v>
      </ns0:c>
      <ns0:c r="E206" t="s">
        <ns0:v>93</ns0:v>
      </ns0:c>
      <ns0:c r="F206" t="s">
        <ns0:v>155</ns0:v>
      </ns0:c>
      <ns0:c r="G206">
        <ns0:v>269</ns0:v>
      </ns0:c>
    </ns0:row>
    <ns0:row r="207" spans="1:7">
      <ns0:c r="A207">
        <ns0:v>2025</ns0:v>
      </ns0:c>
      <ns0:c r="B207" t="s">
        <ns0:v>154</ns0:v>
      </ns0:c>
      <ns0:c r="C207" t="s">
        <ns0:v>88</ns0:v>
      </ns0:c>
      <ns0:c r="D207" t="s">
        <ns0:v>89</ns0:v>
      </ns0:c>
      <ns0:c r="E207" t="s">
        <ns0:v>93</ns0:v>
      </ns0:c>
      <ns0:c r="F207" t="s">
        <ns0:v>156</ns0:v>
      </ns0:c>
      <ns0:c r="G207">
        <ns0:v>292</ns0:v>
      </ns0:c>
    </ns0:row>
    <ns0:row r="208" spans="1:7">
      <ns0:c r="A208">
        <ns0:v>2025</ns0:v>
      </ns0:c>
      <ns0:c r="B208" t="s">
        <ns0:v>154</ns0:v>
      </ns0:c>
      <ns0:c r="C208" t="s">
        <ns0:v>88</ns0:v>
      </ns0:c>
      <ns0:c r="D208" t="s">
        <ns0:v>94</ns0:v>
      </ns0:c>
      <ns0:c r="E208" t="s">
        <ns0:v>95</ns0:v>
      </ns0:c>
      <ns0:c r="F208" t="s">
        <ns0:v>54</ns0:v>
      </ns0:c>
      <ns0:c r="G208">
        <ns0:v>2140</ns0:v>
      </ns0:c>
    </ns0:row>
    <ns0:row r="209" spans="1:7">
      <ns0:c r="A209">
        <ns0:v>2025</ns0:v>
      </ns0:c>
      <ns0:c r="B209" t="s">
        <ns0:v>154</ns0:v>
      </ns0:c>
      <ns0:c r="C209" t="s">
        <ns0:v>88</ns0:v>
      </ns0:c>
      <ns0:c r="D209" t="s">
        <ns0:v>94</ns0:v>
      </ns0:c>
      <ns0:c r="E209" t="s">
        <ns0:v>95</ns0:v>
      </ns0:c>
      <ns0:c r="F209" t="s">
        <ns0:v>155</ns0:v>
      </ns0:c>
      <ns0:c r="G209">
        <ns0:v>17157</ns0:v>
      </ns0:c>
    </ns0:row>
    <ns0:row r="210" spans="1:7">
      <ns0:c r="A210">
        <ns0:v>2025</ns0:v>
      </ns0:c>
      <ns0:c r="B210" t="s">
        <ns0:v>154</ns0:v>
      </ns0:c>
      <ns0:c r="C210" t="s">
        <ns0:v>88</ns0:v>
      </ns0:c>
      <ns0:c r="D210" t="s">
        <ns0:v>94</ns0:v>
      </ns0:c>
      <ns0:c r="E210" t="s">
        <ns0:v>95</ns0:v>
      </ns0:c>
      <ns0:c r="F210" t="s">
        <ns0:v>156</ns0:v>
      </ns0:c>
      <ns0:c r="G210">
        <ns0:v>19318</ns0:v>
      </ns0:c>
    </ns0:row>
    <ns0:row r="211" spans="1:7">
      <ns0:c r="A211">
        <ns0:v>2025</ns0:v>
      </ns0:c>
      <ns0:c r="B211" t="s">
        <ns0:v>154</ns0:v>
      </ns0:c>
      <ns0:c r="C211" t="s">
        <ns0:v>88</ns0:v>
      </ns0:c>
      <ns0:c r="D211" t="s">
        <ns0:v>94</ns0:v>
      </ns0:c>
      <ns0:c r="E211" t="s">
        <ns0:v>96</ns0:v>
      </ns0:c>
      <ns0:c r="F211" t="s">
        <ns0:v>54</ns0:v>
      </ns0:c>
      <ns0:c r="G211">
        <ns0:v>241</ns0:v>
      </ns0:c>
    </ns0:row>
    <ns0:row r="212" spans="1:7">
      <ns0:c r="A212">
        <ns0:v>2025</ns0:v>
      </ns0:c>
      <ns0:c r="B212" t="s">
        <ns0:v>154</ns0:v>
      </ns0:c>
      <ns0:c r="C212" t="s">
        <ns0:v>88</ns0:v>
      </ns0:c>
      <ns0:c r="D212" t="s">
        <ns0:v>94</ns0:v>
      </ns0:c>
      <ns0:c r="E212" t="s">
        <ns0:v>96</ns0:v>
      </ns0:c>
      <ns0:c r="F212" t="s">
        <ns0:v>155</ns0:v>
      </ns0:c>
      <ns0:c r="G212">
        <ns0:v>2396</ns0:v>
      </ns0:c>
    </ns0:row>
    <ns0:row r="213" spans="1:7">
      <ns0:c r="A213">
        <ns0:v>2025</ns0:v>
      </ns0:c>
      <ns0:c r="B213" t="s">
        <ns0:v>154</ns0:v>
      </ns0:c>
      <ns0:c r="C213" t="s">
        <ns0:v>88</ns0:v>
      </ns0:c>
      <ns0:c r="D213" t="s">
        <ns0:v>94</ns0:v>
      </ns0:c>
      <ns0:c r="E213" t="s">
        <ns0:v>96</ns0:v>
      </ns0:c>
      <ns0:c r="F213" t="s">
        <ns0:v>156</ns0:v>
      </ns0:c>
      <ns0:c r="G213">
        <ns0:v>2652</ns0:v>
      </ns0:c>
    </ns0:row>
    <ns0:row r="214" spans="1:7">
      <ns0:c r="A214">
        <ns0:v>2025</ns0:v>
      </ns0:c>
      <ns0:c r="B214" t="s">
        <ns0:v>154</ns0:v>
      </ns0:c>
      <ns0:c r="C214" t="s">
        <ns0:v>88</ns0:v>
      </ns0:c>
      <ns0:c r="D214" t="s">
        <ns0:v>94</ns0:v>
      </ns0:c>
      <ns0:c r="E214" t="s">
        <ns0:v>97</ns0:v>
      </ns0:c>
      <ns0:c r="F214" t="s">
        <ns0:v>54</ns0:v>
      </ns0:c>
      <ns0:c r="G214">
        <ns0:v>956</ns0:v>
      </ns0:c>
    </ns0:row>
    <ns0:row r="215" spans="1:7">
      <ns0:c r="A215">
        <ns0:v>2025</ns0:v>
      </ns0:c>
      <ns0:c r="B215" t="s">
        <ns0:v>154</ns0:v>
      </ns0:c>
      <ns0:c r="C215" t="s">
        <ns0:v>88</ns0:v>
      </ns0:c>
      <ns0:c r="D215" t="s">
        <ns0:v>94</ns0:v>
      </ns0:c>
      <ns0:c r="E215" t="s">
        <ns0:v>97</ns0:v>
      </ns0:c>
      <ns0:c r="F215" t="s">
        <ns0:v>155</ns0:v>
      </ns0:c>
      <ns0:c r="G215">
        <ns0:v>5041</ns0:v>
      </ns0:c>
    </ns0:row>
    <ns0:row r="216" spans="1:7">
      <ns0:c r="A216">
        <ns0:v>2025</ns0:v>
      </ns0:c>
      <ns0:c r="B216" t="s">
        <ns0:v>154</ns0:v>
      </ns0:c>
      <ns0:c r="C216" t="s">
        <ns0:v>88</ns0:v>
      </ns0:c>
      <ns0:c r="D216" t="s">
        <ns0:v>94</ns0:v>
      </ns0:c>
      <ns0:c r="E216" t="s">
        <ns0:v>97</ns0:v>
      </ns0:c>
      <ns0:c r="F216" t="s">
        <ns0:v>156</ns0:v>
      </ns0:c>
      <ns0:c r="G216">
        <ns0:v>5997</ns0:v>
      </ns0:c>
    </ns0:row>
    <ns0:row r="217" spans="1:7">
      <ns0:c r="A217">
        <ns0:v>2025</ns0:v>
      </ns0:c>
      <ns0:c r="B217" t="s">
        <ns0:v>154</ns0:v>
      </ns0:c>
      <ns0:c r="C217" t="s">
        <ns0:v>88</ns0:v>
      </ns0:c>
      <ns0:c r="D217" t="s">
        <ns0:v>94</ns0:v>
      </ns0:c>
      <ns0:c r="E217" t="s">
        <ns0:v>98</ns0:v>
      </ns0:c>
      <ns0:c r="F217" t="s">
        <ns0:v>54</ns0:v>
      </ns0:c>
      <ns0:c r="G217">
        <ns0:v>123</ns0:v>
      </ns0:c>
    </ns0:row>
    <ns0:row r="218" spans="1:7">
      <ns0:c r="A218">
        <ns0:v>2025</ns0:v>
      </ns0:c>
      <ns0:c r="B218" t="s">
        <ns0:v>154</ns0:v>
      </ns0:c>
      <ns0:c r="C218" t="s">
        <ns0:v>88</ns0:v>
      </ns0:c>
      <ns0:c r="D218" t="s">
        <ns0:v>94</ns0:v>
      </ns0:c>
      <ns0:c r="E218" t="s">
        <ns0:v>98</ns0:v>
      </ns0:c>
      <ns0:c r="F218" t="s">
        <ns0:v>155</ns0:v>
      </ns0:c>
      <ns0:c r="G218">
        <ns0:v>1216</ns0:v>
      </ns0:c>
    </ns0:row>
    <ns0:row r="219" spans="1:7">
      <ns0:c r="A219">
        <ns0:v>2025</ns0:v>
      </ns0:c>
      <ns0:c r="B219" t="s">
        <ns0:v>154</ns0:v>
      </ns0:c>
      <ns0:c r="C219" t="s">
        <ns0:v>88</ns0:v>
      </ns0:c>
      <ns0:c r="D219" t="s">
        <ns0:v>94</ns0:v>
      </ns0:c>
      <ns0:c r="E219" t="s">
        <ns0:v>98</ns0:v>
      </ns0:c>
      <ns0:c r="F219" t="s">
        <ns0:v>156</ns0:v>
      </ns0:c>
      <ns0:c r="G219">
        <ns0:v>1343</ns0:v>
      </ns0:c>
    </ns0:row>
    <ns0:row r="220" spans="1:7">
      <ns0:c r="A220">
        <ns0:v>2025</ns0:v>
      </ns0:c>
      <ns0:c r="B220" t="s">
        <ns0:v>154</ns0:v>
      </ns0:c>
      <ns0:c r="C220" t="s">
        <ns0:v>99</ns0:v>
      </ns0:c>
      <ns0:c r="D220" t="s">
        <ns0:v>99</ns0:v>
      </ns0:c>
      <ns0:c r="E220" t="s">
        <ns0:v>99</ns0:v>
      </ns0:c>
      <ns0:c r="F220" t="s">
        <ns0:v>54</ns0:v>
      </ns0:c>
      <ns0:c r="G220">
        <ns0:v>21</ns0:v>
      </ns0:c>
    </ns0:row>
    <ns0:row r="221" spans="1:7">
      <ns0:c r="A221">
        <ns0:v>2025</ns0:v>
      </ns0:c>
      <ns0:c r="B221" t="s">
        <ns0:v>154</ns0:v>
      </ns0:c>
      <ns0:c r="C221" t="s">
        <ns0:v>99</ns0:v>
      </ns0:c>
      <ns0:c r="D221" t="s">
        <ns0:v>99</ns0:v>
      </ns0:c>
      <ns0:c r="E221" t="s">
        <ns0:v>99</ns0:v>
      </ns0:c>
      <ns0:c r="F221" t="s">
        <ns0:v>155</ns0:v>
      </ns0:c>
      <ns0:c r="G221">
        <ns0:v>329</ns0:v>
      </ns0:c>
    </ns0:row>
    <ns0:row r="222" spans="1:7">
      <ns0:c r="A222">
        <ns0:v>2025</ns0:v>
      </ns0:c>
      <ns0:c r="B222" t="s">
        <ns0:v>154</ns0:v>
      </ns0:c>
      <ns0:c r="C222" t="s">
        <ns0:v>99</ns0:v>
      </ns0:c>
      <ns0:c r="D222" t="s">
        <ns0:v>99</ns0:v>
      </ns0:c>
      <ns0:c r="E222" t="s">
        <ns0:v>99</ns0:v>
      </ns0:c>
      <ns0:c r="F222" t="s">
        <ns0:v>156</ns0:v>
      </ns0:c>
      <ns0:c r="G222">
        <ns0:v>379</ns0:v>
      </ns0:c>
    </ns0:row>
    <ns0:row r="223" spans="1:7">
      <ns0:c r="A223">
        <ns0:v>2024</ns0:v>
      </ns0:c>
      <ns0:c r="B223" t="s">
        <ns0:v>154</ns0:v>
      </ns0:c>
      <ns0:c r="C223" t="s">
        <ns0:v>51</ns0:v>
      </ns0:c>
      <ns0:c r="D223" t="s">
        <ns0:v>52</ns0:v>
      </ns0:c>
      <ns0:c r="E223" t="s">
        <ns0:v>53</ns0:v>
      </ns0:c>
      <ns0:c r="F223" t="s">
        <ns0:v>54</ns0:v>
      </ns0:c>
      <ns0:c r="G223">
        <ns0:v>1423</ns0:v>
      </ns0:c>
    </ns0:row>
    <ns0:row r="224" spans="1:7">
      <ns0:c r="A224">
        <ns0:v>2024</ns0:v>
      </ns0:c>
      <ns0:c r="B224" t="s">
        <ns0:v>154</ns0:v>
      </ns0:c>
      <ns0:c r="C224" t="s">
        <ns0:v>51</ns0:v>
      </ns0:c>
      <ns0:c r="D224" t="s">
        <ns0:v>52</ns0:v>
      </ns0:c>
      <ns0:c r="E224" t="s">
        <ns0:v>53</ns0:v>
      </ns0:c>
      <ns0:c r="F224" t="s">
        <ns0:v>155</ns0:v>
      </ns0:c>
      <ns0:c r="G224">
        <ns0:v>10701</ns0:v>
      </ns0:c>
    </ns0:row>
    <ns0:row r="225" spans="1:7">
      <ns0:c r="A225">
        <ns0:v>2024</ns0:v>
      </ns0:c>
      <ns0:c r="B225" t="s">
        <ns0:v>154</ns0:v>
      </ns0:c>
      <ns0:c r="C225" t="s">
        <ns0:v>51</ns0:v>
      </ns0:c>
      <ns0:c r="D225" t="s">
        <ns0:v>52</ns0:v>
      </ns0:c>
      <ns0:c r="E225" t="s">
        <ns0:v>53</ns0:v>
      </ns0:c>
      <ns0:c r="F225" t="s">
        <ns0:v>156</ns0:v>
      </ns0:c>
      <ns0:c r="G225">
        <ns0:v>12164</ns0:v>
      </ns0:c>
    </ns0:row>
    <ns0:row r="226" spans="1:7">
      <ns0:c r="A226">
        <ns0:v>2024</ns0:v>
      </ns0:c>
      <ns0:c r="B226" t="s">
        <ns0:v>154</ns0:v>
      </ns0:c>
      <ns0:c r="C226" t="s">
        <ns0:v>51</ns0:v>
      </ns0:c>
      <ns0:c r="D226" t="s">
        <ns0:v>52</ns0:v>
      </ns0:c>
      <ns0:c r="E226" t="s">
        <ns0:v>55</ns0:v>
      </ns0:c>
      <ns0:c r="F226" t="s">
        <ns0:v>54</ns0:v>
      </ns0:c>
      <ns0:c r="G226">
        <ns0:v>232</ns0:v>
      </ns0:c>
    </ns0:row>
    <ns0:row r="227" spans="1:7">
      <ns0:c r="A227">
        <ns0:v>2024</ns0:v>
      </ns0:c>
      <ns0:c r="B227" t="s">
        <ns0:v>154</ns0:v>
      </ns0:c>
      <ns0:c r="C227" t="s">
        <ns0:v>51</ns0:v>
      </ns0:c>
      <ns0:c r="D227" t="s">
        <ns0:v>52</ns0:v>
      </ns0:c>
      <ns0:c r="E227" t="s">
        <ns0:v>55</ns0:v>
      </ns0:c>
      <ns0:c r="F227" t="s">
        <ns0:v>155</ns0:v>
      </ns0:c>
      <ns0:c r="G227">
        <ns0:v>1537</ns0:v>
      </ns0:c>
    </ns0:row>
    <ns0:row r="228" spans="1:7">
      <ns0:c r="A228">
        <ns0:v>2024</ns0:v>
      </ns0:c>
      <ns0:c r="B228" t="s">
        <ns0:v>154</ns0:v>
      </ns0:c>
      <ns0:c r="C228" t="s">
        <ns0:v>51</ns0:v>
      </ns0:c>
      <ns0:c r="D228" t="s">
        <ns0:v>52</ns0:v>
      </ns0:c>
      <ns0:c r="E228" t="s">
        <ns0:v>55</ns0:v>
      </ns0:c>
      <ns0:c r="F228" t="s">
        <ns0:v>156</ns0:v>
      </ns0:c>
      <ns0:c r="G228">
        <ns0:v>1781</ns0:v>
      </ns0:c>
    </ns0:row>
    <ns0:row r="229" spans="1:7">
      <ns0:c r="A229">
        <ns0:v>2024</ns0:v>
      </ns0:c>
      <ns0:c r="B229" t="s">
        <ns0:v>154</ns0:v>
      </ns0:c>
      <ns0:c r="C229" t="s">
        <ns0:v>51</ns0:v>
      </ns0:c>
      <ns0:c r="D229" t="s">
        <ns0:v>52</ns0:v>
      </ns0:c>
      <ns0:c r="E229" t="s">
        <ns0:v>56</ns0:v>
      </ns0:c>
      <ns0:c r="F229" t="s">
        <ns0:v>54</ns0:v>
      </ns0:c>
      <ns0:c r="G229">
        <ns0:v>1558</ns0:v>
      </ns0:c>
    </ns0:row>
    <ns0:row r="230" spans="1:7">
      <ns0:c r="A230">
        <ns0:v>2024</ns0:v>
      </ns0:c>
      <ns0:c r="B230" t="s">
        <ns0:v>154</ns0:v>
      </ns0:c>
      <ns0:c r="C230" t="s">
        <ns0:v>51</ns0:v>
      </ns0:c>
      <ns0:c r="D230" t="s">
        <ns0:v>52</ns0:v>
      </ns0:c>
      <ns0:c r="E230" t="s">
        <ns0:v>56</ns0:v>
      </ns0:c>
      <ns0:c r="F230" t="s">
        <ns0:v>155</ns0:v>
      </ns0:c>
      <ns0:c r="G230">
        <ns0:v>16645</ns0:v>
      </ns0:c>
    </ns0:row>
    <ns0:row r="231" spans="1:7">
      <ns0:c r="A231">
        <ns0:v>2024</ns0:v>
      </ns0:c>
      <ns0:c r="B231" t="s">
        <ns0:v>154</ns0:v>
      </ns0:c>
      <ns0:c r="C231" t="s">
        <ns0:v>51</ns0:v>
      </ns0:c>
      <ns0:c r="D231" t="s">
        <ns0:v>52</ns0:v>
      </ns0:c>
      <ns0:c r="E231" t="s">
        <ns0:v>56</ns0:v>
      </ns0:c>
      <ns0:c r="F231" t="s">
        <ns0:v>156</ns0:v>
      </ns0:c>
      <ns0:c r="G231">
        <ns0:v>18432</ns0:v>
      </ns0:c>
    </ns0:row>
    <ns0:row r="232" spans="1:7">
      <ns0:c r="A232">
        <ns0:v>2024</ns0:v>
      </ns0:c>
      <ns0:c r="B232" t="s">
        <ns0:v>154</ns0:v>
      </ns0:c>
      <ns0:c r="C232" t="s">
        <ns0:v>51</ns0:v>
      </ns0:c>
      <ns0:c r="D232" t="s">
        <ns0:v>57</ns0:v>
      </ns0:c>
      <ns0:c r="E232" t="s">
        <ns0:v>57</ns0:v>
      </ns0:c>
      <ns0:c r="F232" t="s">
        <ns0:v>54</ns0:v>
      </ns0:c>
      <ns0:c r="G232">
        <ns0:v>243</ns0:v>
      </ns0:c>
    </ns0:row>
    <ns0:row r="233" spans="1:7">
      <ns0:c r="A233">
        <ns0:v>2024</ns0:v>
      </ns0:c>
      <ns0:c r="B233" t="s">
        <ns0:v>154</ns0:v>
      </ns0:c>
      <ns0:c r="C233" t="s">
        <ns0:v>51</ns0:v>
      </ns0:c>
      <ns0:c r="D233" t="s">
        <ns0:v>57</ns0:v>
      </ns0:c>
      <ns0:c r="E233" t="s">
        <ns0:v>57</ns0:v>
      </ns0:c>
      <ns0:c r="F233" t="s">
        <ns0:v>155</ns0:v>
      </ns0:c>
      <ns0:c r="G233">
        <ns0:v>3624</ns0:v>
      </ns0:c>
    </ns0:row>
    <ns0:row r="234" spans="1:7">
      <ns0:c r="A234">
        <ns0:v>2024</ns0:v>
      </ns0:c>
      <ns0:c r="B234" t="s">
        <ns0:v>154</ns0:v>
      </ns0:c>
      <ns0:c r="C234" t="s">
        <ns0:v>51</ns0:v>
      </ns0:c>
      <ns0:c r="D234" t="s">
        <ns0:v>57</ns0:v>
      </ns0:c>
      <ns0:c r="E234" t="s">
        <ns0:v>57</ns0:v>
      </ns0:c>
      <ns0:c r="F234" t="s">
        <ns0:v>156</ns0:v>
      </ns0:c>
      <ns0:c r="G234">
        <ns0:v>3907</ns0:v>
      </ns0:c>
    </ns0:row>
    <ns0:row r="235" spans="1:7">
      <ns0:c r="A235">
        <ns0:v>2024</ns0:v>
      </ns0:c>
      <ns0:c r="B235" t="s">
        <ns0:v>154</ns0:v>
      </ns0:c>
      <ns0:c r="C235" t="s">
        <ns0:v>51</ns0:v>
      </ns0:c>
      <ns0:c r="D235" t="s">
        <ns0:v>58</ns0:v>
      </ns0:c>
      <ns0:c r="E235" t="s">
        <ns0:v>58</ns0:v>
      </ns0:c>
      <ns0:c r="F235" t="s">
        <ns0:v>54</ns0:v>
      </ns0:c>
      <ns0:c r="G235">
        <ns0:v>447</ns0:v>
      </ns0:c>
    </ns0:row>
    <ns0:row r="236" spans="1:7">
      <ns0:c r="A236">
        <ns0:v>2024</ns0:v>
      </ns0:c>
      <ns0:c r="B236" t="s">
        <ns0:v>154</ns0:v>
      </ns0:c>
      <ns0:c r="C236" t="s">
        <ns0:v>51</ns0:v>
      </ns0:c>
      <ns0:c r="D236" t="s">
        <ns0:v>58</ns0:v>
      </ns0:c>
      <ns0:c r="E236" t="s">
        <ns0:v>58</ns0:v>
      </ns0:c>
      <ns0:c r="F236" t="s">
        <ns0:v>155</ns0:v>
      </ns0:c>
      <ns0:c r="G236">
        <ns0:v>5281</ns0:v>
      </ns0:c>
    </ns0:row>
    <ns0:row r="237" spans="1:7">
      <ns0:c r="A237">
        <ns0:v>2024</ns0:v>
      </ns0:c>
      <ns0:c r="B237" t="s">
        <ns0:v>154</ns0:v>
      </ns0:c>
      <ns0:c r="C237" t="s">
        <ns0:v>51</ns0:v>
      </ns0:c>
      <ns0:c r="D237" t="s">
        <ns0:v>58</ns0:v>
      </ns0:c>
      <ns0:c r="E237" t="s">
        <ns0:v>58</ns0:v>
      </ns0:c>
      <ns0:c r="F237" t="s">
        <ns0:v>156</ns0:v>
      </ns0:c>
      <ns0:c r="G237">
        <ns0:v>5752</ns0:v>
      </ns0:c>
    </ns0:row>
    <ns0:row r="238" spans="1:7">
      <ns0:c r="A238">
        <ns0:v>2024</ns0:v>
      </ns0:c>
      <ns0:c r="B238" t="s">
        <ns0:v>154</ns0:v>
      </ns0:c>
      <ns0:c r="C238" t="s">
        <ns0:v>51</ns0:v>
      </ns0:c>
      <ns0:c r="D238" t="s">
        <ns0:v>59</ns0:v>
      </ns0:c>
      <ns0:c r="E238" t="s">
        <ns0:v>59</ns0:v>
      </ns0:c>
      <ns0:c r="F238" t="s">
        <ns0:v>54</ns0:v>
      </ns0:c>
      <ns0:c r="G238">
        <ns0:v>302</ns0:v>
      </ns0:c>
    </ns0:row>
    <ns0:row r="239" spans="1:7">
      <ns0:c r="A239">
        <ns0:v>2024</ns0:v>
      </ns0:c>
      <ns0:c r="B239" t="s">
        <ns0:v>154</ns0:v>
      </ns0:c>
      <ns0:c r="C239" t="s">
        <ns0:v>51</ns0:v>
      </ns0:c>
      <ns0:c r="D239" t="s">
        <ns0:v>59</ns0:v>
      </ns0:c>
      <ns0:c r="E239" t="s">
        <ns0:v>59</ns0:v>
      </ns0:c>
      <ns0:c r="F239" t="s">
        <ns0:v>155</ns0:v>
      </ns0:c>
      <ns0:c r="G239">
        <ns0:v>2414</ns0:v>
      </ns0:c>
    </ns0:row>
    <ns0:row r="240" spans="1:7">
      <ns0:c r="A240">
        <ns0:v>2024</ns0:v>
      </ns0:c>
      <ns0:c r="B240" t="s">
        <ns0:v>154</ns0:v>
      </ns0:c>
      <ns0:c r="C240" t="s">
        <ns0:v>51</ns0:v>
      </ns0:c>
      <ns0:c r="D240" t="s">
        <ns0:v>59</ns0:v>
      </ns0:c>
      <ns0:c r="E240" t="s">
        <ns0:v>59</ns0:v>
      </ns0:c>
      <ns0:c r="F240" t="s">
        <ns0:v>156</ns0:v>
      </ns0:c>
      <ns0:c r="G240">
        <ns0:v>2725</ns0:v>
      </ns0:c>
    </ns0:row>
    <ns0:row r="241" spans="1:7">
      <ns0:c r="A241">
        <ns0:v>2024</ns0:v>
      </ns0:c>
      <ns0:c r="B241" t="s">
        <ns0:v>154</ns0:v>
      </ns0:c>
      <ns0:c r="C241" t="s">
        <ns0:v>51</ns0:v>
      </ns0:c>
      <ns0:c r="D241" t="s">
        <ns0:v>60</ns0:v>
      </ns0:c>
      <ns0:c r="E241" t="s">
        <ns0:v>60</ns0:v>
      </ns0:c>
      <ns0:c r="F241" t="s">
        <ns0:v>54</ns0:v>
      </ns0:c>
      <ns0:c r="G241">
        <ns0:v>424</ns0:v>
      </ns0:c>
    </ns0:row>
    <ns0:row r="242" spans="1:7">
      <ns0:c r="A242">
        <ns0:v>2024</ns0:v>
      </ns0:c>
      <ns0:c r="B242" t="s">
        <ns0:v>154</ns0:v>
      </ns0:c>
      <ns0:c r="C242" t="s">
        <ns0:v>51</ns0:v>
      </ns0:c>
      <ns0:c r="D242" t="s">
        <ns0:v>60</ns0:v>
      </ns0:c>
      <ns0:c r="E242" t="s">
        <ns0:v>60</ns0:v>
      </ns0:c>
      <ns0:c r="F242" t="s">
        <ns0:v>155</ns0:v>
      </ns0:c>
      <ns0:c r="G242">
        <ns0:v>2963</ns0:v>
      </ns0:c>
    </ns0:row>
    <ns0:row r="243" spans="1:7">
      <ns0:c r="A243">
        <ns0:v>2024</ns0:v>
      </ns0:c>
      <ns0:c r="B243" t="s">
        <ns0:v>154</ns0:v>
      </ns0:c>
      <ns0:c r="C243" t="s">
        <ns0:v>51</ns0:v>
      </ns0:c>
      <ns0:c r="D243" t="s">
        <ns0:v>60</ns0:v>
      </ns0:c>
      <ns0:c r="E243" t="s">
        <ns0:v>60</ns0:v>
      </ns0:c>
      <ns0:c r="F243" t="s">
        <ns0:v>156</ns0:v>
      </ns0:c>
      <ns0:c r="G243">
        <ns0:v>3395</ns0:v>
      </ns0:c>
    </ns0:row>
    <ns0:row r="244" spans="1:7">
      <ns0:c r="A244">
        <ns0:v>2024</ns0:v>
      </ns0:c>
      <ns0:c r="B244" t="s">
        <ns0:v>154</ns0:v>
      </ns0:c>
      <ns0:c r="C244" t="s">
        <ns0:v>61</ns0:v>
      </ns0:c>
      <ns0:c r="D244" t="s">
        <ns0:v>62</ns0:v>
      </ns0:c>
      <ns0:c r="E244" t="s">
        <ns0:v>62</ns0:v>
      </ns0:c>
      <ns0:c r="F244" t="s">
        <ns0:v>54</ns0:v>
      </ns0:c>
      <ns0:c r="G244">
        <ns0:v>114</ns0:v>
      </ns0:c>
    </ns0:row>
    <ns0:row r="245" spans="1:7">
      <ns0:c r="A245">
        <ns0:v>2024</ns0:v>
      </ns0:c>
      <ns0:c r="B245" t="s">
        <ns0:v>154</ns0:v>
      </ns0:c>
      <ns0:c r="C245" t="s">
        <ns0:v>61</ns0:v>
      </ns0:c>
      <ns0:c r="D245" t="s">
        <ns0:v>62</ns0:v>
      </ns0:c>
      <ns0:c r="E245" t="s">
        <ns0:v>62</ns0:v>
      </ns0:c>
      <ns0:c r="F245" t="s">
        <ns0:v>155</ns0:v>
      </ns0:c>
      <ns0:c r="G245">
        <ns0:v>862</ns0:v>
      </ns0:c>
    </ns0:row>
    <ns0:row r="246" spans="1:7">
      <ns0:c r="A246">
        <ns0:v>2024</ns0:v>
      </ns0:c>
      <ns0:c r="B246" t="s">
        <ns0:v>154</ns0:v>
      </ns0:c>
      <ns0:c r="C246" t="s">
        <ns0:v>61</ns0:v>
      </ns0:c>
      <ns0:c r="D246" t="s">
        <ns0:v>62</ns0:v>
      </ns0:c>
      <ns0:c r="E246" t="s">
        <ns0:v>62</ns0:v>
      </ns0:c>
      <ns0:c r="F246" t="s">
        <ns0:v>156</ns0:v>
      </ns0:c>
      <ns0:c r="G246">
        <ns0:v>997</ns0:v>
      </ns0:c>
    </ns0:row>
    <ns0:row r="247" spans="1:7">
      <ns0:c r="A247">
        <ns0:v>2024</ns0:v>
      </ns0:c>
      <ns0:c r="B247" t="s">
        <ns0:v>154</ns0:v>
      </ns0:c>
      <ns0:c r="C247" t="s">
        <ns0:v>61</ns0:v>
      </ns0:c>
      <ns0:c r="D247" t="s">
        <ns0:v>63</ns0:v>
      </ns0:c>
      <ns0:c r="E247" t="s">
        <ns0:v>63</ns0:v>
      </ns0:c>
      <ns0:c r="F247" t="s">
        <ns0:v>54</ns0:v>
      </ns0:c>
      <ns0:c r="G247">
        <ns0:v>1241</ns0:v>
      </ns0:c>
    </ns0:row>
    <ns0:row r="248" spans="1:7">
      <ns0:c r="A248">
        <ns0:v>2024</ns0:v>
      </ns0:c>
      <ns0:c r="B248" t="s">
        <ns0:v>154</ns0:v>
      </ns0:c>
      <ns0:c r="C248" t="s">
        <ns0:v>61</ns0:v>
      </ns0:c>
      <ns0:c r="D248" t="s">
        <ns0:v>63</ns0:v>
      </ns0:c>
      <ns0:c r="E248" t="s">
        <ns0:v>63</ns0:v>
      </ns0:c>
      <ns0:c r="F248" t="s">
        <ns0:v>155</ns0:v>
      </ns0:c>
      <ns0:c r="G248">
        <ns0:v>8892</ns0:v>
      </ns0:c>
    </ns0:row>
    <ns0:row r="249" spans="1:7">
      <ns0:c r="A249">
        <ns0:v>2024</ns0:v>
      </ns0:c>
      <ns0:c r="B249" t="s">
        <ns0:v>154</ns0:v>
      </ns0:c>
      <ns0:c r="C249" t="s">
        <ns0:v>61</ns0:v>
      </ns0:c>
      <ns0:c r="D249" t="s">
        <ns0:v>63</ns0:v>
      </ns0:c>
      <ns0:c r="E249" t="s">
        <ns0:v>63</ns0:v>
      </ns0:c>
      <ns0:c r="F249" t="s">
        <ns0:v>156</ns0:v>
      </ns0:c>
      <ns0:c r="G249">
        <ns0:v>10185</ns0:v>
      </ns0:c>
    </ns0:row>
    <ns0:row r="250" spans="1:7">
      <ns0:c r="A250">
        <ns0:v>2024</ns0:v>
      </ns0:c>
      <ns0:c r="B250" t="s">
        <ns0:v>154</ns0:v>
      </ns0:c>
      <ns0:c r="C250" t="s">
        <ns0:v>61</ns0:v>
      </ns0:c>
      <ns0:c r="D250" t="s">
        <ns0:v>64</ns0:v>
      </ns0:c>
      <ns0:c r="E250" t="s">
        <ns0:v>65</ns0:v>
      </ns0:c>
      <ns0:c r="F250" t="s">
        <ns0:v>54</ns0:v>
      </ns0:c>
      <ns0:c r="G250">
        <ns0:v>592</ns0:v>
      </ns0:c>
    </ns0:row>
    <ns0:row r="251" spans="1:7">
      <ns0:c r="A251">
        <ns0:v>2024</ns0:v>
      </ns0:c>
      <ns0:c r="B251" t="s">
        <ns0:v>154</ns0:v>
      </ns0:c>
      <ns0:c r="C251" t="s">
        <ns0:v>61</ns0:v>
      </ns0:c>
      <ns0:c r="D251" t="s">
        <ns0:v>64</ns0:v>
      </ns0:c>
      <ns0:c r="E251" t="s">
        <ns0:v>65</ns0:v>
      </ns0:c>
      <ns0:c r="F251" t="s">
        <ns0:v>155</ns0:v>
      </ns0:c>
      <ns0:c r="G251">
        <ns0:v>2272</ns0:v>
      </ns0:c>
    </ns0:row>
    <ns0:row r="252" spans="1:7">
      <ns0:c r="A252">
        <ns0:v>2024</ns0:v>
      </ns0:c>
      <ns0:c r="B252" t="s">
        <ns0:v>154</ns0:v>
      </ns0:c>
      <ns0:c r="C252" t="s">
        <ns0:v>61</ns0:v>
      </ns0:c>
      <ns0:c r="D252" t="s">
        <ns0:v>64</ns0:v>
      </ns0:c>
      <ns0:c r="E252" t="s">
        <ns0:v>65</ns0:v>
      </ns0:c>
      <ns0:c r="F252" t="s">
        <ns0:v>156</ns0:v>
      </ns0:c>
      <ns0:c r="G252">
        <ns0:v>2864</ns0:v>
      </ns0:c>
    </ns0:row>
    <ns0:row r="253" spans="1:7">
      <ns0:c r="A253">
        <ns0:v>2024</ns0:v>
      </ns0:c>
      <ns0:c r="B253" t="s">
        <ns0:v>154</ns0:v>
      </ns0:c>
      <ns0:c r="C253" t="s">
        <ns0:v>61</ns0:v>
      </ns0:c>
      <ns0:c r="D253" t="s">
        <ns0:v>64</ns0:v>
      </ns0:c>
      <ns0:c r="E253" t="s">
        <ns0:v>66</ns0:v>
      </ns0:c>
      <ns0:c r="F253" t="s">
        <ns0:v>54</ns0:v>
      </ns0:c>
      <ns0:c r="G253">
        <ns0:v>1200</ns0:v>
      </ns0:c>
    </ns0:row>
    <ns0:row r="254" spans="1:7">
      <ns0:c r="A254">
        <ns0:v>2024</ns0:v>
      </ns0:c>
      <ns0:c r="B254" t="s">
        <ns0:v>154</ns0:v>
      </ns0:c>
      <ns0:c r="C254" t="s">
        <ns0:v>61</ns0:v>
      </ns0:c>
      <ns0:c r="D254" t="s">
        <ns0:v>64</ns0:v>
      </ns0:c>
      <ns0:c r="E254" t="s">
        <ns0:v>66</ns0:v>
      </ns0:c>
      <ns0:c r="F254" t="s">
        <ns0:v>155</ns0:v>
      </ns0:c>
      <ns0:c r="G254">
        <ns0:v>6031</ns0:v>
      </ns0:c>
    </ns0:row>
    <ns0:row r="255" spans="1:7">
      <ns0:c r="A255">
        <ns0:v>2024</ns0:v>
      </ns0:c>
      <ns0:c r="B255" t="s">
        <ns0:v>154</ns0:v>
      </ns0:c>
      <ns0:c r="C255" t="s">
        <ns0:v>61</ns0:v>
      </ns0:c>
      <ns0:c r="D255" t="s">
        <ns0:v>64</ns0:v>
      </ns0:c>
      <ns0:c r="E255" t="s">
        <ns0:v>66</ns0:v>
      </ns0:c>
      <ns0:c r="F255" t="s">
        <ns0:v>156</ns0:v>
      </ns0:c>
      <ns0:c r="G255">
        <ns0:v>7242</ns0:v>
      </ns0:c>
    </ns0:row>
    <ns0:row r="256" spans="1:7">
      <ns0:c r="A256">
        <ns0:v>2024</ns0:v>
      </ns0:c>
      <ns0:c r="B256" t="s">
        <ns0:v>154</ns0:v>
      </ns0:c>
      <ns0:c r="C256" t="s">
        <ns0:v>61</ns0:v>
      </ns0:c>
      <ns0:c r="D256" t="s">
        <ns0:v>67</ns0:v>
      </ns0:c>
      <ns0:c r="E256" t="s">
        <ns0:v>68</ns0:v>
      </ns0:c>
      <ns0:c r="F256" t="s">
        <ns0:v>54</ns0:v>
      </ns0:c>
      <ns0:c r="G256">
        <ns0:v>1048</ns0:v>
      </ns0:c>
    </ns0:row>
    <ns0:row r="257" spans="1:7">
      <ns0:c r="A257">
        <ns0:v>2024</ns0:v>
      </ns0:c>
      <ns0:c r="B257" t="s">
        <ns0:v>154</ns0:v>
      </ns0:c>
      <ns0:c r="C257" t="s">
        <ns0:v>61</ns0:v>
      </ns0:c>
      <ns0:c r="D257" t="s">
        <ns0:v>67</ns0:v>
      </ns0:c>
      <ns0:c r="E257" t="s">
        <ns0:v>68</ns0:v>
      </ns0:c>
      <ns0:c r="F257" t="s">
        <ns0:v>155</ns0:v>
      </ns0:c>
      <ns0:c r="G257">
        <ns0:v>5319</ns0:v>
      </ns0:c>
    </ns0:row>
    <ns0:row r="258" spans="1:7">
      <ns0:c r="A258">
        <ns0:v>2024</ns0:v>
      </ns0:c>
      <ns0:c r="B258" t="s">
        <ns0:v>154</ns0:v>
      </ns0:c>
      <ns0:c r="C258" t="s">
        <ns0:v>61</ns0:v>
      </ns0:c>
      <ns0:c r="D258" t="s">
        <ns0:v>67</ns0:v>
      </ns0:c>
      <ns0:c r="E258" t="s">
        <ns0:v>68</ns0:v>
      </ns0:c>
      <ns0:c r="F258" t="s">
        <ns0:v>156</ns0:v>
      </ns0:c>
      <ns0:c r="G258">
        <ns0:v>6372</ns0:v>
      </ns0:c>
    </ns0:row>
    <ns0:row r="259" spans="1:7">
      <ns0:c r="A259">
        <ns0:v>2024</ns0:v>
      </ns0:c>
      <ns0:c r="B259" t="s">
        <ns0:v>154</ns0:v>
      </ns0:c>
      <ns0:c r="C259" t="s">
        <ns0:v>61</ns0:v>
      </ns0:c>
      <ns0:c r="D259" t="s">
        <ns0:v>67</ns0:v>
      </ns0:c>
      <ns0:c r="E259" t="s">
        <ns0:v>69</ns0:v>
      </ns0:c>
      <ns0:c r="F259" t="s">
        <ns0:v>54</ns0:v>
      </ns0:c>
      <ns0:c r="G259">
        <ns0:v>712</ns0:v>
      </ns0:c>
    </ns0:row>
    <ns0:row r="260" spans="1:7">
      <ns0:c r="A260">
        <ns0:v>2024</ns0:v>
      </ns0:c>
      <ns0:c r="B260" t="s">
        <ns0:v>154</ns0:v>
      </ns0:c>
      <ns0:c r="C260" t="s">
        <ns0:v>61</ns0:v>
      </ns0:c>
      <ns0:c r="D260" t="s">
        <ns0:v>67</ns0:v>
      </ns0:c>
      <ns0:c r="E260" t="s">
        <ns0:v>69</ns0:v>
      </ns0:c>
      <ns0:c r="F260" t="s">
        <ns0:v>155</ns0:v>
      </ns0:c>
      <ns0:c r="G260">
        <ns0:v>2906</ns0:v>
      </ns0:c>
    </ns0:row>
    <ns0:row r="261" spans="1:7">
      <ns0:c r="A261">
        <ns0:v>2024</ns0:v>
      </ns0:c>
      <ns0:c r="B261" t="s">
        <ns0:v>154</ns0:v>
      </ns0:c>
      <ns0:c r="C261" t="s">
        <ns0:v>61</ns0:v>
      </ns0:c>
      <ns0:c r="D261" t="s">
        <ns0:v>67</ns0:v>
      </ns0:c>
      <ns0:c r="E261" t="s">
        <ns0:v>69</ns0:v>
      </ns0:c>
      <ns0:c r="F261" t="s">
        <ns0:v>156</ns0:v>
      </ns0:c>
      <ns0:c r="G261">
        <ns0:v>3619</ns0:v>
      </ns0:c>
    </ns0:row>
    <ns0:row r="262" spans="1:7">
      <ns0:c r="A262">
        <ns0:v>2024</ns0:v>
      </ns0:c>
      <ns0:c r="B262" t="s">
        <ns0:v>154</ns0:v>
      </ns0:c>
      <ns0:c r="C262" t="s">
        <ns0:v>61</ns0:v>
      </ns0:c>
      <ns0:c r="D262" t="s">
        <ns0:v>67</ns0:v>
      </ns0:c>
      <ns0:c r="E262" t="s">
        <ns0:v>70</ns0:v>
      </ns0:c>
      <ns0:c r="F262" t="s">
        <ns0:v>54</ns0:v>
      </ns0:c>
      <ns0:c r="G262">
        <ns0:v>1762</ns0:v>
      </ns0:c>
    </ns0:row>
    <ns0:row r="263" spans="1:7">
      <ns0:c r="A263">
        <ns0:v>2024</ns0:v>
      </ns0:c>
      <ns0:c r="B263" t="s">
        <ns0:v>154</ns0:v>
      </ns0:c>
      <ns0:c r="C263" t="s">
        <ns0:v>61</ns0:v>
      </ns0:c>
      <ns0:c r="D263" t="s">
        <ns0:v>67</ns0:v>
      </ns0:c>
      <ns0:c r="E263" t="s">
        <ns0:v>70</ns0:v>
      </ns0:c>
      <ns0:c r="F263" t="s">
        <ns0:v>155</ns0:v>
      </ns0:c>
      <ns0:c r="G263">
        <ns0:v>11580</ns0:v>
      </ns0:c>
    </ns0:row>
    <ns0:row r="264" spans="1:7">
      <ns0:c r="A264">
        <ns0:v>2024</ns0:v>
      </ns0:c>
      <ns0:c r="B264" t="s">
        <ns0:v>154</ns0:v>
      </ns0:c>
      <ns0:c r="C264" t="s">
        <ns0:v>61</ns0:v>
      </ns0:c>
      <ns0:c r="D264" t="s">
        <ns0:v>67</ns0:v>
      </ns0:c>
      <ns0:c r="E264" t="s">
        <ns0:v>70</ns0:v>
      </ns0:c>
      <ns0:c r="F264" t="s">
        <ns0:v>156</ns0:v>
      </ns0:c>
      <ns0:c r="G264">
        <ns0:v>13534</ns0:v>
      </ns0:c>
    </ns0:row>
    <ns0:row r="265" spans="1:7">
      <ns0:c r="A265">
        <ns0:v>2024</ns0:v>
      </ns0:c>
      <ns0:c r="B265" t="s">
        <ns0:v>154</ns0:v>
      </ns0:c>
      <ns0:c r="C265" t="s">
        <ns0:v>61</ns0:v>
      </ns0:c>
      <ns0:c r="D265" t="s">
        <ns0:v>67</ns0:v>
      </ns0:c>
      <ns0:c r="E265" t="s">
        <ns0:v>71</ns0:v>
      </ns0:c>
      <ns0:c r="F265" t="s">
        <ns0:v>54</ns0:v>
      </ns0:c>
      <ns0:c r="G265">
        <ns0:v>114</ns0:v>
      </ns0:c>
    </ns0:row>
    <ns0:row r="266" spans="1:7">
      <ns0:c r="A266">
        <ns0:v>2024</ns0:v>
      </ns0:c>
      <ns0:c r="B266" t="s">
        <ns0:v>154</ns0:v>
      </ns0:c>
      <ns0:c r="C266" t="s">
        <ns0:v>61</ns0:v>
      </ns0:c>
      <ns0:c r="D266" t="s">
        <ns0:v>67</ns0:v>
      </ns0:c>
      <ns0:c r="E266" t="s">
        <ns0:v>71</ns0:v>
      </ns0:c>
      <ns0:c r="F266" t="s">
        <ns0:v>155</ns0:v>
      </ns0:c>
      <ns0:c r="G266">
        <ns0:v>440</ns0:v>
      </ns0:c>
    </ns0:row>
    <ns0:row r="267" spans="1:7">
      <ns0:c r="A267">
        <ns0:v>2024</ns0:v>
      </ns0:c>
      <ns0:c r="B267" t="s">
        <ns0:v>154</ns0:v>
      </ns0:c>
      <ns0:c r="C267" t="s">
        <ns0:v>61</ns0:v>
      </ns0:c>
      <ns0:c r="D267" t="s">
        <ns0:v>67</ns0:v>
      </ns0:c>
      <ns0:c r="E267" t="s">
        <ns0:v>71</ns0:v>
      </ns0:c>
      <ns0:c r="F267" t="s">
        <ns0:v>156</ns0:v>
      </ns0:c>
      <ns0:c r="G267">
        <ns0:v>556</ns0:v>
      </ns0:c>
    </ns0:row>
    <ns0:row r="268" spans="1:7">
      <ns0:c r="A268">
        <ns0:v>2024</ns0:v>
      </ns0:c>
      <ns0:c r="B268" t="s">
        <ns0:v>154</ns0:v>
      </ns0:c>
      <ns0:c r="C268" t="s">
        <ns0:v>61</ns0:v>
      </ns0:c>
      <ns0:c r="D268" t="s">
        <ns0:v>67</ns0:v>
      </ns0:c>
      <ns0:c r="E268" t="s">
        <ns0:v>72</ns0:v>
      </ns0:c>
      <ns0:c r="F268" t="s">
        <ns0:v>54</ns0:v>
      </ns0:c>
      <ns0:c r="G268">
        <ns0:v>334</ns0:v>
      </ns0:c>
    </ns0:row>
    <ns0:row r="269" spans="1:7">
      <ns0:c r="A269">
        <ns0:v>2024</ns0:v>
      </ns0:c>
      <ns0:c r="B269" t="s">
        <ns0:v>154</ns0:v>
      </ns0:c>
      <ns0:c r="C269" t="s">
        <ns0:v>61</ns0:v>
      </ns0:c>
      <ns0:c r="D269" t="s">
        <ns0:v>67</ns0:v>
      </ns0:c>
      <ns0:c r="E269" t="s">
        <ns0:v>72</ns0:v>
      </ns0:c>
      <ns0:c r="F269" t="s">
        <ns0:v>155</ns0:v>
      </ns0:c>
      <ns0:c r="G269">
        <ns0:v>2619</ns0:v>
      </ns0:c>
    </ns0:row>
    <ns0:row r="270" spans="1:7">
      <ns0:c r="A270">
        <ns0:v>2024</ns0:v>
      </ns0:c>
      <ns0:c r="B270" t="s">
        <ns0:v>154</ns0:v>
      </ns0:c>
      <ns0:c r="C270" t="s">
        <ns0:v>61</ns0:v>
      </ns0:c>
      <ns0:c r="D270" t="s">
        <ns0:v>67</ns0:v>
      </ns0:c>
      <ns0:c r="E270" t="s">
        <ns0:v>72</ns0:v>
      </ns0:c>
      <ns0:c r="F270" t="s">
        <ns0:v>156</ns0:v>
      </ns0:c>
      <ns0:c r="G270">
        <ns0:v>2956</ns0:v>
      </ns0:c>
    </ns0:row>
    <ns0:row r="271" spans="1:7">
      <ns0:c r="A271">
        <ns0:v>2024</ns0:v>
      </ns0:c>
      <ns0:c r="B271" t="s">
        <ns0:v>154</ns0:v>
      </ns0:c>
      <ns0:c r="C271" t="s">
        <ns0:v>61</ns0:v>
      </ns0:c>
      <ns0:c r="D271" t="s">
        <ns0:v>67</ns0:v>
      </ns0:c>
      <ns0:c r="E271" t="s">
        <ns0:v>73</ns0:v>
      </ns0:c>
      <ns0:c r="F271" t="s">
        <ns0:v>54</ns0:v>
      </ns0:c>
      <ns0:c r="G271">
        <ns0:v>686</ns0:v>
      </ns0:c>
    </ns0:row>
    <ns0:row r="272" spans="1:7">
      <ns0:c r="A272">
        <ns0:v>2024</ns0:v>
      </ns0:c>
      <ns0:c r="B272" t="s">
        <ns0:v>154</ns0:v>
      </ns0:c>
      <ns0:c r="C272" t="s">
        <ns0:v>61</ns0:v>
      </ns0:c>
      <ns0:c r="D272" t="s">
        <ns0:v>67</ns0:v>
      </ns0:c>
      <ns0:c r="E272" t="s">
        <ns0:v>73</ns0:v>
      </ns0:c>
      <ns0:c r="F272" t="s">
        <ns0:v>155</ns0:v>
      </ns0:c>
      <ns0:c r="G272">
        <ns0:v>4231</ns0:v>
      </ns0:c>
    </ns0:row>
    <ns0:row r="273" spans="1:7">
      <ns0:c r="A273">
        <ns0:v>2024</ns0:v>
      </ns0:c>
      <ns0:c r="B273" t="s">
        <ns0:v>154</ns0:v>
      </ns0:c>
      <ns0:c r="C273" t="s">
        <ns0:v>61</ns0:v>
      </ns0:c>
      <ns0:c r="D273" t="s">
        <ns0:v>67</ns0:v>
      </ns0:c>
      <ns0:c r="E273" t="s">
        <ns0:v>73</ns0:v>
      </ns0:c>
      <ns0:c r="F273" t="s">
        <ns0:v>156</ns0:v>
      </ns0:c>
      <ns0:c r="G273">
        <ns0:v>4942</ns0:v>
      </ns0:c>
    </ns0:row>
    <ns0:row r="274" spans="1:7">
      <ns0:c r="A274">
        <ns0:v>2024</ns0:v>
      </ns0:c>
      <ns0:c r="B274" t="s">
        <ns0:v>154</ns0:v>
      </ns0:c>
      <ns0:c r="C274" t="s">
        <ns0:v>61</ns0:v>
      </ns0:c>
      <ns0:c r="D274" t="s">
        <ns0:v>74</ns0:v>
      </ns0:c>
      <ns0:c r="E274" t="s">
        <ns0:v>74</ns0:v>
      </ns0:c>
      <ns0:c r="F274" t="s">
        <ns0:v>54</ns0:v>
      </ns0:c>
      <ns0:c r="G274">
        <ns0:v>671</ns0:v>
      </ns0:c>
    </ns0:row>
    <ns0:row r="275" spans="1:7">
      <ns0:c r="A275">
        <ns0:v>2024</ns0:v>
      </ns0:c>
      <ns0:c r="B275" t="s">
        <ns0:v>154</ns0:v>
      </ns0:c>
      <ns0:c r="C275" t="s">
        <ns0:v>61</ns0:v>
      </ns0:c>
      <ns0:c r="D275" t="s">
        <ns0:v>74</ns0:v>
      </ns0:c>
      <ns0:c r="E275" t="s">
        <ns0:v>74</ns0:v>
      </ns0:c>
      <ns0:c r="F275" t="s">
        <ns0:v>155</ns0:v>
      </ns0:c>
      <ns0:c r="G275">
        <ns0:v>5890</ns0:v>
      </ns0:c>
    </ns0:row>
    <ns0:row r="276" spans="1:7">
      <ns0:c r="A276">
        <ns0:v>2024</ns0:v>
      </ns0:c>
      <ns0:c r="B276" t="s">
        <ns0:v>154</ns0:v>
      </ns0:c>
      <ns0:c r="C276" t="s">
        <ns0:v>61</ns0:v>
      </ns0:c>
      <ns0:c r="D276" t="s">
        <ns0:v>74</ns0:v>
      </ns0:c>
      <ns0:c r="E276" t="s">
        <ns0:v>74</ns0:v>
      </ns0:c>
      <ns0:c r="F276" t="s">
        <ns0:v>156</ns0:v>
      </ns0:c>
      <ns0:c r="G276">
        <ns0:v>6586</ns0:v>
      </ns0:c>
    </ns0:row>
    <ns0:row r="277" spans="1:7">
      <ns0:c r="A277">
        <ns0:v>2024</ns0:v>
      </ns0:c>
      <ns0:c r="B277" t="s">
        <ns0:v>154</ns0:v>
      </ns0:c>
      <ns0:c r="C277" t="s">
        <ns0:v>75</ns0:v>
      </ns0:c>
      <ns0:c r="D277" t="s">
        <ns0:v>76</ns0:v>
      </ns0:c>
      <ns0:c r="E277" t="s">
        <ns0:v>76</ns0:v>
      </ns0:c>
      <ns0:c r="F277" t="s">
        <ns0:v>54</ns0:v>
      </ns0:c>
      <ns0:c r="G277">
        <ns0:v>108</ns0:v>
      </ns0:c>
    </ns0:row>
    <ns0:row r="278" spans="1:7">
      <ns0:c r="A278">
        <ns0:v>2024</ns0:v>
      </ns0:c>
      <ns0:c r="B278" t="s">
        <ns0:v>154</ns0:v>
      </ns0:c>
      <ns0:c r="C278" t="s">
        <ns0:v>75</ns0:v>
      </ns0:c>
      <ns0:c r="D278" t="s">
        <ns0:v>76</ns0:v>
      </ns0:c>
      <ns0:c r="E278" t="s">
        <ns0:v>76</ns0:v>
      </ns0:c>
      <ns0:c r="F278" t="s">
        <ns0:v>155</ns0:v>
      </ns0:c>
      <ns0:c r="G278">
        <ns0:v>2084</ns0:v>
      </ns0:c>
    </ns0:row>
    <ns0:row r="279" spans="1:7">
      <ns0:c r="A279">
        <ns0:v>2024</ns0:v>
      </ns0:c>
      <ns0:c r="B279" t="s">
        <ns0:v>154</ns0:v>
      </ns0:c>
      <ns0:c r="C279" t="s">
        <ns0:v>75</ns0:v>
      </ns0:c>
      <ns0:c r="D279" t="s">
        <ns0:v>76</ns0:v>
      </ns0:c>
      <ns0:c r="E279" t="s">
        <ns0:v>76</ns0:v>
      </ns0:c>
      <ns0:c r="F279" t="s">
        <ns0:v>156</ns0:v>
      </ns0:c>
      <ns0:c r="G279">
        <ns0:v>2193</ns0:v>
      </ns0:c>
    </ns0:row>
    <ns0:row r="280" spans="1:7">
      <ns0:c r="A280">
        <ns0:v>2024</ns0:v>
      </ns0:c>
      <ns0:c r="B280" t="s">
        <ns0:v>154</ns0:v>
      </ns0:c>
      <ns0:c r="C280" t="s">
        <ns0:v>75</ns0:v>
      </ns0:c>
      <ns0:c r="D280" t="s">
        <ns0:v>77</ns0:v>
      </ns0:c>
      <ns0:c r="E280" t="s">
        <ns0:v>77</ns0:v>
      </ns0:c>
      <ns0:c r="F280" t="s">
        <ns0:v>54</ns0:v>
      </ns0:c>
      <ns0:c r="G280">
        <ns0:v>137</ns0:v>
      </ns0:c>
    </ns0:row>
    <ns0:row r="281" spans="1:7">
      <ns0:c r="A281">
        <ns0:v>2024</ns0:v>
      </ns0:c>
      <ns0:c r="B281" t="s">
        <ns0:v>154</ns0:v>
      </ns0:c>
      <ns0:c r="C281" t="s">
        <ns0:v>75</ns0:v>
      </ns0:c>
      <ns0:c r="D281" t="s">
        <ns0:v>77</ns0:v>
      </ns0:c>
      <ns0:c r="E281" t="s">
        <ns0:v>77</ns0:v>
      </ns0:c>
      <ns0:c r="F281" t="s">
        <ns0:v>155</ns0:v>
      </ns0:c>
      <ns0:c r="G281">
        <ns0:v>1517</ns0:v>
      </ns0:c>
    </ns0:row>
    <ns0:row r="282" spans="1:7">
      <ns0:c r="A282">
        <ns0:v>2024</ns0:v>
      </ns0:c>
      <ns0:c r="B282" t="s">
        <ns0:v>154</ns0:v>
      </ns0:c>
      <ns0:c r="C282" t="s">
        <ns0:v>75</ns0:v>
      </ns0:c>
      <ns0:c r="D282" t="s">
        <ns0:v>77</ns0:v>
      </ns0:c>
      <ns0:c r="E282" t="s">
        <ns0:v>77</ns0:v>
      </ns0:c>
      <ns0:c r="F282" t="s">
        <ns0:v>156</ns0:v>
      </ns0:c>
      <ns0:c r="G282">
        <ns0:v>1654</ns0:v>
      </ns0:c>
    </ns0:row>
    <ns0:row r="283" spans="1:7">
      <ns0:c r="A283">
        <ns0:v>2024</ns0:v>
      </ns0:c>
      <ns0:c r="B283" t="s">
        <ns0:v>154</ns0:v>
      </ns0:c>
      <ns0:c r="C283" t="s">
        <ns0:v>75</ns0:v>
      </ns0:c>
      <ns0:c r="D283" t="s">
        <ns0:v>78</ns0:v>
      </ns0:c>
      <ns0:c r="E283" t="s">
        <ns0:v>78</ns0:v>
      </ns0:c>
      <ns0:c r="F283" t="s">
        <ns0:v>54</ns0:v>
      </ns0:c>
      <ns0:c r="G283">
        <ns0:v>663</ns0:v>
      </ns0:c>
    </ns0:row>
    <ns0:row r="284" spans="1:7">
      <ns0:c r="A284">
        <ns0:v>2024</ns0:v>
      </ns0:c>
      <ns0:c r="B284" t="s">
        <ns0:v>154</ns0:v>
      </ns0:c>
      <ns0:c r="C284" t="s">
        <ns0:v>75</ns0:v>
      </ns0:c>
      <ns0:c r="D284" t="s">
        <ns0:v>78</ns0:v>
      </ns0:c>
      <ns0:c r="E284" t="s">
        <ns0:v>78</ns0:v>
      </ns0:c>
      <ns0:c r="F284" t="s">
        <ns0:v>155</ns0:v>
      </ns0:c>
      <ns0:c r="G284">
        <ns0:v>7394</ns0:v>
      </ns0:c>
    </ns0:row>
    <ns0:row r="285" spans="1:7">
      <ns0:c r="A285">
        <ns0:v>2024</ns0:v>
      </ns0:c>
      <ns0:c r="B285" t="s">
        <ns0:v>154</ns0:v>
      </ns0:c>
      <ns0:c r="C285" t="s">
        <ns0:v>75</ns0:v>
      </ns0:c>
      <ns0:c r="D285" t="s">
        <ns0:v>78</ns0:v>
      </ns0:c>
      <ns0:c r="E285" t="s">
        <ns0:v>78</ns0:v>
      </ns0:c>
      <ns0:c r="F285" t="s">
        <ns0:v>156</ns0:v>
      </ns0:c>
      <ns0:c r="G285">
        <ns0:v>8150</ns0:v>
      </ns0:c>
    </ns0:row>
    <ns0:row r="286" spans="1:7">
      <ns0:c r="A286">
        <ns0:v>2024</ns0:v>
      </ns0:c>
      <ns0:c r="B286" t="s">
        <ns0:v>154</ns0:v>
      </ns0:c>
      <ns0:c r="C286" t="s">
        <ns0:v>79</ns0:v>
      </ns0:c>
      <ns0:c r="D286" t="s">
        <ns0:v>80</ns0:v>
      </ns0:c>
      <ns0:c r="E286" t="s">
        <ns0:v>80</ns0:v>
      </ns0:c>
      <ns0:c r="F286" t="s">
        <ns0:v>54</ns0:v>
      </ns0:c>
      <ns0:c r="G286">
        <ns0:v>810</ns0:v>
      </ns0:c>
    </ns0:row>
    <ns0:row r="287" spans="1:7">
      <ns0:c r="A287">
        <ns0:v>2024</ns0:v>
      </ns0:c>
      <ns0:c r="B287" t="s">
        <ns0:v>154</ns0:v>
      </ns0:c>
      <ns0:c r="C287" t="s">
        <ns0:v>79</ns0:v>
      </ns0:c>
      <ns0:c r="D287" t="s">
        <ns0:v>80</ns0:v>
      </ns0:c>
      <ns0:c r="E287" t="s">
        <ns0:v>80</ns0:v>
      </ns0:c>
      <ns0:c r="F287" t="s">
        <ns0:v>155</ns0:v>
      </ns0:c>
      <ns0:c r="G287">
        <ns0:v>5892</ns0:v>
      </ns0:c>
    </ns0:row>
    <ns0:row r="288" spans="1:7">
      <ns0:c r="A288">
        <ns0:v>2024</ns0:v>
      </ns0:c>
      <ns0:c r="B288" t="s">
        <ns0:v>154</ns0:v>
      </ns0:c>
      <ns0:c r="C288" t="s">
        <ns0:v>79</ns0:v>
      </ns0:c>
      <ns0:c r="D288" t="s">
        <ns0:v>80</ns0:v>
      </ns0:c>
      <ns0:c r="E288" t="s">
        <ns0:v>80</ns0:v>
      </ns0:c>
      <ns0:c r="F288" t="s">
        <ns0:v>156</ns0:v>
      </ns0:c>
      <ns0:c r="G288">
        <ns0:v>6756</ns0:v>
      </ns0:c>
    </ns0:row>
    <ns0:row r="289" spans="1:7">
      <ns0:c r="A289">
        <ns0:v>2024</ns0:v>
      </ns0:c>
      <ns0:c r="B289" t="s">
        <ns0:v>154</ns0:v>
      </ns0:c>
      <ns0:c r="C289" t="s">
        <ns0:v>79</ns0:v>
      </ns0:c>
      <ns0:c r="D289" t="s">
        <ns0:v>81</ns0:v>
      </ns0:c>
      <ns0:c r="E289" t="s">
        <ns0:v>82</ns0:v>
      </ns0:c>
      <ns0:c r="F289" t="s">
        <ns0:v>54</ns0:v>
      </ns0:c>
      <ns0:c r="G289">
        <ns0:v>69</ns0:v>
      </ns0:c>
    </ns0:row>
    <ns0:row r="290" spans="1:7">
      <ns0:c r="A290">
        <ns0:v>2024</ns0:v>
      </ns0:c>
      <ns0:c r="B290" t="s">
        <ns0:v>154</ns0:v>
      </ns0:c>
      <ns0:c r="C290" t="s">
        <ns0:v>79</ns0:v>
      </ns0:c>
      <ns0:c r="D290" t="s">
        <ns0:v>81</ns0:v>
      </ns0:c>
      <ns0:c r="E290" t="s">
        <ns0:v>82</ns0:v>
      </ns0:c>
      <ns0:c r="F290" t="s">
        <ns0:v>155</ns0:v>
      </ns0:c>
      <ns0:c r="G290">
        <ns0:v>466</ns0:v>
      </ns0:c>
    </ns0:row>
    <ns0:row r="291" spans="1:7">
      <ns0:c r="A291">
        <ns0:v>2024</ns0:v>
      </ns0:c>
      <ns0:c r="B291" t="s">
        <ns0:v>154</ns0:v>
      </ns0:c>
      <ns0:c r="C291" t="s">
        <ns0:v>79</ns0:v>
      </ns0:c>
      <ns0:c r="D291" t="s">
        <ns0:v>81</ns0:v>
      </ns0:c>
      <ns0:c r="E291" t="s">
        <ns0:v>82</ns0:v>
      </ns0:c>
      <ns0:c r="F291" t="s">
        <ns0:v>156</ns0:v>
      </ns0:c>
      <ns0:c r="G291">
        <ns0:v>538</ns0:v>
      </ns0:c>
    </ns0:row>
    <ns0:row r="292" spans="1:7">
      <ns0:c r="A292">
        <ns0:v>2024</ns0:v>
      </ns0:c>
      <ns0:c r="B292" t="s">
        <ns0:v>154</ns0:v>
      </ns0:c>
      <ns0:c r="C292" t="s">
        <ns0:v>79</ns0:v>
      </ns0:c>
      <ns0:c r="D292" t="s">
        <ns0:v>81</ns0:v>
      </ns0:c>
      <ns0:c r="E292" t="s">
        <ns0:v>83</ns0:v>
      </ns0:c>
      <ns0:c r="F292" t="s">
        <ns0:v>54</ns0:v>
      </ns0:c>
      <ns0:c r="G292">
        <ns0:v>133</ns0:v>
      </ns0:c>
    </ns0:row>
    <ns0:row r="293" spans="1:7">
      <ns0:c r="A293">
        <ns0:v>2024</ns0:v>
      </ns0:c>
      <ns0:c r="B293" t="s">
        <ns0:v>154</ns0:v>
      </ns0:c>
      <ns0:c r="C293" t="s">
        <ns0:v>79</ns0:v>
      </ns0:c>
      <ns0:c r="D293" t="s">
        <ns0:v>81</ns0:v>
      </ns0:c>
      <ns0:c r="E293" t="s">
        <ns0:v>83</ns0:v>
      </ns0:c>
      <ns0:c r="F293" t="s">
        <ns0:v>155</ns0:v>
      </ns0:c>
      <ns0:c r="G293">
        <ns0:v>1326</ns0:v>
      </ns0:c>
    </ns0:row>
    <ns0:row r="294" spans="1:7">
      <ns0:c r="A294">
        <ns0:v>2024</ns0:v>
      </ns0:c>
      <ns0:c r="B294" t="s">
        <ns0:v>154</ns0:v>
      </ns0:c>
      <ns0:c r="C294" t="s">
        <ns0:v>79</ns0:v>
      </ns0:c>
      <ns0:c r="D294" t="s">
        <ns0:v>81</ns0:v>
      </ns0:c>
      <ns0:c r="E294" t="s">
        <ns0:v>83</ns0:v>
      </ns0:c>
      <ns0:c r="F294" t="s">
        <ns0:v>156</ns0:v>
      </ns0:c>
      <ns0:c r="G294">
        <ns0:v>1478</ns0:v>
      </ns0:c>
    </ns0:row>
    <ns0:row r="295" spans="1:7">
      <ns0:c r="A295">
        <ns0:v>2024</ns0:v>
      </ns0:c>
      <ns0:c r="B295" t="s">
        <ns0:v>154</ns0:v>
      </ns0:c>
      <ns0:c r="C295" t="s">
        <ns0:v>79</ns0:v>
      </ns0:c>
      <ns0:c r="D295" t="s">
        <ns0:v>81</ns0:v>
      </ns0:c>
      <ns0:c r="E295" t="s">
        <ns0:v>84</ns0:v>
      </ns0:c>
      <ns0:c r="F295" t="s">
        <ns0:v>54</ns0:v>
      </ns0:c>
      <ns0:c r="G295">
        <ns0:v>69</ns0:v>
      </ns0:c>
    </ns0:row>
    <ns0:row r="296" spans="1:7">
      <ns0:c r="A296">
        <ns0:v>2024</ns0:v>
      </ns0:c>
      <ns0:c r="B296" t="s">
        <ns0:v>154</ns0:v>
      </ns0:c>
      <ns0:c r="C296" t="s">
        <ns0:v>79</ns0:v>
      </ns0:c>
      <ns0:c r="D296" t="s">
        <ns0:v>81</ns0:v>
      </ns0:c>
      <ns0:c r="E296" t="s">
        <ns0:v>84</ns0:v>
      </ns0:c>
      <ns0:c r="F296" t="s">
        <ns0:v>155</ns0:v>
      </ns0:c>
      <ns0:c r="G296">
        <ns0:v>776</ns0:v>
      </ns0:c>
    </ns0:row>
    <ns0:row r="297" spans="1:7">
      <ns0:c r="A297">
        <ns0:v>2024</ns0:v>
      </ns0:c>
      <ns0:c r="B297" t="s">
        <ns0:v>154</ns0:v>
      </ns0:c>
      <ns0:c r="C297" t="s">
        <ns0:v>79</ns0:v>
      </ns0:c>
      <ns0:c r="D297" t="s">
        <ns0:v>81</ns0:v>
      </ns0:c>
      <ns0:c r="E297" t="s">
        <ns0:v>84</ns0:v>
      </ns0:c>
      <ns0:c r="F297" t="s">
        <ns0:v>156</ns0:v>
      </ns0:c>
      <ns0:c r="G297">
        <ns0:v>921</ns0:v>
      </ns0:c>
    </ns0:row>
    <ns0:row r="298" spans="1:7">
      <ns0:c r="A298">
        <ns0:v>2024</ns0:v>
      </ns0:c>
      <ns0:c r="B298" t="s">
        <ns0:v>154</ns0:v>
      </ns0:c>
      <ns0:c r="C298" t="s">
        <ns0:v>79</ns0:v>
      </ns0:c>
      <ns0:c r="D298" t="s">
        <ns0:v>81</ns0:v>
      </ns0:c>
      <ns0:c r="E298" t="s">
        <ns0:v>85</ns0:v>
      </ns0:c>
      <ns0:c r="F298" t="s">
        <ns0:v>54</ns0:v>
      </ns0:c>
      <ns0:c r="G298">
        <ns0:v>27</ns0:v>
      </ns0:c>
    </ns0:row>
    <ns0:row r="299" spans="1:7">
      <ns0:c r="A299">
        <ns0:v>2024</ns0:v>
      </ns0:c>
      <ns0:c r="B299" t="s">
        <ns0:v>154</ns0:v>
      </ns0:c>
      <ns0:c r="C299" t="s">
        <ns0:v>79</ns0:v>
      </ns0:c>
      <ns0:c r="D299" t="s">
        <ns0:v>81</ns0:v>
      </ns0:c>
      <ns0:c r="E299" t="s">
        <ns0:v>85</ns0:v>
      </ns0:c>
      <ns0:c r="F299" t="s">
        <ns0:v>155</ns0:v>
      </ns0:c>
      <ns0:c r="G299">
        <ns0:v>157</ns0:v>
      </ns0:c>
    </ns0:row>
    <ns0:row r="300" spans="1:7">
      <ns0:c r="A300">
        <ns0:v>2024</ns0:v>
      </ns0:c>
      <ns0:c r="B300" t="s">
        <ns0:v>154</ns0:v>
      </ns0:c>
      <ns0:c r="C300" t="s">
        <ns0:v>79</ns0:v>
      </ns0:c>
      <ns0:c r="D300" t="s">
        <ns0:v>81</ns0:v>
      </ns0:c>
      <ns0:c r="E300" t="s">
        <ns0:v>85</ns0:v>
      </ns0:c>
      <ns0:c r="F300" t="s">
        <ns0:v>156</ns0:v>
      </ns0:c>
      <ns0:c r="G300">
        <ns0:v>191</ns0:v>
      </ns0:c>
    </ns0:row>
    <ns0:row r="301" spans="1:7">
      <ns0:c r="A301">
        <ns0:v>2024</ns0:v>
      </ns0:c>
      <ns0:c r="B301" t="s">
        <ns0:v>154</ns0:v>
      </ns0:c>
      <ns0:c r="C301" t="s">
        <ns0:v>79</ns0:v>
      </ns0:c>
      <ns0:c r="D301" t="s">
        <ns0:v>81</ns0:v>
      </ns0:c>
      <ns0:c r="E301" t="s">
        <ns0:v>86</ns0:v>
      </ns0:c>
      <ns0:c r="F301" t="s">
        <ns0:v>54</ns0:v>
      </ns0:c>
      <ns0:c r="G301">
        <ns0:v>26</ns0:v>
      </ns0:c>
    </ns0:row>
    <ns0:row r="302" spans="1:7">
      <ns0:c r="A302">
        <ns0:v>2024</ns0:v>
      </ns0:c>
      <ns0:c r="B302" t="s">
        <ns0:v>154</ns0:v>
      </ns0:c>
      <ns0:c r="C302" t="s">
        <ns0:v>79</ns0:v>
      </ns0:c>
      <ns0:c r="D302" t="s">
        <ns0:v>81</ns0:v>
      </ns0:c>
      <ns0:c r="E302" t="s">
        <ns0:v>86</ns0:v>
      </ns0:c>
      <ns0:c r="F302" t="s">
        <ns0:v>155</ns0:v>
      </ns0:c>
      <ns0:c r="G302">
        <ns0:v>220</ns0:v>
      </ns0:c>
    </ns0:row>
    <ns0:row r="303" spans="1:7">
      <ns0:c r="A303">
        <ns0:v>2024</ns0:v>
      </ns0:c>
      <ns0:c r="B303" t="s">
        <ns0:v>154</ns0:v>
      </ns0:c>
      <ns0:c r="C303" t="s">
        <ns0:v>79</ns0:v>
      </ns0:c>
      <ns0:c r="D303" t="s">
        <ns0:v>81</ns0:v>
      </ns0:c>
      <ns0:c r="E303" t="s">
        <ns0:v>86</ns0:v>
      </ns0:c>
      <ns0:c r="F303" t="s">
        <ns0:v>156</ns0:v>
      </ns0:c>
      <ns0:c r="G303">
        <ns0:v>253</ns0:v>
      </ns0:c>
    </ns0:row>
    <ns0:row r="304" spans="1:7">
      <ns0:c r="A304">
        <ns0:v>2024</ns0:v>
      </ns0:c>
      <ns0:c r="B304" t="s">
        <ns0:v>154</ns0:v>
      </ns0:c>
      <ns0:c r="C304" t="s">
        <ns0:v>79</ns0:v>
      </ns0:c>
      <ns0:c r="D304" t="s">
        <ns0:v>87</ns0:v>
      </ns0:c>
      <ns0:c r="E304" t="s">
        <ns0:v>87</ns0:v>
      </ns0:c>
      <ns0:c r="F304" t="s">
        <ns0:v>54</ns0:v>
      </ns0:c>
      <ns0:c r="G304">
        <ns0:v>81</ns0:v>
      </ns0:c>
    </ns0:row>
    <ns0:row r="305" spans="1:7">
      <ns0:c r="A305">
        <ns0:v>2024</ns0:v>
      </ns0:c>
      <ns0:c r="B305" t="s">
        <ns0:v>154</ns0:v>
      </ns0:c>
      <ns0:c r="C305" t="s">
        <ns0:v>79</ns0:v>
      </ns0:c>
      <ns0:c r="D305" t="s">
        <ns0:v>87</ns0:v>
      </ns0:c>
      <ns0:c r="E305" t="s">
        <ns0:v>87</ns0:v>
      </ns0:c>
      <ns0:c r="F305" t="s">
        <ns0:v>155</ns0:v>
      </ns0:c>
      <ns0:c r="G305">
        <ns0:v>853</ns0:v>
      </ns0:c>
    </ns0:row>
    <ns0:row r="306" spans="1:7">
      <ns0:c r="A306">
        <ns0:v>2024</ns0:v>
      </ns0:c>
      <ns0:c r="B306" t="s">
        <ns0:v>154</ns0:v>
      </ns0:c>
      <ns0:c r="C306" t="s">
        <ns0:v>79</ns0:v>
      </ns0:c>
      <ns0:c r="D306" t="s">
        <ns0:v>87</ns0:v>
      </ns0:c>
      <ns0:c r="E306" t="s">
        <ns0:v>87</ns0:v>
      </ns0:c>
      <ns0:c r="F306" t="s">
        <ns0:v>156</ns0:v>
      </ns0:c>
      <ns0:c r="G306">
        <ns0:v>972</ns0:v>
      </ns0:c>
    </ns0:row>
    <ns0:row r="307" spans="1:7">
      <ns0:c r="A307">
        <ns0:v>2024</ns0:v>
      </ns0:c>
      <ns0:c r="B307" t="s">
        <ns0:v>154</ns0:v>
      </ns0:c>
      <ns0:c r="C307" t="s">
        <ns0:v>88</ns0:v>
      </ns0:c>
      <ns0:c r="D307" t="s">
        <ns0:v>89</ns0:v>
      </ns0:c>
      <ns0:c r="E307" t="s">
        <ns0:v>90</ns0:v>
      </ns0:c>
      <ns0:c r="F307" t="s">
        <ns0:v>54</ns0:v>
      </ns0:c>
      <ns0:c r="G307">
        <ns0:v>31</ns0:v>
      </ns0:c>
    </ns0:row>
    <ns0:row r="308" spans="1:7">
      <ns0:c r="A308">
        <ns0:v>2024</ns0:v>
      </ns0:c>
      <ns0:c r="B308" t="s">
        <ns0:v>154</ns0:v>
      </ns0:c>
      <ns0:c r="C308" t="s">
        <ns0:v>88</ns0:v>
      </ns0:c>
      <ns0:c r="D308" t="s">
        <ns0:v>89</ns0:v>
      </ns0:c>
      <ns0:c r="E308" t="s">
        <ns0:v>90</ns0:v>
      </ns0:c>
      <ns0:c r="F308" t="s">
        <ns0:v>155</ns0:v>
      </ns0:c>
      <ns0:c r="G308">
        <ns0:v>119</ns0:v>
      </ns0:c>
    </ns0:row>
    <ns0:row r="309" spans="1:7">
      <ns0:c r="A309">
        <ns0:v>2024</ns0:v>
      </ns0:c>
      <ns0:c r="B309" t="s">
        <ns0:v>154</ns0:v>
      </ns0:c>
      <ns0:c r="C309" t="s">
        <ns0:v>88</ns0:v>
      </ns0:c>
      <ns0:c r="D309" t="s">
        <ns0:v>89</ns0:v>
      </ns0:c>
      <ns0:c r="E309" t="s">
        <ns0:v>90</ns0:v>
      </ns0:c>
      <ns0:c r="F309" t="s">
        <ns0:v>156</ns0:v>
      </ns0:c>
      <ns0:c r="G309">
        <ns0:v>151</ns0:v>
      </ns0:c>
    </ns0:row>
    <ns0:row r="310" spans="1:7">
      <ns0:c r="A310">
        <ns0:v>2024</ns0:v>
      </ns0:c>
      <ns0:c r="B310" t="s">
        <ns0:v>154</ns0:v>
      </ns0:c>
      <ns0:c r="C310" t="s">
        <ns0:v>88</ns0:v>
      </ns0:c>
      <ns0:c r="D310" t="s">
        <ns0:v>89</ns0:v>
      </ns0:c>
      <ns0:c r="E310" t="s">
        <ns0:v>91</ns0:v>
      </ns0:c>
      <ns0:c r="F310" t="s">
        <ns0:v>54</ns0:v>
      </ns0:c>
      <ns0:c r="G310">
        <ns0:v>48</ns0:v>
      </ns0:c>
    </ns0:row>
    <ns0:row r="311" spans="1:7">
      <ns0:c r="A311">
        <ns0:v>2024</ns0:v>
      </ns0:c>
      <ns0:c r="B311" t="s">
        <ns0:v>154</ns0:v>
      </ns0:c>
      <ns0:c r="C311" t="s">
        <ns0:v>88</ns0:v>
      </ns0:c>
      <ns0:c r="D311" t="s">
        <ns0:v>89</ns0:v>
      </ns0:c>
      <ns0:c r="E311" t="s">
        <ns0:v>91</ns0:v>
      </ns0:c>
      <ns0:c r="F311" t="s">
        <ns0:v>155</ns0:v>
      </ns0:c>
      <ns0:c r="G311">
        <ns0:v>524</ns0:v>
      </ns0:c>
    </ns0:row>
    <ns0:row r="312" spans="1:7">
      <ns0:c r="A312">
        <ns0:v>2024</ns0:v>
      </ns0:c>
      <ns0:c r="B312" t="s">
        <ns0:v>154</ns0:v>
      </ns0:c>
      <ns0:c r="C312" t="s">
        <ns0:v>88</ns0:v>
      </ns0:c>
      <ns0:c r="D312" t="s">
        <ns0:v>89</ns0:v>
      </ns0:c>
      <ns0:c r="E312" t="s">
        <ns0:v>91</ns0:v>
      </ns0:c>
      <ns0:c r="F312" t="s">
        <ns0:v>156</ns0:v>
      </ns0:c>
      <ns0:c r="G312">
        <ns0:v>574</ns0:v>
      </ns0:c>
    </ns0:row>
    <ns0:row r="313" spans="1:7">
      <ns0:c r="A313">
        <ns0:v>2024</ns0:v>
      </ns0:c>
      <ns0:c r="B313" t="s">
        <ns0:v>154</ns0:v>
      </ns0:c>
      <ns0:c r="C313" t="s">
        <ns0:v>88</ns0:v>
      </ns0:c>
      <ns0:c r="D313" t="s">
        <ns0:v>89</ns0:v>
      </ns0:c>
      <ns0:c r="E313" t="s">
        <ns0:v>92</ns0:v>
      </ns0:c>
      <ns0:c r="F313" t="s">
        <ns0:v>54</ns0:v>
      </ns0:c>
      <ns0:c r="G313">
        <ns0:v>152</ns0:v>
      </ns0:c>
    </ns0:row>
    <ns0:row r="314" spans="1:7">
      <ns0:c r="A314">
        <ns0:v>2024</ns0:v>
      </ns0:c>
      <ns0:c r="B314" t="s">
        <ns0:v>154</ns0:v>
      </ns0:c>
      <ns0:c r="C314" t="s">
        <ns0:v>88</ns0:v>
      </ns0:c>
      <ns0:c r="D314" t="s">
        <ns0:v>89</ns0:v>
      </ns0:c>
      <ns0:c r="E314" t="s">
        <ns0:v>92</ns0:v>
      </ns0:c>
      <ns0:c r="F314" t="s">
        <ns0:v>155</ns0:v>
      </ns0:c>
      <ns0:c r="G314">
        <ns0:v>1205</ns0:v>
      </ns0:c>
    </ns0:row>
    <ns0:row r="315" spans="1:7">
      <ns0:c r="A315">
        <ns0:v>2024</ns0:v>
      </ns0:c>
      <ns0:c r="B315" t="s">
        <ns0:v>154</ns0:v>
      </ns0:c>
      <ns0:c r="C315" t="s">
        <ns0:v>88</ns0:v>
      </ns0:c>
      <ns0:c r="D315" t="s">
        <ns0:v>89</ns0:v>
      </ns0:c>
      <ns0:c r="E315" t="s">
        <ns0:v>92</ns0:v>
      </ns0:c>
      <ns0:c r="F315" t="s">
        <ns0:v>156</ns0:v>
      </ns0:c>
      <ns0:c r="G315">
        <ns0:v>1375</ns0:v>
      </ns0:c>
    </ns0:row>
    <ns0:row r="316" spans="1:7">
      <ns0:c r="A316">
        <ns0:v>2024</ns0:v>
      </ns0:c>
      <ns0:c r="B316" t="s">
        <ns0:v>154</ns0:v>
      </ns0:c>
      <ns0:c r="C316" t="s">
        <ns0:v>88</ns0:v>
      </ns0:c>
      <ns0:c r="D316" t="s">
        <ns0:v>89</ns0:v>
      </ns0:c>
      <ns0:c r="E316" t="s">
        <ns0:v>93</ns0:v>
      </ns0:c>
      <ns0:c r="F316" t="s">
        <ns0:v>54</ns0:v>
      </ns0:c>
      <ns0:c r="G316">
        <ns0:v>16</ns0:v>
      </ns0:c>
    </ns0:row>
    <ns0:row r="317" spans="1:7">
      <ns0:c r="A317">
        <ns0:v>2024</ns0:v>
      </ns0:c>
      <ns0:c r="B317" t="s">
        <ns0:v>154</ns0:v>
      </ns0:c>
      <ns0:c r="C317" t="s">
        <ns0:v>88</ns0:v>
      </ns0:c>
      <ns0:c r="D317" t="s">
        <ns0:v>89</ns0:v>
      </ns0:c>
      <ns0:c r="E317" t="s">
        <ns0:v>93</ns0:v>
      </ns0:c>
      <ns0:c r="F317" t="s">
        <ns0:v>155</ns0:v>
      </ns0:c>
      <ns0:c r="G317">
        <ns0:v>269</ns0:v>
      </ns0:c>
    </ns0:row>
    <ns0:row r="318" spans="1:7">
      <ns0:c r="A318">
        <ns0:v>2024</ns0:v>
      </ns0:c>
      <ns0:c r="B318" t="s">
        <ns0:v>154</ns0:v>
      </ns0:c>
      <ns0:c r="C318" t="s">
        <ns0:v>88</ns0:v>
      </ns0:c>
      <ns0:c r="D318" t="s">
        <ns0:v>89</ns0:v>
      </ns0:c>
      <ns0:c r="E318" t="s">
        <ns0:v>93</ns0:v>
      </ns0:c>
      <ns0:c r="F318" t="s">
        <ns0:v>156</ns0:v>
      </ns0:c>
      <ns0:c r="G318">
        <ns0:v>286</ns0:v>
      </ns0:c>
    </ns0:row>
    <ns0:row r="319" spans="1:7">
      <ns0:c r="A319">
        <ns0:v>2024</ns0:v>
      </ns0:c>
      <ns0:c r="B319" t="s">
        <ns0:v>154</ns0:v>
      </ns0:c>
      <ns0:c r="C319" t="s">
        <ns0:v>88</ns0:v>
      </ns0:c>
      <ns0:c r="D319" t="s">
        <ns0:v>94</ns0:v>
      </ns0:c>
      <ns0:c r="E319" t="s">
        <ns0:v>95</ns0:v>
      </ns0:c>
      <ns0:c r="F319" t="s">
        <ns0:v>54</ns0:v>
      </ns0:c>
      <ns0:c r="G319">
        <ns0:v>1566</ns0:v>
      </ns0:c>
    </ns0:row>
    <ns0:row r="320" spans="1:7">
      <ns0:c r="A320">
        <ns0:v>2024</ns0:v>
      </ns0:c>
      <ns0:c r="B320" t="s">
        <ns0:v>154</ns0:v>
      </ns0:c>
      <ns0:c r="C320" t="s">
        <ns0:v>88</ns0:v>
      </ns0:c>
      <ns0:c r="D320" t="s">
        <ns0:v>94</ns0:v>
      </ns0:c>
      <ns0:c r="E320" t="s">
        <ns0:v>95</ns0:v>
      </ns0:c>
      <ns0:c r="F320" t="s">
        <ns0:v>155</ns0:v>
      </ns0:c>
      <ns0:c r="G320">
        <ns0:v>15103</ns0:v>
      </ns0:c>
    </ns0:row>
    <ns0:row r="321" spans="1:7">
      <ns0:c r="A321">
        <ns0:v>2024</ns0:v>
      </ns0:c>
      <ns0:c r="B321" t="s">
        <ns0:v>154</ns0:v>
      </ns0:c>
      <ns0:c r="C321" t="s">
        <ns0:v>88</ns0:v>
      </ns0:c>
      <ns0:c r="D321" t="s">
        <ns0:v>94</ns0:v>
      </ns0:c>
      <ns0:c r="E321" t="s">
        <ns0:v>95</ns0:v>
      </ns0:c>
      <ns0:c r="F321" t="s">
        <ns0:v>156</ns0:v>
      </ns0:c>
      <ns0:c r="G321">
        <ns0:v>16691</ns0:v>
      </ns0:c>
    </ns0:row>
    <ns0:row r="322" spans="1:7">
      <ns0:c r="A322">
        <ns0:v>2024</ns0:v>
      </ns0:c>
      <ns0:c r="B322" t="s">
        <ns0:v>154</ns0:v>
      </ns0:c>
      <ns0:c r="C322" t="s">
        <ns0:v>88</ns0:v>
      </ns0:c>
      <ns0:c r="D322" t="s">
        <ns0:v>94</ns0:v>
      </ns0:c>
      <ns0:c r="E322" t="s">
        <ns0:v>96</ns0:v>
      </ns0:c>
      <ns0:c r="F322" t="s">
        <ns0:v>54</ns0:v>
      </ns0:c>
      <ns0:c r="G322">
        <ns0:v>196</ns0:v>
      </ns0:c>
    </ns0:row>
    <ns0:row r="323" spans="1:7">
      <ns0:c r="A323">
        <ns0:v>2024</ns0:v>
      </ns0:c>
      <ns0:c r="B323" t="s">
        <ns0:v>154</ns0:v>
      </ns0:c>
      <ns0:c r="C323" t="s">
        <ns0:v>88</ns0:v>
      </ns0:c>
      <ns0:c r="D323" t="s">
        <ns0:v>94</ns0:v>
      </ns0:c>
      <ns0:c r="E323" t="s">
        <ns0:v>96</ns0:v>
      </ns0:c>
      <ns0:c r="F323" t="s">
        <ns0:v>155</ns0:v>
      </ns0:c>
      <ns0:c r="G323">
        <ns0:v>1948</ns0:v>
      </ns0:c>
    </ns0:row>
    <ns0:row r="324" spans="1:7">
      <ns0:c r="A324">
        <ns0:v>2024</ns0:v>
      </ns0:c>
      <ns0:c r="B324" t="s">
        <ns0:v>154</ns0:v>
      </ns0:c>
      <ns0:c r="C324" t="s">
        <ns0:v>88</ns0:v>
      </ns0:c>
      <ns0:c r="D324" t="s">
        <ns0:v>94</ns0:v>
      </ns0:c>
      <ns0:c r="E324" t="s">
        <ns0:v>96</ns0:v>
      </ns0:c>
      <ns0:c r="F324" t="s">
        <ns0:v>156</ns0:v>
      </ns0:c>
      <ns0:c r="G324">
        <ns0:v>2165</ns0:v>
      </ns0:c>
    </ns0:row>
    <ns0:row r="325" spans="1:7">
      <ns0:c r="A325">
        <ns0:v>2024</ns0:v>
      </ns0:c>
      <ns0:c r="B325" t="s">
        <ns0:v>154</ns0:v>
      </ns0:c>
      <ns0:c r="C325" t="s">
        <ns0:v>88</ns0:v>
      </ns0:c>
      <ns0:c r="D325" t="s">
        <ns0:v>94</ns0:v>
      </ns0:c>
      <ns0:c r="E325" t="s">
        <ns0:v>97</ns0:v>
      </ns0:c>
      <ns0:c r="F325" t="s">
        <ns0:v>54</ns0:v>
      </ns0:c>
      <ns0:c r="G325">
        <ns0:v>1058</ns0:v>
      </ns0:c>
    </ns0:row>
    <ns0:row r="326" spans="1:7">
      <ns0:c r="A326">
        <ns0:v>2024</ns0:v>
      </ns0:c>
      <ns0:c r="B326" t="s">
        <ns0:v>154</ns0:v>
      </ns0:c>
      <ns0:c r="C326" t="s">
        <ns0:v>88</ns0:v>
      </ns0:c>
      <ns0:c r="D326" t="s">
        <ns0:v>94</ns0:v>
      </ns0:c>
      <ns0:c r="E326" t="s">
        <ns0:v>97</ns0:v>
      </ns0:c>
      <ns0:c r="F326" t="s">
        <ns0:v>155</ns0:v>
      </ns0:c>
      <ns0:c r="G326">
        <ns0:v>6529</ns0:v>
      </ns0:c>
    </ns0:row>
    <ns0:row r="327" spans="1:7">
      <ns0:c r="A327">
        <ns0:v>2024</ns0:v>
      </ns0:c>
      <ns0:c r="B327" t="s">
        <ns0:v>154</ns0:v>
      </ns0:c>
      <ns0:c r="C327" t="s">
        <ns0:v>88</ns0:v>
      </ns0:c>
      <ns0:c r="D327" t="s">
        <ns0:v>94</ns0:v>
      </ns0:c>
      <ns0:c r="E327" t="s">
        <ns0:v>97</ns0:v>
      </ns0:c>
      <ns0:c r="F327" t="s">
        <ns0:v>156</ns0:v>
      </ns0:c>
      <ns0:c r="G327">
        <ns0:v>7589</ns0:v>
      </ns0:c>
    </ns0:row>
    <ns0:row r="328" spans="1:7">
      <ns0:c r="A328">
        <ns0:v>2024</ns0:v>
      </ns0:c>
      <ns0:c r="B328" t="s">
        <ns0:v>154</ns0:v>
      </ns0:c>
      <ns0:c r="C328" t="s">
        <ns0:v>88</ns0:v>
      </ns0:c>
      <ns0:c r="D328" t="s">
        <ns0:v>94</ns0:v>
      </ns0:c>
      <ns0:c r="E328" t="s">
        <ns0:v>98</ns0:v>
      </ns0:c>
      <ns0:c r="F328" t="s">
        <ns0:v>54</ns0:v>
      </ns0:c>
      <ns0:c r="G328">
        <ns0:v>79</ns0:v>
      </ns0:c>
    </ns0:row>
    <ns0:row r="329" spans="1:7">
      <ns0:c r="A329">
        <ns0:v>2024</ns0:v>
      </ns0:c>
      <ns0:c r="B329" t="s">
        <ns0:v>154</ns0:v>
      </ns0:c>
      <ns0:c r="C329" t="s">
        <ns0:v>88</ns0:v>
      </ns0:c>
      <ns0:c r="D329" t="s">
        <ns0:v>94</ns0:v>
      </ns0:c>
      <ns0:c r="E329" t="s">
        <ns0:v>98</ns0:v>
      </ns0:c>
      <ns0:c r="F329" t="s">
        <ns0:v>155</ns0:v>
      </ns0:c>
      <ns0:c r="G329">
        <ns0:v>1146</ns0:v>
      </ns0:c>
    </ns0:row>
    <ns0:row r="330" spans="1:7">
      <ns0:c r="A330">
        <ns0:v>2024</ns0:v>
      </ns0:c>
      <ns0:c r="B330" t="s">
        <ns0:v>154</ns0:v>
      </ns0:c>
      <ns0:c r="C330" t="s">
        <ns0:v>88</ns0:v>
      </ns0:c>
      <ns0:c r="D330" t="s">
        <ns0:v>94</ns0:v>
      </ns0:c>
      <ns0:c r="E330" t="s">
        <ns0:v>98</ns0:v>
      </ns0:c>
      <ns0:c r="F330" t="s">
        <ns0:v>156</ns0:v>
      </ns0:c>
      <ns0:c r="G330">
        <ns0:v>1229</ns0:v>
      </ns0:c>
    </ns0:row>
    <ns0:row r="331" spans="1:7">
      <ns0:c r="A331">
        <ns0:v>2024</ns0:v>
      </ns0:c>
      <ns0:c r="B331" t="s">
        <ns0:v>154</ns0:v>
      </ns0:c>
      <ns0:c r="C331" t="s">
        <ns0:v>99</ns0:v>
      </ns0:c>
      <ns0:c r="D331" t="s">
        <ns0:v>99</ns0:v>
      </ns0:c>
      <ns0:c r="E331" t="s">
        <ns0:v>99</ns0:v>
      </ns0:c>
      <ns0:c r="F331" t="s">
        <ns0:v>54</ns0:v>
      </ns0:c>
      <ns0:c r="G331">
        <ns0:v>10</ns0:v>
      </ns0:c>
    </ns0:row>
    <ns0:row r="332" spans="1:7">
      <ns0:c r="A332">
        <ns0:v>2024</ns0:v>
      </ns0:c>
      <ns0:c r="B332" t="s">
        <ns0:v>154</ns0:v>
      </ns0:c>
      <ns0:c r="C332" t="s">
        <ns0:v>99</ns0:v>
      </ns0:c>
      <ns0:c r="D332" t="s">
        <ns0:v>99</ns0:v>
      </ns0:c>
      <ns0:c r="E332" t="s">
        <ns0:v>99</ns0:v>
      </ns0:c>
      <ns0:c r="F332" t="s">
        <ns0:v>155</ns0:v>
      </ns0:c>
      <ns0:c r="G332">
        <ns0:v>300</ns0:v>
      </ns0:c>
    </ns0:row>
    <ns0:row r="333" spans="1:7">
      <ns0:c r="A333">
        <ns0:v>2024</ns0:v>
      </ns0:c>
      <ns0:c r="B333" t="s">
        <ns0:v>154</ns0:v>
      </ns0:c>
      <ns0:c r="C333" t="s">
        <ns0:v>99</ns0:v>
      </ns0:c>
      <ns0:c r="D333" t="s">
        <ns0:v>99</ns0:v>
      </ns0:c>
      <ns0:c r="E333" t="s">
        <ns0:v>99</ns0:v>
      </ns0:c>
      <ns0:c r="F333" t="s">
        <ns0:v>156</ns0:v>
      </ns0:c>
      <ns0:c r="G333">
        <ns0:v>339</ns0:v>
      </ns0:c>
    </ns0:row>
    <ns0:row r="334" spans="1:7">
      <ns0:c r="A334">
        <ns0:v>2023</ns0:v>
      </ns0:c>
      <ns0:c r="B334" t="s">
        <ns0:v>154</ns0:v>
      </ns0:c>
      <ns0:c r="C334" t="s">
        <ns0:v>51</ns0:v>
      </ns0:c>
      <ns0:c r="D334" t="s">
        <ns0:v>52</ns0:v>
      </ns0:c>
      <ns0:c r="E334" t="s">
        <ns0:v>53</ns0:v>
      </ns0:c>
      <ns0:c r="F334" t="s">
        <ns0:v>54</ns0:v>
      </ns0:c>
      <ns0:c r="G334">
        <ns0:v>1320</ns0:v>
      </ns0:c>
    </ns0:row>
    <ns0:row r="335" spans="1:7">
      <ns0:c r="A335">
        <ns0:v>2023</ns0:v>
      </ns0:c>
      <ns0:c r="B335" t="s">
        <ns0:v>154</ns0:v>
      </ns0:c>
      <ns0:c r="C335" t="s">
        <ns0:v>51</ns0:v>
      </ns0:c>
      <ns0:c r="D335" t="s">
        <ns0:v>52</ns0:v>
      </ns0:c>
      <ns0:c r="E335" t="s">
        <ns0:v>53</ns0:v>
      </ns0:c>
      <ns0:c r="F335" t="s">
        <ns0:v>155</ns0:v>
      </ns0:c>
      <ns0:c r="G335">
        <ns0:v>10559</ns0:v>
      </ns0:c>
    </ns0:row>
    <ns0:row r="336" spans="1:7">
      <ns0:c r="A336">
        <ns0:v>2023</ns0:v>
      </ns0:c>
      <ns0:c r="B336" t="s">
        <ns0:v>154</ns0:v>
      </ns0:c>
      <ns0:c r="C336" t="s">
        <ns0:v>51</ns0:v>
      </ns0:c>
      <ns0:c r="D336" t="s">
        <ns0:v>52</ns0:v>
      </ns0:c>
      <ns0:c r="E336" t="s">
        <ns0:v>53</ns0:v>
      </ns0:c>
      <ns0:c r="F336" t="s">
        <ns0:v>156</ns0:v>
      </ns0:c>
      <ns0:c r="G336">
        <ns0:v>11922</ns0:v>
      </ns0:c>
    </ns0:row>
    <ns0:row r="337" spans="1:7">
      <ns0:c r="A337">
        <ns0:v>2023</ns0:v>
      </ns0:c>
      <ns0:c r="B337" t="s">
        <ns0:v>154</ns0:v>
      </ns0:c>
      <ns0:c r="C337" t="s">
        <ns0:v>51</ns0:v>
      </ns0:c>
      <ns0:c r="D337" t="s">
        <ns0:v>52</ns0:v>
      </ns0:c>
      <ns0:c r="E337" t="s">
        <ns0:v>55</ns0:v>
      </ns0:c>
      <ns0:c r="F337" t="s">
        <ns0:v>54</ns0:v>
      </ns0:c>
      <ns0:c r="G337">
        <ns0:v>242</ns0:v>
      </ns0:c>
    </ns0:row>
    <ns0:row r="338" spans="1:7">
      <ns0:c r="A338">
        <ns0:v>2023</ns0:v>
      </ns0:c>
      <ns0:c r="B338" t="s">
        <ns0:v>154</ns0:v>
      </ns0:c>
      <ns0:c r="C338" t="s">
        <ns0:v>51</ns0:v>
      </ns0:c>
      <ns0:c r="D338" t="s">
        <ns0:v>52</ns0:v>
      </ns0:c>
      <ns0:c r="E338" t="s">
        <ns0:v>55</ns0:v>
      </ns0:c>
      <ns0:c r="F338" t="s">
        <ns0:v>155</ns0:v>
      </ns0:c>
      <ns0:c r="G338">
        <ns0:v>1611</ns0:v>
      </ns0:c>
    </ns0:row>
    <ns0:row r="339" spans="1:7">
      <ns0:c r="A339">
        <ns0:v>2023</ns0:v>
      </ns0:c>
      <ns0:c r="B339" t="s">
        <ns0:v>154</ns0:v>
      </ns0:c>
      <ns0:c r="C339" t="s">
        <ns0:v>51</ns0:v>
      </ns0:c>
      <ns0:c r="D339" t="s">
        <ns0:v>52</ns0:v>
      </ns0:c>
      <ns0:c r="E339" t="s">
        <ns0:v>55</ns0:v>
      </ns0:c>
      <ns0:c r="F339" t="s">
        <ns0:v>156</ns0:v>
      </ns0:c>
      <ns0:c r="G339">
        <ns0:v>1860</ns0:v>
      </ns0:c>
    </ns0:row>
    <ns0:row r="340" spans="1:7">
      <ns0:c r="A340">
        <ns0:v>2023</ns0:v>
      </ns0:c>
      <ns0:c r="B340" t="s">
        <ns0:v>154</ns0:v>
      </ns0:c>
      <ns0:c r="C340" t="s">
        <ns0:v>51</ns0:v>
      </ns0:c>
      <ns0:c r="D340" t="s">
        <ns0:v>52</ns0:v>
      </ns0:c>
      <ns0:c r="E340" t="s">
        <ns0:v>56</ns0:v>
      </ns0:c>
      <ns0:c r="F340" t="s">
        <ns0:v>54</ns0:v>
      </ns0:c>
      <ns0:c r="G340">
        <ns0:v>1511</ns0:v>
      </ns0:c>
    </ns0:row>
    <ns0:row r="341" spans="1:7">
      <ns0:c r="A341">
        <ns0:v>2023</ns0:v>
      </ns0:c>
      <ns0:c r="B341" t="s">
        <ns0:v>154</ns0:v>
      </ns0:c>
      <ns0:c r="C341" t="s">
        <ns0:v>51</ns0:v>
      </ns0:c>
      <ns0:c r="D341" t="s">
        <ns0:v>52</ns0:v>
      </ns0:c>
      <ns0:c r="E341" t="s">
        <ns0:v>56</ns0:v>
      </ns0:c>
      <ns0:c r="F341" t="s">
        <ns0:v>155</ns0:v>
      </ns0:c>
      <ns0:c r="G341">
        <ns0:v>17841</ns0:v>
      </ns0:c>
    </ns0:row>
    <ns0:row r="342" spans="1:7">
      <ns0:c r="A342">
        <ns0:v>2023</ns0:v>
      </ns0:c>
      <ns0:c r="B342" t="s">
        <ns0:v>154</ns0:v>
      </ns0:c>
      <ns0:c r="C342" t="s">
        <ns0:v>51</ns0:v>
      </ns0:c>
      <ns0:c r="D342" t="s">
        <ns0:v>52</ns0:v>
      </ns0:c>
      <ns0:c r="E342" t="s">
        <ns0:v>56</ns0:v>
      </ns0:c>
      <ns0:c r="F342" t="s">
        <ns0:v>156</ns0:v>
      </ns0:c>
      <ns0:c r="G342">
        <ns0:v>19598</ns0:v>
      </ns0:c>
    </ns0:row>
    <ns0:row r="343" spans="1:7">
      <ns0:c r="A343">
        <ns0:v>2023</ns0:v>
      </ns0:c>
      <ns0:c r="B343" t="s">
        <ns0:v>154</ns0:v>
      </ns0:c>
      <ns0:c r="C343" t="s">
        <ns0:v>51</ns0:v>
      </ns0:c>
      <ns0:c r="D343" t="s">
        <ns0:v>57</ns0:v>
      </ns0:c>
      <ns0:c r="E343" t="s">
        <ns0:v>57</ns0:v>
      </ns0:c>
      <ns0:c r="F343" t="s">
        <ns0:v>54</ns0:v>
      </ns0:c>
      <ns0:c r="G343">
        <ns0:v>189</ns0:v>
      </ns0:c>
    </ns0:row>
    <ns0:row r="344" spans="1:7">
      <ns0:c r="A344">
        <ns0:v>2023</ns0:v>
      </ns0:c>
      <ns0:c r="B344" t="s">
        <ns0:v>154</ns0:v>
      </ns0:c>
      <ns0:c r="C344" t="s">
        <ns0:v>51</ns0:v>
      </ns0:c>
      <ns0:c r="D344" t="s">
        <ns0:v>57</ns0:v>
      </ns0:c>
      <ns0:c r="E344" t="s">
        <ns0:v>57</ns0:v>
      </ns0:c>
      <ns0:c r="F344" t="s">
        <ns0:v>155</ns0:v>
      </ns0:c>
      <ns0:c r="G344">
        <ns0:v>3389</ns0:v>
      </ns0:c>
    </ns0:row>
    <ns0:row r="345" spans="1:7">
      <ns0:c r="A345">
        <ns0:v>2023</ns0:v>
      </ns0:c>
      <ns0:c r="B345" t="s">
        <ns0:v>154</ns0:v>
      </ns0:c>
      <ns0:c r="C345" t="s">
        <ns0:v>51</ns0:v>
      </ns0:c>
      <ns0:c r="D345" t="s">
        <ns0:v>57</ns0:v>
      </ns0:c>
      <ns0:c r="E345" t="s">
        <ns0:v>57</ns0:v>
      </ns0:c>
      <ns0:c r="F345" t="s">
        <ns0:v>156</ns0:v>
      </ns0:c>
      <ns0:c r="G345">
        <ns0:v>3615</ns0:v>
      </ns0:c>
    </ns0:row>
    <ns0:row r="346" spans="1:7">
      <ns0:c r="A346">
        <ns0:v>2023</ns0:v>
      </ns0:c>
      <ns0:c r="B346" t="s">
        <ns0:v>154</ns0:v>
      </ns0:c>
      <ns0:c r="C346" t="s">
        <ns0:v>51</ns0:v>
      </ns0:c>
      <ns0:c r="D346" t="s">
        <ns0:v>58</ns0:v>
      </ns0:c>
      <ns0:c r="E346" t="s">
        <ns0:v>58</ns0:v>
      </ns0:c>
      <ns0:c r="F346" t="s">
        <ns0:v>54</ns0:v>
      </ns0:c>
      <ns0:c r="G346">
        <ns0:v>372</ns0:v>
      </ns0:c>
    </ns0:row>
    <ns0:row r="347" spans="1:7">
      <ns0:c r="A347">
        <ns0:v>2023</ns0:v>
      </ns0:c>
      <ns0:c r="B347" t="s">
        <ns0:v>154</ns0:v>
      </ns0:c>
      <ns0:c r="C347" t="s">
        <ns0:v>51</ns0:v>
      </ns0:c>
      <ns0:c r="D347" t="s">
        <ns0:v>58</ns0:v>
      </ns0:c>
      <ns0:c r="E347" t="s">
        <ns0:v>58</ns0:v>
      </ns0:c>
      <ns0:c r="F347" t="s">
        <ns0:v>155</ns0:v>
      </ns0:c>
      <ns0:c r="G347">
        <ns0:v>5471</ns0:v>
      </ns0:c>
    </ns0:row>
    <ns0:row r="348" spans="1:7">
      <ns0:c r="A348">
        <ns0:v>2023</ns0:v>
      </ns0:c>
      <ns0:c r="B348" t="s">
        <ns0:v>154</ns0:v>
      </ns0:c>
      <ns0:c r="C348" t="s">
        <ns0:v>51</ns0:v>
      </ns0:c>
      <ns0:c r="D348" t="s">
        <ns0:v>58</ns0:v>
      </ns0:c>
      <ns0:c r="E348" t="s">
        <ns0:v>58</ns0:v>
      </ns0:c>
      <ns0:c r="F348" t="s">
        <ns0:v>156</ns0:v>
      </ns0:c>
      <ns0:c r="G348">
        <ns0:v>5855</ns0:v>
      </ns0:c>
    </ns0:row>
    <ns0:row r="349" spans="1:7">
      <ns0:c r="A349">
        <ns0:v>2023</ns0:v>
      </ns0:c>
      <ns0:c r="B349" t="s">
        <ns0:v>154</ns0:v>
      </ns0:c>
      <ns0:c r="C349" t="s">
        <ns0:v>51</ns0:v>
      </ns0:c>
      <ns0:c r="D349" t="s">
        <ns0:v>59</ns0:v>
      </ns0:c>
      <ns0:c r="E349" t="s">
        <ns0:v>59</ns0:v>
      </ns0:c>
      <ns0:c r="F349" t="s">
        <ns0:v>54</ns0:v>
      </ns0:c>
      <ns0:c r="G349">
        <ns0:v>288</ns0:v>
      </ns0:c>
    </ns0:row>
    <ns0:row r="350" spans="1:7">
      <ns0:c r="A350">
        <ns0:v>2023</ns0:v>
      </ns0:c>
      <ns0:c r="B350" t="s">
        <ns0:v>154</ns0:v>
      </ns0:c>
      <ns0:c r="C350" t="s">
        <ns0:v>51</ns0:v>
      </ns0:c>
      <ns0:c r="D350" t="s">
        <ns0:v>59</ns0:v>
      </ns0:c>
      <ns0:c r="E350" t="s">
        <ns0:v>59</ns0:v>
      </ns0:c>
      <ns0:c r="F350" t="s">
        <ns0:v>155</ns0:v>
      </ns0:c>
      <ns0:c r="G350">
        <ns0:v>2660</ns0:v>
      </ns0:c>
    </ns0:row>
    <ns0:row r="351" spans="1:7">
      <ns0:c r="A351">
        <ns0:v>2023</ns0:v>
      </ns0:c>
      <ns0:c r="B351" t="s">
        <ns0:v>154</ns0:v>
      </ns0:c>
      <ns0:c r="C351" t="s">
        <ns0:v>51</ns0:v>
      </ns0:c>
      <ns0:c r="D351" t="s">
        <ns0:v>59</ns0:v>
      </ns0:c>
      <ns0:c r="E351" t="s">
        <ns0:v>59</ns0:v>
      </ns0:c>
      <ns0:c r="F351" t="s">
        <ns0:v>156</ns0:v>
      </ns0:c>
      <ns0:c r="G351">
        <ns0:v>2966</ns0:v>
      </ns0:c>
    </ns0:row>
    <ns0:row r="352" spans="1:7">
      <ns0:c r="A352">
        <ns0:v>2023</ns0:v>
      </ns0:c>
      <ns0:c r="B352" t="s">
        <ns0:v>154</ns0:v>
      </ns0:c>
      <ns0:c r="C352" t="s">
        <ns0:v>51</ns0:v>
      </ns0:c>
      <ns0:c r="D352" t="s">
        <ns0:v>60</ns0:v>
      </ns0:c>
      <ns0:c r="E352" t="s">
        <ns0:v>60</ns0:v>
      </ns0:c>
      <ns0:c r="F352" t="s">
        <ns0:v>54</ns0:v>
      </ns0:c>
      <ns0:c r="G352">
        <ns0:v>269</ns0:v>
      </ns0:c>
    </ns0:row>
    <ns0:row r="353" spans="1:7">
      <ns0:c r="A353">
        <ns0:v>2023</ns0:v>
      </ns0:c>
      <ns0:c r="B353" t="s">
        <ns0:v>154</ns0:v>
      </ns0:c>
      <ns0:c r="C353" t="s">
        <ns0:v>51</ns0:v>
      </ns0:c>
      <ns0:c r="D353" t="s">
        <ns0:v>60</ns0:v>
      </ns0:c>
      <ns0:c r="E353" t="s">
        <ns0:v>60</ns0:v>
      </ns0:c>
      <ns0:c r="F353" t="s">
        <ns0:v>155</ns0:v>
      </ns0:c>
      <ns0:c r="G353">
        <ns0:v>2400</ns0:v>
      </ns0:c>
    </ns0:row>
    <ns0:row r="354" spans="1:7">
      <ns0:c r="A354">
        <ns0:v>2023</ns0:v>
      </ns0:c>
      <ns0:c r="B354" t="s">
        <ns0:v>154</ns0:v>
      </ns0:c>
      <ns0:c r="C354" t="s">
        <ns0:v>51</ns0:v>
      </ns0:c>
      <ns0:c r="D354" t="s">
        <ns0:v>60</ns0:v>
      </ns0:c>
      <ns0:c r="E354" t="s">
        <ns0:v>60</ns0:v>
      </ns0:c>
      <ns0:c r="F354" t="s">
        <ns0:v>156</ns0:v>
      </ns0:c>
      <ns0:c r="G354">
        <ns0:v>2672</ns0:v>
      </ns0:c>
    </ns0:row>
    <ns0:row r="355" spans="1:7">
      <ns0:c r="A355">
        <ns0:v>2023</ns0:v>
      </ns0:c>
      <ns0:c r="B355" t="s">
        <ns0:v>154</ns0:v>
      </ns0:c>
      <ns0:c r="C355" t="s">
        <ns0:v>61</ns0:v>
      </ns0:c>
      <ns0:c r="D355" t="s">
        <ns0:v>62</ns0:v>
      </ns0:c>
      <ns0:c r="E355" t="s">
        <ns0:v>62</ns0:v>
      </ns0:c>
      <ns0:c r="F355" t="s">
        <ns0:v>54</ns0:v>
      </ns0:c>
      <ns0:c r="G355">
        <ns0:v>99</ns0:v>
      </ns0:c>
    </ns0:row>
    <ns0:row r="356" spans="1:7">
      <ns0:c r="A356">
        <ns0:v>2023</ns0:v>
      </ns0:c>
      <ns0:c r="B356" t="s">
        <ns0:v>154</ns0:v>
      </ns0:c>
      <ns0:c r="C356" t="s">
        <ns0:v>61</ns0:v>
      </ns0:c>
      <ns0:c r="D356" t="s">
        <ns0:v>62</ns0:v>
      </ns0:c>
      <ns0:c r="E356" t="s">
        <ns0:v>62</ns0:v>
      </ns0:c>
      <ns0:c r="F356" t="s">
        <ns0:v>155</ns0:v>
      </ns0:c>
      <ns0:c r="G356">
        <ns0:v>711</ns0:v>
      </ns0:c>
    </ns0:row>
    <ns0:row r="357" spans="1:7">
      <ns0:c r="A357">
        <ns0:v>2023</ns0:v>
      </ns0:c>
      <ns0:c r="B357" t="s">
        <ns0:v>154</ns0:v>
      </ns0:c>
      <ns0:c r="C357" t="s">
        <ns0:v>61</ns0:v>
      </ns0:c>
      <ns0:c r="D357" t="s">
        <ns0:v>62</ns0:v>
      </ns0:c>
      <ns0:c r="E357" t="s">
        <ns0:v>62</ns0:v>
      </ns0:c>
      <ns0:c r="F357" t="s">
        <ns0:v>156</ns0:v>
      </ns0:c>
      <ns0:c r="G357">
        <ns0:v>823</ns0:v>
      </ns0:c>
    </ns0:row>
    <ns0:row r="358" spans="1:7">
      <ns0:c r="A358">
        <ns0:v>2023</ns0:v>
      </ns0:c>
      <ns0:c r="B358" t="s">
        <ns0:v>154</ns0:v>
      </ns0:c>
      <ns0:c r="C358" t="s">
        <ns0:v>61</ns0:v>
      </ns0:c>
      <ns0:c r="D358" t="s">
        <ns0:v>63</ns0:v>
      </ns0:c>
      <ns0:c r="E358" t="s">
        <ns0:v>63</ns0:v>
      </ns0:c>
      <ns0:c r="F358" t="s">
        <ns0:v>54</ns0:v>
      </ns0:c>
      <ns0:c r="G358">
        <ns0:v>1248</ns0:v>
      </ns0:c>
    </ns0:row>
    <ns0:row r="359" spans="1:7">
      <ns0:c r="A359">
        <ns0:v>2023</ns0:v>
      </ns0:c>
      <ns0:c r="B359" t="s">
        <ns0:v>154</ns0:v>
      </ns0:c>
      <ns0:c r="C359" t="s">
        <ns0:v>61</ns0:v>
      </ns0:c>
      <ns0:c r="D359" t="s">
        <ns0:v>63</ns0:v>
      </ns0:c>
      <ns0:c r="E359" t="s">
        <ns0:v>63</ns0:v>
      </ns0:c>
      <ns0:c r="F359" t="s">
        <ns0:v>155</ns0:v>
      </ns0:c>
      <ns0:c r="G359">
        <ns0:v>8629</ns0:v>
      </ns0:c>
    </ns0:row>
    <ns0:row r="360" spans="1:7">
      <ns0:c r="A360">
        <ns0:v>2023</ns0:v>
      </ns0:c>
      <ns0:c r="B360" t="s">
        <ns0:v>154</ns0:v>
      </ns0:c>
      <ns0:c r="C360" t="s">
        <ns0:v>61</ns0:v>
      </ns0:c>
      <ns0:c r="D360" t="s">
        <ns0:v>63</ns0:v>
      </ns0:c>
      <ns0:c r="E360" t="s">
        <ns0:v>63</ns0:v>
      </ns0:c>
      <ns0:c r="F360" t="s">
        <ns0:v>156</ns0:v>
      </ns0:c>
      <ns0:c r="G360">
        <ns0:v>9930</ns0:v>
      </ns0:c>
    </ns0:row>
    <ns0:row r="361" spans="1:7">
      <ns0:c r="A361">
        <ns0:v>2023</ns0:v>
      </ns0:c>
      <ns0:c r="B361" t="s">
        <ns0:v>154</ns0:v>
      </ns0:c>
      <ns0:c r="C361" t="s">
        <ns0:v>61</ns0:v>
      </ns0:c>
      <ns0:c r="D361" t="s">
        <ns0:v>64</ns0:v>
      </ns0:c>
      <ns0:c r="E361" t="s">
        <ns0:v>65</ns0:v>
      </ns0:c>
      <ns0:c r="F361" t="s">
        <ns0:v>54</ns0:v>
      </ns0:c>
      <ns0:c r="G361">
        <ns0:v>553</ns0:v>
      </ns0:c>
    </ns0:row>
    <ns0:row r="362" spans="1:7">
      <ns0:c r="A362">
        <ns0:v>2023</ns0:v>
      </ns0:c>
      <ns0:c r="B362" t="s">
        <ns0:v>154</ns0:v>
      </ns0:c>
      <ns0:c r="C362" t="s">
        <ns0:v>61</ns0:v>
      </ns0:c>
      <ns0:c r="D362" t="s">
        <ns0:v>64</ns0:v>
      </ns0:c>
      <ns0:c r="E362" t="s">
        <ns0:v>65</ns0:v>
      </ns0:c>
      <ns0:c r="F362" t="s">
        <ns0:v>155</ns0:v>
      </ns0:c>
      <ns0:c r="G362">
        <ns0:v>1943</ns0:v>
      </ns0:c>
    </ns0:row>
    <ns0:row r="363" spans="1:7">
      <ns0:c r="A363">
        <ns0:v>2023</ns0:v>
      </ns0:c>
      <ns0:c r="B363" t="s">
        <ns0:v>154</ns0:v>
      </ns0:c>
      <ns0:c r="C363" t="s">
        <ns0:v>61</ns0:v>
      </ns0:c>
      <ns0:c r="D363" t="s">
        <ns0:v>64</ns0:v>
      </ns0:c>
      <ns0:c r="E363" t="s">
        <ns0:v>65</ns0:v>
      </ns0:c>
      <ns0:c r="F363" t="s">
        <ns0:v>156</ns0:v>
      </ns0:c>
      <ns0:c r="G363">
        <ns0:v>2496</ns0:v>
      </ns0:c>
    </ns0:row>
    <ns0:row r="364" spans="1:7">
      <ns0:c r="A364">
        <ns0:v>2023</ns0:v>
      </ns0:c>
      <ns0:c r="B364" t="s">
        <ns0:v>154</ns0:v>
      </ns0:c>
      <ns0:c r="C364" t="s">
        <ns0:v>61</ns0:v>
      </ns0:c>
      <ns0:c r="D364" t="s">
        <ns0:v>64</ns0:v>
      </ns0:c>
      <ns0:c r="E364" t="s">
        <ns0:v>66</ns0:v>
      </ns0:c>
      <ns0:c r="F364" t="s">
        <ns0:v>54</ns0:v>
      </ns0:c>
      <ns0:c r="G364">
        <ns0:v>976</ns0:v>
      </ns0:c>
    </ns0:row>
    <ns0:row r="365" spans="1:7">
      <ns0:c r="A365">
        <ns0:v>2023</ns0:v>
      </ns0:c>
      <ns0:c r="B365" t="s">
        <ns0:v>154</ns0:v>
      </ns0:c>
      <ns0:c r="C365" t="s">
        <ns0:v>61</ns0:v>
      </ns0:c>
      <ns0:c r="D365" t="s">
        <ns0:v>64</ns0:v>
      </ns0:c>
      <ns0:c r="E365" t="s">
        <ns0:v>66</ns0:v>
      </ns0:c>
      <ns0:c r="F365" t="s">
        <ns0:v>155</ns0:v>
      </ns0:c>
      <ns0:c r="G365">
        <ns0:v>5262</ns0:v>
      </ns0:c>
    </ns0:row>
    <ns0:row r="366" spans="1:7">
      <ns0:c r="A366">
        <ns0:v>2023</ns0:v>
      </ns0:c>
      <ns0:c r="B366" t="s">
        <ns0:v>154</ns0:v>
      </ns0:c>
      <ns0:c r="C366" t="s">
        <ns0:v>61</ns0:v>
      </ns0:c>
      <ns0:c r="D366" t="s">
        <ns0:v>64</ns0:v>
      </ns0:c>
      <ns0:c r="E366" t="s">
        <ns0:v>66</ns0:v>
      </ns0:c>
      <ns0:c r="F366" t="s">
        <ns0:v>156</ns0:v>
      </ns0:c>
      <ns0:c r="G366">
        <ns0:v>6249</ns0:v>
      </ns0:c>
    </ns0:row>
    <ns0:row r="367" spans="1:7">
      <ns0:c r="A367">
        <ns0:v>2023</ns0:v>
      </ns0:c>
      <ns0:c r="B367" t="s">
        <ns0:v>154</ns0:v>
      </ns0:c>
      <ns0:c r="C367" t="s">
        <ns0:v>61</ns0:v>
      </ns0:c>
      <ns0:c r="D367" t="s">
        <ns0:v>67</ns0:v>
      </ns0:c>
      <ns0:c r="E367" t="s">
        <ns0:v>68</ns0:v>
      </ns0:c>
      <ns0:c r="F367" t="s">
        <ns0:v>54</ns0:v>
      </ns0:c>
      <ns0:c r="G367">
        <ns0:v>830</ns0:v>
      </ns0:c>
    </ns0:row>
    <ns0:row r="368" spans="1:7">
      <ns0:c r="A368">
        <ns0:v>2023</ns0:v>
      </ns0:c>
      <ns0:c r="B368" t="s">
        <ns0:v>154</ns0:v>
      </ns0:c>
      <ns0:c r="C368" t="s">
        <ns0:v>61</ns0:v>
      </ns0:c>
      <ns0:c r="D368" t="s">
        <ns0:v>67</ns0:v>
      </ns0:c>
      <ns0:c r="E368" t="s">
        <ns0:v>68</ns0:v>
      </ns0:c>
      <ns0:c r="F368" t="s">
        <ns0:v>155</ns0:v>
      </ns0:c>
      <ns0:c r="G368">
        <ns0:v>4493</ns0:v>
      </ns0:c>
    </ns0:row>
    <ns0:row r="369" spans="1:7">
      <ns0:c r="A369">
        <ns0:v>2023</ns0:v>
      </ns0:c>
      <ns0:c r="B369" t="s">
        <ns0:v>154</ns0:v>
      </ns0:c>
      <ns0:c r="C369" t="s">
        <ns0:v>61</ns0:v>
      </ns0:c>
      <ns0:c r="D369" t="s">
        <ns0:v>67</ns0:v>
      </ns0:c>
      <ns0:c r="E369" t="s">
        <ns0:v>68</ns0:v>
      </ns0:c>
      <ns0:c r="F369" t="s">
        <ns0:v>156</ns0:v>
      </ns0:c>
      <ns0:c r="G369">
        <ns0:v>5326</ns0:v>
      </ns0:c>
    </ns0:row>
    <ns0:row r="370" spans="1:7">
      <ns0:c r="A370">
        <ns0:v>2023</ns0:v>
      </ns0:c>
      <ns0:c r="B370" t="s">
        <ns0:v>154</ns0:v>
      </ns0:c>
      <ns0:c r="C370" t="s">
        <ns0:v>61</ns0:v>
      </ns0:c>
      <ns0:c r="D370" t="s">
        <ns0:v>67</ns0:v>
      </ns0:c>
      <ns0:c r="E370" t="s">
        <ns0:v>69</ns0:v>
      </ns0:c>
      <ns0:c r="F370" t="s">
        <ns0:v>54</ns0:v>
      </ns0:c>
      <ns0:c r="G370">
        <ns0:v>624</ns0:v>
      </ns0:c>
    </ns0:row>
    <ns0:row r="371" spans="1:7">
      <ns0:c r="A371">
        <ns0:v>2023</ns0:v>
      </ns0:c>
      <ns0:c r="B371" t="s">
        <ns0:v>154</ns0:v>
      </ns0:c>
      <ns0:c r="C371" t="s">
        <ns0:v>61</ns0:v>
      </ns0:c>
      <ns0:c r="D371" t="s">
        <ns0:v>67</ns0:v>
      </ns0:c>
      <ns0:c r="E371" t="s">
        <ns0:v>69</ns0:v>
      </ns0:c>
      <ns0:c r="F371" t="s">
        <ns0:v>155</ns0:v>
      </ns0:c>
      <ns0:c r="G371">
        <ns0:v>2660</ns0:v>
      </ns0:c>
    </ns0:row>
    <ns0:row r="372" spans="1:7">
      <ns0:c r="A372">
        <ns0:v>2023</ns0:v>
      </ns0:c>
      <ns0:c r="B372" t="s">
        <ns0:v>154</ns0:v>
      </ns0:c>
      <ns0:c r="C372" t="s">
        <ns0:v>61</ns0:v>
      </ns0:c>
      <ns0:c r="D372" t="s">
        <ns0:v>67</ns0:v>
      </ns0:c>
      <ns0:c r="E372" t="s">
        <ns0:v>69</ns0:v>
      </ns0:c>
      <ns0:c r="F372" t="s">
        <ns0:v>156</ns0:v>
      </ns0:c>
      <ns0:c r="G372">
        <ns0:v>3285</ns0:v>
      </ns0:c>
    </ns0:row>
    <ns0:row r="373" spans="1:7">
      <ns0:c r="A373">
        <ns0:v>2023</ns0:v>
      </ns0:c>
      <ns0:c r="B373" t="s">
        <ns0:v>154</ns0:v>
      </ns0:c>
      <ns0:c r="C373" t="s">
        <ns0:v>61</ns0:v>
      </ns0:c>
      <ns0:c r="D373" t="s">
        <ns0:v>67</ns0:v>
      </ns0:c>
      <ns0:c r="E373" t="s">
        <ns0:v>70</ns0:v>
      </ns0:c>
      <ns0:c r="F373" t="s">
        <ns0:v>54</ns0:v>
      </ns0:c>
      <ns0:c r="G373">
        <ns0:v>1177</ns0:v>
      </ns0:c>
    </ns0:row>
    <ns0:row r="374" spans="1:7">
      <ns0:c r="A374">
        <ns0:v>2023</ns0:v>
      </ns0:c>
      <ns0:c r="B374" t="s">
        <ns0:v>154</ns0:v>
      </ns0:c>
      <ns0:c r="C374" t="s">
        <ns0:v>61</ns0:v>
      </ns0:c>
      <ns0:c r="D374" t="s">
        <ns0:v>67</ns0:v>
      </ns0:c>
      <ns0:c r="E374" t="s">
        <ns0:v>70</ns0:v>
      </ns0:c>
      <ns0:c r="F374" t="s">
        <ns0:v>155</ns0:v>
      </ns0:c>
      <ns0:c r="G374">
        <ns0:v>8824</ns0:v>
      </ns0:c>
    </ns0:row>
    <ns0:row r="375" spans="1:7">
      <ns0:c r="A375">
        <ns0:v>2023</ns0:v>
      </ns0:c>
      <ns0:c r="B375" t="s">
        <ns0:v>154</ns0:v>
      </ns0:c>
      <ns0:c r="C375" t="s">
        <ns0:v>61</ns0:v>
      </ns0:c>
      <ns0:c r="D375" t="s">
        <ns0:v>67</ns0:v>
      </ns0:c>
      <ns0:c r="E375" t="s">
        <ns0:v>70</ns0:v>
      </ns0:c>
      <ns0:c r="F375" t="s">
        <ns0:v>156</ns0:v>
      </ns0:c>
      <ns0:c r="G375">
        <ns0:v>10147</ns0:v>
      </ns0:c>
    </ns0:row>
    <ns0:row r="376" spans="1:7">
      <ns0:c r="A376">
        <ns0:v>2023</ns0:v>
      </ns0:c>
      <ns0:c r="B376" t="s">
        <ns0:v>154</ns0:v>
      </ns0:c>
      <ns0:c r="C376" t="s">
        <ns0:v>61</ns0:v>
      </ns0:c>
      <ns0:c r="D376" t="s">
        <ns0:v>67</ns0:v>
      </ns0:c>
      <ns0:c r="E376" t="s">
        <ns0:v>71</ns0:v>
      </ns0:c>
      <ns0:c r="F376" t="s">
        <ns0:v>54</ns0:v>
      </ns0:c>
      <ns0:c r="G376">
        <ns0:v>74</ns0:v>
      </ns0:c>
    </ns0:row>
    <ns0:row r="377" spans="1:7">
      <ns0:c r="A377">
        <ns0:v>2023</ns0:v>
      </ns0:c>
      <ns0:c r="B377" t="s">
        <ns0:v>154</ns0:v>
      </ns0:c>
      <ns0:c r="C377" t="s">
        <ns0:v>61</ns0:v>
      </ns0:c>
      <ns0:c r="D377" t="s">
        <ns0:v>67</ns0:v>
      </ns0:c>
      <ns0:c r="E377" t="s">
        <ns0:v>71</ns0:v>
      </ns0:c>
      <ns0:c r="F377" t="s">
        <ns0:v>155</ns0:v>
      </ns0:c>
      <ns0:c r="G377">
        <ns0:v>384</ns0:v>
      </ns0:c>
    </ns0:row>
    <ns0:row r="378" spans="1:7">
      <ns0:c r="A378">
        <ns0:v>2023</ns0:v>
      </ns0:c>
      <ns0:c r="B378" t="s">
        <ns0:v>154</ns0:v>
      </ns0:c>
      <ns0:c r="C378" t="s">
        <ns0:v>61</ns0:v>
      </ns0:c>
      <ns0:c r="D378" t="s">
        <ns0:v>67</ns0:v>
      </ns0:c>
      <ns0:c r="E378" t="s">
        <ns0:v>71</ns0:v>
      </ns0:c>
      <ns0:c r="F378" t="s">
        <ns0:v>156</ns0:v>
      </ns0:c>
      <ns0:c r="G378">
        <ns0:v>460</ns0:v>
      </ns0:c>
    </ns0:row>
    <ns0:row r="379" spans="1:7">
      <ns0:c r="A379">
        <ns0:v>2023</ns0:v>
      </ns0:c>
      <ns0:c r="B379" t="s">
        <ns0:v>154</ns0:v>
      </ns0:c>
      <ns0:c r="C379" t="s">
        <ns0:v>61</ns0:v>
      </ns0:c>
      <ns0:c r="D379" t="s">
        <ns0:v>67</ns0:v>
      </ns0:c>
      <ns0:c r="E379" t="s">
        <ns0:v>72</ns0:v>
      </ns0:c>
      <ns0:c r="F379" t="s">
        <ns0:v>54</ns0:v>
      </ns0:c>
      <ns0:c r="G379">
        <ns0:v>350</ns0:v>
      </ns0:c>
    </ns0:row>
    <ns0:row r="380" spans="1:7">
      <ns0:c r="A380">
        <ns0:v>2023</ns0:v>
      </ns0:c>
      <ns0:c r="B380" t="s">
        <ns0:v>154</ns0:v>
      </ns0:c>
      <ns0:c r="C380" t="s">
        <ns0:v>61</ns0:v>
      </ns0:c>
      <ns0:c r="D380" t="s">
        <ns0:v>67</ns0:v>
      </ns0:c>
      <ns0:c r="E380" t="s">
        <ns0:v>72</ns0:v>
      </ns0:c>
      <ns0:c r="F380" t="s">
        <ns0:v>155</ns0:v>
      </ns0:c>
      <ns0:c r="G380">
        <ns0:v>2567</ns0:v>
      </ns0:c>
    </ns0:row>
    <ns0:row r="381" spans="1:7">
      <ns0:c r="A381">
        <ns0:v>2023</ns0:v>
      </ns0:c>
      <ns0:c r="B381" t="s">
        <ns0:v>154</ns0:v>
      </ns0:c>
      <ns0:c r="C381" t="s">
        <ns0:v>61</ns0:v>
      </ns0:c>
      <ns0:c r="D381" t="s">
        <ns0:v>67</ns0:v>
      </ns0:c>
      <ns0:c r="E381" t="s">
        <ns0:v>72</ns0:v>
      </ns0:c>
      <ns0:c r="F381" t="s">
        <ns0:v>156</ns0:v>
      </ns0:c>
      <ns0:c r="G381">
        <ns0:v>2919</ns0:v>
      </ns0:c>
    </ns0:row>
    <ns0:row r="382" spans="1:7">
      <ns0:c r="A382">
        <ns0:v>2023</ns0:v>
      </ns0:c>
      <ns0:c r="B382" t="s">
        <ns0:v>154</ns0:v>
      </ns0:c>
      <ns0:c r="C382" t="s">
        <ns0:v>61</ns0:v>
      </ns0:c>
      <ns0:c r="D382" t="s">
        <ns0:v>67</ns0:v>
      </ns0:c>
      <ns0:c r="E382" t="s">
        <ns0:v>73</ns0:v>
      </ns0:c>
      <ns0:c r="F382" t="s">
        <ns0:v>54</ns0:v>
      </ns0:c>
      <ns0:c r="G382">
        <ns0:v>542</ns0:v>
      </ns0:c>
    </ns0:row>
    <ns0:row r="383" spans="1:7">
      <ns0:c r="A383">
        <ns0:v>2023</ns0:v>
      </ns0:c>
      <ns0:c r="B383" t="s">
        <ns0:v>154</ns0:v>
      </ns0:c>
      <ns0:c r="C383" t="s">
        <ns0:v>61</ns0:v>
      </ns0:c>
      <ns0:c r="D383" t="s">
        <ns0:v>67</ns0:v>
      </ns0:c>
      <ns0:c r="E383" t="s">
        <ns0:v>73</ns0:v>
      </ns0:c>
      <ns0:c r="F383" t="s">
        <ns0:v>155</ns0:v>
      </ns0:c>
      <ns0:c r="G383">
        <ns0:v>3831</ns0:v>
      </ns0:c>
    </ns0:row>
    <ns0:row r="384" spans="1:7">
      <ns0:c r="A384">
        <ns0:v>2023</ns0:v>
      </ns0:c>
      <ns0:c r="B384" t="s">
        <ns0:v>154</ns0:v>
      </ns0:c>
      <ns0:c r="C384" t="s">
        <ns0:v>61</ns0:v>
      </ns0:c>
      <ns0:c r="D384" t="s">
        <ns0:v>67</ns0:v>
      </ns0:c>
      <ns0:c r="E384" t="s">
        <ns0:v>73</ns0:v>
      </ns0:c>
      <ns0:c r="F384" t="s">
        <ns0:v>156</ns0:v>
      </ns0:c>
      <ns0:c r="G384">
        <ns0:v>4394</ns0:v>
      </ns0:c>
    </ns0:row>
    <ns0:row r="385" spans="1:7">
      <ns0:c r="A385">
        <ns0:v>2023</ns0:v>
      </ns0:c>
      <ns0:c r="B385" t="s">
        <ns0:v>154</ns0:v>
      </ns0:c>
      <ns0:c r="C385" t="s">
        <ns0:v>61</ns0:v>
      </ns0:c>
      <ns0:c r="D385" t="s">
        <ns0:v>74</ns0:v>
      </ns0:c>
      <ns0:c r="E385" t="s">
        <ns0:v>74</ns0:v>
      </ns0:c>
      <ns0:c r="F385" t="s">
        <ns0:v>54</ns0:v>
      </ns0:c>
      <ns0:c r="G385">
        <ns0:v>560</ns0:v>
      </ns0:c>
    </ns0:row>
    <ns0:row r="386" spans="1:7">
      <ns0:c r="A386">
        <ns0:v>2023</ns0:v>
      </ns0:c>
      <ns0:c r="B386" t="s">
        <ns0:v>154</ns0:v>
      </ns0:c>
      <ns0:c r="C386" t="s">
        <ns0:v>61</ns0:v>
      </ns0:c>
      <ns0:c r="D386" t="s">
        <ns0:v>74</ns0:v>
      </ns0:c>
      <ns0:c r="E386" t="s">
        <ns0:v>74</ns0:v>
      </ns0:c>
      <ns0:c r="F386" t="s">
        <ns0:v>155</ns0:v>
      </ns0:c>
      <ns0:c r="G386">
        <ns0:v>5510</ns0:v>
      </ns0:c>
    </ns0:row>
    <ns0:row r="387" spans="1:7">
      <ns0:c r="A387">
        <ns0:v>2023</ns0:v>
      </ns0:c>
      <ns0:c r="B387" t="s">
        <ns0:v>154</ns0:v>
      </ns0:c>
      <ns0:c r="C387" t="s">
        <ns0:v>61</ns0:v>
      </ns0:c>
      <ns0:c r="D387" t="s">
        <ns0:v>74</ns0:v>
      </ns0:c>
      <ns0:c r="E387" t="s">
        <ns0:v>74</ns0:v>
      </ns0:c>
      <ns0:c r="F387" t="s">
        <ns0:v>156</ns0:v>
      </ns0:c>
      <ns0:c r="G387">
        <ns0:v>6090</ns0:v>
      </ns0:c>
    </ns0:row>
    <ns0:row r="388" spans="1:7">
      <ns0:c r="A388">
        <ns0:v>2023</ns0:v>
      </ns0:c>
      <ns0:c r="B388" t="s">
        <ns0:v>154</ns0:v>
      </ns0:c>
      <ns0:c r="C388" t="s">
        <ns0:v>75</ns0:v>
      </ns0:c>
      <ns0:c r="D388" t="s">
        <ns0:v>76</ns0:v>
      </ns0:c>
      <ns0:c r="E388" t="s">
        <ns0:v>76</ns0:v>
      </ns0:c>
      <ns0:c r="F388" t="s">
        <ns0:v>54</ns0:v>
      </ns0:c>
      <ns0:c r="G388">
        <ns0:v>114</ns0:v>
      </ns0:c>
    </ns0:row>
    <ns0:row r="389" spans="1:7">
      <ns0:c r="A389">
        <ns0:v>2023</ns0:v>
      </ns0:c>
      <ns0:c r="B389" t="s">
        <ns0:v>154</ns0:v>
      </ns0:c>
      <ns0:c r="C389" t="s">
        <ns0:v>75</ns0:v>
      </ns0:c>
      <ns0:c r="D389" t="s">
        <ns0:v>76</ns0:v>
      </ns0:c>
      <ns0:c r="E389" t="s">
        <ns0:v>76</ns0:v>
      </ns0:c>
      <ns0:c r="F389" t="s">
        <ns0:v>155</ns0:v>
      </ns0:c>
      <ns0:c r="G389">
        <ns0:v>2171</ns0:v>
      </ns0:c>
    </ns0:row>
    <ns0:row r="390" spans="1:7">
      <ns0:c r="A390">
        <ns0:v>2023</ns0:v>
      </ns0:c>
      <ns0:c r="B390" t="s">
        <ns0:v>154</ns0:v>
      </ns0:c>
      <ns0:c r="C390" t="s">
        <ns0:v>75</ns0:v>
      </ns0:c>
      <ns0:c r="D390" t="s">
        <ns0:v>76</ns0:v>
      </ns0:c>
      <ns0:c r="E390" t="s">
        <ns0:v>76</ns0:v>
      </ns0:c>
      <ns0:c r="F390" t="s">
        <ns0:v>156</ns0:v>
      </ns0:c>
      <ns0:c r="G390">
        <ns0:v>2288</ns0:v>
      </ns0:c>
    </ns0:row>
    <ns0:row r="391" spans="1:7">
      <ns0:c r="A391">
        <ns0:v>2023</ns0:v>
      </ns0:c>
      <ns0:c r="B391" t="s">
        <ns0:v>154</ns0:v>
      </ns0:c>
      <ns0:c r="C391" t="s">
        <ns0:v>75</ns0:v>
      </ns0:c>
      <ns0:c r="D391" t="s">
        <ns0:v>77</ns0:v>
      </ns0:c>
      <ns0:c r="E391" t="s">
        <ns0:v>77</ns0:v>
      </ns0:c>
      <ns0:c r="F391" t="s">
        <ns0:v>54</ns0:v>
      </ns0:c>
      <ns0:c r="G391">
        <ns0:v>79</ns0:v>
      </ns0:c>
    </ns0:row>
    <ns0:row r="392" spans="1:7">
      <ns0:c r="A392">
        <ns0:v>2023</ns0:v>
      </ns0:c>
      <ns0:c r="B392" t="s">
        <ns0:v>154</ns0:v>
      </ns0:c>
      <ns0:c r="C392" t="s">
        <ns0:v>75</ns0:v>
      </ns0:c>
      <ns0:c r="D392" t="s">
        <ns0:v>77</ns0:v>
      </ns0:c>
      <ns0:c r="E392" t="s">
        <ns0:v>77</ns0:v>
      </ns0:c>
      <ns0:c r="F392" t="s">
        <ns0:v>155</ns0:v>
      </ns0:c>
      <ns0:c r="G392">
        <ns0:v>1349</ns0:v>
      </ns0:c>
    </ns0:row>
    <ns0:row r="393" spans="1:7">
      <ns0:c r="A393">
        <ns0:v>2023</ns0:v>
      </ns0:c>
      <ns0:c r="B393" t="s">
        <ns0:v>154</ns0:v>
      </ns0:c>
      <ns0:c r="C393" t="s">
        <ns0:v>75</ns0:v>
      </ns0:c>
      <ns0:c r="D393" t="s">
        <ns0:v>77</ns0:v>
      </ns0:c>
      <ns0:c r="E393" t="s">
        <ns0:v>77</ns0:v>
      </ns0:c>
      <ns0:c r="F393" t="s">
        <ns0:v>156</ns0:v>
      </ns0:c>
      <ns0:c r="G393">
        <ns0:v>1432</ns0:v>
      </ns0:c>
    </ns0:row>
    <ns0:row r="394" spans="1:7">
      <ns0:c r="A394">
        <ns0:v>2023</ns0:v>
      </ns0:c>
      <ns0:c r="B394" t="s">
        <ns0:v>154</ns0:v>
      </ns0:c>
      <ns0:c r="C394" t="s">
        <ns0:v>75</ns0:v>
      </ns0:c>
      <ns0:c r="D394" t="s">
        <ns0:v>78</ns0:v>
      </ns0:c>
      <ns0:c r="E394" t="s">
        <ns0:v>78</ns0:v>
      </ns0:c>
      <ns0:c r="F394" t="s">
        <ns0:v>54</ns0:v>
      </ns0:c>
      <ns0:c r="G394">
        <ns0:v>641</ns0:v>
      </ns0:c>
    </ns0:row>
    <ns0:row r="395" spans="1:7">
      <ns0:c r="A395">
        <ns0:v>2023</ns0:v>
      </ns0:c>
      <ns0:c r="B395" t="s">
        <ns0:v>154</ns0:v>
      </ns0:c>
      <ns0:c r="C395" t="s">
        <ns0:v>75</ns0:v>
      </ns0:c>
      <ns0:c r="D395" t="s">
        <ns0:v>78</ns0:v>
      </ns0:c>
      <ns0:c r="E395" t="s">
        <ns0:v>78</ns0:v>
      </ns0:c>
      <ns0:c r="F395" t="s">
        <ns0:v>155</ns0:v>
      </ns0:c>
      <ns0:c r="G395">
        <ns0:v>8361</ns0:v>
      </ns0:c>
    </ns0:row>
    <ns0:row r="396" spans="1:7">
      <ns0:c r="A396">
        <ns0:v>2023</ns0:v>
      </ns0:c>
      <ns0:c r="B396" t="s">
        <ns0:v>154</ns0:v>
      </ns0:c>
      <ns0:c r="C396" t="s">
        <ns0:v>75</ns0:v>
      </ns0:c>
      <ns0:c r="D396" t="s">
        <ns0:v>78</ns0:v>
      </ns0:c>
      <ns0:c r="E396" t="s">
        <ns0:v>78</ns0:v>
      </ns0:c>
      <ns0:c r="F396" t="s">
        <ns0:v>156</ns0:v>
      </ns0:c>
      <ns0:c r="G396">
        <ns0:v>9104</ns0:v>
      </ns0:c>
    </ns0:row>
    <ns0:row r="397" spans="1:7">
      <ns0:c r="A397">
        <ns0:v>2023</ns0:v>
      </ns0:c>
      <ns0:c r="B397" t="s">
        <ns0:v>154</ns0:v>
      </ns0:c>
      <ns0:c r="C397" t="s">
        <ns0:v>79</ns0:v>
      </ns0:c>
      <ns0:c r="D397" t="s">
        <ns0:v>80</ns0:v>
      </ns0:c>
      <ns0:c r="E397" t="s">
        <ns0:v>80</ns0:v>
      </ns0:c>
      <ns0:c r="F397" t="s">
        <ns0:v>54</ns0:v>
      </ns0:c>
      <ns0:c r="G397">
        <ns0:v>702</ns0:v>
      </ns0:c>
    </ns0:row>
    <ns0:row r="398" spans="1:7">
      <ns0:c r="A398">
        <ns0:v>2023</ns0:v>
      </ns0:c>
      <ns0:c r="B398" t="s">
        <ns0:v>154</ns0:v>
      </ns0:c>
      <ns0:c r="C398" t="s">
        <ns0:v>79</ns0:v>
      </ns0:c>
      <ns0:c r="D398" t="s">
        <ns0:v>80</ns0:v>
      </ns0:c>
      <ns0:c r="E398" t="s">
        <ns0:v>80</ns0:v>
      </ns0:c>
      <ns0:c r="F398" t="s">
        <ns0:v>155</ns0:v>
      </ns0:c>
      <ns0:c r="G398">
        <ns0:v>6112</ns0:v>
      </ns0:c>
    </ns0:row>
    <ns0:row r="399" spans="1:7">
      <ns0:c r="A399">
        <ns0:v>2023</ns0:v>
      </ns0:c>
      <ns0:c r="B399" t="s">
        <ns0:v>154</ns0:v>
      </ns0:c>
      <ns0:c r="C399" t="s">
        <ns0:v>79</ns0:v>
      </ns0:c>
      <ns0:c r="D399" t="s">
        <ns0:v>80</ns0:v>
      </ns0:c>
      <ns0:c r="E399" t="s">
        <ns0:v>80</ns0:v>
      </ns0:c>
      <ns0:c r="F399" t="s">
        <ns0:v>156</ns0:v>
      </ns0:c>
      <ns0:c r="G399">
        <ns0:v>6876</ns0:v>
      </ns0:c>
    </ns0:row>
    <ns0:row r="400" spans="1:7">
      <ns0:c r="A400">
        <ns0:v>2023</ns0:v>
      </ns0:c>
      <ns0:c r="B400" t="s">
        <ns0:v>154</ns0:v>
      </ns0:c>
      <ns0:c r="C400" t="s">
        <ns0:v>79</ns0:v>
      </ns0:c>
      <ns0:c r="D400" t="s">
        <ns0:v>81</ns0:v>
      </ns0:c>
      <ns0:c r="E400" t="s">
        <ns0:v>82</ns0:v>
      </ns0:c>
      <ns0:c r="F400" t="s">
        <ns0:v>54</ns0:v>
      </ns0:c>
      <ns0:c r="G400">
        <ns0:v>44</ns0:v>
      </ns0:c>
    </ns0:row>
    <ns0:row r="401" spans="1:7">
      <ns0:c r="A401">
        <ns0:v>2023</ns0:v>
      </ns0:c>
      <ns0:c r="B401" t="s">
        <ns0:v>154</ns0:v>
      </ns0:c>
      <ns0:c r="C401" t="s">
        <ns0:v>79</ns0:v>
      </ns0:c>
      <ns0:c r="D401" t="s">
        <ns0:v>81</ns0:v>
      </ns0:c>
      <ns0:c r="E401" t="s">
        <ns0:v>82</ns0:v>
      </ns0:c>
      <ns0:c r="F401" t="s">
        <ns0:v>155</ns0:v>
      </ns0:c>
      <ns0:c r="G401">
        <ns0:v>391</ns0:v>
      </ns0:c>
    </ns0:row>
    <ns0:row r="402" spans="1:7">
      <ns0:c r="A402">
        <ns0:v>2023</ns0:v>
      </ns0:c>
      <ns0:c r="B402" t="s">
        <ns0:v>154</ns0:v>
      </ns0:c>
      <ns0:c r="C402" t="s">
        <ns0:v>79</ns0:v>
      </ns0:c>
      <ns0:c r="D402" t="s">
        <ns0:v>81</ns0:v>
      </ns0:c>
      <ns0:c r="E402" t="s">
        <ns0:v>82</ns0:v>
      </ns0:c>
      <ns0:c r="F402" t="s">
        <ns0:v>156</ns0:v>
      </ns0:c>
      <ns0:c r="G402">
        <ns0:v>436</ns0:v>
      </ns0:c>
    </ns0:row>
    <ns0:row r="403" spans="1:7">
      <ns0:c r="A403">
        <ns0:v>2023</ns0:v>
      </ns0:c>
      <ns0:c r="B403" t="s">
        <ns0:v>154</ns0:v>
      </ns0:c>
      <ns0:c r="C403" t="s">
        <ns0:v>79</ns0:v>
      </ns0:c>
      <ns0:c r="D403" t="s">
        <ns0:v>81</ns0:v>
      </ns0:c>
      <ns0:c r="E403" t="s">
        <ns0:v>83</ns0:v>
      </ns0:c>
      <ns0:c r="F403" t="s">
        <ns0:v>54</ns0:v>
      </ns0:c>
      <ns0:c r="G403">
        <ns0:v>289</ns0:v>
      </ns0:c>
    </ns0:row>
    <ns0:row r="404" spans="1:7">
      <ns0:c r="A404">
        <ns0:v>2023</ns0:v>
      </ns0:c>
      <ns0:c r="B404" t="s">
        <ns0:v>154</ns0:v>
      </ns0:c>
      <ns0:c r="C404" t="s">
        <ns0:v>79</ns0:v>
      </ns0:c>
      <ns0:c r="D404" t="s">
        <ns0:v>81</ns0:v>
      </ns0:c>
      <ns0:c r="E404" t="s">
        <ns0:v>83</ns0:v>
      </ns0:c>
      <ns0:c r="F404" t="s">
        <ns0:v>155</ns0:v>
      </ns0:c>
      <ns0:c r="G404">
        <ns0:v>2666</ns0:v>
      </ns0:c>
    </ns0:row>
    <ns0:row r="405" spans="1:7">
      <ns0:c r="A405">
        <ns0:v>2023</ns0:v>
      </ns0:c>
      <ns0:c r="B405" t="s">
        <ns0:v>154</ns0:v>
      </ns0:c>
      <ns0:c r="C405" t="s">
        <ns0:v>79</ns0:v>
      </ns0:c>
      <ns0:c r="D405" t="s">
        <ns0:v>81</ns0:v>
      </ns0:c>
      <ns0:c r="E405" t="s">
        <ns0:v>83</ns0:v>
      </ns0:c>
      <ns0:c r="F405" t="s">
        <ns0:v>156</ns0:v>
      </ns0:c>
      <ns0:c r="G405">
        <ns0:v>3019</ns0:v>
      </ns0:c>
    </ns0:row>
    <ns0:row r="406" spans="1:7">
      <ns0:c r="A406">
        <ns0:v>2023</ns0:v>
      </ns0:c>
      <ns0:c r="B406" t="s">
        <ns0:v>154</ns0:v>
      </ns0:c>
      <ns0:c r="C406" t="s">
        <ns0:v>79</ns0:v>
      </ns0:c>
      <ns0:c r="D406" t="s">
        <ns0:v>81</ns0:v>
      </ns0:c>
      <ns0:c r="E406" t="s">
        <ns0:v>84</ns0:v>
      </ns0:c>
      <ns0:c r="F406" t="s">
        <ns0:v>54</ns0:v>
      </ns0:c>
      <ns0:c r="G406">
        <ns0:v>53</ns0:v>
      </ns0:c>
    </ns0:row>
    <ns0:row r="407" spans="1:7">
      <ns0:c r="A407">
        <ns0:v>2023</ns0:v>
      </ns0:c>
      <ns0:c r="B407" t="s">
        <ns0:v>154</ns0:v>
      </ns0:c>
      <ns0:c r="C407" t="s">
        <ns0:v>79</ns0:v>
      </ns0:c>
      <ns0:c r="D407" t="s">
        <ns0:v>81</ns0:v>
      </ns0:c>
      <ns0:c r="E407" t="s">
        <ns0:v>84</ns0:v>
      </ns0:c>
      <ns0:c r="F407" t="s">
        <ns0:v>155</ns0:v>
      </ns0:c>
      <ns0:c r="G407">
        <ns0:v>863</ns0:v>
      </ns0:c>
    </ns0:row>
    <ns0:row r="408" spans="1:7">
      <ns0:c r="A408">
        <ns0:v>2023</ns0:v>
      </ns0:c>
      <ns0:c r="B408" t="s">
        <ns0:v>154</ns0:v>
      </ns0:c>
      <ns0:c r="C408" t="s">
        <ns0:v>79</ns0:v>
      </ns0:c>
      <ns0:c r="D408" t="s">
        <ns0:v>81</ns0:v>
      </ns0:c>
      <ns0:c r="E408" t="s">
        <ns0:v>84</ns0:v>
      </ns0:c>
      <ns0:c r="F408" t="s">
        <ns0:v>156</ns0:v>
      </ns0:c>
      <ns0:c r="G408">
        <ns0:v>984</ns0:v>
      </ns0:c>
    </ns0:row>
    <ns0:row r="409" spans="1:7">
      <ns0:c r="A409">
        <ns0:v>2023</ns0:v>
      </ns0:c>
      <ns0:c r="B409" t="s">
        <ns0:v>154</ns0:v>
      </ns0:c>
      <ns0:c r="C409" t="s">
        <ns0:v>79</ns0:v>
      </ns0:c>
      <ns0:c r="D409" t="s">
        <ns0:v>81</ns0:v>
      </ns0:c>
      <ns0:c r="E409" t="s">
        <ns0:v>85</ns0:v>
      </ns0:c>
      <ns0:c r="F409" t="s">
        <ns0:v>54</ns0:v>
      </ns0:c>
      <ns0:c r="G409">
        <ns0:v>26</ns0:v>
      </ns0:c>
    </ns0:row>
    <ns0:row r="410" spans="1:7">
      <ns0:c r="A410">
        <ns0:v>2023</ns0:v>
      </ns0:c>
      <ns0:c r="B410" t="s">
        <ns0:v>154</ns0:v>
      </ns0:c>
      <ns0:c r="C410" t="s">
        <ns0:v>79</ns0:v>
      </ns0:c>
      <ns0:c r="D410" t="s">
        <ns0:v>81</ns0:v>
      </ns0:c>
      <ns0:c r="E410" t="s">
        <ns0:v>85</ns0:v>
      </ns0:c>
      <ns0:c r="F410" t="s">
        <ns0:v>155</ns0:v>
      </ns0:c>
      <ns0:c r="G410">
        <ns0:v>160</ns0:v>
      </ns0:c>
    </ns0:row>
    <ns0:row r="411" spans="1:7">
      <ns0:c r="A411">
        <ns0:v>2023</ns0:v>
      </ns0:c>
      <ns0:c r="B411" t="s">
        <ns0:v>154</ns0:v>
      </ns0:c>
      <ns0:c r="C411" t="s">
        <ns0:v>79</ns0:v>
      </ns0:c>
      <ns0:c r="D411" t="s">
        <ns0:v>81</ns0:v>
      </ns0:c>
      <ns0:c r="E411" t="s">
        <ns0:v>85</ns0:v>
      </ns0:c>
      <ns0:c r="F411" t="s">
        <ns0:v>156</ns0:v>
      </ns0:c>
      <ns0:c r="G411">
        <ns0:v>191</ns0:v>
      </ns0:c>
    </ns0:row>
    <ns0:row r="412" spans="1:7">
      <ns0:c r="A412">
        <ns0:v>2023</ns0:v>
      </ns0:c>
      <ns0:c r="B412" t="s">
        <ns0:v>154</ns0:v>
      </ns0:c>
      <ns0:c r="C412" t="s">
        <ns0:v>79</ns0:v>
      </ns0:c>
      <ns0:c r="D412" t="s">
        <ns0:v>81</ns0:v>
      </ns0:c>
      <ns0:c r="E412" t="s">
        <ns0:v>86</ns0:v>
      </ns0:c>
      <ns0:c r="F412" t="s">
        <ns0:v>54</ns0:v>
      </ns0:c>
      <ns0:c r="G412">
        <ns0:v>26</ns0:v>
      </ns0:c>
    </ns0:row>
    <ns0:row r="413" spans="1:7">
      <ns0:c r="A413">
        <ns0:v>2023</ns0:v>
      </ns0:c>
      <ns0:c r="B413" t="s">
        <ns0:v>154</ns0:v>
      </ns0:c>
      <ns0:c r="C413" t="s">
        <ns0:v>79</ns0:v>
      </ns0:c>
      <ns0:c r="D413" t="s">
        <ns0:v>81</ns0:v>
      </ns0:c>
      <ns0:c r="E413" t="s">
        <ns0:v>86</ns0:v>
      </ns0:c>
      <ns0:c r="F413" t="s">
        <ns0:v>155</ns0:v>
      </ns0:c>
      <ns0:c r="G413">
        <ns0:v>253</ns0:v>
      </ns0:c>
    </ns0:row>
    <ns0:row r="414" spans="1:7">
      <ns0:c r="A414">
        <ns0:v>2023</ns0:v>
      </ns0:c>
      <ns0:c r="B414" t="s">
        <ns0:v>154</ns0:v>
      </ns0:c>
      <ns0:c r="C414" t="s">
        <ns0:v>79</ns0:v>
      </ns0:c>
      <ns0:c r="D414" t="s">
        <ns0:v>81</ns0:v>
      </ns0:c>
      <ns0:c r="E414" t="s">
        <ns0:v>86</ns0:v>
      </ns0:c>
      <ns0:c r="F414" t="s">
        <ns0:v>156</ns0:v>
      </ns0:c>
      <ns0:c r="G414">
        <ns0:v>292</ns0:v>
      </ns0:c>
    </ns0:row>
    <ns0:row r="415" spans="1:7">
      <ns0:c r="A415">
        <ns0:v>2023</ns0:v>
      </ns0:c>
      <ns0:c r="B415" t="s">
        <ns0:v>154</ns0:v>
      </ns0:c>
      <ns0:c r="C415" t="s">
        <ns0:v>79</ns0:v>
      </ns0:c>
      <ns0:c r="D415" t="s">
        <ns0:v>87</ns0:v>
      </ns0:c>
      <ns0:c r="E415" t="s">
        <ns0:v>87</ns0:v>
      </ns0:c>
      <ns0:c r="F415" t="s">
        <ns0:v>54</ns0:v>
      </ns0:c>
      <ns0:c r="G415">
        <ns0:v>79</ns0:v>
      </ns0:c>
    </ns0:row>
    <ns0:row r="416" spans="1:7">
      <ns0:c r="A416">
        <ns0:v>2023</ns0:v>
      </ns0:c>
      <ns0:c r="B416" t="s">
        <ns0:v>154</ns0:v>
      </ns0:c>
      <ns0:c r="C416" t="s">
        <ns0:v>79</ns0:v>
      </ns0:c>
      <ns0:c r="D416" t="s">
        <ns0:v>87</ns0:v>
      </ns0:c>
      <ns0:c r="E416" t="s">
        <ns0:v>87</ns0:v>
      </ns0:c>
      <ns0:c r="F416" t="s">
        <ns0:v>155</ns0:v>
      </ns0:c>
      <ns0:c r="G416">
        <ns0:v>887</ns0:v>
      </ns0:c>
    </ns0:row>
    <ns0:row r="417" spans="1:7">
      <ns0:c r="A417">
        <ns0:v>2023</ns0:v>
      </ns0:c>
      <ns0:c r="B417" t="s">
        <ns0:v>154</ns0:v>
      </ns0:c>
      <ns0:c r="C417" t="s">
        <ns0:v>79</ns0:v>
      </ns0:c>
      <ns0:c r="D417" t="s">
        <ns0:v>87</ns0:v>
      </ns0:c>
      <ns0:c r="E417" t="s">
        <ns0:v>87</ns0:v>
      </ns0:c>
      <ns0:c r="F417" t="s">
        <ns0:v>156</ns0:v>
      </ns0:c>
      <ns0:c r="G417">
        <ns0:v>1004</ns0:v>
      </ns0:c>
    </ns0:row>
    <ns0:row r="418" spans="1:7">
      <ns0:c r="A418">
        <ns0:v>2023</ns0:v>
      </ns0:c>
      <ns0:c r="B418" t="s">
        <ns0:v>154</ns0:v>
      </ns0:c>
      <ns0:c r="C418" t="s">
        <ns0:v>88</ns0:v>
      </ns0:c>
      <ns0:c r="D418" t="s">
        <ns0:v>89</ns0:v>
      </ns0:c>
      <ns0:c r="E418" t="s">
        <ns0:v>90</ns0:v>
      </ns0:c>
      <ns0:c r="F418" t="s">
        <ns0:v>54</ns0:v>
      </ns0:c>
      <ns0:c r="G418">
        <ns0:v>26</ns0:v>
      </ns0:c>
    </ns0:row>
    <ns0:row r="419" spans="1:7">
      <ns0:c r="A419">
        <ns0:v>2023</ns0:v>
      </ns0:c>
      <ns0:c r="B419" t="s">
        <ns0:v>154</ns0:v>
      </ns0:c>
      <ns0:c r="C419" t="s">
        <ns0:v>88</ns0:v>
      </ns0:c>
      <ns0:c r="D419" t="s">
        <ns0:v>89</ns0:v>
      </ns0:c>
      <ns0:c r="E419" t="s">
        <ns0:v>90</ns0:v>
      </ns0:c>
      <ns0:c r="F419" t="s">
        <ns0:v>155</ns0:v>
      </ns0:c>
      <ns0:c r="G419">
        <ns0:v>151</ns0:v>
      </ns0:c>
    </ns0:row>
    <ns0:row r="420" spans="1:7">
      <ns0:c r="A420">
        <ns0:v>2023</ns0:v>
      </ns0:c>
      <ns0:c r="B420" t="s">
        <ns0:v>154</ns0:v>
      </ns0:c>
      <ns0:c r="C420" t="s">
        <ns0:v>88</ns0:v>
      </ns0:c>
      <ns0:c r="D420" t="s">
        <ns0:v>89</ns0:v>
      </ns0:c>
      <ns0:c r="E420" t="s">
        <ns0:v>90</ns0:v>
      </ns0:c>
      <ns0:c r="F420" t="s">
        <ns0:v>156</ns0:v>
      </ns0:c>
      <ns0:c r="G420">
        <ns0:v>177</ns0:v>
      </ns0:c>
    </ns0:row>
    <ns0:row r="421" spans="1:7">
      <ns0:c r="A421">
        <ns0:v>2023</ns0:v>
      </ns0:c>
      <ns0:c r="B421" t="s">
        <ns0:v>154</ns0:v>
      </ns0:c>
      <ns0:c r="C421" t="s">
        <ns0:v>88</ns0:v>
      </ns0:c>
      <ns0:c r="D421" t="s">
        <ns0:v>89</ns0:v>
      </ns0:c>
      <ns0:c r="E421" t="s">
        <ns0:v>91</ns0:v>
      </ns0:c>
      <ns0:c r="F421" t="s">
        <ns0:v>54</ns0:v>
      </ns0:c>
      <ns0:c r="G421">
        <ns0:v>56</ns0:v>
      </ns0:c>
    </ns0:row>
    <ns0:row r="422" spans="1:7">
      <ns0:c r="A422">
        <ns0:v>2023</ns0:v>
      </ns0:c>
      <ns0:c r="B422" t="s">
        <ns0:v>154</ns0:v>
      </ns0:c>
      <ns0:c r="C422" t="s">
        <ns0:v>88</ns0:v>
      </ns0:c>
      <ns0:c r="D422" t="s">
        <ns0:v>89</ns0:v>
      </ns0:c>
      <ns0:c r="E422" t="s">
        <ns0:v>91</ns0:v>
      </ns0:c>
      <ns0:c r="F422" t="s">
        <ns0:v>155</ns0:v>
      </ns0:c>
      <ns0:c r="G422">
        <ns0:v>476</ns0:v>
      </ns0:c>
    </ns0:row>
    <ns0:row r="423" spans="1:7">
      <ns0:c r="A423">
        <ns0:v>2023</ns0:v>
      </ns0:c>
      <ns0:c r="B423" t="s">
        <ns0:v>154</ns0:v>
      </ns0:c>
      <ns0:c r="C423" t="s">
        <ns0:v>88</ns0:v>
      </ns0:c>
      <ns0:c r="D423" t="s">
        <ns0:v>89</ns0:v>
      </ns0:c>
      <ns0:c r="E423" t="s">
        <ns0:v>91</ns0:v>
      </ns0:c>
      <ns0:c r="F423" t="s">
        <ns0:v>156</ns0:v>
      </ns0:c>
      <ns0:c r="G423">
        <ns0:v>532</ns0:v>
      </ns0:c>
    </ns0:row>
    <ns0:row r="424" spans="1:7">
      <ns0:c r="A424">
        <ns0:v>2023</ns0:v>
      </ns0:c>
      <ns0:c r="B424" t="s">
        <ns0:v>154</ns0:v>
      </ns0:c>
      <ns0:c r="C424" t="s">
        <ns0:v>88</ns0:v>
      </ns0:c>
      <ns0:c r="D424" t="s">
        <ns0:v>89</ns0:v>
      </ns0:c>
      <ns0:c r="E424" t="s">
        <ns0:v>92</ns0:v>
      </ns0:c>
      <ns0:c r="F424" t="s">
        <ns0:v>54</ns0:v>
      </ns0:c>
      <ns0:c r="G424">
        <ns0:v>152</ns0:v>
      </ns0:c>
    </ns0:row>
    <ns0:row r="425" spans="1:7">
      <ns0:c r="A425">
        <ns0:v>2023</ns0:v>
      </ns0:c>
      <ns0:c r="B425" t="s">
        <ns0:v>154</ns0:v>
      </ns0:c>
      <ns0:c r="C425" t="s">
        <ns0:v>88</ns0:v>
      </ns0:c>
      <ns0:c r="D425" t="s">
        <ns0:v>89</ns0:v>
      </ns0:c>
      <ns0:c r="E425" t="s">
        <ns0:v>92</ns0:v>
      </ns0:c>
      <ns0:c r="F425" t="s">
        <ns0:v>155</ns0:v>
      </ns0:c>
      <ns0:c r="G425">
        <ns0:v>1297</ns0:v>
      </ns0:c>
    </ns0:row>
    <ns0:row r="426" spans="1:7">
      <ns0:c r="A426">
        <ns0:v>2023</ns0:v>
      </ns0:c>
      <ns0:c r="B426" t="s">
        <ns0:v>154</ns0:v>
      </ns0:c>
      <ns0:c r="C426" t="s">
        <ns0:v>88</ns0:v>
      </ns0:c>
      <ns0:c r="D426" t="s">
        <ns0:v>89</ns0:v>
      </ns0:c>
      <ns0:c r="E426" t="s">
        <ns0:v>92</ns0:v>
      </ns0:c>
      <ns0:c r="F426" t="s">
        <ns0:v>156</ns0:v>
      </ns0:c>
      <ns0:c r="G426">
        <ns0:v>1463</ns0:v>
      </ns0:c>
    </ns0:row>
    <ns0:row r="427" spans="1:7">
      <ns0:c r="A427">
        <ns0:v>2023</ns0:v>
      </ns0:c>
      <ns0:c r="B427" t="s">
        <ns0:v>154</ns0:v>
      </ns0:c>
      <ns0:c r="C427" t="s">
        <ns0:v>88</ns0:v>
      </ns0:c>
      <ns0:c r="D427" t="s">
        <ns0:v>89</ns0:v>
      </ns0:c>
      <ns0:c r="E427" t="s">
        <ns0:v>93</ns0:v>
      </ns0:c>
      <ns0:c r="F427" t="s">
        <ns0:v>54</ns0:v>
      </ns0:c>
      <ns0:c r="G427">
        <ns0:v>18</ns0:v>
      </ns0:c>
    </ns0:row>
    <ns0:row r="428" spans="1:7">
      <ns0:c r="A428">
        <ns0:v>2023</ns0:v>
      </ns0:c>
      <ns0:c r="B428" t="s">
        <ns0:v>154</ns0:v>
      </ns0:c>
      <ns0:c r="C428" t="s">
        <ns0:v>88</ns0:v>
      </ns0:c>
      <ns0:c r="D428" t="s">
        <ns0:v>89</ns0:v>
      </ns0:c>
      <ns0:c r="E428" t="s">
        <ns0:v>93</ns0:v>
      </ns0:c>
      <ns0:c r="F428" t="s">
        <ns0:v>155</ns0:v>
      </ns0:c>
      <ns0:c r="G428">
        <ns0:v>295</ns0:v>
      </ns0:c>
    </ns0:row>
    <ns0:row r="429" spans="1:7">
      <ns0:c r="A429">
        <ns0:v>2023</ns0:v>
      </ns0:c>
      <ns0:c r="B429" t="s">
        <ns0:v>154</ns0:v>
      </ns0:c>
      <ns0:c r="C429" t="s">
        <ns0:v>88</ns0:v>
      </ns0:c>
      <ns0:c r="D429" t="s">
        <ns0:v>89</ns0:v>
      </ns0:c>
      <ns0:c r="E429" t="s">
        <ns0:v>93</ns0:v>
      </ns0:c>
      <ns0:c r="F429" t="s">
        <ns0:v>156</ns0:v>
      </ns0:c>
      <ns0:c r="G429">
        <ns0:v>318</ns0:v>
      </ns0:c>
    </ns0:row>
    <ns0:row r="430" spans="1:7">
      <ns0:c r="A430">
        <ns0:v>2023</ns0:v>
      </ns0:c>
      <ns0:c r="B430" t="s">
        <ns0:v>154</ns0:v>
      </ns0:c>
      <ns0:c r="C430" t="s">
        <ns0:v>88</ns0:v>
      </ns0:c>
      <ns0:c r="D430" t="s">
        <ns0:v>94</ns0:v>
      </ns0:c>
      <ns0:c r="E430" t="s">
        <ns0:v>95</ns0:v>
      </ns0:c>
      <ns0:c r="F430" t="s">
        <ns0:v>54</ns0:v>
      </ns0:c>
      <ns0:c r="G430">
        <ns0:v>1288</ns0:v>
      </ns0:c>
    </ns0:row>
    <ns0:row r="431" spans="1:7">
      <ns0:c r="A431">
        <ns0:v>2023</ns0:v>
      </ns0:c>
      <ns0:c r="B431" t="s">
        <ns0:v>154</ns0:v>
      </ns0:c>
      <ns0:c r="C431" t="s">
        <ns0:v>88</ns0:v>
      </ns0:c>
      <ns0:c r="D431" t="s">
        <ns0:v>94</ns0:v>
      </ns0:c>
      <ns0:c r="E431" t="s">
        <ns0:v>95</ns0:v>
      </ns0:c>
      <ns0:c r="F431" t="s">
        <ns0:v>155</ns0:v>
      </ns0:c>
      <ns0:c r="G431">
        <ns0:v>14672</ns0:v>
      </ns0:c>
    </ns0:row>
    <ns0:row r="432" spans="1:7">
      <ns0:c r="A432">
        <ns0:v>2023</ns0:v>
      </ns0:c>
      <ns0:c r="B432" t="s">
        <ns0:v>154</ns0:v>
      </ns0:c>
      <ns0:c r="C432" t="s">
        <ns0:v>88</ns0:v>
      </ns0:c>
      <ns0:c r="D432" t="s">
        <ns0:v>94</ns0:v>
      </ns0:c>
      <ns0:c r="E432" t="s">
        <ns0:v>95</ns0:v>
      </ns0:c>
      <ns0:c r="F432" t="s">
        <ns0:v>156</ns0:v>
      </ns0:c>
      <ns0:c r="G432">
        <ns0:v>15981</ns0:v>
      </ns0:c>
    </ns0:row>
    <ns0:row r="433" spans="1:7">
      <ns0:c r="A433">
        <ns0:v>2023</ns0:v>
      </ns0:c>
      <ns0:c r="B433" t="s">
        <ns0:v>154</ns0:v>
      </ns0:c>
      <ns0:c r="C433" t="s">
        <ns0:v>88</ns0:v>
      </ns0:c>
      <ns0:c r="D433" t="s">
        <ns0:v>94</ns0:v>
      </ns0:c>
      <ns0:c r="E433" t="s">
        <ns0:v>96</ns0:v>
      </ns0:c>
      <ns0:c r="F433" t="s">
        <ns0:v>54</ns0:v>
      </ns0:c>
      <ns0:c r="G433">
        <ns0:v>119</ns0:v>
      </ns0:c>
    </ns0:row>
    <ns0:row r="434" spans="1:7">
      <ns0:c r="A434">
        <ns0:v>2023</ns0:v>
      </ns0:c>
      <ns0:c r="B434" t="s">
        <ns0:v>154</ns0:v>
      </ns0:c>
      <ns0:c r="C434" t="s">
        <ns0:v>88</ns0:v>
      </ns0:c>
      <ns0:c r="D434" t="s">
        <ns0:v>94</ns0:v>
      </ns0:c>
      <ns0:c r="E434" t="s">
        <ns0:v>96</ns0:v>
      </ns0:c>
      <ns0:c r="F434" t="s">
        <ns0:v>155</ns0:v>
      </ns0:c>
      <ns0:c r="G434">
        <ns0:v>1815</ns0:v>
      </ns0:c>
    </ns0:row>
    <ns0:row r="435" spans="1:7">
      <ns0:c r="A435">
        <ns0:v>2023</ns0:v>
      </ns0:c>
      <ns0:c r="B435" t="s">
        <ns0:v>154</ns0:v>
      </ns0:c>
      <ns0:c r="C435" t="s">
        <ns0:v>88</ns0:v>
      </ns0:c>
      <ns0:c r="D435" t="s">
        <ns0:v>94</ns0:v>
      </ns0:c>
      <ns0:c r="E435" t="s">
        <ns0:v>96</ns0:v>
      </ns0:c>
      <ns0:c r="F435" t="s">
        <ns0:v>156</ns0:v>
      </ns0:c>
      <ns0:c r="G435">
        <ns0:v>1952</ns0:v>
      </ns0:c>
    </ns0:row>
    <ns0:row r="436" spans="1:7">
      <ns0:c r="A436">
        <ns0:v>2023</ns0:v>
      </ns0:c>
      <ns0:c r="B436" t="s">
        <ns0:v>154</ns0:v>
      </ns0:c>
      <ns0:c r="C436" t="s">
        <ns0:v>88</ns0:v>
      </ns0:c>
      <ns0:c r="D436" t="s">
        <ns0:v>94</ns0:v>
      </ns0:c>
      <ns0:c r="E436" t="s">
        <ns0:v>97</ns0:v>
      </ns0:c>
      <ns0:c r="F436" t="s">
        <ns0:v>54</ns0:v>
      </ns0:c>
      <ns0:c r="G436">
        <ns0:v>846</ns0:v>
      </ns0:c>
    </ns0:row>
    <ns0:row r="437" spans="1:7">
      <ns0:c r="A437">
        <ns0:v>2023</ns0:v>
      </ns0:c>
      <ns0:c r="B437" t="s">
        <ns0:v>154</ns0:v>
      </ns0:c>
      <ns0:c r="C437" t="s">
        <ns0:v>88</ns0:v>
      </ns0:c>
      <ns0:c r="D437" t="s">
        <ns0:v>94</ns0:v>
      </ns0:c>
      <ns0:c r="E437" t="s">
        <ns0:v>97</ns0:v>
      </ns0:c>
      <ns0:c r="F437" t="s">
        <ns0:v>155</ns0:v>
      </ns0:c>
      <ns0:c r="G437">
        <ns0:v>6649</ns0:v>
      </ns0:c>
    </ns0:row>
    <ns0:row r="438" spans="1:7">
      <ns0:c r="A438">
        <ns0:v>2023</ns0:v>
      </ns0:c>
      <ns0:c r="B438" t="s">
        <ns0:v>154</ns0:v>
      </ns0:c>
      <ns0:c r="C438" t="s">
        <ns0:v>88</ns0:v>
      </ns0:c>
      <ns0:c r="D438" t="s">
        <ns0:v>94</ns0:v>
      </ns0:c>
      <ns0:c r="E438" t="s">
        <ns0:v>97</ns0:v>
      </ns0:c>
      <ns0:c r="F438" t="s">
        <ns0:v>156</ns0:v>
      </ns0:c>
      <ns0:c r="G438">
        <ns0:v>7495</ns0:v>
      </ns0:c>
    </ns0:row>
    <ns0:row r="439" spans="1:7">
      <ns0:c r="A439">
        <ns0:v>2023</ns0:v>
      </ns0:c>
      <ns0:c r="B439" t="s">
        <ns0:v>154</ns0:v>
      </ns0:c>
      <ns0:c r="C439" t="s">
        <ns0:v>88</ns0:v>
      </ns0:c>
      <ns0:c r="D439" t="s">
        <ns0:v>94</ns0:v>
      </ns0:c>
      <ns0:c r="E439" t="s">
        <ns0:v>98</ns0:v>
      </ns0:c>
      <ns0:c r="F439" t="s">
        <ns0:v>54</ns0:v>
      </ns0:c>
      <ns0:c r="G439">
        <ns0:v>67</ns0:v>
      </ns0:c>
    </ns0:row>
    <ns0:row r="440" spans="1:7">
      <ns0:c r="A440">
        <ns0:v>2023</ns0:v>
      </ns0:c>
      <ns0:c r="B440" t="s">
        <ns0:v>154</ns0:v>
      </ns0:c>
      <ns0:c r="C440" t="s">
        <ns0:v>88</ns0:v>
      </ns0:c>
      <ns0:c r="D440" t="s">
        <ns0:v>94</ns0:v>
      </ns0:c>
      <ns0:c r="E440" t="s">
        <ns0:v>98</ns0:v>
      </ns0:c>
      <ns0:c r="F440" t="s">
        <ns0:v>155</ns0:v>
      </ns0:c>
      <ns0:c r="G440">
        <ns0:v>862</ns0:v>
      </ns0:c>
    </ns0:row>
    <ns0:row r="441" spans="1:7">
      <ns0:c r="A441">
        <ns0:v>2023</ns0:v>
      </ns0:c>
      <ns0:c r="B441" t="s">
        <ns0:v>154</ns0:v>
      </ns0:c>
      <ns0:c r="C441" t="s">
        <ns0:v>88</ns0:v>
      </ns0:c>
      <ns0:c r="D441" t="s">
        <ns0:v>94</ns0:v>
      </ns0:c>
      <ns0:c r="E441" t="s">
        <ns0:v>98</ns0:v>
      </ns0:c>
      <ns0:c r="F441" t="s">
        <ns0:v>156</ns0:v>
      </ns0:c>
      <ns0:c r="G441">
        <ns0:v>937</ns0:v>
      </ns0:c>
    </ns0:row>
    <ns0:row r="442" spans="1:7">
      <ns0:c r="A442">
        <ns0:v>2023</ns0:v>
      </ns0:c>
      <ns0:c r="B442" t="s">
        <ns0:v>154</ns0:v>
      </ns0:c>
      <ns0:c r="C442" t="s">
        <ns0:v>99</ns0:v>
      </ns0:c>
      <ns0:c r="D442" t="s">
        <ns0:v>99</ns0:v>
      </ns0:c>
      <ns0:c r="E442" t="s">
        <ns0:v>99</ns0:v>
      </ns0:c>
      <ns0:c r="F442" t="s">
        <ns0:v>54</ns0:v>
      </ns0:c>
      <ns0:c r="G442">
        <ns0:v>21</ns0:v>
      </ns0:c>
    </ns0:row>
    <ns0:row r="443" spans="1:7">
      <ns0:c r="A443">
        <ns0:v>2023</ns0:v>
      </ns0:c>
      <ns0:c r="B443" t="s">
        <ns0:v>154</ns0:v>
      </ns0:c>
      <ns0:c r="C443" t="s">
        <ns0:v>99</ns0:v>
      </ns0:c>
      <ns0:c r="D443" t="s">
        <ns0:v>99</ns0:v>
      </ns0:c>
      <ns0:c r="E443" t="s">
        <ns0:v>99</ns0:v>
      </ns0:c>
      <ns0:c r="F443" t="s">
        <ns0:v>155</ns0:v>
      </ns0:c>
      <ns0:c r="G443">
        <ns0:v>751</ns0:v>
      </ns0:c>
    </ns0:row>
    <ns0:row r="444" spans="1:7">
      <ns0:c r="A444">
        <ns0:v>2023</ns0:v>
      </ns0:c>
      <ns0:c r="B444" t="s">
        <ns0:v>154</ns0:v>
      </ns0:c>
      <ns0:c r="C444" t="s">
        <ns0:v>99</ns0:v>
      </ns0:c>
      <ns0:c r="D444" t="s">
        <ns0:v>99</ns0:v>
      </ns0:c>
      <ns0:c r="E444" t="s">
        <ns0:v>99</ns0:v>
      </ns0:c>
      <ns0:c r="F444" t="s">
        <ns0:v>156</ns0:v>
      </ns0:c>
      <ns0:c r="G444">
        <ns0:v>871</ns0:v>
      </ns0:c>
    </ns0:row>
    <ns0:row r="445" spans="1:7">
      <ns0:c r="A445">
        <ns0:v>2022</ns0:v>
      </ns0:c>
      <ns0:c r="B445" t="s">
        <ns0:v>154</ns0:v>
      </ns0:c>
      <ns0:c r="C445" t="s">
        <ns0:v>51</ns0:v>
      </ns0:c>
      <ns0:c r="D445" t="s">
        <ns0:v>52</ns0:v>
      </ns0:c>
      <ns0:c r="E445" t="s">
        <ns0:v>53</ns0:v>
      </ns0:c>
      <ns0:c r="F445" t="s">
        <ns0:v>54</ns0:v>
      </ns0:c>
      <ns0:c r="G445">
        <ns0:v>1196</ns0:v>
      </ns0:c>
    </ns0:row>
    <ns0:row r="446" spans="1:7">
      <ns0:c r="A446">
        <ns0:v>2022</ns0:v>
      </ns0:c>
      <ns0:c r="B446" t="s">
        <ns0:v>154</ns0:v>
      </ns0:c>
      <ns0:c r="C446" t="s">
        <ns0:v>51</ns0:v>
      </ns0:c>
      <ns0:c r="D446" t="s">
        <ns0:v>52</ns0:v>
      </ns0:c>
      <ns0:c r="E446" t="s">
        <ns0:v>53</ns0:v>
      </ns0:c>
      <ns0:c r="F446" t="s">
        <ns0:v>155</ns0:v>
      </ns0:c>
      <ns0:c r="G446">
        <ns0:v>10109</ns0:v>
      </ns0:c>
    </ns0:row>
    <ns0:row r="447" spans="1:7">
      <ns0:c r="A447">
        <ns0:v>2022</ns0:v>
      </ns0:c>
      <ns0:c r="B447" t="s">
        <ns0:v>154</ns0:v>
      </ns0:c>
      <ns0:c r="C447" t="s">
        <ns0:v>51</ns0:v>
      </ns0:c>
      <ns0:c r="D447" t="s">
        <ns0:v>52</ns0:v>
      </ns0:c>
      <ns0:c r="E447" t="s">
        <ns0:v>53</ns0:v>
      </ns0:c>
      <ns0:c r="F447" t="s">
        <ns0:v>156</ns0:v>
      </ns0:c>
      <ns0:c r="G447">
        <ns0:v>11348</ns0:v>
      </ns0:c>
    </ns0:row>
    <ns0:row r="448" spans="1:7">
      <ns0:c r="A448">
        <ns0:v>2022</ns0:v>
      </ns0:c>
      <ns0:c r="B448" t="s">
        <ns0:v>154</ns0:v>
      </ns0:c>
      <ns0:c r="C448" t="s">
        <ns0:v>51</ns0:v>
      </ns0:c>
      <ns0:c r="D448" t="s">
        <ns0:v>52</ns0:v>
      </ns0:c>
      <ns0:c r="E448" t="s">
        <ns0:v>55</ns0:v>
      </ns0:c>
      <ns0:c r="F448" t="s">
        <ns0:v>54</ns0:v>
      </ns0:c>
      <ns0:c r="G448">
        <ns0:v>226</ns0:v>
      </ns0:c>
    </ns0:row>
    <ns0:row r="449" spans="1:7">
      <ns0:c r="A449">
        <ns0:v>2022</ns0:v>
      </ns0:c>
      <ns0:c r="B449" t="s">
        <ns0:v>154</ns0:v>
      </ns0:c>
      <ns0:c r="C449" t="s">
        <ns0:v>51</ns0:v>
      </ns0:c>
      <ns0:c r="D449" t="s">
        <ns0:v>52</ns0:v>
      </ns0:c>
      <ns0:c r="E449" t="s">
        <ns0:v>55</ns0:v>
      </ns0:c>
      <ns0:c r="F449" t="s">
        <ns0:v>155</ns0:v>
      </ns0:c>
      <ns0:c r="G449">
        <ns0:v>1621</ns0:v>
      </ns0:c>
    </ns0:row>
    <ns0:row r="450" spans="1:7">
      <ns0:c r="A450">
        <ns0:v>2022</ns0:v>
      </ns0:c>
      <ns0:c r="B450" t="s">
        <ns0:v>154</ns0:v>
      </ns0:c>
      <ns0:c r="C450" t="s">
        <ns0:v>51</ns0:v>
      </ns0:c>
      <ns0:c r="D450" t="s">
        <ns0:v>52</ns0:v>
      </ns0:c>
      <ns0:c r="E450" t="s">
        <ns0:v>55</ns0:v>
      </ns0:c>
      <ns0:c r="F450" t="s">
        <ns0:v>156</ns0:v>
      </ns0:c>
      <ns0:c r="G450">
        <ns0:v>1852</ns0:v>
      </ns0:c>
    </ns0:row>
    <ns0:row r="451" spans="1:7">
      <ns0:c r="A451">
        <ns0:v>2022</ns0:v>
      </ns0:c>
      <ns0:c r="B451" t="s">
        <ns0:v>154</ns0:v>
      </ns0:c>
      <ns0:c r="C451" t="s">
        <ns0:v>51</ns0:v>
      </ns0:c>
      <ns0:c r="D451" t="s">
        <ns0:v>52</ns0:v>
      </ns0:c>
      <ns0:c r="E451" t="s">
        <ns0:v>56</ns0:v>
      </ns0:c>
      <ns0:c r="F451" t="s">
        <ns0:v>54</ns0:v>
      </ns0:c>
      <ns0:c r="G451">
        <ns0:v>1252</ns0:v>
      </ns0:c>
    </ns0:row>
    <ns0:row r="452" spans="1:7">
      <ns0:c r="A452">
        <ns0:v>2022</ns0:v>
      </ns0:c>
      <ns0:c r="B452" t="s">
        <ns0:v>154</ns0:v>
      </ns0:c>
      <ns0:c r="C452" t="s">
        <ns0:v>51</ns0:v>
      </ns0:c>
      <ns0:c r="D452" t="s">
        <ns0:v>52</ns0:v>
      </ns0:c>
      <ns0:c r="E452" t="s">
        <ns0:v>56</ns0:v>
      </ns0:c>
      <ns0:c r="F452" t="s">
        <ns0:v>155</ns0:v>
      </ns0:c>
      <ns0:c r="G452">
        <ns0:v>15770</ns0:v>
      </ns0:c>
    </ns0:row>
    <ns0:row r="453" spans="1:7">
      <ns0:c r="A453">
        <ns0:v>2022</ns0:v>
      </ns0:c>
      <ns0:c r="B453" t="s">
        <ns0:v>154</ns0:v>
      </ns0:c>
      <ns0:c r="C453" t="s">
        <ns0:v>51</ns0:v>
      </ns0:c>
      <ns0:c r="D453" t="s">
        <ns0:v>52</ns0:v>
      </ns0:c>
      <ns0:c r="E453" t="s">
        <ns0:v>56</ns0:v>
      </ns0:c>
      <ns0:c r="F453" t="s">
        <ns0:v>156</ns0:v>
      </ns0:c>
      <ns0:c r="G453">
        <ns0:v>17182</ns0:v>
      </ns0:c>
    </ns0:row>
    <ns0:row r="454" spans="1:7">
      <ns0:c r="A454">
        <ns0:v>2022</ns0:v>
      </ns0:c>
      <ns0:c r="B454" t="s">
        <ns0:v>154</ns0:v>
      </ns0:c>
      <ns0:c r="C454" t="s">
        <ns0:v>51</ns0:v>
      </ns0:c>
      <ns0:c r="D454" t="s">
        <ns0:v>57</ns0:v>
      </ns0:c>
      <ns0:c r="E454" t="s">
        <ns0:v>57</ns0:v>
      </ns0:c>
      <ns0:c r="F454" t="s">
        <ns0:v>54</ns0:v>
      </ns0:c>
      <ns0:c r="G454">
        <ns0:v>178</ns0:v>
      </ns0:c>
    </ns0:row>
    <ns0:row r="455" spans="1:7">
      <ns0:c r="A455">
        <ns0:v>2022</ns0:v>
      </ns0:c>
      <ns0:c r="B455" t="s">
        <ns0:v>154</ns0:v>
      </ns0:c>
      <ns0:c r="C455" t="s">
        <ns0:v>51</ns0:v>
      </ns0:c>
      <ns0:c r="D455" t="s">
        <ns0:v>57</ns0:v>
      </ns0:c>
      <ns0:c r="E455" t="s">
        <ns0:v>57</ns0:v>
      </ns0:c>
      <ns0:c r="F455" t="s">
        <ns0:v>155</ns0:v>
      </ns0:c>
      <ns0:c r="G455">
        <ns0:v>3363</ns0:v>
      </ns0:c>
    </ns0:row>
    <ns0:row r="456" spans="1:7">
      <ns0:c r="A456">
        <ns0:v>2022</ns0:v>
      </ns0:c>
      <ns0:c r="B456" t="s">
        <ns0:v>154</ns0:v>
      </ns0:c>
      <ns0:c r="C456" t="s">
        <ns0:v>51</ns0:v>
      </ns0:c>
      <ns0:c r="D456" t="s">
        <ns0:v>57</ns0:v>
      </ns0:c>
      <ns0:c r="E456" t="s">
        <ns0:v>57</ns0:v>
      </ns0:c>
      <ns0:c r="F456" t="s">
        <ns0:v>156</ns0:v>
      </ns0:c>
      <ns0:c r="G456">
        <ns0:v>3578</ns0:v>
      </ns0:c>
    </ns0:row>
    <ns0:row r="457" spans="1:7">
      <ns0:c r="A457">
        <ns0:v>2022</ns0:v>
      </ns0:c>
      <ns0:c r="B457" t="s">
        <ns0:v>154</ns0:v>
      </ns0:c>
      <ns0:c r="C457" t="s">
        <ns0:v>51</ns0:v>
      </ns0:c>
      <ns0:c r="D457" t="s">
        <ns0:v>58</ns0:v>
      </ns0:c>
      <ns0:c r="E457" t="s">
        <ns0:v>58</ns0:v>
      </ns0:c>
      <ns0:c r="F457" t="s">
        <ns0:v>54</ns0:v>
      </ns0:c>
      <ns0:c r="G457">
        <ns0:v>377</ns0:v>
      </ns0:c>
    </ns0:row>
    <ns0:row r="458" spans="1:7">
      <ns0:c r="A458">
        <ns0:v>2022</ns0:v>
      </ns0:c>
      <ns0:c r="B458" t="s">
        <ns0:v>154</ns0:v>
      </ns0:c>
      <ns0:c r="C458" t="s">
        <ns0:v>51</ns0:v>
      </ns0:c>
      <ns0:c r="D458" t="s">
        <ns0:v>58</ns0:v>
      </ns0:c>
      <ns0:c r="E458" t="s">
        <ns0:v>58</ns0:v>
      </ns0:c>
      <ns0:c r="F458" t="s">
        <ns0:v>155</ns0:v>
      </ns0:c>
      <ns0:c r="G458">
        <ns0:v>5260</ns0:v>
      </ns0:c>
    </ns0:row>
    <ns0:row r="459" spans="1:7">
      <ns0:c r="A459">
        <ns0:v>2022</ns0:v>
      </ns0:c>
      <ns0:c r="B459" t="s">
        <ns0:v>154</ns0:v>
      </ns0:c>
      <ns0:c r="C459" t="s">
        <ns0:v>51</ns0:v>
      </ns0:c>
      <ns0:c r="D459" t="s">
        <ns0:v>58</ns0:v>
      </ns0:c>
      <ns0:c r="E459" t="s">
        <ns0:v>58</ns0:v>
      </ns0:c>
      <ns0:c r="F459" t="s">
        <ns0:v>156</ns0:v>
      </ns0:c>
      <ns0:c r="G459">
        <ns0:v>5650</ns0:v>
      </ns0:c>
    </ns0:row>
    <ns0:row r="460" spans="1:7">
      <ns0:c r="A460">
        <ns0:v>2022</ns0:v>
      </ns0:c>
      <ns0:c r="B460" t="s">
        <ns0:v>154</ns0:v>
      </ns0:c>
      <ns0:c r="C460" t="s">
        <ns0:v>51</ns0:v>
      </ns0:c>
      <ns0:c r="D460" t="s">
        <ns0:v>59</ns0:v>
      </ns0:c>
      <ns0:c r="E460" t="s">
        <ns0:v>59</ns0:v>
      </ns0:c>
      <ns0:c r="F460" t="s">
        <ns0:v>54</ns0:v>
      </ns0:c>
      <ns0:c r="G460">
        <ns0:v>221</ns0:v>
      </ns0:c>
    </ns0:row>
    <ns0:row r="461" spans="1:7">
      <ns0:c r="A461">
        <ns0:v>2022</ns0:v>
      </ns0:c>
      <ns0:c r="B461" t="s">
        <ns0:v>154</ns0:v>
      </ns0:c>
      <ns0:c r="C461" t="s">
        <ns0:v>51</ns0:v>
      </ns0:c>
      <ns0:c r="D461" t="s">
        <ns0:v>59</ns0:v>
      </ns0:c>
      <ns0:c r="E461" t="s">
        <ns0:v>59</ns0:v>
      </ns0:c>
      <ns0:c r="F461" t="s">
        <ns0:v>155</ns0:v>
      </ns0:c>
      <ns0:c r="G461">
        <ns0:v>2445</ns0:v>
      </ns0:c>
    </ns0:row>
    <ns0:row r="462" spans="1:7">
      <ns0:c r="A462">
        <ns0:v>2022</ns0:v>
      </ns0:c>
      <ns0:c r="B462" t="s">
        <ns0:v>154</ns0:v>
      </ns0:c>
      <ns0:c r="C462" t="s">
        <ns0:v>51</ns0:v>
      </ns0:c>
      <ns0:c r="D462" t="s">
        <ns0:v>59</ns0:v>
      </ns0:c>
      <ns0:c r="E462" t="s">
        <ns0:v>59</ns0:v>
      </ns0:c>
      <ns0:c r="F462" t="s">
        <ns0:v>156</ns0:v>
      </ns0:c>
      <ns0:c r="G462">
        <ns0:v>2674</ns0:v>
      </ns0:c>
    </ns0:row>
    <ns0:row r="463" spans="1:7">
      <ns0:c r="A463">
        <ns0:v>2022</ns0:v>
      </ns0:c>
      <ns0:c r="B463" t="s">
        <ns0:v>154</ns0:v>
      </ns0:c>
      <ns0:c r="C463" t="s">
        <ns0:v>51</ns0:v>
      </ns0:c>
      <ns0:c r="D463" t="s">
        <ns0:v>60</ns0:v>
      </ns0:c>
      <ns0:c r="E463" t="s">
        <ns0:v>60</ns0:v>
      </ns0:c>
      <ns0:c r="F463" t="s">
        <ns0:v>54</ns0:v>
      </ns0:c>
      <ns0:c r="G463">
        <ns0:v>217</ns0:v>
      </ns0:c>
    </ns0:row>
    <ns0:row r="464" spans="1:7">
      <ns0:c r="A464">
        <ns0:v>2022</ns0:v>
      </ns0:c>
      <ns0:c r="B464" t="s">
        <ns0:v>154</ns0:v>
      </ns0:c>
      <ns0:c r="C464" t="s">
        <ns0:v>51</ns0:v>
      </ns0:c>
      <ns0:c r="D464" t="s">
        <ns0:v>60</ns0:v>
      </ns0:c>
      <ns0:c r="E464" t="s">
        <ns0:v>60</ns0:v>
      </ns0:c>
      <ns0:c r="F464" t="s">
        <ns0:v>155</ns0:v>
      </ns0:c>
      <ns0:c r="G464">
        <ns0:v>2129</ns0:v>
      </ns0:c>
    </ns0:row>
    <ns0:row r="465" spans="1:7">
      <ns0:c r="A465">
        <ns0:v>2022</ns0:v>
      </ns0:c>
      <ns0:c r="B465" t="s">
        <ns0:v>154</ns0:v>
      </ns0:c>
      <ns0:c r="C465" t="s">
        <ns0:v>51</ns0:v>
      </ns0:c>
      <ns0:c r="D465" t="s">
        <ns0:v>60</ns0:v>
      </ns0:c>
      <ns0:c r="E465" t="s">
        <ns0:v>60</ns0:v>
      </ns0:c>
      <ns0:c r="F465" t="s">
        <ns0:v>156</ns0:v>
      </ns0:c>
      <ns0:c r="G465">
        <ns0:v>2354</ns0:v>
      </ns0:c>
    </ns0:row>
    <ns0:row r="466" spans="1:7">
      <ns0:c r="A466">
        <ns0:v>2022</ns0:v>
      </ns0:c>
      <ns0:c r="B466" t="s">
        <ns0:v>154</ns0:v>
      </ns0:c>
      <ns0:c r="C466" t="s">
        <ns0:v>61</ns0:v>
      </ns0:c>
      <ns0:c r="D466" t="s">
        <ns0:v>62</ns0:v>
      </ns0:c>
      <ns0:c r="E466" t="s">
        <ns0:v>62</ns0:v>
      </ns0:c>
      <ns0:c r="F466" t="s">
        <ns0:v>54</ns0:v>
      </ns0:c>
      <ns0:c r="G466">
        <ns0:v>78</ns0:v>
      </ns0:c>
    </ns0:row>
    <ns0:row r="467" spans="1:7">
      <ns0:c r="A467">
        <ns0:v>2022</ns0:v>
      </ns0:c>
      <ns0:c r="B467" t="s">
        <ns0:v>154</ns0:v>
      </ns0:c>
      <ns0:c r="C467" t="s">
        <ns0:v>61</ns0:v>
      </ns0:c>
      <ns0:c r="D467" t="s">
        <ns0:v>62</ns0:v>
      </ns0:c>
      <ns0:c r="E467" t="s">
        <ns0:v>62</ns0:v>
      </ns0:c>
      <ns0:c r="F467" t="s">
        <ns0:v>155</ns0:v>
      </ns0:c>
      <ns0:c r="G467">
        <ns0:v>718</ns0:v>
      </ns0:c>
    </ns0:row>
    <ns0:row r="468" spans="1:7">
      <ns0:c r="A468">
        <ns0:v>2022</ns0:v>
      </ns0:c>
      <ns0:c r="B468" t="s">
        <ns0:v>154</ns0:v>
      </ns0:c>
      <ns0:c r="C468" t="s">
        <ns0:v>61</ns0:v>
      </ns0:c>
      <ns0:c r="D468" t="s">
        <ns0:v>62</ns0:v>
      </ns0:c>
      <ns0:c r="E468" t="s">
        <ns0:v>62</ns0:v>
      </ns0:c>
      <ns0:c r="F468" t="s">
        <ns0:v>156</ns0:v>
      </ns0:c>
      <ns0:c r="G468">
        <ns0:v>801</ns0:v>
      </ns0:c>
    </ns0:row>
    <ns0:row r="469" spans="1:7">
      <ns0:c r="A469">
        <ns0:v>2022</ns0:v>
      </ns0:c>
      <ns0:c r="B469" t="s">
        <ns0:v>154</ns0:v>
      </ns0:c>
      <ns0:c r="C469" t="s">
        <ns0:v>61</ns0:v>
      </ns0:c>
      <ns0:c r="D469" t="s">
        <ns0:v>63</ns0:v>
      </ns0:c>
      <ns0:c r="E469" t="s">
        <ns0:v>63</ns0:v>
      </ns0:c>
      <ns0:c r="F469" t="s">
        <ns0:v>54</ns0:v>
      </ns0:c>
      <ns0:c r="G469">
        <ns0:v>990</ns0:v>
      </ns0:c>
    </ns0:row>
    <ns0:row r="470" spans="1:7">
      <ns0:c r="A470">
        <ns0:v>2022</ns0:v>
      </ns0:c>
      <ns0:c r="B470" t="s">
        <ns0:v>154</ns0:v>
      </ns0:c>
      <ns0:c r="C470" t="s">
        <ns0:v>61</ns0:v>
      </ns0:c>
      <ns0:c r="D470" t="s">
        <ns0:v>63</ns0:v>
      </ns0:c>
      <ns0:c r="E470" t="s">
        <ns0:v>63</ns0:v>
      </ns0:c>
      <ns0:c r="F470" t="s">
        <ns0:v>155</ns0:v>
      </ns0:c>
      <ns0:c r="G470">
        <ns0:v>7895</ns0:v>
      </ns0:c>
    </ns0:row>
    <ns0:row r="471" spans="1:7">
      <ns0:c r="A471">
        <ns0:v>2022</ns0:v>
      </ns0:c>
      <ns0:c r="B471" t="s">
        <ns0:v>154</ns0:v>
      </ns0:c>
      <ns0:c r="C471" t="s">
        <ns0:v>61</ns0:v>
      </ns0:c>
      <ns0:c r="D471" t="s">
        <ns0:v>63</ns0:v>
      </ns0:c>
      <ns0:c r="E471" t="s">
        <ns0:v>63</ns0:v>
      </ns0:c>
      <ns0:c r="F471" t="s">
        <ns0:v>156</ns0:v>
      </ns0:c>
      <ns0:c r="G471">
        <ns0:v>8942</ns0:v>
      </ns0:c>
    </ns0:row>
    <ns0:row r="472" spans="1:7">
      <ns0:c r="A472">
        <ns0:v>2022</ns0:v>
      </ns0:c>
      <ns0:c r="B472" t="s">
        <ns0:v>154</ns0:v>
      </ns0:c>
      <ns0:c r="C472" t="s">
        <ns0:v>61</ns0:v>
      </ns0:c>
      <ns0:c r="D472" t="s">
        <ns0:v>64</ns0:v>
      </ns0:c>
      <ns0:c r="E472" t="s">
        <ns0:v>65</ns0:v>
      </ns0:c>
      <ns0:c r="F472" t="s">
        <ns0:v>54</ns0:v>
      </ns0:c>
      <ns0:c r="G472">
        <ns0:v>313</ns0:v>
      </ns0:c>
    </ns0:row>
    <ns0:row r="473" spans="1:7">
      <ns0:c r="A473">
        <ns0:v>2022</ns0:v>
      </ns0:c>
      <ns0:c r="B473" t="s">
        <ns0:v>154</ns0:v>
      </ns0:c>
      <ns0:c r="C473" t="s">
        <ns0:v>61</ns0:v>
      </ns0:c>
      <ns0:c r="D473" t="s">
        <ns0:v>64</ns0:v>
      </ns0:c>
      <ns0:c r="E473" t="s">
        <ns0:v>65</ns0:v>
      </ns0:c>
      <ns0:c r="F473" t="s">
        <ns0:v>155</ns0:v>
      </ns0:c>
      <ns0:c r="G473">
        <ns0:v>1483</ns0:v>
      </ns0:c>
    </ns0:row>
    <ns0:row r="474" spans="1:7">
      <ns0:c r="A474">
        <ns0:v>2022</ns0:v>
      </ns0:c>
      <ns0:c r="B474" t="s">
        <ns0:v>154</ns0:v>
      </ns0:c>
      <ns0:c r="C474" t="s">
        <ns0:v>61</ns0:v>
      </ns0:c>
      <ns0:c r="D474" t="s">
        <ns0:v>64</ns0:v>
      </ns0:c>
      <ns0:c r="E474" t="s">
        <ns0:v>65</ns0:v>
      </ns0:c>
      <ns0:c r="F474" t="s">
        <ns0:v>156</ns0:v>
      </ns0:c>
      <ns0:c r="G474">
        <ns0:v>1797</ns0:v>
      </ns0:c>
    </ns0:row>
    <ns0:row r="475" spans="1:7">
      <ns0:c r="A475">
        <ns0:v>2022</ns0:v>
      </ns0:c>
      <ns0:c r="B475" t="s">
        <ns0:v>154</ns0:v>
      </ns0:c>
      <ns0:c r="C475" t="s">
        <ns0:v>61</ns0:v>
      </ns0:c>
      <ns0:c r="D475" t="s">
        <ns0:v>64</ns0:v>
      </ns0:c>
      <ns0:c r="E475" t="s">
        <ns0:v>66</ns0:v>
      </ns0:c>
      <ns0:c r="F475" t="s">
        <ns0:v>54</ns0:v>
      </ns0:c>
      <ns0:c r="G475">
        <ns0:v>759</ns0:v>
      </ns0:c>
    </ns0:row>
    <ns0:row r="476" spans="1:7">
      <ns0:c r="A476">
        <ns0:v>2022</ns0:v>
      </ns0:c>
      <ns0:c r="B476" t="s">
        <ns0:v>154</ns0:v>
      </ns0:c>
      <ns0:c r="C476" t="s">
        <ns0:v>61</ns0:v>
      </ns0:c>
      <ns0:c r="D476" t="s">
        <ns0:v>64</ns0:v>
      </ns0:c>
      <ns0:c r="E476" t="s">
        <ns0:v>66</ns0:v>
      </ns0:c>
      <ns0:c r="F476" t="s">
        <ns0:v>155</ns0:v>
      </ns0:c>
      <ns0:c r="G476">
        <ns0:v>4936</ns0:v>
      </ns0:c>
    </ns0:row>
    <ns0:row r="477" spans="1:7">
      <ns0:c r="A477">
        <ns0:v>2022</ns0:v>
      </ns0:c>
      <ns0:c r="B477" t="s">
        <ns0:v>154</ns0:v>
      </ns0:c>
      <ns0:c r="C477" t="s">
        <ns0:v>61</ns0:v>
      </ns0:c>
      <ns0:c r="D477" t="s">
        <ns0:v>64</ns0:v>
      </ns0:c>
      <ns0:c r="E477" t="s">
        <ns0:v>66</ns0:v>
      </ns0:c>
      <ns0:c r="F477" t="s">
        <ns0:v>156</ns0:v>
      </ns0:c>
      <ns0:c r="G477">
        <ns0:v>5702</ns0:v>
      </ns0:c>
    </ns0:row>
    <ns0:row r="478" spans="1:7">
      <ns0:c r="A478">
        <ns0:v>2022</ns0:v>
      </ns0:c>
      <ns0:c r="B478" t="s">
        <ns0:v>154</ns0:v>
      </ns0:c>
      <ns0:c r="C478" t="s">
        <ns0:v>61</ns0:v>
      </ns0:c>
      <ns0:c r="D478" t="s">
        <ns0:v>67</ns0:v>
      </ns0:c>
      <ns0:c r="E478" t="s">
        <ns0:v>68</ns0:v>
      </ns0:c>
      <ns0:c r="F478" t="s">
        <ns0:v>54</ns0:v>
      </ns0:c>
      <ns0:c r="G478">
        <ns0:v>590</ns0:v>
      </ns0:c>
    </ns0:row>
    <ns0:row r="479" spans="1:7">
      <ns0:c r="A479">
        <ns0:v>2022</ns0:v>
      </ns0:c>
      <ns0:c r="B479" t="s">
        <ns0:v>154</ns0:v>
      </ns0:c>
      <ns0:c r="C479" t="s">
        <ns0:v>61</ns0:v>
      </ns0:c>
      <ns0:c r="D479" t="s">
        <ns0:v>67</ns0:v>
      </ns0:c>
      <ns0:c r="E479" t="s">
        <ns0:v>68</ns0:v>
      </ns0:c>
      <ns0:c r="F479" t="s">
        <ns0:v>155</ns0:v>
      </ns0:c>
      <ns0:c r="G479">
        <ns0:v>4010</ns0:v>
      </ns0:c>
    </ns0:row>
    <ns0:row r="480" spans="1:7">
      <ns0:c r="A480">
        <ns0:v>2022</ns0:v>
      </ns0:c>
      <ns0:c r="B480" t="s">
        <ns0:v>154</ns0:v>
      </ns0:c>
      <ns0:c r="C480" t="s">
        <ns0:v>61</ns0:v>
      </ns0:c>
      <ns0:c r="D480" t="s">
        <ns0:v>67</ns0:v>
      </ns0:c>
      <ns0:c r="E480" t="s">
        <ns0:v>68</ns0:v>
      </ns0:c>
      <ns0:c r="F480" t="s">
        <ns0:v>156</ns0:v>
      </ns0:c>
      <ns0:c r="G480">
        <ns0:v>4605</ns0:v>
      </ns0:c>
    </ns0:row>
    <ns0:row r="481" spans="1:7">
      <ns0:c r="A481">
        <ns0:v>2022</ns0:v>
      </ns0:c>
      <ns0:c r="B481" t="s">
        <ns0:v>154</ns0:v>
      </ns0:c>
      <ns0:c r="C481" t="s">
        <ns0:v>61</ns0:v>
      </ns0:c>
      <ns0:c r="D481" t="s">
        <ns0:v>67</ns0:v>
      </ns0:c>
      <ns0:c r="E481" t="s">
        <ns0:v>69</ns0:v>
      </ns0:c>
      <ns0:c r="F481" t="s">
        <ns0:v>54</ns0:v>
      </ns0:c>
      <ns0:c r="G481">
        <ns0:v>562</ns0:v>
      </ns0:c>
    </ns0:row>
    <ns0:row r="482" spans="1:7">
      <ns0:c r="A482">
        <ns0:v>2022</ns0:v>
      </ns0:c>
      <ns0:c r="B482" t="s">
        <ns0:v>154</ns0:v>
      </ns0:c>
      <ns0:c r="C482" t="s">
        <ns0:v>61</ns0:v>
      </ns0:c>
      <ns0:c r="D482" t="s">
        <ns0:v>67</ns0:v>
      </ns0:c>
      <ns0:c r="E482" t="s">
        <ns0:v>69</ns0:v>
      </ns0:c>
      <ns0:c r="F482" t="s">
        <ns0:v>155</ns0:v>
      </ns0:c>
      <ns0:c r="G482">
        <ns0:v>3043</ns0:v>
      </ns0:c>
    </ns0:row>
    <ns0:row r="483" spans="1:7">
      <ns0:c r="A483">
        <ns0:v>2022</ns0:v>
      </ns0:c>
      <ns0:c r="B483" t="s">
        <ns0:v>154</ns0:v>
      </ns0:c>
      <ns0:c r="C483" t="s">
        <ns0:v>61</ns0:v>
      </ns0:c>
      <ns0:c r="D483" t="s">
        <ns0:v>67</ns0:v>
      </ns0:c>
      <ns0:c r="E483" t="s">
        <ns0:v>69</ns0:v>
      </ns0:c>
      <ns0:c r="F483" t="s">
        <ns0:v>156</ns0:v>
      </ns0:c>
      <ns0:c r="G483">
        <ns0:v>3606</ns0:v>
      </ns0:c>
    </ns0:row>
    <ns0:row r="484" spans="1:7">
      <ns0:c r="A484">
        <ns0:v>2022</ns0:v>
      </ns0:c>
      <ns0:c r="B484" t="s">
        <ns0:v>154</ns0:v>
      </ns0:c>
      <ns0:c r="C484" t="s">
        <ns0:v>61</ns0:v>
      </ns0:c>
      <ns0:c r="D484" t="s">
        <ns0:v>67</ns0:v>
      </ns0:c>
      <ns0:c r="E484" t="s">
        <ns0:v>70</ns0:v>
      </ns0:c>
      <ns0:c r="F484" t="s">
        <ns0:v>54</ns0:v>
      </ns0:c>
      <ns0:c r="G484">
        <ns0:v>983</ns0:v>
      </ns0:c>
    </ns0:row>
    <ns0:row r="485" spans="1:7">
      <ns0:c r="A485">
        <ns0:v>2022</ns0:v>
      </ns0:c>
      <ns0:c r="B485" t="s">
        <ns0:v>154</ns0:v>
      </ns0:c>
      <ns0:c r="C485" t="s">
        <ns0:v>61</ns0:v>
      </ns0:c>
      <ns0:c r="D485" t="s">
        <ns0:v>67</ns0:v>
      </ns0:c>
      <ns0:c r="E485" t="s">
        <ns0:v>70</ns0:v>
      </ns0:c>
      <ns0:c r="F485" t="s">
        <ns0:v>155</ns0:v>
      </ns0:c>
      <ns0:c r="G485">
        <ns0:v>7217</ns0:v>
      </ns0:c>
    </ns0:row>
    <ns0:row r="486" spans="1:7">
      <ns0:c r="A486">
        <ns0:v>2022</ns0:v>
      </ns0:c>
      <ns0:c r="B486" t="s">
        <ns0:v>154</ns0:v>
      </ns0:c>
      <ns0:c r="C486" t="s">
        <ns0:v>61</ns0:v>
      </ns0:c>
      <ns0:c r="D486" t="s">
        <ns0:v>67</ns0:v>
      </ns0:c>
      <ns0:c r="E486" t="s">
        <ns0:v>70</ns0:v>
      </ns0:c>
      <ns0:c r="F486" t="s">
        <ns0:v>156</ns0:v>
      </ns0:c>
      <ns0:c r="G486">
        <ns0:v>8295</ns0:v>
      </ns0:c>
    </ns0:row>
    <ns0:row r="487" spans="1:7">
      <ns0:c r="A487">
        <ns0:v>2022</ns0:v>
      </ns0:c>
      <ns0:c r="B487" t="s">
        <ns0:v>154</ns0:v>
      </ns0:c>
      <ns0:c r="C487" t="s">
        <ns0:v>61</ns0:v>
      </ns0:c>
      <ns0:c r="D487" t="s">
        <ns0:v>67</ns0:v>
      </ns0:c>
      <ns0:c r="E487" t="s">
        <ns0:v>71</ns0:v>
      </ns0:c>
      <ns0:c r="F487" t="s">
        <ns0:v>54</ns0:v>
      </ns0:c>
      <ns0:c r="G487">
        <ns0:v>64</ns0:v>
      </ns0:c>
    </ns0:row>
    <ns0:row r="488" spans="1:7">
      <ns0:c r="A488">
        <ns0:v>2022</ns0:v>
      </ns0:c>
      <ns0:c r="B488" t="s">
        <ns0:v>154</ns0:v>
      </ns0:c>
      <ns0:c r="C488" t="s">
        <ns0:v>61</ns0:v>
      </ns0:c>
      <ns0:c r="D488" t="s">
        <ns0:v>67</ns0:v>
      </ns0:c>
      <ns0:c r="E488" t="s">
        <ns0:v>71</ns0:v>
      </ns0:c>
      <ns0:c r="F488" t="s">
        <ns0:v>155</ns0:v>
      </ns0:c>
      <ns0:c r="G488">
        <ns0:v>359</ns0:v>
      </ns0:c>
    </ns0:row>
    <ns0:row r="489" spans="1:7">
      <ns0:c r="A489">
        <ns0:v>2022</ns0:v>
      </ns0:c>
      <ns0:c r="B489" t="s">
        <ns0:v>154</ns0:v>
      </ns0:c>
      <ns0:c r="C489" t="s">
        <ns0:v>61</ns0:v>
      </ns0:c>
      <ns0:c r="D489" t="s">
        <ns0:v>67</ns0:v>
      </ns0:c>
      <ns0:c r="E489" t="s">
        <ns0:v>71</ns0:v>
      </ns0:c>
      <ns0:c r="F489" t="s">
        <ns0:v>156</ns0:v>
      </ns0:c>
      <ns0:c r="G489">
        <ns0:v>424</ns0:v>
      </ns0:c>
    </ns0:row>
    <ns0:row r="490" spans="1:7">
      <ns0:c r="A490">
        <ns0:v>2022</ns0:v>
      </ns0:c>
      <ns0:c r="B490" t="s">
        <ns0:v>154</ns0:v>
      </ns0:c>
      <ns0:c r="C490" t="s">
        <ns0:v>61</ns0:v>
      </ns0:c>
      <ns0:c r="D490" t="s">
        <ns0:v>67</ns0:v>
      </ns0:c>
      <ns0:c r="E490" t="s">
        <ns0:v>72</ns0:v>
      </ns0:c>
      <ns0:c r="F490" t="s">
        <ns0:v>54</ns0:v>
      </ns0:c>
      <ns0:c r="G490">
        <ns0:v>250</ns0:v>
      </ns0:c>
    </ns0:row>
    <ns0:row r="491" spans="1:7">
      <ns0:c r="A491">
        <ns0:v>2022</ns0:v>
      </ns0:c>
      <ns0:c r="B491" t="s">
        <ns0:v>154</ns0:v>
      </ns0:c>
      <ns0:c r="C491" t="s">
        <ns0:v>61</ns0:v>
      </ns0:c>
      <ns0:c r="D491" t="s">
        <ns0:v>67</ns0:v>
      </ns0:c>
      <ns0:c r="E491" t="s">
        <ns0:v>72</ns0:v>
      </ns0:c>
      <ns0:c r="F491" t="s">
        <ns0:v>155</ns0:v>
      </ns0:c>
      <ns0:c r="G491">
        <ns0:v>2391</ns0:v>
      </ns0:c>
    </ns0:row>
    <ns0:row r="492" spans="1:7">
      <ns0:c r="A492">
        <ns0:v>2022</ns0:v>
      </ns0:c>
      <ns0:c r="B492" t="s">
        <ns0:v>154</ns0:v>
      </ns0:c>
      <ns0:c r="C492" t="s">
        <ns0:v>61</ns0:v>
      </ns0:c>
      <ns0:c r="D492" t="s">
        <ns0:v>67</ns0:v>
      </ns0:c>
      <ns0:c r="E492" t="s">
        <ns0:v>72</ns0:v>
      </ns0:c>
      <ns0:c r="F492" t="s">
        <ns0:v>156</ns0:v>
      </ns0:c>
      <ns0:c r="G492">
        <ns0:v>2642</ns0:v>
      </ns0:c>
    </ns0:row>
    <ns0:row r="493" spans="1:7">
      <ns0:c r="A493">
        <ns0:v>2022</ns0:v>
      </ns0:c>
      <ns0:c r="B493" t="s">
        <ns0:v>154</ns0:v>
      </ns0:c>
      <ns0:c r="C493" t="s">
        <ns0:v>61</ns0:v>
      </ns0:c>
      <ns0:c r="D493" t="s">
        <ns0:v>67</ns0:v>
      </ns0:c>
      <ns0:c r="E493" t="s">
        <ns0:v>73</ns0:v>
      </ns0:c>
      <ns0:c r="F493" t="s">
        <ns0:v>54</ns0:v>
      </ns0:c>
      <ns0:c r="G493">
        <ns0:v>444</ns0:v>
      </ns0:c>
    </ns0:row>
    <ns0:row r="494" spans="1:7">
      <ns0:c r="A494">
        <ns0:v>2022</ns0:v>
      </ns0:c>
      <ns0:c r="B494" t="s">
        <ns0:v>154</ns0:v>
      </ns0:c>
      <ns0:c r="C494" t="s">
        <ns0:v>61</ns0:v>
      </ns0:c>
      <ns0:c r="D494" t="s">
        <ns0:v>67</ns0:v>
      </ns0:c>
      <ns0:c r="E494" t="s">
        <ns0:v>73</ns0:v>
      </ns0:c>
      <ns0:c r="F494" t="s">
        <ns0:v>155</ns0:v>
      </ns0:c>
      <ns0:c r="G494">
        <ns0:v>3398</ns0:v>
      </ns0:c>
    </ns0:row>
    <ns0:row r="495" spans="1:7">
      <ns0:c r="A495">
        <ns0:v>2022</ns0:v>
      </ns0:c>
      <ns0:c r="B495" t="s">
        <ns0:v>154</ns0:v>
      </ns0:c>
      <ns0:c r="C495" t="s">
        <ns0:v>61</ns0:v>
      </ns0:c>
      <ns0:c r="D495" t="s">
        <ns0:v>67</ns0:v>
      </ns0:c>
      <ns0:c r="E495" t="s">
        <ns0:v>73</ns0:v>
      </ns0:c>
      <ns0:c r="F495" t="s">
        <ns0:v>156</ns0:v>
      </ns0:c>
      <ns0:c r="G495">
        <ns0:v>3858</ns0:v>
      </ns0:c>
    </ns0:row>
    <ns0:row r="496" spans="1:7">
      <ns0:c r="A496">
        <ns0:v>2022</ns0:v>
      </ns0:c>
      <ns0:c r="B496" t="s">
        <ns0:v>154</ns0:v>
      </ns0:c>
      <ns0:c r="C496" t="s">
        <ns0:v>61</ns0:v>
      </ns0:c>
      <ns0:c r="D496" t="s">
        <ns0:v>74</ns0:v>
      </ns0:c>
      <ns0:c r="E496" t="s">
        <ns0:v>74</ns0:v>
      </ns0:c>
      <ns0:c r="F496" t="s">
        <ns0:v>54</ns0:v>
      </ns0:c>
      <ns0:c r="G496">
        <ns0:v>477</ns0:v>
      </ns0:c>
    </ns0:row>
    <ns0:row r="497" spans="1:7">
      <ns0:c r="A497">
        <ns0:v>2022</ns0:v>
      </ns0:c>
      <ns0:c r="B497" t="s">
        <ns0:v>154</ns0:v>
      </ns0:c>
      <ns0:c r="C497" t="s">
        <ns0:v>61</ns0:v>
      </ns0:c>
      <ns0:c r="D497" t="s">
        <ns0:v>74</ns0:v>
      </ns0:c>
      <ns0:c r="E497" t="s">
        <ns0:v>74</ns0:v>
      </ns0:c>
      <ns0:c r="F497" t="s">
        <ns0:v>155</ns0:v>
      </ns0:c>
      <ns0:c r="G497">
        <ns0:v>5207</ns0:v>
      </ns0:c>
    </ns0:row>
    <ns0:row r="498" spans="1:7">
      <ns0:c r="A498">
        <ns0:v>2022</ns0:v>
      </ns0:c>
      <ns0:c r="B498" t="s">
        <ns0:v>154</ns0:v>
      </ns0:c>
      <ns0:c r="C498" t="s">
        <ns0:v>61</ns0:v>
      </ns0:c>
      <ns0:c r="D498" t="s">
        <ns0:v>74</ns0:v>
      </ns0:c>
      <ns0:c r="E498" t="s">
        <ns0:v>74</ns0:v>
      </ns0:c>
      <ns0:c r="F498" t="s">
        <ns0:v>156</ns0:v>
      </ns0:c>
      <ns0:c r="G498">
        <ns0:v>5708</ns0:v>
      </ns0:c>
    </ns0:row>
    <ns0:row r="499" spans="1:7">
      <ns0:c r="A499">
        <ns0:v>2022</ns0:v>
      </ns0:c>
      <ns0:c r="B499" t="s">
        <ns0:v>154</ns0:v>
      </ns0:c>
      <ns0:c r="C499" t="s">
        <ns0:v>75</ns0:v>
      </ns0:c>
      <ns0:c r="D499" t="s">
        <ns0:v>76</ns0:v>
      </ns0:c>
      <ns0:c r="E499" t="s">
        <ns0:v>76</ns0:v>
      </ns0:c>
      <ns0:c r="F499" t="s">
        <ns0:v>54</ns0:v>
      </ns0:c>
      <ns0:c r="G499">
        <ns0:v>100</ns0:v>
      </ns0:c>
    </ns0:row>
    <ns0:row r="500" spans="1:7">
      <ns0:c r="A500">
        <ns0:v>2022</ns0:v>
      </ns0:c>
      <ns0:c r="B500" t="s">
        <ns0:v>154</ns0:v>
      </ns0:c>
      <ns0:c r="C500" t="s">
        <ns0:v>75</ns0:v>
      </ns0:c>
      <ns0:c r="D500" t="s">
        <ns0:v>76</ns0:v>
      </ns0:c>
      <ns0:c r="E500" t="s">
        <ns0:v>76</ns0:v>
      </ns0:c>
      <ns0:c r="F500" t="s">
        <ns0:v>155</ns0:v>
      </ns0:c>
      <ns0:c r="G500">
        <ns0:v>2294</ns0:v>
      </ns0:c>
    </ns0:row>
    <ns0:row r="501" spans="1:7">
      <ns0:c r="A501">
        <ns0:v>2022</ns0:v>
      </ns0:c>
      <ns0:c r="B501" t="s">
        <ns0:v>154</ns0:v>
      </ns0:c>
      <ns0:c r="C501" t="s">
        <ns0:v>75</ns0:v>
      </ns0:c>
      <ns0:c r="D501" t="s">
        <ns0:v>76</ns0:v>
      </ns0:c>
      <ns0:c r="E501" t="s">
        <ns0:v>76</ns0:v>
      </ns0:c>
      <ns0:c r="F501" t="s">
        <ns0:v>156</ns0:v>
      </ns0:c>
      <ns0:c r="G501">
        <ns0:v>2395</ns0:v>
      </ns0:c>
    </ns0:row>
    <ns0:row r="502" spans="1:7">
      <ns0:c r="A502">
        <ns0:v>2022</ns0:v>
      </ns0:c>
      <ns0:c r="B502" t="s">
        <ns0:v>154</ns0:v>
      </ns0:c>
      <ns0:c r="C502" t="s">
        <ns0:v>75</ns0:v>
      </ns0:c>
      <ns0:c r="D502" t="s">
        <ns0:v>77</ns0:v>
      </ns0:c>
      <ns0:c r="E502" t="s">
        <ns0:v>77</ns0:v>
      </ns0:c>
      <ns0:c r="F502" t="s">
        <ns0:v>54</ns0:v>
      </ns0:c>
      <ns0:c r="G502">
        <ns0:v>63</ns0:v>
      </ns0:c>
    </ns0:row>
    <ns0:row r="503" spans="1:7">
      <ns0:c r="A503">
        <ns0:v>2022</ns0:v>
      </ns0:c>
      <ns0:c r="B503" t="s">
        <ns0:v>154</ns0:v>
      </ns0:c>
      <ns0:c r="C503" t="s">
        <ns0:v>75</ns0:v>
      </ns0:c>
      <ns0:c r="D503" t="s">
        <ns0:v>77</ns0:v>
      </ns0:c>
      <ns0:c r="E503" t="s">
        <ns0:v>77</ns0:v>
      </ns0:c>
      <ns0:c r="F503" t="s">
        <ns0:v>155</ns0:v>
      </ns0:c>
      <ns0:c r="G503">
        <ns0:v>1228</ns0:v>
      </ns0:c>
    </ns0:row>
    <ns0:row r="504" spans="1:7">
      <ns0:c r="A504">
        <ns0:v>2022</ns0:v>
      </ns0:c>
      <ns0:c r="B504" t="s">
        <ns0:v>154</ns0:v>
      </ns0:c>
      <ns0:c r="C504" t="s">
        <ns0:v>75</ns0:v>
      </ns0:c>
      <ns0:c r="D504" t="s">
        <ns0:v>77</ns0:v>
      </ns0:c>
      <ns0:c r="E504" t="s">
        <ns0:v>77</ns0:v>
      </ns0:c>
      <ns0:c r="F504" t="s">
        <ns0:v>156</ns0:v>
      </ns0:c>
      <ns0:c r="G504">
        <ns0:v>1291</ns0:v>
      </ns0:c>
    </ns0:row>
    <ns0:row r="505" spans="1:7">
      <ns0:c r="A505">
        <ns0:v>2022</ns0:v>
      </ns0:c>
      <ns0:c r="B505" t="s">
        <ns0:v>154</ns0:v>
      </ns0:c>
      <ns0:c r="C505" t="s">
        <ns0:v>75</ns0:v>
      </ns0:c>
      <ns0:c r="D505" t="s">
        <ns0:v>78</ns0:v>
      </ns0:c>
      <ns0:c r="E505" t="s">
        <ns0:v>78</ns0:v>
      </ns0:c>
      <ns0:c r="F505" t="s">
        <ns0:v>54</ns0:v>
      </ns0:c>
      <ns0:c r="G505">
        <ns0:v>590</ns0:v>
      </ns0:c>
    </ns0:row>
    <ns0:row r="506" spans="1:7">
      <ns0:c r="A506">
        <ns0:v>2022</ns0:v>
      </ns0:c>
      <ns0:c r="B506" t="s">
        <ns0:v>154</ns0:v>
      </ns0:c>
      <ns0:c r="C506" t="s">
        <ns0:v>75</ns0:v>
      </ns0:c>
      <ns0:c r="D506" t="s">
        <ns0:v>78</ns0:v>
      </ns0:c>
      <ns0:c r="E506" t="s">
        <ns0:v>78</ns0:v>
      </ns0:c>
      <ns0:c r="F506" t="s">
        <ns0:v>155</ns0:v>
      </ns0:c>
      <ns0:c r="G506">
        <ns0:v>7926</ns0:v>
      </ns0:c>
    </ns0:row>
    <ns0:row r="507" spans="1:7">
      <ns0:c r="A507">
        <ns0:v>2022</ns0:v>
      </ns0:c>
      <ns0:c r="B507" t="s">
        <ns0:v>154</ns0:v>
      </ns0:c>
      <ns0:c r="C507" t="s">
        <ns0:v>75</ns0:v>
      </ns0:c>
      <ns0:c r="D507" t="s">
        <ns0:v>78</ns0:v>
      </ns0:c>
      <ns0:c r="E507" t="s">
        <ns0:v>78</ns0:v>
      </ns0:c>
      <ns0:c r="F507" t="s">
        <ns0:v>156</ns0:v>
      </ns0:c>
      <ns0:c r="G507">
        <ns0:v>8636</ns0:v>
      </ns0:c>
    </ns0:row>
    <ns0:row r="508" spans="1:7">
      <ns0:c r="A508">
        <ns0:v>2022</ns0:v>
      </ns0:c>
      <ns0:c r="B508" t="s">
        <ns0:v>154</ns0:v>
      </ns0:c>
      <ns0:c r="C508" t="s">
        <ns0:v>79</ns0:v>
      </ns0:c>
      <ns0:c r="D508" t="s">
        <ns0:v>80</ns0:v>
      </ns0:c>
      <ns0:c r="E508" t="s">
        <ns0:v>80</ns0:v>
      </ns0:c>
      <ns0:c r="F508" t="s">
        <ns0:v>54</ns0:v>
      </ns0:c>
      <ns0:c r="G508">
        <ns0:v>548</ns0:v>
      </ns0:c>
    </ns0:row>
    <ns0:row r="509" spans="1:7">
      <ns0:c r="A509">
        <ns0:v>2022</ns0:v>
      </ns0:c>
      <ns0:c r="B509" t="s">
        <ns0:v>154</ns0:v>
      </ns0:c>
      <ns0:c r="C509" t="s">
        <ns0:v>79</ns0:v>
      </ns0:c>
      <ns0:c r="D509" t="s">
        <ns0:v>80</ns0:v>
      </ns0:c>
      <ns0:c r="E509" t="s">
        <ns0:v>80</ns0:v>
      </ns0:c>
      <ns0:c r="F509" t="s">
        <ns0:v>155</ns0:v>
      </ns0:c>
      <ns0:c r="G509">
        <ns0:v>5593</ns0:v>
      </ns0:c>
    </ns0:row>
    <ns0:row r="510" spans="1:7">
      <ns0:c r="A510">
        <ns0:v>2022</ns0:v>
      </ns0:c>
      <ns0:c r="B510" t="s">
        <ns0:v>154</ns0:v>
      </ns0:c>
      <ns0:c r="C510" t="s">
        <ns0:v>79</ns0:v>
      </ns0:c>
      <ns0:c r="D510" t="s">
        <ns0:v>80</ns0:v>
      </ns0:c>
      <ns0:c r="E510" t="s">
        <ns0:v>80</ns0:v>
      </ns0:c>
      <ns0:c r="F510" t="s">
        <ns0:v>156</ns0:v>
      </ns0:c>
      <ns0:c r="G510">
        <ns0:v>6191</ns0:v>
      </ns0:c>
    </ns0:row>
    <ns0:row r="511" spans="1:7">
      <ns0:c r="A511">
        <ns0:v>2022</ns0:v>
      </ns0:c>
      <ns0:c r="B511" t="s">
        <ns0:v>154</ns0:v>
      </ns0:c>
      <ns0:c r="C511" t="s">
        <ns0:v>79</ns0:v>
      </ns0:c>
      <ns0:c r="D511" t="s">
        <ns0:v>81</ns0:v>
      </ns0:c>
      <ns0:c r="E511" t="s">
        <ns0:v>82</ns0:v>
      </ns0:c>
      <ns0:c r="F511" t="s">
        <ns0:v>54</ns0:v>
      </ns0:c>
      <ns0:c r="G511">
        <ns0:v>22</ns0:v>
      </ns0:c>
    </ns0:row>
    <ns0:row r="512" spans="1:7">
      <ns0:c r="A512">
        <ns0:v>2022</ns0:v>
      </ns0:c>
      <ns0:c r="B512" t="s">
        <ns0:v>154</ns0:v>
      </ns0:c>
      <ns0:c r="C512" t="s">
        <ns0:v>79</ns0:v>
      </ns0:c>
      <ns0:c r="D512" t="s">
        <ns0:v>81</ns0:v>
      </ns0:c>
      <ns0:c r="E512" t="s">
        <ns0:v>82</ns0:v>
      </ns0:c>
      <ns0:c r="F512" t="s">
        <ns0:v>155</ns0:v>
      </ns0:c>
      <ns0:c r="G512">
        <ns0:v>367</ns0:v>
      </ns0:c>
    </ns0:row>
    <ns0:row r="513" spans="1:7">
      <ns0:c r="A513">
        <ns0:v>2022</ns0:v>
      </ns0:c>
      <ns0:c r="B513" t="s">
        <ns0:v>154</ns0:v>
      </ns0:c>
      <ns0:c r="C513" t="s">
        <ns0:v>79</ns0:v>
      </ns0:c>
      <ns0:c r="D513" t="s">
        <ns0:v>81</ns0:v>
      </ns0:c>
      <ns0:c r="E513" t="s">
        <ns0:v>82</ns0:v>
      </ns0:c>
      <ns0:c r="F513" t="s">
        <ns0:v>156</ns0:v>
      </ns0:c>
      <ns0:c r="G513">
        <ns0:v>393</ns0:v>
      </ns0:c>
    </ns0:row>
    <ns0:row r="514" spans="1:7">
      <ns0:c r="A514">
        <ns0:v>2022</ns0:v>
      </ns0:c>
      <ns0:c r="B514" t="s">
        <ns0:v>154</ns0:v>
      </ns0:c>
      <ns0:c r="C514" t="s">
        <ns0:v>79</ns0:v>
      </ns0:c>
      <ns0:c r="D514" t="s">
        <ns0:v>81</ns0:v>
      </ns0:c>
      <ns0:c r="E514" t="s">
        <ns0:v>83</ns0:v>
      </ns0:c>
      <ns0:c r="F514" t="s">
        <ns0:v>54</ns0:v>
      </ns0:c>
      <ns0:c r="G514">
        <ns0:v>345</ns0:v>
      </ns0:c>
    </ns0:row>
    <ns0:row r="515" spans="1:7">
      <ns0:c r="A515">
        <ns0:v>2022</ns0:v>
      </ns0:c>
      <ns0:c r="B515" t="s">
        <ns0:v>154</ns0:v>
      </ns0:c>
      <ns0:c r="C515" t="s">
        <ns0:v>79</ns0:v>
      </ns0:c>
      <ns0:c r="D515" t="s">
        <ns0:v>81</ns0:v>
      </ns0:c>
      <ns0:c r="E515" t="s">
        <ns0:v>83</ns0:v>
      </ns0:c>
      <ns0:c r="F515" t="s">
        <ns0:v>155</ns0:v>
      </ns0:c>
      <ns0:c r="G515">
        <ns0:v>2706</ns0:v>
      </ns0:c>
    </ns0:row>
    <ns0:row r="516" spans="1:7">
      <ns0:c r="A516">
        <ns0:v>2022</ns0:v>
      </ns0:c>
      <ns0:c r="B516" t="s">
        <ns0:v>154</ns0:v>
      </ns0:c>
      <ns0:c r="C516" t="s">
        <ns0:v>79</ns0:v>
      </ns0:c>
      <ns0:c r="D516" t="s">
        <ns0:v>81</ns0:v>
      </ns0:c>
      <ns0:c r="E516" t="s">
        <ns0:v>83</ns0:v>
      </ns0:c>
      <ns0:c r="F516" t="s">
        <ns0:v>156</ns0:v>
      </ns0:c>
      <ns0:c r="G516">
        <ns0:v>3093</ns0:v>
      </ns0:c>
    </ns0:row>
    <ns0:row r="517" spans="1:7">
      <ns0:c r="A517">
        <ns0:v>2022</ns0:v>
      </ns0:c>
      <ns0:c r="B517" t="s">
        <ns0:v>154</ns0:v>
      </ns0:c>
      <ns0:c r="C517" t="s">
        <ns0:v>79</ns0:v>
      </ns0:c>
      <ns0:c r="D517" t="s">
        <ns0:v>81</ns0:v>
      </ns0:c>
      <ns0:c r="E517" t="s">
        <ns0:v>84</ns0:v>
      </ns0:c>
      <ns0:c r="F517" t="s">
        <ns0:v>54</ns0:v>
      </ns0:c>
      <ns0:c r="G517">
        <ns0:v>73</ns0:v>
      </ns0:c>
    </ns0:row>
    <ns0:row r="518" spans="1:7">
      <ns0:c r="A518">
        <ns0:v>2022</ns0:v>
      </ns0:c>
      <ns0:c r="B518" t="s">
        <ns0:v>154</ns0:v>
      </ns0:c>
      <ns0:c r="C518" t="s">
        <ns0:v>79</ns0:v>
      </ns0:c>
      <ns0:c r="D518" t="s">
        <ns0:v>81</ns0:v>
      </ns0:c>
      <ns0:c r="E518" t="s">
        <ns0:v>84</ns0:v>
      </ns0:c>
      <ns0:c r="F518" t="s">
        <ns0:v>155</ns0:v>
      </ns0:c>
      <ns0:c r="G518">
        <ns0:v>812</ns0:v>
      </ns0:c>
    </ns0:row>
    <ns0:row r="519" spans="1:7">
      <ns0:c r="A519">
        <ns0:v>2022</ns0:v>
      </ns0:c>
      <ns0:c r="B519" t="s">
        <ns0:v>154</ns0:v>
      </ns0:c>
      <ns0:c r="C519" t="s">
        <ns0:v>79</ns0:v>
      </ns0:c>
      <ns0:c r="D519" t="s">
        <ns0:v>81</ns0:v>
      </ns0:c>
      <ns0:c r="E519" t="s">
        <ns0:v>84</ns0:v>
      </ns0:c>
      <ns0:c r="F519" t="s">
        <ns0:v>156</ns0:v>
      </ns0:c>
      <ns0:c r="G519">
        <ns0:v>944</ns0:v>
      </ns0:c>
    </ns0:row>
    <ns0:row r="520" spans="1:7">
      <ns0:c r="A520">
        <ns0:v>2022</ns0:v>
      </ns0:c>
      <ns0:c r="B520" t="s">
        <ns0:v>154</ns0:v>
      </ns0:c>
      <ns0:c r="C520" t="s">
        <ns0:v>79</ns0:v>
      </ns0:c>
      <ns0:c r="D520" t="s">
        <ns0:v>81</ns0:v>
      </ns0:c>
      <ns0:c r="E520" t="s">
        <ns0:v>85</ns0:v>
      </ns0:c>
      <ns0:c r="F520" t="s">
        <ns0:v>54</ns0:v>
      </ns0:c>
      <ns0:c r="G520">
        <ns0:v>16</ns0:v>
      </ns0:c>
    </ns0:row>
    <ns0:row r="521" spans="1:7">
      <ns0:c r="A521">
        <ns0:v>2022</ns0:v>
      </ns0:c>
      <ns0:c r="B521" t="s">
        <ns0:v>154</ns0:v>
      </ns0:c>
      <ns0:c r="C521" t="s">
        <ns0:v>79</ns0:v>
      </ns0:c>
      <ns0:c r="D521" t="s">
        <ns0:v>81</ns0:v>
      </ns0:c>
      <ns0:c r="E521" t="s">
        <ns0:v>85</ns0:v>
      </ns0:c>
      <ns0:c r="F521" t="s">
        <ns0:v>155</ns0:v>
      </ns0:c>
      <ns0:c r="G521">
        <ns0:v>245</ns0:v>
      </ns0:c>
    </ns0:row>
    <ns0:row r="522" spans="1:7">
      <ns0:c r="A522">
        <ns0:v>2022</ns0:v>
      </ns0:c>
      <ns0:c r="B522" t="s">
        <ns0:v>154</ns0:v>
      </ns0:c>
      <ns0:c r="C522" t="s">
        <ns0:v>79</ns0:v>
      </ns0:c>
      <ns0:c r="D522" t="s">
        <ns0:v>81</ns0:v>
      </ns0:c>
      <ns0:c r="E522" t="s">
        <ns0:v>85</ns0:v>
      </ns0:c>
      <ns0:c r="F522" t="s">
        <ns0:v>156</ns0:v>
      </ns0:c>
      <ns0:c r="G522">
        <ns0:v>264</ns0:v>
      </ns0:c>
    </ns0:row>
    <ns0:row r="523" spans="1:7">
      <ns0:c r="A523">
        <ns0:v>2022</ns0:v>
      </ns0:c>
      <ns0:c r="B523" t="s">
        <ns0:v>154</ns0:v>
      </ns0:c>
      <ns0:c r="C523" t="s">
        <ns0:v>79</ns0:v>
      </ns0:c>
      <ns0:c r="D523" t="s">
        <ns0:v>81</ns0:v>
      </ns0:c>
      <ns0:c r="E523" t="s">
        <ns0:v>86</ns0:v>
      </ns0:c>
      <ns0:c r="F523" t="s">
        <ns0:v>54</ns0:v>
      </ns0:c>
      <ns0:c r="G523">
        <ns0:v>10</ns0:v>
      </ns0:c>
    </ns0:row>
    <ns0:row r="524" spans="1:7">
      <ns0:c r="A524">
        <ns0:v>2022</ns0:v>
      </ns0:c>
      <ns0:c r="B524" t="s">
        <ns0:v>154</ns0:v>
      </ns0:c>
      <ns0:c r="C524" t="s">
        <ns0:v>79</ns0:v>
      </ns0:c>
      <ns0:c r="D524" t="s">
        <ns0:v>81</ns0:v>
      </ns0:c>
      <ns0:c r="E524" t="s">
        <ns0:v>86</ns0:v>
      </ns0:c>
      <ns0:c r="F524" t="s">
        <ns0:v>155</ns0:v>
      </ns0:c>
      <ns0:c r="G524">
        <ns0:v>206</ns0:v>
      </ns0:c>
    </ns0:row>
    <ns0:row r="525" spans="1:7">
      <ns0:c r="A525">
        <ns0:v>2022</ns0:v>
      </ns0:c>
      <ns0:c r="B525" t="s">
        <ns0:v>154</ns0:v>
      </ns0:c>
      <ns0:c r="C525" t="s">
        <ns0:v>79</ns0:v>
      </ns0:c>
      <ns0:c r="D525" t="s">
        <ns0:v>81</ns0:v>
      </ns0:c>
      <ns0:c r="E525" t="s">
        <ns0:v>86</ns0:v>
      </ns0:c>
      <ns0:c r="F525" t="s">
        <ns0:v>156</ns0:v>
      </ns0:c>
      <ns0:c r="G525">
        <ns0:v>220</ns0:v>
      </ns0:c>
    </ns0:row>
    <ns0:row r="526" spans="1:7">
      <ns0:c r="A526">
        <ns0:v>2022</ns0:v>
      </ns0:c>
      <ns0:c r="B526" t="s">
        <ns0:v>154</ns0:v>
      </ns0:c>
      <ns0:c r="C526" t="s">
        <ns0:v>79</ns0:v>
      </ns0:c>
      <ns0:c r="D526" t="s">
        <ns0:v>87</ns0:v>
      </ns0:c>
      <ns0:c r="E526" t="s">
        <ns0:v>87</ns0:v>
      </ns0:c>
      <ns0:c r="F526" t="s">
        <ns0:v>54</ns0:v>
      </ns0:c>
      <ns0:c r="G526">
        <ns0:v>59</ns0:v>
      </ns0:c>
    </ns0:row>
    <ns0:row r="527" spans="1:7">
      <ns0:c r="A527">
        <ns0:v>2022</ns0:v>
      </ns0:c>
      <ns0:c r="B527" t="s">
        <ns0:v>154</ns0:v>
      </ns0:c>
      <ns0:c r="C527" t="s">
        <ns0:v>79</ns0:v>
      </ns0:c>
      <ns0:c r="D527" t="s">
        <ns0:v>87</ns0:v>
      </ns0:c>
      <ns0:c r="E527" t="s">
        <ns0:v>87</ns0:v>
      </ns0:c>
      <ns0:c r="F527" t="s">
        <ns0:v>155</ns0:v>
      </ns0:c>
      <ns0:c r="G527">
        <ns0:v>815</ns0:v>
      </ns0:c>
    </ns0:row>
    <ns0:row r="528" spans="1:7">
      <ns0:c r="A528">
        <ns0:v>2022</ns0:v>
      </ns0:c>
      <ns0:c r="B528" t="s">
        <ns0:v>154</ns0:v>
      </ns0:c>
      <ns0:c r="C528" t="s">
        <ns0:v>79</ns0:v>
      </ns0:c>
      <ns0:c r="D528" t="s">
        <ns0:v>87</ns0:v>
      </ns0:c>
      <ns0:c r="E528" t="s">
        <ns0:v>87</ns0:v>
      </ns0:c>
      <ns0:c r="F528" t="s">
        <ns0:v>156</ns0:v>
      </ns0:c>
      <ns0:c r="G528">
        <ns0:v>906</ns0:v>
      </ns0:c>
    </ns0:row>
    <ns0:row r="529" spans="1:7">
      <ns0:c r="A529">
        <ns0:v>2022</ns0:v>
      </ns0:c>
      <ns0:c r="B529" t="s">
        <ns0:v>154</ns0:v>
      </ns0:c>
      <ns0:c r="C529" t="s">
        <ns0:v>88</ns0:v>
      </ns0:c>
      <ns0:c r="D529" t="s">
        <ns0:v>89</ns0:v>
      </ns0:c>
      <ns0:c r="E529" t="s">
        <ns0:v>90</ns0:v>
      </ns0:c>
      <ns0:c r="F529" t="s">
        <ns0:v>54</ns0:v>
      </ns0:c>
      <ns0:c r="G529">
        <ns0:v>21</ns0:v>
      </ns0:c>
    </ns0:row>
    <ns0:row r="530" spans="1:7">
      <ns0:c r="A530">
        <ns0:v>2022</ns0:v>
      </ns0:c>
      <ns0:c r="B530" t="s">
        <ns0:v>154</ns0:v>
      </ns0:c>
      <ns0:c r="C530" t="s">
        <ns0:v>88</ns0:v>
      </ns0:c>
      <ns0:c r="D530" t="s">
        <ns0:v>89</ns0:v>
      </ns0:c>
      <ns0:c r="E530" t="s">
        <ns0:v>90</ns0:v>
      </ns0:c>
      <ns0:c r="F530" t="s">
        <ns0:v>155</ns0:v>
      </ns0:c>
      <ns0:c r="G530">
        <ns0:v>143</ns0:v>
      </ns0:c>
    </ns0:row>
    <ns0:row r="531" spans="1:7">
      <ns0:c r="A531">
        <ns0:v>2022</ns0:v>
      </ns0:c>
      <ns0:c r="B531" t="s">
        <ns0:v>154</ns0:v>
      </ns0:c>
      <ns0:c r="C531" t="s">
        <ns0:v>88</ns0:v>
      </ns0:c>
      <ns0:c r="D531" t="s">
        <ns0:v>89</ns0:v>
      </ns0:c>
      <ns0:c r="E531" t="s">
        <ns0:v>90</ns0:v>
      </ns0:c>
      <ns0:c r="F531" t="s">
        <ns0:v>156</ns0:v>
      </ns0:c>
      <ns0:c r="G531">
        <ns0:v>164</ns0:v>
      </ns0:c>
    </ns0:row>
    <ns0:row r="532" spans="1:7">
      <ns0:c r="A532">
        <ns0:v>2022</ns0:v>
      </ns0:c>
      <ns0:c r="B532" t="s">
        <ns0:v>154</ns0:v>
      </ns0:c>
      <ns0:c r="C532" t="s">
        <ns0:v>88</ns0:v>
      </ns0:c>
      <ns0:c r="D532" t="s">
        <ns0:v>89</ns0:v>
      </ns0:c>
      <ns0:c r="E532" t="s">
        <ns0:v>91</ns0:v>
      </ns0:c>
      <ns0:c r="F532" t="s">
        <ns0:v>54</ns0:v>
      </ns0:c>
      <ns0:c r="G532">
        <ns0:v>36</ns0:v>
      </ns0:c>
    </ns0:row>
    <ns0:row r="533" spans="1:7">
      <ns0:c r="A533">
        <ns0:v>2022</ns0:v>
      </ns0:c>
      <ns0:c r="B533" t="s">
        <ns0:v>154</ns0:v>
      </ns0:c>
      <ns0:c r="C533" t="s">
        <ns0:v>88</ns0:v>
      </ns0:c>
      <ns0:c r="D533" t="s">
        <ns0:v>89</ns0:v>
      </ns0:c>
      <ns0:c r="E533" t="s">
        <ns0:v>91</ns0:v>
      </ns0:c>
      <ns0:c r="F533" t="s">
        <ns0:v>155</ns0:v>
      </ns0:c>
      <ns0:c r="G533">
        <ns0:v>454</ns0:v>
      </ns0:c>
    </ns0:row>
    <ns0:row r="534" spans="1:7">
      <ns0:c r="A534">
        <ns0:v>2022</ns0:v>
      </ns0:c>
      <ns0:c r="B534" t="s">
        <ns0:v>154</ns0:v>
      </ns0:c>
      <ns0:c r="C534" t="s">
        <ns0:v>88</ns0:v>
      </ns0:c>
      <ns0:c r="D534" t="s">
        <ns0:v>89</ns0:v>
      </ns0:c>
      <ns0:c r="E534" t="s">
        <ns0:v>91</ns0:v>
      </ns0:c>
      <ns0:c r="F534" t="s">
        <ns0:v>156</ns0:v>
      </ns0:c>
      <ns0:c r="G534">
        <ns0:v>490</ns0:v>
      </ns0:c>
    </ns0:row>
    <ns0:row r="535" spans="1:7">
      <ns0:c r="A535">
        <ns0:v>2022</ns0:v>
      </ns0:c>
      <ns0:c r="B535" t="s">
        <ns0:v>154</ns0:v>
      </ns0:c>
      <ns0:c r="C535" t="s">
        <ns0:v>88</ns0:v>
      </ns0:c>
      <ns0:c r="D535" t="s">
        <ns0:v>89</ns0:v>
      </ns0:c>
      <ns0:c r="E535" t="s">
        <ns0:v>92</ns0:v>
      </ns0:c>
      <ns0:c r="F535" t="s">
        <ns0:v>54</ns0:v>
      </ns0:c>
      <ns0:c r="G535">
        <ns0:v>122</ns0:v>
      </ns0:c>
    </ns0:row>
    <ns0:row r="536" spans="1:7">
      <ns0:c r="A536">
        <ns0:v>2022</ns0:v>
      </ns0:c>
      <ns0:c r="B536" t="s">
        <ns0:v>154</ns0:v>
      </ns0:c>
      <ns0:c r="C536" t="s">
        <ns0:v>88</ns0:v>
      </ns0:c>
      <ns0:c r="D536" t="s">
        <ns0:v>89</ns0:v>
      </ns0:c>
      <ns0:c r="E536" t="s">
        <ns0:v>92</ns0:v>
      </ns0:c>
      <ns0:c r="F536" t="s">
        <ns0:v>155</ns0:v>
      </ns0:c>
      <ns0:c r="G536">
        <ns0:v>1209</ns0:v>
      </ns0:c>
    </ns0:row>
    <ns0:row r="537" spans="1:7">
      <ns0:c r="A537">
        <ns0:v>2022</ns0:v>
      </ns0:c>
      <ns0:c r="B537" t="s">
        <ns0:v>154</ns0:v>
      </ns0:c>
      <ns0:c r="C537" t="s">
        <ns0:v>88</ns0:v>
      </ns0:c>
      <ns0:c r="D537" t="s">
        <ns0:v>89</ns0:v>
      </ns0:c>
      <ns0:c r="E537" t="s">
        <ns0:v>92</ns0:v>
      </ns0:c>
      <ns0:c r="F537" t="s">
        <ns0:v>156</ns0:v>
      </ns0:c>
      <ns0:c r="G537">
        <ns0:v>1342</ns0:v>
      </ns0:c>
    </ns0:row>
    <ns0:row r="538" spans="1:7">
      <ns0:c r="A538">
        <ns0:v>2022</ns0:v>
      </ns0:c>
      <ns0:c r="B538" t="s">
        <ns0:v>154</ns0:v>
      </ns0:c>
      <ns0:c r="C538" t="s">
        <ns0:v>88</ns0:v>
      </ns0:c>
      <ns0:c r="D538" t="s">
        <ns0:v>89</ns0:v>
      </ns0:c>
      <ns0:c r="E538" t="s">
        <ns0:v>93</ns0:v>
      </ns0:c>
      <ns0:c r="F538" t="s">
        <ns0:v>54</ns0:v>
      </ns0:c>
      <ns0:c r="G538">
        <ns0:v>16</ns0:v>
      </ns0:c>
    </ns0:row>
    <ns0:row r="539" spans="1:7">
      <ns0:c r="A539">
        <ns0:v>2022</ns0:v>
      </ns0:c>
      <ns0:c r="B539" t="s">
        <ns0:v>154</ns0:v>
      </ns0:c>
      <ns0:c r="C539" t="s">
        <ns0:v>88</ns0:v>
      </ns0:c>
      <ns0:c r="D539" t="s">
        <ns0:v>89</ns0:v>
      </ns0:c>
      <ns0:c r="E539" t="s">
        <ns0:v>93</ns0:v>
      </ns0:c>
      <ns0:c r="F539" t="s">
        <ns0:v>155</ns0:v>
      </ns0:c>
      <ns0:c r="G539">
        <ns0:v>320</ns0:v>
      </ns0:c>
    </ns0:row>
    <ns0:row r="540" spans="1:7">
      <ns0:c r="A540">
        <ns0:v>2022</ns0:v>
      </ns0:c>
      <ns0:c r="B540" t="s">
        <ns0:v>154</ns0:v>
      </ns0:c>
      <ns0:c r="C540" t="s">
        <ns0:v>88</ns0:v>
      </ns0:c>
      <ns0:c r="D540" t="s">
        <ns0:v>89</ns0:v>
      </ns0:c>
      <ns0:c r="E540" t="s">
        <ns0:v>93</ns0:v>
      </ns0:c>
      <ns0:c r="F540" t="s">
        <ns0:v>156</ns0:v>
      </ns0:c>
      <ns0:c r="G540">
        <ns0:v>338</ns0:v>
      </ns0:c>
    </ns0:row>
    <ns0:row r="541" spans="1:7">
      <ns0:c r="A541">
        <ns0:v>2022</ns0:v>
      </ns0:c>
      <ns0:c r="B541" t="s">
        <ns0:v>154</ns0:v>
      </ns0:c>
      <ns0:c r="C541" t="s">
        <ns0:v>88</ns0:v>
      </ns0:c>
      <ns0:c r="D541" t="s">
        <ns0:v>94</ns0:v>
      </ns0:c>
      <ns0:c r="E541" t="s">
        <ns0:v>95</ns0:v>
      </ns0:c>
      <ns0:c r="F541" t="s">
        <ns0:v>54</ns0:v>
      </ns0:c>
      <ns0:c r="G541">
        <ns0:v>1247</ns0:v>
      </ns0:c>
    </ns0:row>
    <ns0:row r="542" spans="1:7">
      <ns0:c r="A542">
        <ns0:v>2022</ns0:v>
      </ns0:c>
      <ns0:c r="B542" t="s">
        <ns0:v>154</ns0:v>
      </ns0:c>
      <ns0:c r="C542" t="s">
        <ns0:v>88</ns0:v>
      </ns0:c>
      <ns0:c r="D542" t="s">
        <ns0:v>94</ns0:v>
      </ns0:c>
      <ns0:c r="E542" t="s">
        <ns0:v>95</ns0:v>
      </ns0:c>
      <ns0:c r="F542" t="s">
        <ns0:v>155</ns0:v>
      </ns0:c>
      <ns0:c r="G542">
        <ns0:v>13243</ns0:v>
      </ns0:c>
    </ns0:row>
    <ns0:row r="543" spans="1:7">
      <ns0:c r="A543">
        <ns0:v>2022</ns0:v>
      </ns0:c>
      <ns0:c r="B543" t="s">
        <ns0:v>154</ns0:v>
      </ns0:c>
      <ns0:c r="C543" t="s">
        <ns0:v>88</ns0:v>
      </ns0:c>
      <ns0:c r="D543" t="s">
        <ns0:v>94</ns0:v>
      </ns0:c>
      <ns0:c r="E543" t="s">
        <ns0:v>95</ns0:v>
      </ns0:c>
      <ns0:c r="F543" t="s">
        <ns0:v>156</ns0:v>
      </ns0:c>
      <ns0:c r="G543">
        <ns0:v>14503</ns0:v>
      </ns0:c>
    </ns0:row>
    <ns0:row r="544" spans="1:7">
      <ns0:c r="A544">
        <ns0:v>2022</ns0:v>
      </ns0:c>
      <ns0:c r="B544" t="s">
        <ns0:v>154</ns0:v>
      </ns0:c>
      <ns0:c r="C544" t="s">
        <ns0:v>88</ns0:v>
      </ns0:c>
      <ns0:c r="D544" t="s">
        <ns0:v>94</ns0:v>
      </ns0:c>
      <ns0:c r="E544" t="s">
        <ns0:v>96</ns0:v>
      </ns0:c>
      <ns0:c r="F544" t="s">
        <ns0:v>54</ns0:v>
      </ns0:c>
      <ns0:c r="G544">
        <ns0:v>137</ns0:v>
      </ns0:c>
    </ns0:row>
    <ns0:row r="545" spans="1:7">
      <ns0:c r="A545">
        <ns0:v>2022</ns0:v>
      </ns0:c>
      <ns0:c r="B545" t="s">
        <ns0:v>154</ns0:v>
      </ns0:c>
      <ns0:c r="C545" t="s">
        <ns0:v>88</ns0:v>
      </ns0:c>
      <ns0:c r="D545" t="s">
        <ns0:v>94</ns0:v>
      </ns0:c>
      <ns0:c r="E545" t="s">
        <ns0:v>96</ns0:v>
      </ns0:c>
      <ns0:c r="F545" t="s">
        <ns0:v>155</ns0:v>
      </ns0:c>
      <ns0:c r="G545">
        <ns0:v>1700</ns0:v>
      </ns0:c>
    </ns0:row>
    <ns0:row r="546" spans="1:7">
      <ns0:c r="A546">
        <ns0:v>2022</ns0:v>
      </ns0:c>
      <ns0:c r="B546" t="s">
        <ns0:v>154</ns0:v>
      </ns0:c>
      <ns0:c r="C546" t="s">
        <ns0:v>88</ns0:v>
      </ns0:c>
      <ns0:c r="D546" t="s">
        <ns0:v>94</ns0:v>
      </ns0:c>
      <ns0:c r="E546" t="s">
        <ns0:v>96</ns0:v>
      </ns0:c>
      <ns0:c r="F546" t="s">
        <ns0:v>156</ns0:v>
      </ns0:c>
      <ns0:c r="G546">
        <ns0:v>1854</ns0:v>
      </ns0:c>
    </ns0:row>
    <ns0:row r="547" spans="1:7">
      <ns0:c r="A547">
        <ns0:v>2022</ns0:v>
      </ns0:c>
      <ns0:c r="B547" t="s">
        <ns0:v>154</ns0:v>
      </ns0:c>
      <ns0:c r="C547" t="s">
        <ns0:v>88</ns0:v>
      </ns0:c>
      <ns0:c r="D547" t="s">
        <ns0:v>94</ns0:v>
      </ns0:c>
      <ns0:c r="E547" t="s">
        <ns0:v>97</ns0:v>
      </ns0:c>
      <ns0:c r="F547" t="s">
        <ns0:v>54</ns0:v>
      </ns0:c>
      <ns0:c r="G547">
        <ns0:v>547</ns0:v>
      </ns0:c>
    </ns0:row>
    <ns0:row r="548" spans="1:7">
      <ns0:c r="A548">
        <ns0:v>2022</ns0:v>
      </ns0:c>
      <ns0:c r="B548" t="s">
        <ns0:v>154</ns0:v>
      </ns0:c>
      <ns0:c r="C548" t="s">
        <ns0:v>88</ns0:v>
      </ns0:c>
      <ns0:c r="D548" t="s">
        <ns0:v>94</ns0:v>
      </ns0:c>
      <ns0:c r="E548" t="s">
        <ns0:v>97</ns0:v>
      </ns0:c>
      <ns0:c r="F548" t="s">
        <ns0:v>155</ns0:v>
      </ns0:c>
      <ns0:c r="G548">
        <ns0:v>4576</ns0:v>
      </ns0:c>
    </ns0:row>
    <ns0:row r="549" spans="1:7">
      <ns0:c r="A549">
        <ns0:v>2022</ns0:v>
      </ns0:c>
      <ns0:c r="B549" t="s">
        <ns0:v>154</ns0:v>
      </ns0:c>
      <ns0:c r="C549" t="s">
        <ns0:v>88</ns0:v>
      </ns0:c>
      <ns0:c r="D549" t="s">
        <ns0:v>94</ns0:v>
      </ns0:c>
      <ns0:c r="E549" t="s">
        <ns0:v>97</ns0:v>
      </ns0:c>
      <ns0:c r="F549" t="s">
        <ns0:v>156</ns0:v>
      </ns0:c>
      <ns0:c r="G549">
        <ns0:v>5128</ns0:v>
      </ns0:c>
    </ns0:row>
    <ns0:row r="550" spans="1:7">
      <ns0:c r="A550">
        <ns0:v>2022</ns0:v>
      </ns0:c>
      <ns0:c r="B550" t="s">
        <ns0:v>154</ns0:v>
      </ns0:c>
      <ns0:c r="C550" t="s">
        <ns0:v>88</ns0:v>
      </ns0:c>
      <ns0:c r="D550" t="s">
        <ns0:v>94</ns0:v>
      </ns0:c>
      <ns0:c r="E550" t="s">
        <ns0:v>98</ns0:v>
      </ns0:c>
      <ns0:c r="F550" t="s">
        <ns0:v>54</ns0:v>
      </ns0:c>
      <ns0:c r="G550">
        <ns0:v>55</ns0:v>
      </ns0:c>
    </ns0:row>
    <ns0:row r="551" spans="1:7">
      <ns0:c r="A551">
        <ns0:v>2022</ns0:v>
      </ns0:c>
      <ns0:c r="B551" t="s">
        <ns0:v>154</ns0:v>
      </ns0:c>
      <ns0:c r="C551" t="s">
        <ns0:v>88</ns0:v>
      </ns0:c>
      <ns0:c r="D551" t="s">
        <ns0:v>94</ns0:v>
      </ns0:c>
      <ns0:c r="E551" t="s">
        <ns0:v>98</ns0:v>
      </ns0:c>
      <ns0:c r="F551" t="s">
        <ns0:v>155</ns0:v>
      </ns0:c>
      <ns0:c r="G551">
        <ns0:v>678</ns0:v>
      </ns0:c>
    </ns0:row>
    <ns0:row r="552" spans="1:7">
      <ns0:c r="A552">
        <ns0:v>2022</ns0:v>
      </ns0:c>
      <ns0:c r="B552" t="s">
        <ns0:v>154</ns0:v>
      </ns0:c>
      <ns0:c r="C552" t="s">
        <ns0:v>88</ns0:v>
      </ns0:c>
      <ns0:c r="D552" t="s">
        <ns0:v>94</ns0:v>
      </ns0:c>
      <ns0:c r="E552" t="s">
        <ns0:v>98</ns0:v>
      </ns0:c>
      <ns0:c r="F552" t="s">
        <ns0:v>156</ns0:v>
      </ns0:c>
      <ns0:c r="G552">
        <ns0:v>738</ns0:v>
      </ns0:c>
    </ns0:row>
    <ns0:row r="553" spans="1:7">
      <ns0:c r="A553">
        <ns0:v>2022</ns0:v>
      </ns0:c>
      <ns0:c r="B553" t="s">
        <ns0:v>154</ns0:v>
      </ns0:c>
      <ns0:c r="C553" t="s">
        <ns0:v>99</ns0:v>
      </ns0:c>
      <ns0:c r="D553" t="s">
        <ns0:v>99</ns0:v>
      </ns0:c>
      <ns0:c r="E553" t="s">
        <ns0:v>99</ns0:v>
      </ns0:c>
      <ns0:c r="F553" t="s">
        <ns0:v>54</ns0:v>
      </ns0:c>
      <ns0:c r="G553">
        <ns0:v>360</ns0:v>
      </ns0:c>
    </ns0:row>
    <ns0:row r="554" spans="1:7">
      <ns0:c r="A554">
        <ns0:v>2022</ns0:v>
      </ns0:c>
      <ns0:c r="B554" t="s">
        <ns0:v>154</ns0:v>
      </ns0:c>
      <ns0:c r="C554" t="s">
        <ns0:v>99</ns0:v>
      </ns0:c>
      <ns0:c r="D554" t="s">
        <ns0:v>99</ns0:v>
      </ns0:c>
      <ns0:c r="E554" t="s">
        <ns0:v>99</ns0:v>
      </ns0:c>
      <ns0:c r="F554" t="s">
        <ns0:v>155</ns0:v>
      </ns0:c>
      <ns0:c r="G554">
        <ns0:v>8501</ns0:v>
      </ns0:c>
    </ns0:row>
    <ns0:row r="555" spans="1:7">
      <ns0:c r="A555">
        <ns0:v>2022</ns0:v>
      </ns0:c>
      <ns0:c r="B555" t="s">
        <ns0:v>154</ns0:v>
      </ns0:c>
      <ns0:c r="C555" t="s">
        <ns0:v>99</ns0:v>
      </ns0:c>
      <ns0:c r="D555" t="s">
        <ns0:v>99</ns0:v>
      </ns0:c>
      <ns0:c r="E555" t="s">
        <ns0:v>99</ns0:v>
      </ns0:c>
      <ns0:c r="F555" t="s">
        <ns0:v>156</ns0:v>
      </ns0:c>
      <ns0:c r="G555">
        <ns0:v>9995</ns0:v>
      </ns0:c>
    </ns0:row>
    <ns0:row r="556" spans="1:7">
      <ns0:c r="A556">
        <ns0:v>2021</ns0:v>
      </ns0:c>
      <ns0:c r="B556" t="s">
        <ns0:v>154</ns0:v>
      </ns0:c>
      <ns0:c r="C556" t="s">
        <ns0:v>51</ns0:v>
      </ns0:c>
      <ns0:c r="D556" t="s">
        <ns0:v>52</ns0:v>
      </ns0:c>
      <ns0:c r="E556" t="s">
        <ns0:v>53</ns0:v>
      </ns0:c>
      <ns0:c r="F556" t="s">
        <ns0:v>54</ns0:v>
      </ns0:c>
      <ns0:c r="G556">
        <ns0:v>1169</ns0:v>
      </ns0:c>
    </ns0:row>
    <ns0:row r="557" spans="1:7">
      <ns0:c r="A557">
        <ns0:v>2021</ns0:v>
      </ns0:c>
      <ns0:c r="B557" t="s">
        <ns0:v>154</ns0:v>
      </ns0:c>
      <ns0:c r="C557" t="s">
        <ns0:v>51</ns0:v>
      </ns0:c>
      <ns0:c r="D557" t="s">
        <ns0:v>52</ns0:v>
      </ns0:c>
      <ns0:c r="E557" t="s">
        <ns0:v>53</ns0:v>
      </ns0:c>
      <ns0:c r="F557" t="s">
        <ns0:v>155</ns0:v>
      </ns0:c>
      <ns0:c r="G557">
        <ns0:v>10960</ns0:v>
      </ns0:c>
    </ns0:row>
    <ns0:row r="558" spans="1:7">
      <ns0:c r="A558">
        <ns0:v>2021</ns0:v>
      </ns0:c>
      <ns0:c r="B558" t="s">
        <ns0:v>154</ns0:v>
      </ns0:c>
      <ns0:c r="C558" t="s">
        <ns0:v>51</ns0:v>
      </ns0:c>
      <ns0:c r="D558" t="s">
        <ns0:v>52</ns0:v>
      </ns0:c>
      <ns0:c r="E558" t="s">
        <ns0:v>53</ns0:v>
      </ns0:c>
      <ns0:c r="F558" t="s">
        <ns0:v>156</ns0:v>
      </ns0:c>
      <ns0:c r="G558">
        <ns0:v>12158</ns0:v>
      </ns0:c>
    </ns0:row>
    <ns0:row r="559" spans="1:7">
      <ns0:c r="A559">
        <ns0:v>2021</ns0:v>
      </ns0:c>
      <ns0:c r="B559" t="s">
        <ns0:v>154</ns0:v>
      </ns0:c>
      <ns0:c r="C559" t="s">
        <ns0:v>51</ns0:v>
      </ns0:c>
      <ns0:c r="D559" t="s">
        <ns0:v>52</ns0:v>
      </ns0:c>
      <ns0:c r="E559" t="s">
        <ns0:v>55</ns0:v>
      </ns0:c>
      <ns0:c r="F559" t="s">
        <ns0:v>54</ns0:v>
      </ns0:c>
      <ns0:c r="G559">
        <ns0:v>231</ns0:v>
      </ns0:c>
    </ns0:row>
    <ns0:row r="560" spans="1:7">
      <ns0:c r="A560">
        <ns0:v>2021</ns0:v>
      </ns0:c>
      <ns0:c r="B560" t="s">
        <ns0:v>154</ns0:v>
      </ns0:c>
      <ns0:c r="C560" t="s">
        <ns0:v>51</ns0:v>
      </ns0:c>
      <ns0:c r="D560" t="s">
        <ns0:v>52</ns0:v>
      </ns0:c>
      <ns0:c r="E560" t="s">
        <ns0:v>55</ns0:v>
      </ns0:c>
      <ns0:c r="F560" t="s">
        <ns0:v>155</ns0:v>
      </ns0:c>
      <ns0:c r="G560">
        <ns0:v>1878</ns0:v>
      </ns0:c>
    </ns0:row>
    <ns0:row r="561" spans="1:7">
      <ns0:c r="A561">
        <ns0:v>2021</ns0:v>
      </ns0:c>
      <ns0:c r="B561" t="s">
        <ns0:v>154</ns0:v>
      </ns0:c>
      <ns0:c r="C561" t="s">
        <ns0:v>51</ns0:v>
      </ns0:c>
      <ns0:c r="D561" t="s">
        <ns0:v>52</ns0:v>
      </ns0:c>
      <ns0:c r="E561" t="s">
        <ns0:v>55</ns0:v>
      </ns0:c>
      <ns0:c r="F561" t="s">
        <ns0:v>156</ns0:v>
      </ns0:c>
      <ns0:c r="G561">
        <ns0:v>2121</ns0:v>
      </ns0:c>
    </ns0:row>
    <ns0:row r="562" spans="1:7">
      <ns0:c r="A562">
        <ns0:v>2021</ns0:v>
      </ns0:c>
      <ns0:c r="B562" t="s">
        <ns0:v>154</ns0:v>
      </ns0:c>
      <ns0:c r="C562" t="s">
        <ns0:v>51</ns0:v>
      </ns0:c>
      <ns0:c r="D562" t="s">
        <ns0:v>52</ns0:v>
      </ns0:c>
      <ns0:c r="E562" t="s">
        <ns0:v>56</ns0:v>
      </ns0:c>
      <ns0:c r="F562" t="s">
        <ns0:v>54</ns0:v>
      </ns0:c>
      <ns0:c r="G562">
        <ns0:v>1234</ns0:v>
      </ns0:c>
    </ns0:row>
    <ns0:row r="563" spans="1:7">
      <ns0:c r="A563">
        <ns0:v>2021</ns0:v>
      </ns0:c>
      <ns0:c r="B563" t="s">
        <ns0:v>154</ns0:v>
      </ns0:c>
      <ns0:c r="C563" t="s">
        <ns0:v>51</ns0:v>
      </ns0:c>
      <ns0:c r="D563" t="s">
        <ns0:v>52</ns0:v>
      </ns0:c>
      <ns0:c r="E563" t="s">
        <ns0:v>56</ns0:v>
      </ns0:c>
      <ns0:c r="F563" t="s">
        <ns0:v>155</ns0:v>
      </ns0:c>
      <ns0:c r="G563">
        <ns0:v>16549</ns0:v>
      </ns0:c>
    </ns0:row>
    <ns0:row r="564" spans="1:7">
      <ns0:c r="A564">
        <ns0:v>2021</ns0:v>
      </ns0:c>
      <ns0:c r="B564" t="s">
        <ns0:v>154</ns0:v>
      </ns0:c>
      <ns0:c r="C564" t="s">
        <ns0:v>51</ns0:v>
      </ns0:c>
      <ns0:c r="D564" t="s">
        <ns0:v>52</ns0:v>
      </ns0:c>
      <ns0:c r="E564" t="s">
        <ns0:v>56</ns0:v>
      </ns0:c>
      <ns0:c r="F564" t="s">
        <ns0:v>156</ns0:v>
      </ns0:c>
      <ns0:c r="G564">
        <ns0:v>17987</ns0:v>
      </ns0:c>
    </ns0:row>
    <ns0:row r="565" spans="1:7">
      <ns0:c r="A565">
        <ns0:v>2021</ns0:v>
      </ns0:c>
      <ns0:c r="B565" t="s">
        <ns0:v>154</ns0:v>
      </ns0:c>
      <ns0:c r="C565" t="s">
        <ns0:v>51</ns0:v>
      </ns0:c>
      <ns0:c r="D565" t="s">
        <ns0:v>57</ns0:v>
      </ns0:c>
      <ns0:c r="E565" t="s">
        <ns0:v>57</ns0:v>
      </ns0:c>
      <ns0:c r="F565" t="s">
        <ns0:v>54</ns0:v>
      </ns0:c>
      <ns0:c r="G565">
        <ns0:v>191</ns0:v>
      </ns0:c>
    </ns0:row>
    <ns0:row r="566" spans="1:7">
      <ns0:c r="A566">
        <ns0:v>2021</ns0:v>
      </ns0:c>
      <ns0:c r="B566" t="s">
        <ns0:v>154</ns0:v>
      </ns0:c>
      <ns0:c r="C566" t="s">
        <ns0:v>51</ns0:v>
      </ns0:c>
      <ns0:c r="D566" t="s">
        <ns0:v>57</ns0:v>
      </ns0:c>
      <ns0:c r="E566" t="s">
        <ns0:v>57</ns0:v>
      </ns0:c>
      <ns0:c r="F566" t="s">
        <ns0:v>155</ns0:v>
      </ns0:c>
      <ns0:c r="G566">
        <ns0:v>3474</ns0:v>
      </ns0:c>
    </ns0:row>
    <ns0:row r="567" spans="1:7">
      <ns0:c r="A567">
        <ns0:v>2021</ns0:v>
      </ns0:c>
      <ns0:c r="B567" t="s">
        <ns0:v>154</ns0:v>
      </ns0:c>
      <ns0:c r="C567" t="s">
        <ns0:v>51</ns0:v>
      </ns0:c>
      <ns0:c r="D567" t="s">
        <ns0:v>57</ns0:v>
      </ns0:c>
      <ns0:c r="E567" t="s">
        <ns0:v>57</ns0:v>
      </ns0:c>
      <ns0:c r="F567" t="s">
        <ns0:v>156</ns0:v>
      </ns0:c>
      <ns0:c r="G567">
        <ns0:v>3690</ns0:v>
      </ns0:c>
    </ns0:row>
    <ns0:row r="568" spans="1:7">
      <ns0:c r="A568">
        <ns0:v>2021</ns0:v>
      </ns0:c>
      <ns0:c r="B568" t="s">
        <ns0:v>154</ns0:v>
      </ns0:c>
      <ns0:c r="C568" t="s">
        <ns0:v>51</ns0:v>
      </ns0:c>
      <ns0:c r="D568" t="s">
        <ns0:v>58</ns0:v>
      </ns0:c>
      <ns0:c r="E568" t="s">
        <ns0:v>58</ns0:v>
      </ns0:c>
      <ns0:c r="F568" t="s">
        <ns0:v>54</ns0:v>
      </ns0:c>
      <ns0:c r="G568">
        <ns0:v>375</ns0:v>
      </ns0:c>
    </ns0:row>
    <ns0:row r="569" spans="1:7">
      <ns0:c r="A569">
        <ns0:v>2021</ns0:v>
      </ns0:c>
      <ns0:c r="B569" t="s">
        <ns0:v>154</ns0:v>
      </ns0:c>
      <ns0:c r="C569" t="s">
        <ns0:v>51</ns0:v>
      </ns0:c>
      <ns0:c r="D569" t="s">
        <ns0:v>58</ns0:v>
      </ns0:c>
      <ns0:c r="E569" t="s">
        <ns0:v>58</ns0:v>
      </ns0:c>
      <ns0:c r="F569" t="s">
        <ns0:v>155</ns0:v>
      </ns0:c>
      <ns0:c r="G569">
        <ns0:v>5619</ns0:v>
      </ns0:c>
    </ns0:row>
    <ns0:row r="570" spans="1:7">
      <ns0:c r="A570">
        <ns0:v>2021</ns0:v>
      </ns0:c>
      <ns0:c r="B570" t="s">
        <ns0:v>154</ns0:v>
      </ns0:c>
      <ns0:c r="C570" t="s">
        <ns0:v>51</ns0:v>
      </ns0:c>
      <ns0:c r="D570" t="s">
        <ns0:v>58</ns0:v>
      </ns0:c>
      <ns0:c r="E570" t="s">
        <ns0:v>58</ns0:v>
      </ns0:c>
      <ns0:c r="F570" t="s">
        <ns0:v>156</ns0:v>
      </ns0:c>
      <ns0:c r="G570">
        <ns0:v>6006</ns0:v>
      </ns0:c>
    </ns0:row>
    <ns0:row r="571" spans="1:7">
      <ns0:c r="A571">
        <ns0:v>2021</ns0:v>
      </ns0:c>
      <ns0:c r="B571" t="s">
        <ns0:v>154</ns0:v>
      </ns0:c>
      <ns0:c r="C571" t="s">
        <ns0:v>51</ns0:v>
      </ns0:c>
      <ns0:c r="D571" t="s">
        <ns0:v>59</ns0:v>
      </ns0:c>
      <ns0:c r="E571" t="s">
        <ns0:v>59</ns0:v>
      </ns0:c>
      <ns0:c r="F571" t="s">
        <ns0:v>54</ns0:v>
      </ns0:c>
      <ns0:c r="G571">
        <ns0:v>299</ns0:v>
      </ns0:c>
    </ns0:row>
    <ns0:row r="572" spans="1:7">
      <ns0:c r="A572">
        <ns0:v>2021</ns0:v>
      </ns0:c>
      <ns0:c r="B572" t="s">
        <ns0:v>154</ns0:v>
      </ns0:c>
      <ns0:c r="C572" t="s">
        <ns0:v>51</ns0:v>
      </ns0:c>
      <ns0:c r="D572" t="s">
        <ns0:v>59</ns0:v>
      </ns0:c>
      <ns0:c r="E572" t="s">
        <ns0:v>59</ns0:v>
      </ns0:c>
      <ns0:c r="F572" t="s">
        <ns0:v>155</ns0:v>
      </ns0:c>
      <ns0:c r="G572">
        <ns0:v>2574</ns0:v>
      </ns0:c>
    </ns0:row>
    <ns0:row r="573" spans="1:7">
      <ns0:c r="A573">
        <ns0:v>2021</ns0:v>
      </ns0:c>
      <ns0:c r="B573" t="s">
        <ns0:v>154</ns0:v>
      </ns0:c>
      <ns0:c r="C573" t="s">
        <ns0:v>51</ns0:v>
      </ns0:c>
      <ns0:c r="D573" t="s">
        <ns0:v>59</ns0:v>
      </ns0:c>
      <ns0:c r="E573" t="s">
        <ns0:v>59</ns0:v>
      </ns0:c>
      <ns0:c r="F573" t="s">
        <ns0:v>156</ns0:v>
      </ns0:c>
      <ns0:c r="G573">
        <ns0:v>2886</ns0:v>
      </ns0:c>
    </ns0:row>
    <ns0:row r="574" spans="1:7">
      <ns0:c r="A574">
        <ns0:v>2021</ns0:v>
      </ns0:c>
      <ns0:c r="B574" t="s">
        <ns0:v>154</ns0:v>
      </ns0:c>
      <ns0:c r="C574" t="s">
        <ns0:v>51</ns0:v>
      </ns0:c>
      <ns0:c r="D574" t="s">
        <ns0:v>60</ns0:v>
      </ns0:c>
      <ns0:c r="E574" t="s">
        <ns0:v>60</ns0:v>
      </ns0:c>
      <ns0:c r="F574" t="s">
        <ns0:v>54</ns0:v>
      </ns0:c>
      <ns0:c r="G574">
        <ns0:v>232</ns0:v>
      </ns0:c>
    </ns0:row>
    <ns0:row r="575" spans="1:7">
      <ns0:c r="A575">
        <ns0:v>2021</ns0:v>
      </ns0:c>
      <ns0:c r="B575" t="s">
        <ns0:v>154</ns0:v>
      </ns0:c>
      <ns0:c r="C575" t="s">
        <ns0:v>51</ns0:v>
      </ns0:c>
      <ns0:c r="D575" t="s">
        <ns0:v>60</ns0:v>
      </ns0:c>
      <ns0:c r="E575" t="s">
        <ns0:v>60</ns0:v>
      </ns0:c>
      <ns0:c r="F575" t="s">
        <ns0:v>155</ns0:v>
      </ns0:c>
      <ns0:c r="G575">
        <ns0:v>2536</ns0:v>
      </ns0:c>
    </ns0:row>
    <ns0:row r="576" spans="1:7">
      <ns0:c r="A576">
        <ns0:v>2021</ns0:v>
      </ns0:c>
      <ns0:c r="B576" t="s">
        <ns0:v>154</ns0:v>
      </ns0:c>
      <ns0:c r="C576" t="s">
        <ns0:v>51</ns0:v>
      </ns0:c>
      <ns0:c r="D576" t="s">
        <ns0:v>60</ns0:v>
      </ns0:c>
      <ns0:c r="E576" t="s">
        <ns0:v>60</ns0:v>
      </ns0:c>
      <ns0:c r="F576" t="s">
        <ns0:v>156</ns0:v>
      </ns0:c>
      <ns0:c r="G576">
        <ns0:v>2771</ns0:v>
      </ns0:c>
    </ns0:row>
    <ns0:row r="577" spans="1:7">
      <ns0:c r="A577">
        <ns0:v>2021</ns0:v>
      </ns0:c>
      <ns0:c r="B577" t="s">
        <ns0:v>154</ns0:v>
      </ns0:c>
      <ns0:c r="C577" t="s">
        <ns0:v>61</ns0:v>
      </ns0:c>
      <ns0:c r="D577" t="s">
        <ns0:v>62</ns0:v>
      </ns0:c>
      <ns0:c r="E577" t="s">
        <ns0:v>62</ns0:v>
      </ns0:c>
      <ns0:c r="F577" t="s">
        <ns0:v>54</ns0:v>
      </ns0:c>
      <ns0:c r="G577">
        <ns0:v>72</ns0:v>
      </ns0:c>
    </ns0:row>
    <ns0:row r="578" spans="1:7">
      <ns0:c r="A578">
        <ns0:v>2021</ns0:v>
      </ns0:c>
      <ns0:c r="B578" t="s">
        <ns0:v>154</ns0:v>
      </ns0:c>
      <ns0:c r="C578" t="s">
        <ns0:v>61</ns0:v>
      </ns0:c>
      <ns0:c r="D578" t="s">
        <ns0:v>62</ns0:v>
      </ns0:c>
      <ns0:c r="E578" t="s">
        <ns0:v>62</ns0:v>
      </ns0:c>
      <ns0:c r="F578" t="s">
        <ns0:v>155</ns0:v>
      </ns0:c>
      <ns0:c r="G578">
        <ns0:v>730</ns0:v>
      </ns0:c>
    </ns0:row>
    <ns0:row r="579" spans="1:7">
      <ns0:c r="A579">
        <ns0:v>2021</ns0:v>
      </ns0:c>
      <ns0:c r="B579" t="s">
        <ns0:v>154</ns0:v>
      </ns0:c>
      <ns0:c r="C579" t="s">
        <ns0:v>61</ns0:v>
      </ns0:c>
      <ns0:c r="D579" t="s">
        <ns0:v>62</ns0:v>
      </ns0:c>
      <ns0:c r="E579" t="s">
        <ns0:v>62</ns0:v>
      </ns0:c>
      <ns0:c r="F579" t="s">
        <ns0:v>156</ns0:v>
      </ns0:c>
      <ns0:c r="G579">
        <ns0:v>825</ns0:v>
      </ns0:c>
    </ns0:row>
    <ns0:row r="580" spans="1:7">
      <ns0:c r="A580">
        <ns0:v>2021</ns0:v>
      </ns0:c>
      <ns0:c r="B580" t="s">
        <ns0:v>154</ns0:v>
      </ns0:c>
      <ns0:c r="C580" t="s">
        <ns0:v>61</ns0:v>
      </ns0:c>
      <ns0:c r="D580" t="s">
        <ns0:v>63</ns0:v>
      </ns0:c>
      <ns0:c r="E580" t="s">
        <ns0:v>63</ns0:v>
      </ns0:c>
      <ns0:c r="F580" t="s">
        <ns0:v>54</ns0:v>
      </ns0:c>
      <ns0:c r="G580">
        <ns0:v>963</ns0:v>
      </ns0:c>
    </ns0:row>
    <ns0:row r="581" spans="1:7">
      <ns0:c r="A581">
        <ns0:v>2021</ns0:v>
      </ns0:c>
      <ns0:c r="B581" t="s">
        <ns0:v>154</ns0:v>
      </ns0:c>
      <ns0:c r="C581" t="s">
        <ns0:v>61</ns0:v>
      </ns0:c>
      <ns0:c r="D581" t="s">
        <ns0:v>63</ns0:v>
      </ns0:c>
      <ns0:c r="E581" t="s">
        <ns0:v>63</ns0:v>
      </ns0:c>
      <ns0:c r="F581" t="s">
        <ns0:v>155</ns0:v>
      </ns0:c>
      <ns0:c r="G581">
        <ns0:v>8500</ns0:v>
      </ns0:c>
    </ns0:row>
    <ns0:row r="582" spans="1:7">
      <ns0:c r="A582">
        <ns0:v>2021</ns0:v>
      </ns0:c>
      <ns0:c r="B582" t="s">
        <ns0:v>154</ns0:v>
      </ns0:c>
      <ns0:c r="C582" t="s">
        <ns0:v>61</ns0:v>
      </ns0:c>
      <ns0:c r="D582" t="s">
        <ns0:v>63</ns0:v>
      </ns0:c>
      <ns0:c r="E582" t="s">
        <ns0:v>63</ns0:v>
      </ns0:c>
      <ns0:c r="F582" t="s">
        <ns0:v>156</ns0:v>
      </ns0:c>
      <ns0:c r="G582">
        <ns0:v>9516</ns0:v>
      </ns0:c>
    </ns0:row>
    <ns0:row r="583" spans="1:7">
      <ns0:c r="A583">
        <ns0:v>2021</ns0:v>
      </ns0:c>
      <ns0:c r="B583" t="s">
        <ns0:v>154</ns0:v>
      </ns0:c>
      <ns0:c r="C583" t="s">
        <ns0:v>61</ns0:v>
      </ns0:c>
      <ns0:c r="D583" t="s">
        <ns0:v>64</ns0:v>
      </ns0:c>
      <ns0:c r="E583" t="s">
        <ns0:v>65</ns0:v>
      </ns0:c>
      <ns0:c r="F583" t="s">
        <ns0:v>54</ns0:v>
      </ns0:c>
      <ns0:c r="G583">
        <ns0:v>279</ns0:v>
      </ns0:c>
    </ns0:row>
    <ns0:row r="584" spans="1:7">
      <ns0:c r="A584">
        <ns0:v>2021</ns0:v>
      </ns0:c>
      <ns0:c r="B584" t="s">
        <ns0:v>154</ns0:v>
      </ns0:c>
      <ns0:c r="C584" t="s">
        <ns0:v>61</ns0:v>
      </ns0:c>
      <ns0:c r="D584" t="s">
        <ns0:v>64</ns0:v>
      </ns0:c>
      <ns0:c r="E584" t="s">
        <ns0:v>65</ns0:v>
      </ns0:c>
      <ns0:c r="F584" t="s">
        <ns0:v>155</ns0:v>
      </ns0:c>
      <ns0:c r="G584">
        <ns0:v>1729</ns0:v>
      </ns0:c>
    </ns0:row>
    <ns0:row r="585" spans="1:7">
      <ns0:c r="A585">
        <ns0:v>2021</ns0:v>
      </ns0:c>
      <ns0:c r="B585" t="s">
        <ns0:v>154</ns0:v>
      </ns0:c>
      <ns0:c r="C585" t="s">
        <ns0:v>61</ns0:v>
      </ns0:c>
      <ns0:c r="D585" t="s">
        <ns0:v>64</ns0:v>
      </ns0:c>
      <ns0:c r="E585" t="s">
        <ns0:v>65</ns0:v>
      </ns0:c>
      <ns0:c r="F585" t="s">
        <ns0:v>156</ns0:v>
      </ns0:c>
      <ns0:c r="G585">
        <ns0:v>2009</ns0:v>
      </ns0:c>
    </ns0:row>
    <ns0:row r="586" spans="1:7">
      <ns0:c r="A586">
        <ns0:v>2021</ns0:v>
      </ns0:c>
      <ns0:c r="B586" t="s">
        <ns0:v>154</ns0:v>
      </ns0:c>
      <ns0:c r="C586" t="s">
        <ns0:v>61</ns0:v>
      </ns0:c>
      <ns0:c r="D586" t="s">
        <ns0:v>64</ns0:v>
      </ns0:c>
      <ns0:c r="E586" t="s">
        <ns0:v>66</ns0:v>
      </ns0:c>
      <ns0:c r="F586" t="s">
        <ns0:v>54</ns0:v>
      </ns0:c>
      <ns0:c r="G586">
        <ns0:v>802</ns0:v>
      </ns0:c>
    </ns0:row>
    <ns0:row r="587" spans="1:7">
      <ns0:c r="A587">
        <ns0:v>2021</ns0:v>
      </ns0:c>
      <ns0:c r="B587" t="s">
        <ns0:v>154</ns0:v>
      </ns0:c>
      <ns0:c r="C587" t="s">
        <ns0:v>61</ns0:v>
      </ns0:c>
      <ns0:c r="D587" t="s">
        <ns0:v>64</ns0:v>
      </ns0:c>
      <ns0:c r="E587" t="s">
        <ns0:v>66</ns0:v>
      </ns0:c>
      <ns0:c r="F587" t="s">
        <ns0:v>155</ns0:v>
      </ns0:c>
      <ns0:c r="G587">
        <ns0:v>6108</ns0:v>
      </ns0:c>
    </ns0:row>
    <ns0:row r="588" spans="1:7">
      <ns0:c r="A588">
        <ns0:v>2021</ns0:v>
      </ns0:c>
      <ns0:c r="B588" t="s">
        <ns0:v>154</ns0:v>
      </ns0:c>
      <ns0:c r="C588" t="s">
        <ns0:v>61</ns0:v>
      </ns0:c>
      <ns0:c r="D588" t="s">
        <ns0:v>64</ns0:v>
      </ns0:c>
      <ns0:c r="E588" t="s">
        <ns0:v>66</ns0:v>
      </ns0:c>
      <ns0:c r="F588" t="s">
        <ns0:v>156</ns0:v>
      </ns0:c>
      <ns0:c r="G588">
        <ns0:v>6920</ns0:v>
      </ns0:c>
    </ns0:row>
    <ns0:row r="589" spans="1:7">
      <ns0:c r="A589">
        <ns0:v>2021</ns0:v>
      </ns0:c>
      <ns0:c r="B589" t="s">
        <ns0:v>154</ns0:v>
      </ns0:c>
      <ns0:c r="C589" t="s">
        <ns0:v>61</ns0:v>
      </ns0:c>
      <ns0:c r="D589" t="s">
        <ns0:v>67</ns0:v>
      </ns0:c>
      <ns0:c r="E589" t="s">
        <ns0:v>68</ns0:v>
      </ns0:c>
      <ns0:c r="F589" t="s">
        <ns0:v>54</ns0:v>
      </ns0:c>
      <ns0:c r="G589">
        <ns0:v>697</ns0:v>
      </ns0:c>
    </ns0:row>
    <ns0:row r="590" spans="1:7">
      <ns0:c r="A590">
        <ns0:v>2021</ns0:v>
      </ns0:c>
      <ns0:c r="B590" t="s">
        <ns0:v>154</ns0:v>
      </ns0:c>
      <ns0:c r="C590" t="s">
        <ns0:v>61</ns0:v>
      </ns0:c>
      <ns0:c r="D590" t="s">
        <ns0:v>67</ns0:v>
      </ns0:c>
      <ns0:c r="E590" t="s">
        <ns0:v>68</ns0:v>
      </ns0:c>
      <ns0:c r="F590" t="s">
        <ns0:v>155</ns0:v>
      </ns0:c>
      <ns0:c r="G590">
        <ns0:v>5288</ns0:v>
      </ns0:c>
    </ns0:row>
    <ns0:row r="591" spans="1:7">
      <ns0:c r="A591">
        <ns0:v>2021</ns0:v>
      </ns0:c>
      <ns0:c r="B591" t="s">
        <ns0:v>154</ns0:v>
      </ns0:c>
      <ns0:c r="C591" t="s">
        <ns0:v>61</ns0:v>
      </ns0:c>
      <ns0:c r="D591" t="s">
        <ns0:v>67</ns0:v>
      </ns0:c>
      <ns0:c r="E591" t="s">
        <ns0:v>68</ns0:v>
      </ns0:c>
      <ns0:c r="F591" t="s">
        <ns0:v>156</ns0:v>
      </ns0:c>
      <ns0:c r="G591">
        <ns0:v>5987</ns0:v>
      </ns0:c>
    </ns0:row>
    <ns0:row r="592" spans="1:7">
      <ns0:c r="A592">
        <ns0:v>2021</ns0:v>
      </ns0:c>
      <ns0:c r="B592" t="s">
        <ns0:v>154</ns0:v>
      </ns0:c>
      <ns0:c r="C592" t="s">
        <ns0:v>61</ns0:v>
      </ns0:c>
      <ns0:c r="D592" t="s">
        <ns0:v>67</ns0:v>
      </ns0:c>
      <ns0:c r="E592" t="s">
        <ns0:v>69</ns0:v>
      </ns0:c>
      <ns0:c r="F592" t="s">
        <ns0:v>54</ns0:v>
      </ns0:c>
      <ns0:c r="G592">
        <ns0:v>643</ns0:v>
      </ns0:c>
    </ns0:row>
    <ns0:row r="593" spans="1:7">
      <ns0:c r="A593">
        <ns0:v>2021</ns0:v>
      </ns0:c>
      <ns0:c r="B593" t="s">
        <ns0:v>154</ns0:v>
      </ns0:c>
      <ns0:c r="C593" t="s">
        <ns0:v>61</ns0:v>
      </ns0:c>
      <ns0:c r="D593" t="s">
        <ns0:v>67</ns0:v>
      </ns0:c>
      <ns0:c r="E593" t="s">
        <ns0:v>69</ns0:v>
      </ns0:c>
      <ns0:c r="F593" t="s">
        <ns0:v>155</ns0:v>
      </ns0:c>
      <ns0:c r="G593">
        <ns0:v>3469</ns0:v>
      </ns0:c>
    </ns0:row>
    <ns0:row r="594" spans="1:7">
      <ns0:c r="A594">
        <ns0:v>2021</ns0:v>
      </ns0:c>
      <ns0:c r="B594" t="s">
        <ns0:v>154</ns0:v>
      </ns0:c>
      <ns0:c r="C594" t="s">
        <ns0:v>61</ns0:v>
      </ns0:c>
      <ns0:c r="D594" t="s">
        <ns0:v>67</ns0:v>
      </ns0:c>
      <ns0:c r="E594" t="s">
        <ns0:v>69</ns0:v>
      </ns0:c>
      <ns0:c r="F594" t="s">
        <ns0:v>156</ns0:v>
      </ns0:c>
      <ns0:c r="G594">
        <ns0:v>4114</ns0:v>
      </ns0:c>
    </ns0:row>
    <ns0:row r="595" spans="1:7">
      <ns0:c r="A595">
        <ns0:v>2021</ns0:v>
      </ns0:c>
      <ns0:c r="B595" t="s">
        <ns0:v>154</ns0:v>
      </ns0:c>
      <ns0:c r="C595" t="s">
        <ns0:v>61</ns0:v>
      </ns0:c>
      <ns0:c r="D595" t="s">
        <ns0:v>67</ns0:v>
      </ns0:c>
      <ns0:c r="E595" t="s">
        <ns0:v>70</ns0:v>
      </ns0:c>
      <ns0:c r="F595" t="s">
        <ns0:v>54</ns0:v>
      </ns0:c>
      <ns0:c r="G595">
        <ns0:v>958</ns0:v>
      </ns0:c>
    </ns0:row>
    <ns0:row r="596" spans="1:7">
      <ns0:c r="A596">
        <ns0:v>2021</ns0:v>
      </ns0:c>
      <ns0:c r="B596" t="s">
        <ns0:v>154</ns0:v>
      </ns0:c>
      <ns0:c r="C596" t="s">
        <ns0:v>61</ns0:v>
      </ns0:c>
      <ns0:c r="D596" t="s">
        <ns0:v>67</ns0:v>
      </ns0:c>
      <ns0:c r="E596" t="s">
        <ns0:v>70</ns0:v>
      </ns0:c>
      <ns0:c r="F596" t="s">
        <ns0:v>155</ns0:v>
      </ns0:c>
      <ns0:c r="G596">
        <ns0:v>8074</ns0:v>
      </ns0:c>
    </ns0:row>
    <ns0:row r="597" spans="1:7">
      <ns0:c r="A597">
        <ns0:v>2021</ns0:v>
      </ns0:c>
      <ns0:c r="B597" t="s">
        <ns0:v>154</ns0:v>
      </ns0:c>
      <ns0:c r="C597" t="s">
        <ns0:v>61</ns0:v>
      </ns0:c>
      <ns0:c r="D597" t="s">
        <ns0:v>67</ns0:v>
      </ns0:c>
      <ns0:c r="E597" t="s">
        <ns0:v>70</ns0:v>
      </ns0:c>
      <ns0:c r="F597" t="s">
        <ns0:v>156</ns0:v>
      </ns0:c>
      <ns0:c r="G597">
        <ns0:v>9130</ns0:v>
      </ns0:c>
    </ns0:row>
    <ns0:row r="598" spans="1:7">
      <ns0:c r="A598">
        <ns0:v>2021</ns0:v>
      </ns0:c>
      <ns0:c r="B598" t="s">
        <ns0:v>154</ns0:v>
      </ns0:c>
      <ns0:c r="C598" t="s">
        <ns0:v>61</ns0:v>
      </ns0:c>
      <ns0:c r="D598" t="s">
        <ns0:v>67</ns0:v>
      </ns0:c>
      <ns0:c r="E598" t="s">
        <ns0:v>71</ns0:v>
      </ns0:c>
      <ns0:c r="F598" t="s">
        <ns0:v>54</ns0:v>
      </ns0:c>
      <ns0:c r="G598">
        <ns0:v>67</ns0:v>
      </ns0:c>
    </ns0:row>
    <ns0:row r="599" spans="1:7">
      <ns0:c r="A599">
        <ns0:v>2021</ns0:v>
      </ns0:c>
      <ns0:c r="B599" t="s">
        <ns0:v>154</ns0:v>
      </ns0:c>
      <ns0:c r="C599" t="s">
        <ns0:v>61</ns0:v>
      </ns0:c>
      <ns0:c r="D599" t="s">
        <ns0:v>67</ns0:v>
      </ns0:c>
      <ns0:c r="E599" t="s">
        <ns0:v>71</ns0:v>
      </ns0:c>
      <ns0:c r="F599" t="s">
        <ns0:v>155</ns0:v>
      </ns0:c>
      <ns0:c r="G599">
        <ns0:v>404</ns0:v>
      </ns0:c>
    </ns0:row>
    <ns0:row r="600" spans="1:7">
      <ns0:c r="A600">
        <ns0:v>2021</ns0:v>
      </ns0:c>
      <ns0:c r="B600" t="s">
        <ns0:v>154</ns0:v>
      </ns0:c>
      <ns0:c r="C600" t="s">
        <ns0:v>61</ns0:v>
      </ns0:c>
      <ns0:c r="D600" t="s">
        <ns0:v>67</ns0:v>
      </ns0:c>
      <ns0:c r="E600" t="s">
        <ns0:v>71</ns0:v>
      </ns0:c>
      <ns0:c r="F600" t="s">
        <ns0:v>156</ns0:v>
      </ns0:c>
      <ns0:c r="G600">
        <ns0:v>472</ns0:v>
      </ns0:c>
    </ns0:row>
    <ns0:row r="601" spans="1:7">
      <ns0:c r="A601">
        <ns0:v>2021</ns0:v>
      </ns0:c>
      <ns0:c r="B601" t="s">
        <ns0:v>154</ns0:v>
      </ns0:c>
      <ns0:c r="C601" t="s">
        <ns0:v>61</ns0:v>
      </ns0:c>
      <ns0:c r="D601" t="s">
        <ns0:v>67</ns0:v>
      </ns0:c>
      <ns0:c r="E601" t="s">
        <ns0:v>72</ns0:v>
      </ns0:c>
      <ns0:c r="F601" t="s">
        <ns0:v>54</ns0:v>
      </ns0:c>
      <ns0:c r="G601">
        <ns0:v>335</ns0:v>
      </ns0:c>
    </ns0:row>
    <ns0:row r="602" spans="1:7">
      <ns0:c r="A602">
        <ns0:v>2021</ns0:v>
      </ns0:c>
      <ns0:c r="B602" t="s">
        <ns0:v>154</ns0:v>
      </ns0:c>
      <ns0:c r="C602" t="s">
        <ns0:v>61</ns0:v>
      </ns0:c>
      <ns0:c r="D602" t="s">
        <ns0:v>67</ns0:v>
      </ns0:c>
      <ns0:c r="E602" t="s">
        <ns0:v>72</ns0:v>
      </ns0:c>
      <ns0:c r="F602" t="s">
        <ns0:v>155</ns0:v>
      </ns0:c>
      <ns0:c r="G602">
        <ns0:v>3046</ns0:v>
      </ns0:c>
    </ns0:row>
    <ns0:row r="603" spans="1:7">
      <ns0:c r="A603">
        <ns0:v>2021</ns0:v>
      </ns0:c>
      <ns0:c r="B603" t="s">
        <ns0:v>154</ns0:v>
      </ns0:c>
      <ns0:c r="C603" t="s">
        <ns0:v>61</ns0:v>
      </ns0:c>
      <ns0:c r="D603" t="s">
        <ns0:v>67</ns0:v>
      </ns0:c>
      <ns0:c r="E603" t="s">
        <ns0:v>72</ns0:v>
      </ns0:c>
      <ns0:c r="F603" t="s">
        <ns0:v>156</ns0:v>
      </ns0:c>
      <ns0:c r="G603">
        <ns0:v>3383</ns0:v>
      </ns0:c>
    </ns0:row>
    <ns0:row r="604" spans="1:7">
      <ns0:c r="A604">
        <ns0:v>2021</ns0:v>
      </ns0:c>
      <ns0:c r="B604" t="s">
        <ns0:v>154</ns0:v>
      </ns0:c>
      <ns0:c r="C604" t="s">
        <ns0:v>61</ns0:v>
      </ns0:c>
      <ns0:c r="D604" t="s">
        <ns0:v>67</ns0:v>
      </ns0:c>
      <ns0:c r="E604" t="s">
        <ns0:v>73</ns0:v>
      </ns0:c>
      <ns0:c r="F604" t="s">
        <ns0:v>54</ns0:v>
      </ns0:c>
      <ns0:c r="G604">
        <ns0:v>462</ns0:v>
      </ns0:c>
    </ns0:row>
    <ns0:row r="605" spans="1:7">
      <ns0:c r="A605">
        <ns0:v>2021</ns0:v>
      </ns0:c>
      <ns0:c r="B605" t="s">
        <ns0:v>154</ns0:v>
      </ns0:c>
      <ns0:c r="C605" t="s">
        <ns0:v>61</ns0:v>
      </ns0:c>
      <ns0:c r="D605" t="s">
        <ns0:v>67</ns0:v>
      </ns0:c>
      <ns0:c r="E605" t="s">
        <ns0:v>73</ns0:v>
      </ns0:c>
      <ns0:c r="F605" t="s">
        <ns0:v>155</ns0:v>
      </ns0:c>
      <ns0:c r="G605">
        <ns0:v>4585</ns0:v>
      </ns0:c>
    </ns0:row>
    <ns0:row r="606" spans="1:7">
      <ns0:c r="A606">
        <ns0:v>2021</ns0:v>
      </ns0:c>
      <ns0:c r="B606" t="s">
        <ns0:v>154</ns0:v>
      </ns0:c>
      <ns0:c r="C606" t="s">
        <ns0:v>61</ns0:v>
      </ns0:c>
      <ns0:c r="D606" t="s">
        <ns0:v>67</ns0:v>
      </ns0:c>
      <ns0:c r="E606" t="s">
        <ns0:v>73</ns0:v>
      </ns0:c>
      <ns0:c r="F606" t="s">
        <ns0:v>156</ns0:v>
      </ns0:c>
      <ns0:c r="G606">
        <ns0:v>5057</ns0:v>
      </ns0:c>
    </ns0:row>
    <ns0:row r="607" spans="1:7">
      <ns0:c r="A607">
        <ns0:v>2021</ns0:v>
      </ns0:c>
      <ns0:c r="B607" t="s">
        <ns0:v>154</ns0:v>
      </ns0:c>
      <ns0:c r="C607" t="s">
        <ns0:v>61</ns0:v>
      </ns0:c>
      <ns0:c r="D607" t="s">
        <ns0:v>74</ns0:v>
      </ns0:c>
      <ns0:c r="E607" t="s">
        <ns0:v>74</ns0:v>
      </ns0:c>
      <ns0:c r="F607" t="s">
        <ns0:v>54</ns0:v>
      </ns0:c>
      <ns0:c r="G607">
        <ns0:v>622</ns0:v>
      </ns0:c>
    </ns0:row>
    <ns0:row r="608" spans="1:7">
      <ns0:c r="A608">
        <ns0:v>2021</ns0:v>
      </ns0:c>
      <ns0:c r="B608" t="s">
        <ns0:v>154</ns0:v>
      </ns0:c>
      <ns0:c r="C608" t="s">
        <ns0:v>61</ns0:v>
      </ns0:c>
      <ns0:c r="D608" t="s">
        <ns0:v>74</ns0:v>
      </ns0:c>
      <ns0:c r="E608" t="s">
        <ns0:v>74</ns0:v>
      </ns0:c>
      <ns0:c r="F608" t="s">
        <ns0:v>155</ns0:v>
      </ns0:c>
      <ns0:c r="G608">
        <ns0:v>6811</ns0:v>
      </ns0:c>
    </ns0:row>
    <ns0:row r="609" spans="1:7">
      <ns0:c r="A609">
        <ns0:v>2021</ns0:v>
      </ns0:c>
      <ns0:c r="B609" t="s">
        <ns0:v>154</ns0:v>
      </ns0:c>
      <ns0:c r="C609" t="s">
        <ns0:v>61</ns0:v>
      </ns0:c>
      <ns0:c r="D609" t="s">
        <ns0:v>74</ns0:v>
      </ns0:c>
      <ns0:c r="E609" t="s">
        <ns0:v>74</ns0:v>
      </ns0:c>
      <ns0:c r="F609" t="s">
        <ns0:v>156</ns0:v>
      </ns0:c>
      <ns0:c r="G609">
        <ns0:v>7449</ns0:v>
      </ns0:c>
    </ns0:row>
    <ns0:row r="610" spans="1:7">
      <ns0:c r="A610">
        <ns0:v>2021</ns0:v>
      </ns0:c>
      <ns0:c r="B610" t="s">
        <ns0:v>154</ns0:v>
      </ns0:c>
      <ns0:c r="C610" t="s">
        <ns0:v>75</ns0:v>
      </ns0:c>
      <ns0:c r="D610" t="s">
        <ns0:v>76</ns0:v>
      </ns0:c>
      <ns0:c r="E610" t="s">
        <ns0:v>76</ns0:v>
      </ns0:c>
      <ns0:c r="F610" t="s">
        <ns0:v>54</ns0:v>
      </ns0:c>
      <ns0:c r="G610">
        <ns0:v>126</ns0:v>
      </ns0:c>
    </ns0:row>
    <ns0:row r="611" spans="1:7">
      <ns0:c r="A611">
        <ns0:v>2021</ns0:v>
      </ns0:c>
      <ns0:c r="B611" t="s">
        <ns0:v>154</ns0:v>
      </ns0:c>
      <ns0:c r="C611" t="s">
        <ns0:v>75</ns0:v>
      </ns0:c>
      <ns0:c r="D611" t="s">
        <ns0:v>76</ns0:v>
      </ns0:c>
      <ns0:c r="E611" t="s">
        <ns0:v>76</ns0:v>
      </ns0:c>
      <ns0:c r="F611" t="s">
        <ns0:v>155</ns0:v>
      </ns0:c>
      <ns0:c r="G611">
        <ns0:v>3145</ns0:v>
      </ns0:c>
    </ns0:row>
    <ns0:row r="612" spans="1:7">
      <ns0:c r="A612">
        <ns0:v>2021</ns0:v>
      </ns0:c>
      <ns0:c r="B612" t="s">
        <ns0:v>154</ns0:v>
      </ns0:c>
      <ns0:c r="C612" t="s">
        <ns0:v>75</ns0:v>
      </ns0:c>
      <ns0:c r="D612" t="s">
        <ns0:v>76</ns0:v>
      </ns0:c>
      <ns0:c r="E612" t="s">
        <ns0:v>76</ns0:v>
      </ns0:c>
      <ns0:c r="F612" t="s">
        <ns0:v>156</ns0:v>
      </ns0:c>
      <ns0:c r="G612">
        <ns0:v>3274</ns0:v>
      </ns0:c>
    </ns0:row>
    <ns0:row r="613" spans="1:7">
      <ns0:c r="A613">
        <ns0:v>2021</ns0:v>
      </ns0:c>
      <ns0:c r="B613" t="s">
        <ns0:v>154</ns0:v>
      </ns0:c>
      <ns0:c r="C613" t="s">
        <ns0:v>75</ns0:v>
      </ns0:c>
      <ns0:c r="D613" t="s">
        <ns0:v>77</ns0:v>
      </ns0:c>
      <ns0:c r="E613" t="s">
        <ns0:v>77</ns0:v>
      </ns0:c>
      <ns0:c r="F613" t="s">
        <ns0:v>54</ns0:v>
      </ns0:c>
      <ns0:c r="G613">
        <ns0:v>85</ns0:v>
      </ns0:c>
    </ns0:row>
    <ns0:row r="614" spans="1:7">
      <ns0:c r="A614">
        <ns0:v>2021</ns0:v>
      </ns0:c>
      <ns0:c r="B614" t="s">
        <ns0:v>154</ns0:v>
      </ns0:c>
      <ns0:c r="C614" t="s">
        <ns0:v>75</ns0:v>
      </ns0:c>
      <ns0:c r="D614" t="s">
        <ns0:v>77</ns0:v>
      </ns0:c>
      <ns0:c r="E614" t="s">
        <ns0:v>77</ns0:v>
      </ns0:c>
      <ns0:c r="F614" t="s">
        <ns0:v>155</ns0:v>
      </ns0:c>
      <ns0:c r="G614">
        <ns0:v>1408</ns0:v>
      </ns0:c>
    </ns0:row>
    <ns0:row r="615" spans="1:7">
      <ns0:c r="A615">
        <ns0:v>2021</ns0:v>
      </ns0:c>
      <ns0:c r="B615" t="s">
        <ns0:v>154</ns0:v>
      </ns0:c>
      <ns0:c r="C615" t="s">
        <ns0:v>75</ns0:v>
      </ns0:c>
      <ns0:c r="D615" t="s">
        <ns0:v>77</ns0:v>
      </ns0:c>
      <ns0:c r="E615" t="s">
        <ns0:v>77</ns0:v>
      </ns0:c>
      <ns0:c r="F615" t="s">
        <ns0:v>156</ns0:v>
      </ns0:c>
      <ns0:c r="G615">
        <ns0:v>1495</ns0:v>
      </ns0:c>
    </ns0:row>
    <ns0:row r="616" spans="1:7">
      <ns0:c r="A616">
        <ns0:v>2021</ns0:v>
      </ns0:c>
      <ns0:c r="B616" t="s">
        <ns0:v>154</ns0:v>
      </ns0:c>
      <ns0:c r="C616" t="s">
        <ns0:v>75</ns0:v>
      </ns0:c>
      <ns0:c r="D616" t="s">
        <ns0:v>78</ns0:v>
      </ns0:c>
      <ns0:c r="E616" t="s">
        <ns0:v>78</ns0:v>
      </ns0:c>
      <ns0:c r="F616" t="s">
        <ns0:v>54</ns0:v>
      </ns0:c>
      <ns0:c r="G616">
        <ns0:v>736</ns0:v>
      </ns0:c>
    </ns0:row>
    <ns0:row r="617" spans="1:7">
      <ns0:c r="A617">
        <ns0:v>2021</ns0:v>
      </ns0:c>
      <ns0:c r="B617" t="s">
        <ns0:v>154</ns0:v>
      </ns0:c>
      <ns0:c r="C617" t="s">
        <ns0:v>75</ns0:v>
      </ns0:c>
      <ns0:c r="D617" t="s">
        <ns0:v>78</ns0:v>
      </ns0:c>
      <ns0:c r="E617" t="s">
        <ns0:v>78</ns0:v>
      </ns0:c>
      <ns0:c r="F617" t="s">
        <ns0:v>155</ns0:v>
      </ns0:c>
      <ns0:c r="G617">
        <ns0:v>11378</ns0:v>
      </ns0:c>
    </ns0:row>
    <ns0:row r="618" spans="1:7">
      <ns0:c r="A618">
        <ns0:v>2021</ns0:v>
      </ns0:c>
      <ns0:c r="B618" t="s">
        <ns0:v>154</ns0:v>
      </ns0:c>
      <ns0:c r="C618" t="s">
        <ns0:v>75</ns0:v>
      </ns0:c>
      <ns0:c r="D618" t="s">
        <ns0:v>78</ns0:v>
      </ns0:c>
      <ns0:c r="E618" t="s">
        <ns0:v>78</ns0:v>
      </ns0:c>
      <ns0:c r="F618" t="s">
        <ns0:v>156</ns0:v>
      </ns0:c>
      <ns0:c r="G618">
        <ns0:v>12254</ns0:v>
      </ns0:c>
    </ns0:row>
    <ns0:row r="619" spans="1:7">
      <ns0:c r="A619">
        <ns0:v>2021</ns0:v>
      </ns0:c>
      <ns0:c r="B619" t="s">
        <ns0:v>154</ns0:v>
      </ns0:c>
      <ns0:c r="C619" t="s">
        <ns0:v>79</ns0:v>
      </ns0:c>
      <ns0:c r="D619" t="s">
        <ns0:v>80</ns0:v>
      </ns0:c>
      <ns0:c r="E619" t="s">
        <ns0:v>80</ns0:v>
      </ns0:c>
      <ns0:c r="F619" t="s">
        <ns0:v>54</ns0:v>
      </ns0:c>
      <ns0:c r="G619">
        <ns0:v>710</ns0:v>
      </ns0:c>
    </ns0:row>
    <ns0:row r="620" spans="1:7">
      <ns0:c r="A620">
        <ns0:v>2021</ns0:v>
      </ns0:c>
      <ns0:c r="B620" t="s">
        <ns0:v>154</ns0:v>
      </ns0:c>
      <ns0:c r="C620" t="s">
        <ns0:v>79</ns0:v>
      </ns0:c>
      <ns0:c r="D620" t="s">
        <ns0:v>80</ns0:v>
      </ns0:c>
      <ns0:c r="E620" t="s">
        <ns0:v>80</ns0:v>
      </ns0:c>
      <ns0:c r="F620" t="s">
        <ns0:v>155</ns0:v>
      </ns0:c>
      <ns0:c r="G620">
        <ns0:v>6533</ns0:v>
      </ns0:c>
    </ns0:row>
    <ns0:row r="621" spans="1:7">
      <ns0:c r="A621">
        <ns0:v>2021</ns0:v>
      </ns0:c>
      <ns0:c r="B621" t="s">
        <ns0:v>154</ns0:v>
      </ns0:c>
      <ns0:c r="C621" t="s">
        <ns0:v>79</ns0:v>
      </ns0:c>
      <ns0:c r="D621" t="s">
        <ns0:v>80</ns0:v>
      </ns0:c>
      <ns0:c r="E621" t="s">
        <ns0:v>80</ns0:v>
      </ns0:c>
      <ns0:c r="F621" t="s">
        <ns0:v>156</ns0:v>
      </ns0:c>
      <ns0:c r="G621">
        <ns0:v>7276</ns0:v>
      </ns0:c>
    </ns0:row>
    <ns0:row r="622" spans="1:7">
      <ns0:c r="A622">
        <ns0:v>2021</ns0:v>
      </ns0:c>
      <ns0:c r="B622" t="s">
        <ns0:v>154</ns0:v>
      </ns0:c>
      <ns0:c r="C622" t="s">
        <ns0:v>79</ns0:v>
      </ns0:c>
      <ns0:c r="D622" t="s">
        <ns0:v>81</ns0:v>
      </ns0:c>
      <ns0:c r="E622" t="s">
        <ns0:v>82</ns0:v>
      </ns0:c>
      <ns0:c r="F622" t="s">
        <ns0:v>54</ns0:v>
      </ns0:c>
      <ns0:c r="G622">
        <ns0:v>34</ns0:v>
      </ns0:c>
    </ns0:row>
    <ns0:row r="623" spans="1:7">
      <ns0:c r="A623">
        <ns0:v>2021</ns0:v>
      </ns0:c>
      <ns0:c r="B623" t="s">
        <ns0:v>154</ns0:v>
      </ns0:c>
      <ns0:c r="C623" t="s">
        <ns0:v>79</ns0:v>
      </ns0:c>
      <ns0:c r="D623" t="s">
        <ns0:v>81</ns0:v>
      </ns0:c>
      <ns0:c r="E623" t="s">
        <ns0:v>82</ns0:v>
      </ns0:c>
      <ns0:c r="F623" t="s">
        <ns0:v>155</ns0:v>
      </ns0:c>
      <ns0:c r="G623">
        <ns0:v>290</ns0:v>
      </ns0:c>
    </ns0:row>
    <ns0:row r="624" spans="1:7">
      <ns0:c r="A624">
        <ns0:v>2021</ns0:v>
      </ns0:c>
      <ns0:c r="B624" t="s">
        <ns0:v>154</ns0:v>
      </ns0:c>
      <ns0:c r="C624" t="s">
        <ns0:v>79</ns0:v>
      </ns0:c>
      <ns0:c r="D624" t="s">
        <ns0:v>81</ns0:v>
      </ns0:c>
      <ns0:c r="E624" t="s">
        <ns0:v>82</ns0:v>
      </ns0:c>
      <ns0:c r="F624" t="s">
        <ns0:v>156</ns0:v>
      </ns0:c>
      <ns0:c r="G624">
        <ns0:v>324</ns0:v>
      </ns0:c>
    </ns0:row>
    <ns0:row r="625" spans="1:7">
      <ns0:c r="A625">
        <ns0:v>2021</ns0:v>
      </ns0:c>
      <ns0:c r="B625" t="s">
        <ns0:v>154</ns0:v>
      </ns0:c>
      <ns0:c r="C625" t="s">
        <ns0:v>79</ns0:v>
      </ns0:c>
      <ns0:c r="D625" t="s">
        <ns0:v>81</ns0:v>
      </ns0:c>
      <ns0:c r="E625" t="s">
        <ns0:v>83</ns0:v>
      </ns0:c>
      <ns0:c r="F625" t="s">
        <ns0:v>54</ns0:v>
      </ns0:c>
      <ns0:c r="G625">
        <ns0:v>372</ns0:v>
      </ns0:c>
    </ns0:row>
    <ns0:row r="626" spans="1:7">
      <ns0:c r="A626">
        <ns0:v>2021</ns0:v>
      </ns0:c>
      <ns0:c r="B626" t="s">
        <ns0:v>154</ns0:v>
      </ns0:c>
      <ns0:c r="C626" t="s">
        <ns0:v>79</ns0:v>
      </ns0:c>
      <ns0:c r="D626" t="s">
        <ns0:v>81</ns0:v>
      </ns0:c>
      <ns0:c r="E626" t="s">
        <ns0:v>83</ns0:v>
      </ns0:c>
      <ns0:c r="F626" t="s">
        <ns0:v>155</ns0:v>
      </ns0:c>
      <ns0:c r="G626">
        <ns0:v>3381</ns0:v>
      </ns0:c>
    </ns0:row>
    <ns0:row r="627" spans="1:7">
      <ns0:c r="A627">
        <ns0:v>2021</ns0:v>
      </ns0:c>
      <ns0:c r="B627" t="s">
        <ns0:v>154</ns0:v>
      </ns0:c>
      <ns0:c r="C627" t="s">
        <ns0:v>79</ns0:v>
      </ns0:c>
      <ns0:c r="D627" t="s">
        <ns0:v>81</ns0:v>
      </ns0:c>
      <ns0:c r="E627" t="s">
        <ns0:v>83</ns0:v>
      </ns0:c>
      <ns0:c r="F627" t="s">
        <ns0:v>156</ns0:v>
      </ns0:c>
      <ns0:c r="G627">
        <ns0:v>3813</ns0:v>
      </ns0:c>
    </ns0:row>
    <ns0:row r="628" spans="1:7">
      <ns0:c r="A628">
        <ns0:v>2021</ns0:v>
      </ns0:c>
      <ns0:c r="B628" t="s">
        <ns0:v>154</ns0:v>
      </ns0:c>
      <ns0:c r="C628" t="s">
        <ns0:v>79</ns0:v>
      </ns0:c>
      <ns0:c r="D628" t="s">
        <ns0:v>81</ns0:v>
      </ns0:c>
      <ns0:c r="E628" t="s">
        <ns0:v>84</ns0:v>
      </ns0:c>
      <ns0:c r="F628" t="s">
        <ns0:v>54</ns0:v>
      </ns0:c>
      <ns0:c r="G628">
        <ns0:v>80</ns0:v>
      </ns0:c>
    </ns0:row>
    <ns0:row r="629" spans="1:7">
      <ns0:c r="A629">
        <ns0:v>2021</ns0:v>
      </ns0:c>
      <ns0:c r="B629" t="s">
        <ns0:v>154</ns0:v>
      </ns0:c>
      <ns0:c r="C629" t="s">
        <ns0:v>79</ns0:v>
      </ns0:c>
      <ns0:c r="D629" t="s">
        <ns0:v>81</ns0:v>
      </ns0:c>
      <ns0:c r="E629" t="s">
        <ns0:v>84</ns0:v>
      </ns0:c>
      <ns0:c r="F629" t="s">
        <ns0:v>155</ns0:v>
      </ns0:c>
      <ns0:c r="G629">
        <ns0:v>963</ns0:v>
      </ns0:c>
    </ns0:row>
    <ns0:row r="630" spans="1:7">
      <ns0:c r="A630">
        <ns0:v>2021</ns0:v>
      </ns0:c>
      <ns0:c r="B630" t="s">
        <ns0:v>154</ns0:v>
      </ns0:c>
      <ns0:c r="C630" t="s">
        <ns0:v>79</ns0:v>
      </ns0:c>
      <ns0:c r="D630" t="s">
        <ns0:v>81</ns0:v>
      </ns0:c>
      <ns0:c r="E630" t="s">
        <ns0:v>84</ns0:v>
      </ns0:c>
      <ns0:c r="F630" t="s">
        <ns0:v>156</ns0:v>
      </ns0:c>
      <ns0:c r="G630">
        <ns0:v>1102</ns0:v>
      </ns0:c>
    </ns0:row>
    <ns0:row r="631" spans="1:7">
      <ns0:c r="A631">
        <ns0:v>2021</ns0:v>
      </ns0:c>
      <ns0:c r="B631" t="s">
        <ns0:v>154</ns0:v>
      </ns0:c>
      <ns0:c r="C631" t="s">
        <ns0:v>79</ns0:v>
      </ns0:c>
      <ns0:c r="D631" t="s">
        <ns0:v>81</ns0:v>
      </ns0:c>
      <ns0:c r="E631" t="s">
        <ns0:v>85</ns0:v>
      </ns0:c>
      <ns0:c r="F631" t="s">
        <ns0:v>54</ns0:v>
      </ns0:c>
      <ns0:c r="G631">
        <ns0:v>40</ns0:v>
      </ns0:c>
    </ns0:row>
    <ns0:row r="632" spans="1:7">
      <ns0:c r="A632">
        <ns0:v>2021</ns0:v>
      </ns0:c>
      <ns0:c r="B632" t="s">
        <ns0:v>154</ns0:v>
      </ns0:c>
      <ns0:c r="C632" t="s">
        <ns0:v>79</ns0:v>
      </ns0:c>
      <ns0:c r="D632" t="s">
        <ns0:v>81</ns0:v>
      </ns0:c>
      <ns0:c r="E632" t="s">
        <ns0:v>85</ns0:v>
      </ns0:c>
      <ns0:c r="F632" t="s">
        <ns0:v>155</ns0:v>
      </ns0:c>
      <ns0:c r="G632">
        <ns0:v>327</ns0:v>
      </ns0:c>
    </ns0:row>
    <ns0:row r="633" spans="1:7">
      <ns0:c r="A633">
        <ns0:v>2021</ns0:v>
      </ns0:c>
      <ns0:c r="B633" t="s">
        <ns0:v>154</ns0:v>
      </ns0:c>
      <ns0:c r="C633" t="s">
        <ns0:v>79</ns0:v>
      </ns0:c>
      <ns0:c r="D633" t="s">
        <ns0:v>81</ns0:v>
      </ns0:c>
      <ns0:c r="E633" t="s">
        <ns0:v>85</ns0:v>
      </ns0:c>
      <ns0:c r="F633" t="s">
        <ns0:v>156</ns0:v>
      </ns0:c>
      <ns0:c r="G633">
        <ns0:v>378</ns0:v>
      </ns0:c>
    </ns0:row>
    <ns0:row r="634" spans="1:7">
      <ns0:c r="A634">
        <ns0:v>2021</ns0:v>
      </ns0:c>
      <ns0:c r="B634" t="s">
        <ns0:v>154</ns0:v>
      </ns0:c>
      <ns0:c r="C634" t="s">
        <ns0:v>79</ns0:v>
      </ns0:c>
      <ns0:c r="D634" t="s">
        <ns0:v>81</ns0:v>
      </ns0:c>
      <ns0:c r="E634" t="s">
        <ns0:v>86</ns0:v>
      </ns0:c>
      <ns0:c r="F634" t="s">
        <ns0:v>54</ns0:v>
      </ns0:c>
      <ns0:c r="G634">
        <ns0:v>15</ns0:v>
      </ns0:c>
    </ns0:row>
    <ns0:row r="635" spans="1:7">
      <ns0:c r="A635">
        <ns0:v>2021</ns0:v>
      </ns0:c>
      <ns0:c r="B635" t="s">
        <ns0:v>154</ns0:v>
      </ns0:c>
      <ns0:c r="C635" t="s">
        <ns0:v>79</ns0:v>
      </ns0:c>
      <ns0:c r="D635" t="s">
        <ns0:v>81</ns0:v>
      </ns0:c>
      <ns0:c r="E635" t="s">
        <ns0:v>86</ns0:v>
      </ns0:c>
      <ns0:c r="F635" t="s">
        <ns0:v>155</ns0:v>
      </ns0:c>
      <ns0:c r="G635">
        <ns0:v>227</ns0:v>
      </ns0:c>
    </ns0:row>
    <ns0:row r="636" spans="1:7">
      <ns0:c r="A636">
        <ns0:v>2021</ns0:v>
      </ns0:c>
      <ns0:c r="B636" t="s">
        <ns0:v>154</ns0:v>
      </ns0:c>
      <ns0:c r="C636" t="s">
        <ns0:v>79</ns0:v>
      </ns0:c>
      <ns0:c r="D636" t="s">
        <ns0:v>81</ns0:v>
      </ns0:c>
      <ns0:c r="E636" t="s">
        <ns0:v>86</ns0:v>
      </ns0:c>
      <ns0:c r="F636" t="s">
        <ns0:v>156</ns0:v>
      </ns0:c>
      <ns0:c r="G636">
        <ns0:v>250</ns0:v>
      </ns0:c>
    </ns0:row>
    <ns0:row r="637" spans="1:7">
      <ns0:c r="A637">
        <ns0:v>2021</ns0:v>
      </ns0:c>
      <ns0:c r="B637" t="s">
        <ns0:v>154</ns0:v>
      </ns0:c>
      <ns0:c r="C637" t="s">
        <ns0:v>79</ns0:v>
      </ns0:c>
      <ns0:c r="D637" t="s">
        <ns0:v>87</ns0:v>
      </ns0:c>
      <ns0:c r="E637" t="s">
        <ns0:v>87</ns0:v>
      </ns0:c>
      <ns0:c r="F637" t="s">
        <ns0:v>54</ns0:v>
      </ns0:c>
      <ns0:c r="G637">
        <ns0:v>53</ns0:v>
      </ns0:c>
    </ns0:row>
    <ns0:row r="638" spans="1:7">
      <ns0:c r="A638">
        <ns0:v>2021</ns0:v>
      </ns0:c>
      <ns0:c r="B638" t="s">
        <ns0:v>154</ns0:v>
      </ns0:c>
      <ns0:c r="C638" t="s">
        <ns0:v>79</ns0:v>
      </ns0:c>
      <ns0:c r="D638" t="s">
        <ns0:v>87</ns0:v>
      </ns0:c>
      <ns0:c r="E638" t="s">
        <ns0:v>87</ns0:v>
      </ns0:c>
      <ns0:c r="F638" t="s">
        <ns0:v>155</ns0:v>
      </ns0:c>
      <ns0:c r="G638">
        <ns0:v>958</ns0:v>
      </ns0:c>
    </ns0:row>
    <ns0:row r="639" spans="1:7">
      <ns0:c r="A639">
        <ns0:v>2021</ns0:v>
      </ns0:c>
      <ns0:c r="B639" t="s">
        <ns0:v>154</ns0:v>
      </ns0:c>
      <ns0:c r="C639" t="s">
        <ns0:v>79</ns0:v>
      </ns0:c>
      <ns0:c r="D639" t="s">
        <ns0:v>87</ns0:v>
      </ns0:c>
      <ns0:c r="E639" t="s">
        <ns0:v>87</ns0:v>
      </ns0:c>
      <ns0:c r="F639" t="s">
        <ns0:v>156</ns0:v>
      </ns0:c>
      <ns0:c r="G639">
        <ns0:v>1046</ns0:v>
      </ns0:c>
    </ns0:row>
    <ns0:row r="640" spans="1:7">
      <ns0:c r="A640">
        <ns0:v>2021</ns0:v>
      </ns0:c>
      <ns0:c r="B640" t="s">
        <ns0:v>154</ns0:v>
      </ns0:c>
      <ns0:c r="C640" t="s">
        <ns0:v>88</ns0:v>
      </ns0:c>
      <ns0:c r="D640" t="s">
        <ns0:v>89</ns0:v>
      </ns0:c>
      <ns0:c r="E640" t="s">
        <ns0:v>90</ns0:v>
      </ns0:c>
      <ns0:c r="F640" t="s">
        <ns0:v>54</ns0:v>
      </ns0:c>
      <ns0:c r="G640">
        <ns0:v>42</ns0:v>
      </ns0:c>
    </ns0:row>
    <ns0:row r="641" spans="1:7">
      <ns0:c r="A641">
        <ns0:v>2021</ns0:v>
      </ns0:c>
      <ns0:c r="B641" t="s">
        <ns0:v>154</ns0:v>
      </ns0:c>
      <ns0:c r="C641" t="s">
        <ns0:v>88</ns0:v>
      </ns0:c>
      <ns0:c r="D641" t="s">
        <ns0:v>89</ns0:v>
      </ns0:c>
      <ns0:c r="E641" t="s">
        <ns0:v>90</ns0:v>
      </ns0:c>
      <ns0:c r="F641" t="s">
        <ns0:v>155</ns0:v>
      </ns0:c>
      <ns0:c r="G641">
        <ns0:v>205</ns0:v>
      </ns0:c>
    </ns0:row>
    <ns0:row r="642" spans="1:7">
      <ns0:c r="A642">
        <ns0:v>2021</ns0:v>
      </ns0:c>
      <ns0:c r="B642" t="s">
        <ns0:v>154</ns0:v>
      </ns0:c>
      <ns0:c r="C642" t="s">
        <ns0:v>88</ns0:v>
      </ns0:c>
      <ns0:c r="D642" t="s">
        <ns0:v>89</ns0:v>
      </ns0:c>
      <ns0:c r="E642" t="s">
        <ns0:v>90</ns0:v>
      </ns0:c>
      <ns0:c r="F642" t="s">
        <ns0:v>156</ns0:v>
      </ns0:c>
      <ns0:c r="G642">
        <ns0:v>247</ns0:v>
      </ns0:c>
    </ns0:row>
    <ns0:row r="643" spans="1:7">
      <ns0:c r="A643">
        <ns0:v>2021</ns0:v>
      </ns0:c>
      <ns0:c r="B643" t="s">
        <ns0:v>154</ns0:v>
      </ns0:c>
      <ns0:c r="C643" t="s">
        <ns0:v>88</ns0:v>
      </ns0:c>
      <ns0:c r="D643" t="s">
        <ns0:v>89</ns0:v>
      </ns0:c>
      <ns0:c r="E643" t="s">
        <ns0:v>91</ns0:v>
      </ns0:c>
      <ns0:c r="F643" t="s">
        <ns0:v>54</ns0:v>
      </ns0:c>
      <ns0:c r="G643">
        <ns0:v>45</ns0:v>
      </ns0:c>
    </ns0:row>
    <ns0:row r="644" spans="1:7">
      <ns0:c r="A644">
        <ns0:v>2021</ns0:v>
      </ns0:c>
      <ns0:c r="B644" t="s">
        <ns0:v>154</ns0:v>
      </ns0:c>
      <ns0:c r="C644" t="s">
        <ns0:v>88</ns0:v>
      </ns0:c>
      <ns0:c r="D644" t="s">
        <ns0:v>89</ns0:v>
      </ns0:c>
      <ns0:c r="E644" t="s">
        <ns0:v>91</ns0:v>
      </ns0:c>
      <ns0:c r="F644" t="s">
        <ns0:v>155</ns0:v>
      </ns0:c>
      <ns0:c r="G644">
        <ns0:v>570</ns0:v>
      </ns0:c>
    </ns0:row>
    <ns0:row r="645" spans="1:7">
      <ns0:c r="A645">
        <ns0:v>2021</ns0:v>
      </ns0:c>
      <ns0:c r="B645" t="s">
        <ns0:v>154</ns0:v>
      </ns0:c>
      <ns0:c r="C645" t="s">
        <ns0:v>88</ns0:v>
      </ns0:c>
      <ns0:c r="D645" t="s">
        <ns0:v>89</ns0:v>
      </ns0:c>
      <ns0:c r="E645" t="s">
        <ns0:v>91</ns0:v>
      </ns0:c>
      <ns0:c r="F645" t="s">
        <ns0:v>156</ns0:v>
      </ns0:c>
      <ns0:c r="G645">
        <ns0:v>615</ns0:v>
      </ns0:c>
    </ns0:row>
    <ns0:row r="646" spans="1:7">
      <ns0:c r="A646">
        <ns0:v>2021</ns0:v>
      </ns0:c>
      <ns0:c r="B646" t="s">
        <ns0:v>154</ns0:v>
      </ns0:c>
      <ns0:c r="C646" t="s">
        <ns0:v>88</ns0:v>
      </ns0:c>
      <ns0:c r="D646" t="s">
        <ns0:v>89</ns0:v>
      </ns0:c>
      <ns0:c r="E646" t="s">
        <ns0:v>92</ns0:v>
      </ns0:c>
      <ns0:c r="F646" t="s">
        <ns0:v>54</ns0:v>
      </ns0:c>
      <ns0:c r="G646">
        <ns0:v>159</ns0:v>
      </ns0:c>
    </ns0:row>
    <ns0:row r="647" spans="1:7">
      <ns0:c r="A647">
        <ns0:v>2021</ns0:v>
      </ns0:c>
      <ns0:c r="B647" t="s">
        <ns0:v>154</ns0:v>
      </ns0:c>
      <ns0:c r="C647" t="s">
        <ns0:v>88</ns0:v>
      </ns0:c>
      <ns0:c r="D647" t="s">
        <ns0:v>89</ns0:v>
      </ns0:c>
      <ns0:c r="E647" t="s">
        <ns0:v>92</ns0:v>
      </ns0:c>
      <ns0:c r="F647" t="s">
        <ns0:v>155</ns0:v>
      </ns0:c>
      <ns0:c r="G647">
        <ns0:v>1334</ns0:v>
      </ns0:c>
    </ns0:row>
    <ns0:row r="648" spans="1:7">
      <ns0:c r="A648">
        <ns0:v>2021</ns0:v>
      </ns0:c>
      <ns0:c r="B648" t="s">
        <ns0:v>154</ns0:v>
      </ns0:c>
      <ns0:c r="C648" t="s">
        <ns0:v>88</ns0:v>
      </ns0:c>
      <ns0:c r="D648" t="s">
        <ns0:v>89</ns0:v>
      </ns0:c>
      <ns0:c r="E648" t="s">
        <ns0:v>92</ns0:v>
      </ns0:c>
      <ns0:c r="F648" t="s">
        <ns0:v>156</ns0:v>
      </ns0:c>
      <ns0:c r="G648">
        <ns0:v>1504</ns0:v>
      </ns0:c>
    </ns0:row>
    <ns0:row r="649" spans="1:7">
      <ns0:c r="A649">
        <ns0:v>2021</ns0:v>
      </ns0:c>
      <ns0:c r="B649" t="s">
        <ns0:v>154</ns0:v>
      </ns0:c>
      <ns0:c r="C649" t="s">
        <ns0:v>88</ns0:v>
      </ns0:c>
      <ns0:c r="D649" t="s">
        <ns0:v>89</ns0:v>
      </ns0:c>
      <ns0:c r="E649" t="s">
        <ns0:v>93</ns0:v>
      </ns0:c>
      <ns0:c r="F649" t="s">
        <ns0:v>54</ns0:v>
      </ns0:c>
      <ns0:c r="G649">
        <ns0:v>8</ns0:v>
      </ns0:c>
    </ns0:row>
    <ns0:row r="650" spans="1:7">
      <ns0:c r="A650">
        <ns0:v>2021</ns0:v>
      </ns0:c>
      <ns0:c r="B650" t="s">
        <ns0:v>154</ns0:v>
      </ns0:c>
      <ns0:c r="C650" t="s">
        <ns0:v>88</ns0:v>
      </ns0:c>
      <ns0:c r="D650" t="s">
        <ns0:v>89</ns0:v>
      </ns0:c>
      <ns0:c r="E650" t="s">
        <ns0:v>93</ns0:v>
      </ns0:c>
      <ns0:c r="F650" t="s">
        <ns0:v>155</ns0:v>
      </ns0:c>
      <ns0:c r="G650">
        <ns0:v>354</ns0:v>
      </ns0:c>
    </ns0:row>
    <ns0:row r="651" spans="1:7">
      <ns0:c r="A651">
        <ns0:v>2021</ns0:v>
      </ns0:c>
      <ns0:c r="B651" t="s">
        <ns0:v>154</ns0:v>
      </ns0:c>
      <ns0:c r="C651" t="s">
        <ns0:v>88</ns0:v>
      </ns0:c>
      <ns0:c r="D651" t="s">
        <ns0:v>89</ns0:v>
      </ns0:c>
      <ns0:c r="E651" t="s">
        <ns0:v>93</ns0:v>
      </ns0:c>
      <ns0:c r="F651" t="s">
        <ns0:v>156</ns0:v>
      </ns0:c>
      <ns0:c r="G651">
        <ns0:v>364</ns0:v>
      </ns0:c>
    </ns0:row>
    <ns0:row r="652" spans="1:7">
      <ns0:c r="A652">
        <ns0:v>2021</ns0:v>
      </ns0:c>
      <ns0:c r="B652" t="s">
        <ns0:v>154</ns0:v>
      </ns0:c>
      <ns0:c r="C652" t="s">
        <ns0:v>88</ns0:v>
      </ns0:c>
      <ns0:c r="D652" t="s">
        <ns0:v>94</ns0:v>
      </ns0:c>
      <ns0:c r="E652" t="s">
        <ns0:v>95</ns0:v>
      </ns0:c>
      <ns0:c r="F652" t="s">
        <ns0:v>54</ns0:v>
      </ns0:c>
      <ns0:c r="G652">
        <ns0:v>1144</ns0:v>
      </ns0:c>
    </ns0:row>
    <ns0:row r="653" spans="1:7">
      <ns0:c r="A653">
        <ns0:v>2021</ns0:v>
      </ns0:c>
      <ns0:c r="B653" t="s">
        <ns0:v>154</ns0:v>
      </ns0:c>
      <ns0:c r="C653" t="s">
        <ns0:v>88</ns0:v>
      </ns0:c>
      <ns0:c r="D653" t="s">
        <ns0:v>94</ns0:v>
      </ns0:c>
      <ns0:c r="E653" t="s">
        <ns0:v>95</ns0:v>
      </ns0:c>
      <ns0:c r="F653" t="s">
        <ns0:v>155</ns0:v>
      </ns0:c>
      <ns0:c r="G653">
        <ns0:v>13981</ns0:v>
      </ns0:c>
    </ns0:row>
    <ns0:row r="654" spans="1:7">
      <ns0:c r="A654">
        <ns0:v>2021</ns0:v>
      </ns0:c>
      <ns0:c r="B654" t="s">
        <ns0:v>154</ns0:v>
      </ns0:c>
      <ns0:c r="C654" t="s">
        <ns0:v>88</ns0:v>
      </ns0:c>
      <ns0:c r="D654" t="s">
        <ns0:v>94</ns0:v>
      </ns0:c>
      <ns0:c r="E654" t="s">
        <ns0:v>95</ns0:v>
      </ns0:c>
      <ns0:c r="F654" t="s">
        <ns0:v>156</ns0:v>
      </ns0:c>
      <ns0:c r="G654">
        <ns0:v>15141</ns0:v>
      </ns0:c>
    </ns0:row>
    <ns0:row r="655" spans="1:7">
      <ns0:c r="A655">
        <ns0:v>2021</ns0:v>
      </ns0:c>
      <ns0:c r="B655" t="s">
        <ns0:v>154</ns0:v>
      </ns0:c>
      <ns0:c r="C655" t="s">
        <ns0:v>88</ns0:v>
      </ns0:c>
      <ns0:c r="D655" t="s">
        <ns0:v>94</ns0:v>
      </ns0:c>
      <ns0:c r="E655" t="s">
        <ns0:v>96</ns0:v>
      </ns0:c>
      <ns0:c r="F655" t="s">
        <ns0:v>54</ns0:v>
      </ns0:c>
      <ns0:c r="G655">
        <ns0:v>115</ns0:v>
      </ns0:c>
    </ns0:row>
    <ns0:row r="656" spans="1:7">
      <ns0:c r="A656">
        <ns0:v>2021</ns0:v>
      </ns0:c>
      <ns0:c r="B656" t="s">
        <ns0:v>154</ns0:v>
      </ns0:c>
      <ns0:c r="C656" t="s">
        <ns0:v>88</ns0:v>
      </ns0:c>
      <ns0:c r="D656" t="s">
        <ns0:v>94</ns0:v>
      </ns0:c>
      <ns0:c r="E656" t="s">
        <ns0:v>96</ns0:v>
      </ns0:c>
      <ns0:c r="F656" t="s">
        <ns0:v>155</ns0:v>
      </ns0:c>
      <ns0:c r="G656">
        <ns0:v>1832</ns0:v>
      </ns0:c>
    </ns0:row>
    <ns0:row r="657" spans="1:7">
      <ns0:c r="A657">
        <ns0:v>2021</ns0:v>
      </ns0:c>
      <ns0:c r="B657" t="s">
        <ns0:v>154</ns0:v>
      </ns0:c>
      <ns0:c r="C657" t="s">
        <ns0:v>88</ns0:v>
      </ns0:c>
      <ns0:c r="D657" t="s">
        <ns0:v>94</ns0:v>
      </ns0:c>
      <ns0:c r="E657" t="s">
        <ns0:v>96</ns0:v>
      </ns0:c>
      <ns0:c r="F657" t="s">
        <ns0:v>156</ns0:v>
      </ns0:c>
      <ns0:c r="G657">
        <ns0:v>1959</ns0:v>
      </ns0:c>
    </ns0:row>
    <ns0:row r="658" spans="1:7">
      <ns0:c r="A658">
        <ns0:v>2021</ns0:v>
      </ns0:c>
      <ns0:c r="B658" t="s">
        <ns0:v>154</ns0:v>
      </ns0:c>
      <ns0:c r="C658" t="s">
        <ns0:v>88</ns0:v>
      </ns0:c>
      <ns0:c r="D658" t="s">
        <ns0:v>94</ns0:v>
      </ns0:c>
      <ns0:c r="E658" t="s">
        <ns0:v>97</ns0:v>
      </ns0:c>
      <ns0:c r="F658" t="s">
        <ns0:v>54</ns0:v>
      </ns0:c>
      <ns0:c r="G658">
        <ns0:v>533</ns0:v>
      </ns0:c>
    </ns0:row>
    <ns0:row r="659" spans="1:7">
      <ns0:c r="A659">
        <ns0:v>2021</ns0:v>
      </ns0:c>
      <ns0:c r="B659" t="s">
        <ns0:v>154</ns0:v>
      </ns0:c>
      <ns0:c r="C659" t="s">
        <ns0:v>88</ns0:v>
      </ns0:c>
      <ns0:c r="D659" t="s">
        <ns0:v>94</ns0:v>
      </ns0:c>
      <ns0:c r="E659" t="s">
        <ns0:v>97</ns0:v>
      </ns0:c>
      <ns0:c r="F659" t="s">
        <ns0:v>155</ns0:v>
      </ns0:c>
      <ns0:c r="G659">
        <ns0:v>4255</ns0:v>
      </ns0:c>
    </ns0:row>
    <ns0:row r="660" spans="1:7">
      <ns0:c r="A660">
        <ns0:v>2021</ns0:v>
      </ns0:c>
      <ns0:c r="B660" t="s">
        <ns0:v>154</ns0:v>
      </ns0:c>
      <ns0:c r="C660" t="s">
        <ns0:v>88</ns0:v>
      </ns0:c>
      <ns0:c r="D660" t="s">
        <ns0:v>94</ns0:v>
      </ns0:c>
      <ns0:c r="E660" t="s">
        <ns0:v>97</ns0:v>
      </ns0:c>
      <ns0:c r="F660" t="s">
        <ns0:v>156</ns0:v>
      </ns0:c>
      <ns0:c r="G660">
        <ns0:v>4792</ns0:v>
      </ns0:c>
    </ns0:row>
    <ns0:row r="661" spans="1:7">
      <ns0:c r="A661">
        <ns0:v>2021</ns0:v>
      </ns0:c>
      <ns0:c r="B661" t="s">
        <ns0:v>154</ns0:v>
      </ns0:c>
      <ns0:c r="C661" t="s">
        <ns0:v>88</ns0:v>
      </ns0:c>
      <ns0:c r="D661" t="s">
        <ns0:v>94</ns0:v>
      </ns0:c>
      <ns0:c r="E661" t="s">
        <ns0:v>98</ns0:v>
      </ns0:c>
      <ns0:c r="F661" t="s">
        <ns0:v>54</ns0:v>
      </ns0:c>
      <ns0:c r="G661">
        <ns0:v>64</ns0:v>
      </ns0:c>
    </ns0:row>
    <ns0:row r="662" spans="1:7">
      <ns0:c r="A662">
        <ns0:v>2021</ns0:v>
      </ns0:c>
      <ns0:c r="B662" t="s">
        <ns0:v>154</ns0:v>
      </ns0:c>
      <ns0:c r="C662" t="s">
        <ns0:v>88</ns0:v>
      </ns0:c>
      <ns0:c r="D662" t="s">
        <ns0:v>94</ns0:v>
      </ns0:c>
      <ns0:c r="E662" t="s">
        <ns0:v>98</ns0:v>
      </ns0:c>
      <ns0:c r="F662" t="s">
        <ns0:v>155</ns0:v>
      </ns0:c>
      <ns0:c r="G662">
        <ns0:v>1003</ns0:v>
      </ns0:c>
    </ns0:row>
    <ns0:row r="663" spans="1:7">
      <ns0:c r="A663">
        <ns0:v>2021</ns0:v>
      </ns0:c>
      <ns0:c r="B663" t="s">
        <ns0:v>154</ns0:v>
      </ns0:c>
      <ns0:c r="C663" t="s">
        <ns0:v>88</ns0:v>
      </ns0:c>
      <ns0:c r="D663" t="s">
        <ns0:v>94</ns0:v>
      </ns0:c>
      <ns0:c r="E663" t="s">
        <ns0:v>98</ns0:v>
      </ns0:c>
      <ns0:c r="F663" t="s">
        <ns0:v>156</ns0:v>
      </ns0:c>
      <ns0:c r="G663">
        <ns0:v>1073</ns0:v>
      </ns0:c>
    </ns0:row>
    <ns0:row r="664" spans="1:7">
      <ns0:c r="A664">
        <ns0:v>2021</ns0:v>
      </ns0:c>
      <ns0:c r="B664" t="s">
        <ns0:v>154</ns0:v>
      </ns0:c>
      <ns0:c r="C664" t="s">
        <ns0:v>99</ns0:v>
      </ns0:c>
      <ns0:c r="D664" t="s">
        <ns0:v>99</ns0:v>
      </ns0:c>
      <ns0:c r="E664" t="s">
        <ns0:v>99</ns0:v>
      </ns0:c>
      <ns0:c r="F664" t="s">
        <ns0:v>54</ns0:v>
      </ns0:c>
      <ns0:c r="G664">
        <ns0:v>1624</ns0:v>
      </ns0:c>
    </ns0:row>
    <ns0:row r="665" spans="1:7">
      <ns0:c r="A665">
        <ns0:v>2021</ns0:v>
      </ns0:c>
      <ns0:c r="B665" t="s">
        <ns0:v>154</ns0:v>
      </ns0:c>
      <ns0:c r="C665" t="s">
        <ns0:v>99</ns0:v>
      </ns0:c>
      <ns0:c r="D665" t="s">
        <ns0:v>99</ns0:v>
      </ns0:c>
      <ns0:c r="E665" t="s">
        <ns0:v>99</ns0:v>
      </ns0:c>
      <ns0:c r="F665" t="s">
        <ns0:v>155</ns0:v>
      </ns0:c>
      <ns0:c r="G665">
        <ns0:v>32308</ns0:v>
      </ns0:c>
    </ns0:row>
    <ns0:row r="666" spans="1:7">
      <ns0:c r="A666">
        <ns0:v>2021</ns0:v>
      </ns0:c>
      <ns0:c r="B666" t="s">
        <ns0:v>154</ns0:v>
      </ns0:c>
      <ns0:c r="C666" t="s">
        <ns0:v>99</ns0:v>
      </ns0:c>
      <ns0:c r="D666" t="s">
        <ns0:v>99</ns0:v>
      </ns0:c>
      <ns0:c r="E666" t="s">
        <ns0:v>99</ns0:v>
      </ns0:c>
      <ns0:c r="F666" t="s">
        <ns0:v>156</ns0:v>
      </ns0:c>
      <ns0:c r="G666">
        <ns0:v>36430</ns0:v>
      </ns0:c>
    </ns0:row>
    <ns0:row r="667" spans="1:7">
      <ns0:c r="A667">
        <ns0:v>2020</ns0:v>
      </ns0:c>
      <ns0:c r="B667" t="s">
        <ns0:v>154</ns0:v>
      </ns0:c>
      <ns0:c r="C667" t="s">
        <ns0:v>51</ns0:v>
      </ns0:c>
      <ns0:c r="D667" t="s">
        <ns0:v>52</ns0:v>
      </ns0:c>
      <ns0:c r="E667" t="s">
        <ns0:v>53</ns0:v>
      </ns0:c>
      <ns0:c r="F667" t="s">
        <ns0:v>54</ns0:v>
      </ns0:c>
      <ns0:c r="G667">
        <ns0:v>1224</ns0:v>
      </ns0:c>
    </ns0:row>
    <ns0:row r="668" spans="1:7">
      <ns0:c r="A668">
        <ns0:v>2020</ns0:v>
      </ns0:c>
      <ns0:c r="B668" t="s">
        <ns0:v>154</ns0:v>
      </ns0:c>
      <ns0:c r="C668" t="s">
        <ns0:v>51</ns0:v>
      </ns0:c>
      <ns0:c r="D668" t="s">
        <ns0:v>52</ns0:v>
      </ns0:c>
      <ns0:c r="E668" t="s">
        <ns0:v>53</ns0:v>
      </ns0:c>
      <ns0:c r="F668" t="s">
        <ns0:v>155</ns0:v>
      </ns0:c>
      <ns0:c r="G668">
        <ns0:v>10917</ns0:v>
      </ns0:c>
    </ns0:row>
    <ns0:row r="669" spans="1:7">
      <ns0:c r="A669">
        <ns0:v>2020</ns0:v>
      </ns0:c>
      <ns0:c r="B669" t="s">
        <ns0:v>154</ns0:v>
      </ns0:c>
      <ns0:c r="C669" t="s">
        <ns0:v>51</ns0:v>
      </ns0:c>
      <ns0:c r="D669" t="s">
        <ns0:v>52</ns0:v>
      </ns0:c>
      <ns0:c r="E669" t="s">
        <ns0:v>53</ns0:v>
      </ns0:c>
      <ns0:c r="F669" t="s">
        <ns0:v>156</ns0:v>
      </ns0:c>
      <ns0:c r="G669">
        <ns0:v>12191</ns0:v>
      </ns0:c>
    </ns0:row>
    <ns0:row r="670" spans="1:7">
      <ns0:c r="A670">
        <ns0:v>2020</ns0:v>
      </ns0:c>
      <ns0:c r="B670" t="s">
        <ns0:v>154</ns0:v>
      </ns0:c>
      <ns0:c r="C670" t="s">
        <ns0:v>51</ns0:v>
      </ns0:c>
      <ns0:c r="D670" t="s">
        <ns0:v>52</ns0:v>
      </ns0:c>
      <ns0:c r="E670" t="s">
        <ns0:v>55</ns0:v>
      </ns0:c>
      <ns0:c r="F670" t="s">
        <ns0:v>54</ns0:v>
      </ns0:c>
      <ns0:c r="G670">
        <ns0:v>170</ns0:v>
      </ns0:c>
    </ns0:row>
    <ns0:row r="671" spans="1:7">
      <ns0:c r="A671">
        <ns0:v>2020</ns0:v>
      </ns0:c>
      <ns0:c r="B671" t="s">
        <ns0:v>154</ns0:v>
      </ns0:c>
      <ns0:c r="C671" t="s">
        <ns0:v>51</ns0:v>
      </ns0:c>
      <ns0:c r="D671" t="s">
        <ns0:v>52</ns0:v>
      </ns0:c>
      <ns0:c r="E671" t="s">
        <ns0:v>55</ns0:v>
      </ns0:c>
      <ns0:c r="F671" t="s">
        <ns0:v>155</ns0:v>
      </ns0:c>
      <ns0:c r="G671">
        <ns0:v>1579</ns0:v>
      </ns0:c>
    </ns0:row>
    <ns0:row r="672" spans="1:7">
      <ns0:c r="A672">
        <ns0:v>2020</ns0:v>
      </ns0:c>
      <ns0:c r="B672" t="s">
        <ns0:v>154</ns0:v>
      </ns0:c>
      <ns0:c r="C672" t="s">
        <ns0:v>51</ns0:v>
      </ns0:c>
      <ns0:c r="D672" t="s">
        <ns0:v>52</ns0:v>
      </ns0:c>
      <ns0:c r="E672" t="s">
        <ns0:v>55</ns0:v>
      </ns0:c>
      <ns0:c r="F672" t="s">
        <ns0:v>156</ns0:v>
      </ns0:c>
      <ns0:c r="G672">
        <ns0:v>1760</ns0:v>
      </ns0:c>
    </ns0:row>
    <ns0:row r="673" spans="1:7">
      <ns0:c r="A673">
        <ns0:v>2020</ns0:v>
      </ns0:c>
      <ns0:c r="B673" t="s">
        <ns0:v>154</ns0:v>
      </ns0:c>
      <ns0:c r="C673" t="s">
        <ns0:v>51</ns0:v>
      </ns0:c>
      <ns0:c r="D673" t="s">
        <ns0:v>52</ns0:v>
      </ns0:c>
      <ns0:c r="E673" t="s">
        <ns0:v>56</ns0:v>
      </ns0:c>
      <ns0:c r="F673" t="s">
        <ns0:v>54</ns0:v>
      </ns0:c>
      <ns0:c r="G673">
        <ns0:v>1114</ns0:v>
      </ns0:c>
    </ns0:row>
    <ns0:row r="674" spans="1:7">
      <ns0:c r="A674">
        <ns0:v>2020</ns0:v>
      </ns0:c>
      <ns0:c r="B674" t="s">
        <ns0:v>154</ns0:v>
      </ns0:c>
      <ns0:c r="C674" t="s">
        <ns0:v>51</ns0:v>
      </ns0:c>
      <ns0:c r="D674" t="s">
        <ns0:v>52</ns0:v>
      </ns0:c>
      <ns0:c r="E674" t="s">
        <ns0:v>56</ns0:v>
      </ns0:c>
      <ns0:c r="F674" t="s">
        <ns0:v>155</ns0:v>
      </ns0:c>
      <ns0:c r="G674">
        <ns0:v>15274</ns0:v>
      </ns0:c>
    </ns0:row>
    <ns0:row r="675" spans="1:7">
      <ns0:c r="A675">
        <ns0:v>2020</ns0:v>
      </ns0:c>
      <ns0:c r="B675" t="s">
        <ns0:v>154</ns0:v>
      </ns0:c>
      <ns0:c r="C675" t="s">
        <ns0:v>51</ns0:v>
      </ns0:c>
      <ns0:c r="D675" t="s">
        <ns0:v>52</ns0:v>
      </ns0:c>
      <ns0:c r="E675" t="s">
        <ns0:v>56</ns0:v>
      </ns0:c>
      <ns0:c r="F675" t="s">
        <ns0:v>156</ns0:v>
      </ns0:c>
      <ns0:c r="G675">
        <ns0:v>16629</ns0:v>
      </ns0:c>
    </ns0:row>
    <ns0:row r="676" spans="1:7">
      <ns0:c r="A676">
        <ns0:v>2020</ns0:v>
      </ns0:c>
      <ns0:c r="B676" t="s">
        <ns0:v>154</ns0:v>
      </ns0:c>
      <ns0:c r="C676" t="s">
        <ns0:v>51</ns0:v>
      </ns0:c>
      <ns0:c r="D676" t="s">
        <ns0:v>57</ns0:v>
      </ns0:c>
      <ns0:c r="E676" t="s">
        <ns0:v>57</ns0:v>
      </ns0:c>
      <ns0:c r="F676" t="s">
        <ns0:v>54</ns0:v>
      </ns0:c>
      <ns0:c r="G676">
        <ns0:v>156</ns0:v>
      </ns0:c>
    </ns0:row>
    <ns0:row r="677" spans="1:7">
      <ns0:c r="A677">
        <ns0:v>2020</ns0:v>
      </ns0:c>
      <ns0:c r="B677" t="s">
        <ns0:v>154</ns0:v>
      </ns0:c>
      <ns0:c r="C677" t="s">
        <ns0:v>51</ns0:v>
      </ns0:c>
      <ns0:c r="D677" t="s">
        <ns0:v>57</ns0:v>
      </ns0:c>
      <ns0:c r="E677" t="s">
        <ns0:v>57</ns0:v>
      </ns0:c>
      <ns0:c r="F677" t="s">
        <ns0:v>155</ns0:v>
      </ns0:c>
      <ns0:c r="G677">
        <ns0:v>3349</ns0:v>
      </ns0:c>
    </ns0:row>
    <ns0:row r="678" spans="1:7">
      <ns0:c r="A678">
        <ns0:v>2020</ns0:v>
      </ns0:c>
      <ns0:c r="B678" t="s">
        <ns0:v>154</ns0:v>
      </ns0:c>
      <ns0:c r="C678" t="s">
        <ns0:v>51</ns0:v>
      </ns0:c>
      <ns0:c r="D678" t="s">
        <ns0:v>57</ns0:v>
      </ns0:c>
      <ns0:c r="E678" t="s">
        <ns0:v>57</ns0:v>
      </ns0:c>
      <ns0:c r="F678" t="s">
        <ns0:v>156</ns0:v>
      </ns0:c>
      <ns0:c r="G678">
        <ns0:v>3540</ns0:v>
      </ns0:c>
    </ns0:row>
    <ns0:row r="679" spans="1:7">
      <ns0:c r="A679">
        <ns0:v>2020</ns0:v>
      </ns0:c>
      <ns0:c r="B679" t="s">
        <ns0:v>154</ns0:v>
      </ns0:c>
      <ns0:c r="C679" t="s">
        <ns0:v>51</ns0:v>
      </ns0:c>
      <ns0:c r="D679" t="s">
        <ns0:v>58</ns0:v>
      </ns0:c>
      <ns0:c r="E679" t="s">
        <ns0:v>58</ns0:v>
      </ns0:c>
      <ns0:c r="F679" t="s">
        <ns0:v>54</ns0:v>
      </ns0:c>
      <ns0:c r="G679">
        <ns0:v>342</ns0:v>
      </ns0:c>
    </ns0:row>
    <ns0:row r="680" spans="1:7">
      <ns0:c r="A680">
        <ns0:v>2020</ns0:v>
      </ns0:c>
      <ns0:c r="B680" t="s">
        <ns0:v>154</ns0:v>
      </ns0:c>
      <ns0:c r="C680" t="s">
        <ns0:v>51</ns0:v>
      </ns0:c>
      <ns0:c r="D680" t="s">
        <ns0:v>58</ns0:v>
      </ns0:c>
      <ns0:c r="E680" t="s">
        <ns0:v>58</ns0:v>
      </ns0:c>
      <ns0:c r="F680" t="s">
        <ns0:v>155</ns0:v>
      </ns0:c>
      <ns0:c r="G680">
        <ns0:v>4888</ns0:v>
      </ns0:c>
    </ns0:row>
    <ns0:row r="681" spans="1:7">
      <ns0:c r="A681">
        <ns0:v>2020</ns0:v>
      </ns0:c>
      <ns0:c r="B681" t="s">
        <ns0:v>154</ns0:v>
      </ns0:c>
      <ns0:c r="C681" t="s">
        <ns0:v>51</ns0:v>
      </ns0:c>
      <ns0:c r="D681" t="s">
        <ns0:v>58</ns0:v>
      </ns0:c>
      <ns0:c r="E681" t="s">
        <ns0:v>58</ns0:v>
      </ns0:c>
      <ns0:c r="F681" t="s">
        <ns0:v>156</ns0:v>
      </ns0:c>
      <ns0:c r="G681">
        <ns0:v>5250</ns0:v>
      </ns0:c>
    </ns0:row>
    <ns0:row r="682" spans="1:7">
      <ns0:c r="A682">
        <ns0:v>2020</ns0:v>
      </ns0:c>
      <ns0:c r="B682" t="s">
        <ns0:v>154</ns0:v>
      </ns0:c>
      <ns0:c r="C682" t="s">
        <ns0:v>51</ns0:v>
      </ns0:c>
      <ns0:c r="D682" t="s">
        <ns0:v>59</ns0:v>
      </ns0:c>
      <ns0:c r="E682" t="s">
        <ns0:v>59</ns0:v>
      </ns0:c>
      <ns0:c r="F682" t="s">
        <ns0:v>54</ns0:v>
      </ns0:c>
      <ns0:c r="G682">
        <ns0:v>213</ns0:v>
      </ns0:c>
    </ns0:row>
    <ns0:row r="683" spans="1:7">
      <ns0:c r="A683">
        <ns0:v>2020</ns0:v>
      </ns0:c>
      <ns0:c r="B683" t="s">
        <ns0:v>154</ns0:v>
      </ns0:c>
      <ns0:c r="C683" t="s">
        <ns0:v>51</ns0:v>
      </ns0:c>
      <ns0:c r="D683" t="s">
        <ns0:v>59</ns0:v>
      </ns0:c>
      <ns0:c r="E683" t="s">
        <ns0:v>59</ns0:v>
      </ns0:c>
      <ns0:c r="F683" t="s">
        <ns0:v>155</ns0:v>
      </ns0:c>
      <ns0:c r="G683">
        <ns0:v>2297</ns0:v>
      </ns0:c>
    </ns0:row>
    <ns0:row r="684" spans="1:7">
      <ns0:c r="A684">
        <ns0:v>2020</ns0:v>
      </ns0:c>
      <ns0:c r="B684" t="s">
        <ns0:v>154</ns0:v>
      </ns0:c>
      <ns0:c r="C684" t="s">
        <ns0:v>51</ns0:v>
      </ns0:c>
      <ns0:c r="D684" t="s">
        <ns0:v>59</ns0:v>
      </ns0:c>
      <ns0:c r="E684" t="s">
        <ns0:v>59</ns0:v>
      </ns0:c>
      <ns0:c r="F684" t="s">
        <ns0:v>156</ns0:v>
      </ns0:c>
      <ns0:c r="G684">
        <ns0:v>2520</ns0:v>
      </ns0:c>
    </ns0:row>
    <ns0:row r="685" spans="1:7">
      <ns0:c r="A685">
        <ns0:v>2020</ns0:v>
      </ns0:c>
      <ns0:c r="B685" t="s">
        <ns0:v>154</ns0:v>
      </ns0:c>
      <ns0:c r="C685" t="s">
        <ns0:v>51</ns0:v>
      </ns0:c>
      <ns0:c r="D685" t="s">
        <ns0:v>60</ns0:v>
      </ns0:c>
      <ns0:c r="E685" t="s">
        <ns0:v>60</ns0:v>
      </ns0:c>
      <ns0:c r="F685" t="s">
        <ns0:v>54</ns0:v>
      </ns0:c>
      <ns0:c r="G685">
        <ns0:v>322</ns0:v>
      </ns0:c>
    </ns0:row>
    <ns0:row r="686" spans="1:7">
      <ns0:c r="A686">
        <ns0:v>2020</ns0:v>
      </ns0:c>
      <ns0:c r="B686" t="s">
        <ns0:v>154</ns0:v>
      </ns0:c>
      <ns0:c r="C686" t="s">
        <ns0:v>51</ns0:v>
      </ns0:c>
      <ns0:c r="D686" t="s">
        <ns0:v>60</ns0:v>
      </ns0:c>
      <ns0:c r="E686" t="s">
        <ns0:v>60</ns0:v>
      </ns0:c>
      <ns0:c r="F686" t="s">
        <ns0:v>155</ns0:v>
      </ns0:c>
      <ns0:c r="G686">
        <ns0:v>3018</ns0:v>
      </ns0:c>
    </ns0:row>
    <ns0:row r="687" spans="1:7">
      <ns0:c r="A687">
        <ns0:v>2020</ns0:v>
      </ns0:c>
      <ns0:c r="B687" t="s">
        <ns0:v>154</ns0:v>
      </ns0:c>
      <ns0:c r="C687" t="s">
        <ns0:v>51</ns0:v>
      </ns0:c>
      <ns0:c r="D687" t="s">
        <ns0:v>60</ns0:v>
      </ns0:c>
      <ns0:c r="E687" t="s">
        <ns0:v>60</ns0:v>
      </ns0:c>
      <ns0:c r="F687" t="s">
        <ns0:v>156</ns0:v>
      </ns0:c>
      <ns0:c r="G687">
        <ns0:v>3342</ns0:v>
      </ns0:c>
    </ns0:row>
    <ns0:row r="688" spans="1:7">
      <ns0:c r="A688">
        <ns0:v>2020</ns0:v>
      </ns0:c>
      <ns0:c r="B688" t="s">
        <ns0:v>154</ns0:v>
      </ns0:c>
      <ns0:c r="C688" t="s">
        <ns0:v>61</ns0:v>
      </ns0:c>
      <ns0:c r="D688" t="s">
        <ns0:v>62</ns0:v>
      </ns0:c>
      <ns0:c r="E688" t="s">
        <ns0:v>62</ns0:v>
      </ns0:c>
      <ns0:c r="F688" t="s">
        <ns0:v>54</ns0:v>
      </ns0:c>
      <ns0:c r="G688">
        <ns0:v>83</ns0:v>
      </ns0:c>
    </ns0:row>
    <ns0:row r="689" spans="1:7">
      <ns0:c r="A689">
        <ns0:v>2020</ns0:v>
      </ns0:c>
      <ns0:c r="B689" t="s">
        <ns0:v>154</ns0:v>
      </ns0:c>
      <ns0:c r="C689" t="s">
        <ns0:v>61</ns0:v>
      </ns0:c>
      <ns0:c r="D689" t="s">
        <ns0:v>62</ns0:v>
      </ns0:c>
      <ns0:c r="E689" t="s">
        <ns0:v>62</ns0:v>
      </ns0:c>
      <ns0:c r="F689" t="s">
        <ns0:v>155</ns0:v>
      </ns0:c>
      <ns0:c r="G689">
        <ns0:v>1009</ns0:v>
      </ns0:c>
    </ns0:row>
    <ns0:row r="690" spans="1:7">
      <ns0:c r="A690">
        <ns0:v>2020</ns0:v>
      </ns0:c>
      <ns0:c r="B690" t="s">
        <ns0:v>154</ns0:v>
      </ns0:c>
      <ns0:c r="C690" t="s">
        <ns0:v>61</ns0:v>
      </ns0:c>
      <ns0:c r="D690" t="s">
        <ns0:v>62</ns0:v>
      </ns0:c>
      <ns0:c r="E690" t="s">
        <ns0:v>62</ns0:v>
      </ns0:c>
      <ns0:c r="F690" t="s">
        <ns0:v>156</ns0:v>
      </ns0:c>
      <ns0:c r="G690">
        <ns0:v>1115</ns0:v>
      </ns0:c>
    </ns0:row>
    <ns0:row r="691" spans="1:7">
      <ns0:c r="A691">
        <ns0:v>2020</ns0:v>
      </ns0:c>
      <ns0:c r="B691" t="s">
        <ns0:v>154</ns0:v>
      </ns0:c>
      <ns0:c r="C691" t="s">
        <ns0:v>61</ns0:v>
      </ns0:c>
      <ns0:c r="D691" t="s">
        <ns0:v>63</ns0:v>
      </ns0:c>
      <ns0:c r="E691" t="s">
        <ns0:v>63</ns0:v>
      </ns0:c>
      <ns0:c r="F691" t="s">
        <ns0:v>54</ns0:v>
      </ns0:c>
      <ns0:c r="G691">
        <ns0:v>948</ns0:v>
      </ns0:c>
    </ns0:row>
    <ns0:row r="692" spans="1:7">
      <ns0:c r="A692">
        <ns0:v>2020</ns0:v>
      </ns0:c>
      <ns0:c r="B692" t="s">
        <ns0:v>154</ns0:v>
      </ns0:c>
      <ns0:c r="C692" t="s">
        <ns0:v>61</ns0:v>
      </ns0:c>
      <ns0:c r="D692" t="s">
        <ns0:v>63</ns0:v>
      </ns0:c>
      <ns0:c r="E692" t="s">
        <ns0:v>63</ns0:v>
      </ns0:c>
      <ns0:c r="F692" t="s">
        <ns0:v>155</ns0:v>
      </ns0:c>
      <ns0:c r="G692">
        <ns0:v>8096</ns0:v>
      </ns0:c>
    </ns0:row>
    <ns0:row r="693" spans="1:7">
      <ns0:c r="A693">
        <ns0:v>2020</ns0:v>
      </ns0:c>
      <ns0:c r="B693" t="s">
        <ns0:v>154</ns0:v>
      </ns0:c>
      <ns0:c r="C693" t="s">
        <ns0:v>61</ns0:v>
      </ns0:c>
      <ns0:c r="D693" t="s">
        <ns0:v>63</ns0:v>
      </ns0:c>
      <ns0:c r="E693" t="s">
        <ns0:v>63</ns0:v>
      </ns0:c>
      <ns0:c r="F693" t="s">
        <ns0:v>156</ns0:v>
      </ns0:c>
      <ns0:c r="G693">
        <ns0:v>9084</ns0:v>
      </ns0:c>
    </ns0:row>
    <ns0:row r="694" spans="1:7">
      <ns0:c r="A694">
        <ns0:v>2020</ns0:v>
      </ns0:c>
      <ns0:c r="B694" t="s">
        <ns0:v>154</ns0:v>
      </ns0:c>
      <ns0:c r="C694" t="s">
        <ns0:v>61</ns0:v>
      </ns0:c>
      <ns0:c r="D694" t="s">
        <ns0:v>64</ns0:v>
      </ns0:c>
      <ns0:c r="E694" t="s">
        <ns0:v>65</ns0:v>
      </ns0:c>
      <ns0:c r="F694" t="s">
        <ns0:v>54</ns0:v>
      </ns0:c>
      <ns0:c r="G694">
        <ns0:v>256</ns0:v>
      </ns0:c>
    </ns0:row>
    <ns0:row r="695" spans="1:7">
      <ns0:c r="A695">
        <ns0:v>2020</ns0:v>
      </ns0:c>
      <ns0:c r="B695" t="s">
        <ns0:v>154</ns0:v>
      </ns0:c>
      <ns0:c r="C695" t="s">
        <ns0:v>61</ns0:v>
      </ns0:c>
      <ns0:c r="D695" t="s">
        <ns0:v>64</ns0:v>
      </ns0:c>
      <ns0:c r="E695" t="s">
        <ns0:v>65</ns0:v>
      </ns0:c>
      <ns0:c r="F695" t="s">
        <ns0:v>155</ns0:v>
      </ns0:c>
      <ns0:c r="G695">
        <ns0:v>1396</ns0:v>
      </ns0:c>
    </ns0:row>
    <ns0:row r="696" spans="1:7">
      <ns0:c r="A696">
        <ns0:v>2020</ns0:v>
      </ns0:c>
      <ns0:c r="B696" t="s">
        <ns0:v>154</ns0:v>
      </ns0:c>
      <ns0:c r="C696" t="s">
        <ns0:v>61</ns0:v>
      </ns0:c>
      <ns0:c r="D696" t="s">
        <ns0:v>64</ns0:v>
      </ns0:c>
      <ns0:c r="E696" t="s">
        <ns0:v>65</ns0:v>
      </ns0:c>
      <ns0:c r="F696" t="s">
        <ns0:v>156</ns0:v>
      </ns0:c>
      <ns0:c r="G696">
        <ns0:v>1653</ns0:v>
      </ns0:c>
    </ns0:row>
    <ns0:row r="697" spans="1:7">
      <ns0:c r="A697">
        <ns0:v>2020</ns0:v>
      </ns0:c>
      <ns0:c r="B697" t="s">
        <ns0:v>154</ns0:v>
      </ns0:c>
      <ns0:c r="C697" t="s">
        <ns0:v>61</ns0:v>
      </ns0:c>
      <ns0:c r="D697" t="s">
        <ns0:v>64</ns0:v>
      </ns0:c>
      <ns0:c r="E697" t="s">
        <ns0:v>66</ns0:v>
      </ns0:c>
      <ns0:c r="F697" t="s">
        <ns0:v>54</ns0:v>
      </ns0:c>
      <ns0:c r="G697">
        <ns0:v>1012</ns0:v>
      </ns0:c>
    </ns0:row>
    <ns0:row r="698" spans="1:7">
      <ns0:c r="A698">
        <ns0:v>2020</ns0:v>
      </ns0:c>
      <ns0:c r="B698" t="s">
        <ns0:v>154</ns0:v>
      </ns0:c>
      <ns0:c r="C698" t="s">
        <ns0:v>61</ns0:v>
      </ns0:c>
      <ns0:c r="D698" t="s">
        <ns0:v>64</ns0:v>
      </ns0:c>
      <ns0:c r="E698" t="s">
        <ns0:v>66</ns0:v>
      </ns0:c>
      <ns0:c r="F698" t="s">
        <ns0:v>155</ns0:v>
      </ns0:c>
      <ns0:c r="G698">
        <ns0:v>6761</ns0:v>
      </ns0:c>
    </ns0:row>
    <ns0:row r="699" spans="1:7">
      <ns0:c r="A699">
        <ns0:v>2020</ns0:v>
      </ns0:c>
      <ns0:c r="B699" t="s">
        <ns0:v>154</ns0:v>
      </ns0:c>
      <ns0:c r="C699" t="s">
        <ns0:v>61</ns0:v>
      </ns0:c>
      <ns0:c r="D699" t="s">
        <ns0:v>64</ns0:v>
      </ns0:c>
      <ns0:c r="E699" t="s">
        <ns0:v>66</ns0:v>
      </ns0:c>
      <ns0:c r="F699" t="s">
        <ns0:v>156</ns0:v>
      </ns0:c>
      <ns0:c r="G699">
        <ns0:v>7784</ns0:v>
      </ns0:c>
    </ns0:row>
    <ns0:row r="700" spans="1:7">
      <ns0:c r="A700">
        <ns0:v>2020</ns0:v>
      </ns0:c>
      <ns0:c r="B700" t="s">
        <ns0:v>154</ns0:v>
      </ns0:c>
      <ns0:c r="C700" t="s">
        <ns0:v>61</ns0:v>
      </ns0:c>
      <ns0:c r="D700" t="s">
        <ns0:v>67</ns0:v>
      </ns0:c>
      <ns0:c r="E700" t="s">
        <ns0:v>68</ns0:v>
      </ns0:c>
      <ns0:c r="F700" t="s">
        <ns0:v>54</ns0:v>
      </ns0:c>
      <ns0:c r="G700">
        <ns0:v>703</ns0:v>
      </ns0:c>
    </ns0:row>
    <ns0:row r="701" spans="1:7">
      <ns0:c r="A701">
        <ns0:v>2020</ns0:v>
      </ns0:c>
      <ns0:c r="B701" t="s">
        <ns0:v>154</ns0:v>
      </ns0:c>
      <ns0:c r="C701" t="s">
        <ns0:v>61</ns0:v>
      </ns0:c>
      <ns0:c r="D701" t="s">
        <ns0:v>67</ns0:v>
      </ns0:c>
      <ns0:c r="E701" t="s">
        <ns0:v>68</ns0:v>
      </ns0:c>
      <ns0:c r="F701" t="s">
        <ns0:v>155</ns0:v>
      </ns0:c>
      <ns0:c r="G701">
        <ns0:v>5115</ns0:v>
      </ns0:c>
    </ns0:row>
    <ns0:row r="702" spans="1:7">
      <ns0:c r="A702">
        <ns0:v>2020</ns0:v>
      </ns0:c>
      <ns0:c r="B702" t="s">
        <ns0:v>154</ns0:v>
      </ns0:c>
      <ns0:c r="C702" t="s">
        <ns0:v>61</ns0:v>
      </ns0:c>
      <ns0:c r="D702" t="s">
        <ns0:v>67</ns0:v>
      </ns0:c>
      <ns0:c r="E702" t="s">
        <ns0:v>68</ns0:v>
      </ns0:c>
      <ns0:c r="F702" t="s">
        <ns0:v>156</ns0:v>
      </ns0:c>
      <ns0:c r="G702">
        <ns0:v>5818</ns0:v>
      </ns0:c>
    </ns0:row>
    <ns0:row r="703" spans="1:7">
      <ns0:c r="A703">
        <ns0:v>2020</ns0:v>
      </ns0:c>
      <ns0:c r="B703" t="s">
        <ns0:v>154</ns0:v>
      </ns0:c>
      <ns0:c r="C703" t="s">
        <ns0:v>61</ns0:v>
      </ns0:c>
      <ns0:c r="D703" t="s">
        <ns0:v>67</ns0:v>
      </ns0:c>
      <ns0:c r="E703" t="s">
        <ns0:v>69</ns0:v>
      </ns0:c>
      <ns0:c r="F703" t="s">
        <ns0:v>54</ns0:v>
      </ns0:c>
      <ns0:c r="G703">
        <ns0:v>524</ns0:v>
      </ns0:c>
    </ns0:row>
    <ns0:row r="704" spans="1:7">
      <ns0:c r="A704">
        <ns0:v>2020</ns0:v>
      </ns0:c>
      <ns0:c r="B704" t="s">
        <ns0:v>154</ns0:v>
      </ns0:c>
      <ns0:c r="C704" t="s">
        <ns0:v>61</ns0:v>
      </ns0:c>
      <ns0:c r="D704" t="s">
        <ns0:v>67</ns0:v>
      </ns0:c>
      <ns0:c r="E704" t="s">
        <ns0:v>69</ns0:v>
      </ns0:c>
      <ns0:c r="F704" t="s">
        <ns0:v>155</ns0:v>
      </ns0:c>
      <ns0:c r="G704">
        <ns0:v>3456</ns0:v>
      </ns0:c>
    </ns0:row>
    <ns0:row r="705" spans="1:7">
      <ns0:c r="A705">
        <ns0:v>2020</ns0:v>
      </ns0:c>
      <ns0:c r="B705" t="s">
        <ns0:v>154</ns0:v>
      </ns0:c>
      <ns0:c r="C705" t="s">
        <ns0:v>61</ns0:v>
      </ns0:c>
      <ns0:c r="D705" t="s">
        <ns0:v>67</ns0:v>
      </ns0:c>
      <ns0:c r="E705" t="s">
        <ns0:v>69</ns0:v>
      </ns0:c>
      <ns0:c r="F705" t="s">
        <ns0:v>156</ns0:v>
      </ns0:c>
      <ns0:c r="G705">
        <ns0:v>3984</ns0:v>
      </ns0:c>
    </ns0:row>
    <ns0:row r="706" spans="1:7">
      <ns0:c r="A706">
        <ns0:v>2020</ns0:v>
      </ns0:c>
      <ns0:c r="B706" t="s">
        <ns0:v>154</ns0:v>
      </ns0:c>
      <ns0:c r="C706" t="s">
        <ns0:v>61</ns0:v>
      </ns0:c>
      <ns0:c r="D706" t="s">
        <ns0:v>67</ns0:v>
      </ns0:c>
      <ns0:c r="E706" t="s">
        <ns0:v>70</ns0:v>
      </ns0:c>
      <ns0:c r="F706" t="s">
        <ns0:v>54</ns0:v>
      </ns0:c>
      <ns0:c r="G706">
        <ns0:v>1294</ns0:v>
      </ns0:c>
    </ns0:row>
    <ns0:row r="707" spans="1:7">
      <ns0:c r="A707">
        <ns0:v>2020</ns0:v>
      </ns0:c>
      <ns0:c r="B707" t="s">
        <ns0:v>154</ns0:v>
      </ns0:c>
      <ns0:c r="C707" t="s">
        <ns0:v>61</ns0:v>
      </ns0:c>
      <ns0:c r="D707" t="s">
        <ns0:v>67</ns0:v>
      </ns0:c>
      <ns0:c r="E707" t="s">
        <ns0:v>70</ns0:v>
      </ns0:c>
      <ns0:c r="F707" t="s">
        <ns0:v>155</ns0:v>
      </ns0:c>
      <ns0:c r="G707">
        <ns0:v>10800</ns0:v>
      </ns0:c>
    </ns0:row>
    <ns0:row r="708" spans="1:7">
      <ns0:c r="A708">
        <ns0:v>2020</ns0:v>
      </ns0:c>
      <ns0:c r="B708" t="s">
        <ns0:v>154</ns0:v>
      </ns0:c>
      <ns0:c r="C708" t="s">
        <ns0:v>61</ns0:v>
      </ns0:c>
      <ns0:c r="D708" t="s">
        <ns0:v>67</ns0:v>
      </ns0:c>
      <ns0:c r="E708" t="s">
        <ns0:v>70</ns0:v>
      </ns0:c>
      <ns0:c r="F708" t="s">
        <ns0:v>156</ns0:v>
      </ns0:c>
      <ns0:c r="G708">
        <ns0:v>12321</ns0:v>
      </ns0:c>
    </ns0:row>
    <ns0:row r="709" spans="1:7">
      <ns0:c r="A709">
        <ns0:v>2020</ns0:v>
      </ns0:c>
      <ns0:c r="B709" t="s">
        <ns0:v>154</ns0:v>
      </ns0:c>
      <ns0:c r="C709" t="s">
        <ns0:v>61</ns0:v>
      </ns0:c>
      <ns0:c r="D709" t="s">
        <ns0:v>67</ns0:v>
      </ns0:c>
      <ns0:c r="E709" t="s">
        <ns0:v>71</ns0:v>
      </ns0:c>
      <ns0:c r="F709" t="s">
        <ns0:v>54</ns0:v>
      </ns0:c>
      <ns0:c r="G709">
        <ns0:v>77</ns0:v>
      </ns0:c>
    </ns0:row>
    <ns0:row r="710" spans="1:7">
      <ns0:c r="A710">
        <ns0:v>2020</ns0:v>
      </ns0:c>
      <ns0:c r="B710" t="s">
        <ns0:v>154</ns0:v>
      </ns0:c>
      <ns0:c r="C710" t="s">
        <ns0:v>61</ns0:v>
      </ns0:c>
      <ns0:c r="D710" t="s">
        <ns0:v>67</ns0:v>
      </ns0:c>
      <ns0:c r="E710" t="s">
        <ns0:v>71</ns0:v>
      </ns0:c>
      <ns0:c r="F710" t="s">
        <ns0:v>155</ns0:v>
      </ns0:c>
      <ns0:c r="G710">
        <ns0:v>380</ns0:v>
      </ns0:c>
    </ns0:row>
    <ns0:row r="711" spans="1:7">
      <ns0:c r="A711">
        <ns0:v>2020</ns0:v>
      </ns0:c>
      <ns0:c r="B711" t="s">
        <ns0:v>154</ns0:v>
      </ns0:c>
      <ns0:c r="C711" t="s">
        <ns0:v>61</ns0:v>
      </ns0:c>
      <ns0:c r="D711" t="s">
        <ns0:v>67</ns0:v>
      </ns0:c>
      <ns0:c r="E711" t="s">
        <ns0:v>71</ns0:v>
      </ns0:c>
      <ns0:c r="F711" t="s">
        <ns0:v>156</ns0:v>
      </ns0:c>
      <ns0:c r="G711">
        <ns0:v>458</ns0:v>
      </ns0:c>
    </ns0:row>
    <ns0:row r="712" spans="1:7">
      <ns0:c r="A712">
        <ns0:v>2020</ns0:v>
      </ns0:c>
      <ns0:c r="B712" t="s">
        <ns0:v>154</ns0:v>
      </ns0:c>
      <ns0:c r="C712" t="s">
        <ns0:v>61</ns0:v>
      </ns0:c>
      <ns0:c r="D712" t="s">
        <ns0:v>67</ns0:v>
      </ns0:c>
      <ns0:c r="E712" t="s">
        <ns0:v>72</ns0:v>
      </ns0:c>
      <ns0:c r="F712" t="s">
        <ns0:v>54</ns0:v>
      </ns0:c>
      <ns0:c r="G712">
        <ns0:v>303</ns0:v>
      </ns0:c>
    </ns0:row>
    <ns0:row r="713" spans="1:7">
      <ns0:c r="A713">
        <ns0:v>2020</ns0:v>
      </ns0:c>
      <ns0:c r="B713" t="s">
        <ns0:v>154</ns0:v>
      </ns0:c>
      <ns0:c r="C713" t="s">
        <ns0:v>61</ns0:v>
      </ns0:c>
      <ns0:c r="D713" t="s">
        <ns0:v>67</ns0:v>
      </ns0:c>
      <ns0:c r="E713" t="s">
        <ns0:v>72</ns0:v>
      </ns0:c>
      <ns0:c r="F713" t="s">
        <ns0:v>155</ns0:v>
      </ns0:c>
      <ns0:c r="G713">
        <ns0:v>3167</ns0:v>
      </ns0:c>
    </ns0:row>
    <ns0:row r="714" spans="1:7">
      <ns0:c r="A714">
        <ns0:v>2020</ns0:v>
      </ns0:c>
      <ns0:c r="B714" t="s">
        <ns0:v>154</ns0:v>
      </ns0:c>
      <ns0:c r="C714" t="s">
        <ns0:v>61</ns0:v>
      </ns0:c>
      <ns0:c r="D714" t="s">
        <ns0:v>67</ns0:v>
      </ns0:c>
      <ns0:c r="E714" t="s">
        <ns0:v>72</ns0:v>
      </ns0:c>
      <ns0:c r="F714" t="s">
        <ns0:v>156</ns0:v>
      </ns0:c>
      <ns0:c r="G714">
        <ns0:v>3471</ns0:v>
      </ns0:c>
    </ns0:row>
    <ns0:row r="715" spans="1:7">
      <ns0:c r="A715">
        <ns0:v>2020</ns0:v>
      </ns0:c>
      <ns0:c r="B715" t="s">
        <ns0:v>154</ns0:v>
      </ns0:c>
      <ns0:c r="C715" t="s">
        <ns0:v>61</ns0:v>
      </ns0:c>
      <ns0:c r="D715" t="s">
        <ns0:v>67</ns0:v>
      </ns0:c>
      <ns0:c r="E715" t="s">
        <ns0:v>73</ns0:v>
      </ns0:c>
      <ns0:c r="F715" t="s">
        <ns0:v>54</ns0:v>
      </ns0:c>
      <ns0:c r="G715">
        <ns0:v>570</ns0:v>
      </ns0:c>
    </ns0:row>
    <ns0:row r="716" spans="1:7">
      <ns0:c r="A716">
        <ns0:v>2020</ns0:v>
      </ns0:c>
      <ns0:c r="B716" t="s">
        <ns0:v>154</ns0:v>
      </ns0:c>
      <ns0:c r="C716" t="s">
        <ns0:v>61</ns0:v>
      </ns0:c>
      <ns0:c r="D716" t="s">
        <ns0:v>67</ns0:v>
      </ns0:c>
      <ns0:c r="E716" t="s">
        <ns0:v>73</ns0:v>
      </ns0:c>
      <ns0:c r="F716" t="s">
        <ns0:v>155</ns0:v>
      </ns0:c>
      <ns0:c r="G716">
        <ns0:v>5438</ns0:v>
      </ns0:c>
    </ns0:row>
    <ns0:row r="717" spans="1:7">
      <ns0:c r="A717">
        <ns0:v>2020</ns0:v>
      </ns0:c>
      <ns0:c r="B717" t="s">
        <ns0:v>154</ns0:v>
      </ns0:c>
      <ns0:c r="C717" t="s">
        <ns0:v>61</ns0:v>
      </ns0:c>
      <ns0:c r="D717" t="s">
        <ns0:v>67</ns0:v>
      </ns0:c>
      <ns0:c r="E717" t="s">
        <ns0:v>73</ns0:v>
      </ns0:c>
      <ns0:c r="F717" t="s">
        <ns0:v>156</ns0:v>
      </ns0:c>
      <ns0:c r="G717">
        <ns0:v>6023</ns0:v>
      </ns0:c>
    </ns0:row>
    <ns0:row r="718" spans="1:7">
      <ns0:c r="A718">
        <ns0:v>2020</ns0:v>
      </ns0:c>
      <ns0:c r="B718" t="s">
        <ns0:v>154</ns0:v>
      </ns0:c>
      <ns0:c r="C718" t="s">
        <ns0:v>61</ns0:v>
      </ns0:c>
      <ns0:c r="D718" t="s">
        <ns0:v>74</ns0:v>
      </ns0:c>
      <ns0:c r="E718" t="s">
        <ns0:v>74</ns0:v>
      </ns0:c>
      <ns0:c r="F718" t="s">
        <ns0:v>54</ns0:v>
      </ns0:c>
      <ns0:c r="G718">
        <ns0:v>565</ns0:v>
      </ns0:c>
    </ns0:row>
    <ns0:row r="719" spans="1:7">
      <ns0:c r="A719">
        <ns0:v>2020</ns0:v>
      </ns0:c>
      <ns0:c r="B719" t="s">
        <ns0:v>154</ns0:v>
      </ns0:c>
      <ns0:c r="C719" t="s">
        <ns0:v>61</ns0:v>
      </ns0:c>
      <ns0:c r="D719" t="s">
        <ns0:v>74</ns0:v>
      </ns0:c>
      <ns0:c r="E719" t="s">
        <ns0:v>74</ns0:v>
      </ns0:c>
      <ns0:c r="F719" t="s">
        <ns0:v>155</ns0:v>
      </ns0:c>
      <ns0:c r="G719">
        <ns0:v>6544</ns0:v>
      </ns0:c>
    </ns0:row>
    <ns0:row r="720" spans="1:7">
      <ns0:c r="A720">
        <ns0:v>2020</ns0:v>
      </ns0:c>
      <ns0:c r="B720" t="s">
        <ns0:v>154</ns0:v>
      </ns0:c>
      <ns0:c r="C720" t="s">
        <ns0:v>61</ns0:v>
      </ns0:c>
      <ns0:c r="D720" t="s">
        <ns0:v>74</ns0:v>
      </ns0:c>
      <ns0:c r="E720" t="s">
        <ns0:v>74</ns0:v>
      </ns0:c>
      <ns0:c r="F720" t="s">
        <ns0:v>156</ns0:v>
      </ns0:c>
      <ns0:c r="G720">
        <ns0:v>7135</ns0:v>
      </ns0:c>
    </ns0:row>
    <ns0:row r="721" spans="1:7">
      <ns0:c r="A721">
        <ns0:v>2020</ns0:v>
      </ns0:c>
      <ns0:c r="B721" t="s">
        <ns0:v>154</ns0:v>
      </ns0:c>
      <ns0:c r="C721" t="s">
        <ns0:v>75</ns0:v>
      </ns0:c>
      <ns0:c r="D721" t="s">
        <ns0:v>76</ns0:v>
      </ns0:c>
      <ns0:c r="E721" t="s">
        <ns0:v>76</ns0:v>
      </ns0:c>
      <ns0:c r="F721" t="s">
        <ns0:v>54</ns0:v>
      </ns0:c>
      <ns0:c r="G721">
        <ns0:v>135</ns0:v>
      </ns0:c>
    </ns0:row>
    <ns0:row r="722" spans="1:7">
      <ns0:c r="A722">
        <ns0:v>2020</ns0:v>
      </ns0:c>
      <ns0:c r="B722" t="s">
        <ns0:v>154</ns0:v>
      </ns0:c>
      <ns0:c r="C722" t="s">
        <ns0:v>75</ns0:v>
      </ns0:c>
      <ns0:c r="D722" t="s">
        <ns0:v>76</ns0:v>
      </ns0:c>
      <ns0:c r="E722" t="s">
        <ns0:v>76</ns0:v>
      </ns0:c>
      <ns0:c r="F722" t="s">
        <ns0:v>155</ns0:v>
      </ns0:c>
      <ns0:c r="G722">
        <ns0:v>2793</ns0:v>
      </ns0:c>
    </ns0:row>
    <ns0:row r="723" spans="1:7">
      <ns0:c r="A723">
        <ns0:v>2020</ns0:v>
      </ns0:c>
      <ns0:c r="B723" t="s">
        <ns0:v>154</ns0:v>
      </ns0:c>
      <ns0:c r="C723" t="s">
        <ns0:v>75</ns0:v>
      </ns0:c>
      <ns0:c r="D723" t="s">
        <ns0:v>76</ns0:v>
      </ns0:c>
      <ns0:c r="E723" t="s">
        <ns0:v>76</ns0:v>
      </ns0:c>
      <ns0:c r="F723" t="s">
        <ns0:v>156</ns0:v>
      </ns0:c>
      <ns0:c r="G723">
        <ns0:v>2933</ns0:v>
      </ns0:c>
    </ns0:row>
    <ns0:row r="724" spans="1:7">
      <ns0:c r="A724">
        <ns0:v>2020</ns0:v>
      </ns0:c>
      <ns0:c r="B724" t="s">
        <ns0:v>154</ns0:v>
      </ns0:c>
      <ns0:c r="C724" t="s">
        <ns0:v>75</ns0:v>
      </ns0:c>
      <ns0:c r="D724" t="s">
        <ns0:v>77</ns0:v>
      </ns0:c>
      <ns0:c r="E724" t="s">
        <ns0:v>77</ns0:v>
      </ns0:c>
      <ns0:c r="F724" t="s">
        <ns0:v>54</ns0:v>
      </ns0:c>
      <ns0:c r="G724">
        <ns0:v>31</ns0:v>
      </ns0:c>
    </ns0:row>
    <ns0:row r="725" spans="1:7">
      <ns0:c r="A725">
        <ns0:v>2020</ns0:v>
      </ns0:c>
      <ns0:c r="B725" t="s">
        <ns0:v>154</ns0:v>
      </ns0:c>
      <ns0:c r="C725" t="s">
        <ns0:v>75</ns0:v>
      </ns0:c>
      <ns0:c r="D725" t="s">
        <ns0:v>77</ns0:v>
      </ns0:c>
      <ns0:c r="E725" t="s">
        <ns0:v>77</ns0:v>
      </ns0:c>
      <ns0:c r="F725" t="s">
        <ns0:v>155</ns0:v>
      </ns0:c>
      <ns0:c r="G725">
        <ns0:v>882</ns0:v>
      </ns0:c>
    </ns0:row>
    <ns0:row r="726" spans="1:7">
      <ns0:c r="A726">
        <ns0:v>2020</ns0:v>
      </ns0:c>
      <ns0:c r="B726" t="s">
        <ns0:v>154</ns0:v>
      </ns0:c>
      <ns0:c r="C726" t="s">
        <ns0:v>75</ns0:v>
      </ns0:c>
      <ns0:c r="D726" t="s">
        <ns0:v>77</ns0:v>
      </ns0:c>
      <ns0:c r="E726" t="s">
        <ns0:v>77</ns0:v>
      </ns0:c>
      <ns0:c r="F726" t="s">
        <ns0:v>156</ns0:v>
      </ns0:c>
      <ns0:c r="G726">
        <ns0:v>916</ns0:v>
      </ns0:c>
    </ns0:row>
    <ns0:row r="727" spans="1:7">
      <ns0:c r="A727">
        <ns0:v>2020</ns0:v>
      </ns0:c>
      <ns0:c r="B727" t="s">
        <ns0:v>154</ns0:v>
      </ns0:c>
      <ns0:c r="C727" t="s">
        <ns0:v>75</ns0:v>
      </ns0:c>
      <ns0:c r="D727" t="s">
        <ns0:v>78</ns0:v>
      </ns0:c>
      <ns0:c r="E727" t="s">
        <ns0:v>78</ns0:v>
      </ns0:c>
      <ns0:c r="F727" t="s">
        <ns0:v>54</ns0:v>
      </ns0:c>
      <ns0:c r="G727">
        <ns0:v>520</ns0:v>
      </ns0:c>
    </ns0:row>
    <ns0:row r="728" spans="1:7">
      <ns0:c r="A728">
        <ns0:v>2020</ns0:v>
      </ns0:c>
      <ns0:c r="B728" t="s">
        <ns0:v>154</ns0:v>
      </ns0:c>
      <ns0:c r="C728" t="s">
        <ns0:v>75</ns0:v>
      </ns0:c>
      <ns0:c r="D728" t="s">
        <ns0:v>78</ns0:v>
      </ns0:c>
      <ns0:c r="E728" t="s">
        <ns0:v>78</ns0:v>
      </ns0:c>
      <ns0:c r="F728" t="s">
        <ns0:v>155</ns0:v>
      </ns0:c>
      <ns0:c r="G728">
        <ns0:v>9456</ns0:v>
      </ns0:c>
    </ns0:row>
    <ns0:row r="729" spans="1:7">
      <ns0:c r="A729">
        <ns0:v>2020</ns0:v>
      </ns0:c>
      <ns0:c r="B729" t="s">
        <ns0:v>154</ns0:v>
      </ns0:c>
      <ns0:c r="C729" t="s">
        <ns0:v>75</ns0:v>
      </ns0:c>
      <ns0:c r="D729" t="s">
        <ns0:v>78</ns0:v>
      </ns0:c>
      <ns0:c r="E729" t="s">
        <ns0:v>78</ns0:v>
      </ns0:c>
      <ns0:c r="F729" t="s">
        <ns0:v>156</ns0:v>
      </ns0:c>
      <ns0:c r="G729">
        <ns0:v>10161</ns0:v>
      </ns0:c>
    </ns0:row>
    <ns0:row r="730" spans="1:7">
      <ns0:c r="A730">
        <ns0:v>2020</ns0:v>
      </ns0:c>
      <ns0:c r="B730" t="s">
        <ns0:v>154</ns0:v>
      </ns0:c>
      <ns0:c r="C730" t="s">
        <ns0:v>79</ns0:v>
      </ns0:c>
      <ns0:c r="D730" t="s">
        <ns0:v>80</ns0:v>
      </ns0:c>
      <ns0:c r="E730" t="s">
        <ns0:v>80</ns0:v>
      </ns0:c>
      <ns0:c r="F730" t="s">
        <ns0:v>54</ns0:v>
      </ns0:c>
      <ns0:c r="G730">
        <ns0:v>599</ns0:v>
      </ns0:c>
    </ns0:row>
    <ns0:row r="731" spans="1:7">
      <ns0:c r="A731">
        <ns0:v>2020</ns0:v>
      </ns0:c>
      <ns0:c r="B731" t="s">
        <ns0:v>154</ns0:v>
      </ns0:c>
      <ns0:c r="C731" t="s">
        <ns0:v>79</ns0:v>
      </ns0:c>
      <ns0:c r="D731" t="s">
        <ns0:v>80</ns0:v>
      </ns0:c>
      <ns0:c r="E731" t="s">
        <ns0:v>80</ns0:v>
      </ns0:c>
      <ns0:c r="F731" t="s">
        <ns0:v>155</ns0:v>
      </ns0:c>
      <ns0:c r="G731">
        <ns0:v>6284</ns0:v>
      </ns0:c>
    </ns0:row>
    <ns0:row r="732" spans="1:7">
      <ns0:c r="A732">
        <ns0:v>2020</ns0:v>
      </ns0:c>
      <ns0:c r="B732" t="s">
        <ns0:v>154</ns0:v>
      </ns0:c>
      <ns0:c r="C732" t="s">
        <ns0:v>79</ns0:v>
      </ns0:c>
      <ns0:c r="D732" t="s">
        <ns0:v>80</ns0:v>
      </ns0:c>
      <ns0:c r="E732" t="s">
        <ns0:v>80</ns0:v>
      </ns0:c>
      <ns0:c r="F732" t="s">
        <ns0:v>156</ns0:v>
      </ns0:c>
      <ns0:c r="G732">
        <ns0:v>6951</ns0:v>
      </ns0:c>
    </ns0:row>
    <ns0:row r="733" spans="1:7">
      <ns0:c r="A733">
        <ns0:v>2020</ns0:v>
      </ns0:c>
      <ns0:c r="B733" t="s">
        <ns0:v>154</ns0:v>
      </ns0:c>
      <ns0:c r="C733" t="s">
        <ns0:v>79</ns0:v>
      </ns0:c>
      <ns0:c r="D733" t="s">
        <ns0:v>81</ns0:v>
      </ns0:c>
      <ns0:c r="E733" t="s">
        <ns0:v>82</ns0:v>
      </ns0:c>
      <ns0:c r="F733" t="s">
        <ns0:v>54</ns0:v>
      </ns0:c>
      <ns0:c r="G733">
        <ns0:v>16</ns0:v>
      </ns0:c>
    </ns0:row>
    <ns0:row r="734" spans="1:7">
      <ns0:c r="A734">
        <ns0:v>2020</ns0:v>
      </ns0:c>
      <ns0:c r="B734" t="s">
        <ns0:v>154</ns0:v>
      </ns0:c>
      <ns0:c r="C734" t="s">
        <ns0:v>79</ns0:v>
      </ns0:c>
      <ns0:c r="D734" t="s">
        <ns0:v>81</ns0:v>
      </ns0:c>
      <ns0:c r="E734" t="s">
        <ns0:v>82</ns0:v>
      </ns0:c>
      <ns0:c r="F734" t="s">
        <ns0:v>155</ns0:v>
      </ns0:c>
      <ns0:c r="G734">
        <ns0:v>246</ns0:v>
      </ns0:c>
    </ns0:row>
    <ns0:row r="735" spans="1:7">
      <ns0:c r="A735">
        <ns0:v>2020</ns0:v>
      </ns0:c>
      <ns0:c r="B735" t="s">
        <ns0:v>154</ns0:v>
      </ns0:c>
      <ns0:c r="C735" t="s">
        <ns0:v>79</ns0:v>
      </ns0:c>
      <ns0:c r="D735" t="s">
        <ns0:v>81</ns0:v>
      </ns0:c>
      <ns0:c r="E735" t="s">
        <ns0:v>82</ns0:v>
      </ns0:c>
      <ns0:c r="F735" t="s">
        <ns0:v>156</ns0:v>
      </ns0:c>
      <ns0:c r="G735">
        <ns0:v>264</ns0:v>
      </ns0:c>
    </ns0:row>
    <ns0:row r="736" spans="1:7">
      <ns0:c r="A736">
        <ns0:v>2020</ns0:v>
      </ns0:c>
      <ns0:c r="B736" t="s">
        <ns0:v>154</ns0:v>
      </ns0:c>
      <ns0:c r="C736" t="s">
        <ns0:v>79</ns0:v>
      </ns0:c>
      <ns0:c r="D736" t="s">
        <ns0:v>81</ns0:v>
      </ns0:c>
      <ns0:c r="E736" t="s">
        <ns0:v>83</ns0:v>
      </ns0:c>
      <ns0:c r="F736" t="s">
        <ns0:v>54</ns0:v>
      </ns0:c>
      <ns0:c r="G736">
        <ns0:v>388</ns0:v>
      </ns0:c>
    </ns0:row>
    <ns0:row r="737" spans="1:7">
      <ns0:c r="A737">
        <ns0:v>2020</ns0:v>
      </ns0:c>
      <ns0:c r="B737" t="s">
        <ns0:v>154</ns0:v>
      </ns0:c>
      <ns0:c r="C737" t="s">
        <ns0:v>79</ns0:v>
      </ns0:c>
      <ns0:c r="D737" t="s">
        <ns0:v>81</ns0:v>
      </ns0:c>
      <ns0:c r="E737" t="s">
        <ns0:v>83</ns0:v>
      </ns0:c>
      <ns0:c r="F737" t="s">
        <ns0:v>155</ns0:v>
      </ns0:c>
      <ns0:c r="G737">
        <ns0:v>4577</ns0:v>
      </ns0:c>
    </ns0:row>
    <ns0:row r="738" spans="1:7">
      <ns0:c r="A738">
        <ns0:v>2020</ns0:v>
      </ns0:c>
      <ns0:c r="B738" t="s">
        <ns0:v>154</ns0:v>
      </ns0:c>
      <ns0:c r="C738" t="s">
        <ns0:v>79</ns0:v>
      </ns0:c>
      <ns0:c r="D738" t="s">
        <ns0:v>81</ns0:v>
      </ns0:c>
      <ns0:c r="E738" t="s">
        <ns0:v>83</ns0:v>
      </ns0:c>
      <ns0:c r="F738" t="s">
        <ns0:v>156</ns0:v>
      </ns0:c>
      <ns0:c r="G738">
        <ns0:v>5170</ns0:v>
      </ns0:c>
    </ns0:row>
    <ns0:row r="739" spans="1:7">
      <ns0:c r="A739">
        <ns0:v>2020</ns0:v>
      </ns0:c>
      <ns0:c r="B739" t="s">
        <ns0:v>154</ns0:v>
      </ns0:c>
      <ns0:c r="C739" t="s">
        <ns0:v>79</ns0:v>
      </ns0:c>
      <ns0:c r="D739" t="s">
        <ns0:v>81</ns0:v>
      </ns0:c>
      <ns0:c r="E739" t="s">
        <ns0:v>84</ns0:v>
      </ns0:c>
      <ns0:c r="F739" t="s">
        <ns0:v>54</ns0:v>
      </ns0:c>
      <ns0:c r="G739">
        <ns0:v>88</ns0:v>
      </ns0:c>
    </ns0:row>
    <ns0:row r="740" spans="1:7">
      <ns0:c r="A740">
        <ns0:v>2020</ns0:v>
      </ns0:c>
      <ns0:c r="B740" t="s">
        <ns0:v>154</ns0:v>
      </ns0:c>
      <ns0:c r="C740" t="s">
        <ns0:v>79</ns0:v>
      </ns0:c>
      <ns0:c r="D740" t="s">
        <ns0:v>81</ns0:v>
      </ns0:c>
      <ns0:c r="E740" t="s">
        <ns0:v>84</ns0:v>
      </ns0:c>
      <ns0:c r="F740" t="s">
        <ns0:v>155</ns0:v>
      </ns0:c>
      <ns0:c r="G740">
        <ns0:v>1245</ns0:v>
      </ns0:c>
    </ns0:row>
    <ns0:row r="741" spans="1:7">
      <ns0:c r="A741">
        <ns0:v>2020</ns0:v>
      </ns0:c>
      <ns0:c r="B741" t="s">
        <ns0:v>154</ns0:v>
      </ns0:c>
      <ns0:c r="C741" t="s">
        <ns0:v>79</ns0:v>
      </ns0:c>
      <ns0:c r="D741" t="s">
        <ns0:v>81</ns0:v>
      </ns0:c>
      <ns0:c r="E741" t="s">
        <ns0:v>84</ns0:v>
      </ns0:c>
      <ns0:c r="F741" t="s">
        <ns0:v>156</ns0:v>
      </ns0:c>
      <ns0:c r="G741">
        <ns0:v>1465</ns0:v>
      </ns0:c>
    </ns0:row>
    <ns0:row r="742" spans="1:7">
      <ns0:c r="A742">
        <ns0:v>2020</ns0:v>
      </ns0:c>
      <ns0:c r="B742" t="s">
        <ns0:v>154</ns0:v>
      </ns0:c>
      <ns0:c r="C742" t="s">
        <ns0:v>79</ns0:v>
      </ns0:c>
      <ns0:c r="D742" t="s">
        <ns0:v>81</ns0:v>
      </ns0:c>
      <ns0:c r="E742" t="s">
        <ns0:v>85</ns0:v>
      </ns0:c>
      <ns0:c r="F742" t="s">
        <ns0:v>54</ns0:v>
      </ns0:c>
      <ns0:c r="G742">
        <ns0:v>32</ns0:v>
      </ns0:c>
    </ns0:row>
    <ns0:row r="743" spans="1:7">
      <ns0:c r="A743">
        <ns0:v>2020</ns0:v>
      </ns0:c>
      <ns0:c r="B743" t="s">
        <ns0:v>154</ns0:v>
      </ns0:c>
      <ns0:c r="C743" t="s">
        <ns0:v>79</ns0:v>
      </ns0:c>
      <ns0:c r="D743" t="s">
        <ns0:v>81</ns0:v>
      </ns0:c>
      <ns0:c r="E743" t="s">
        <ns0:v>85</ns0:v>
      </ns0:c>
      <ns0:c r="F743" t="s">
        <ns0:v>155</ns0:v>
      </ns0:c>
      <ns0:c r="G743">
        <ns0:v>294</ns0:v>
      </ns0:c>
    </ns0:row>
    <ns0:row r="744" spans="1:7">
      <ns0:c r="A744">
        <ns0:v>2020</ns0:v>
      </ns0:c>
      <ns0:c r="B744" t="s">
        <ns0:v>154</ns0:v>
      </ns0:c>
      <ns0:c r="C744" t="s">
        <ns0:v>79</ns0:v>
      </ns0:c>
      <ns0:c r="D744" t="s">
        <ns0:v>81</ns0:v>
      </ns0:c>
      <ns0:c r="E744" t="s">
        <ns0:v>85</ns0:v>
      </ns0:c>
      <ns0:c r="F744" t="s">
        <ns0:v>156</ns0:v>
      </ns0:c>
      <ns0:c r="G744">
        <ns0:v>334</ns0:v>
      </ns0:c>
    </ns0:row>
    <ns0:row r="745" spans="1:7">
      <ns0:c r="A745">
        <ns0:v>2020</ns0:v>
      </ns0:c>
      <ns0:c r="B745" t="s">
        <ns0:v>154</ns0:v>
      </ns0:c>
      <ns0:c r="C745" t="s">
        <ns0:v>79</ns0:v>
      </ns0:c>
      <ns0:c r="D745" t="s">
        <ns0:v>81</ns0:v>
      </ns0:c>
      <ns0:c r="E745" t="s">
        <ns0:v>86</ns0:v>
      </ns0:c>
      <ns0:c r="F745" t="s">
        <ns0:v>54</ns0:v>
      </ns0:c>
      <ns0:c r="G745">
        <ns0:v>13</ns0:v>
      </ns0:c>
    </ns0:row>
    <ns0:row r="746" spans="1:7">
      <ns0:c r="A746">
        <ns0:v>2020</ns0:v>
      </ns0:c>
      <ns0:c r="B746" t="s">
        <ns0:v>154</ns0:v>
      </ns0:c>
      <ns0:c r="C746" t="s">
        <ns0:v>79</ns0:v>
      </ns0:c>
      <ns0:c r="D746" t="s">
        <ns0:v>81</ns0:v>
      </ns0:c>
      <ns0:c r="E746" t="s">
        <ns0:v>86</ns0:v>
      </ns0:c>
      <ns0:c r="F746" t="s">
        <ns0:v>155</ns0:v>
      </ns0:c>
      <ns0:c r="G746">
        <ns0:v>337</ns0:v>
      </ns0:c>
    </ns0:row>
    <ns0:row r="747" spans="1:7">
      <ns0:c r="A747">
        <ns0:v>2020</ns0:v>
      </ns0:c>
      <ns0:c r="B747" t="s">
        <ns0:v>154</ns0:v>
      </ns0:c>
      <ns0:c r="C747" t="s">
        <ns0:v>79</ns0:v>
      </ns0:c>
      <ns0:c r="D747" t="s">
        <ns0:v>81</ns0:v>
      </ns0:c>
      <ns0:c r="E747" t="s">
        <ns0:v>86</ns0:v>
      </ns0:c>
      <ns0:c r="F747" t="s">
        <ns0:v>156</ns0:v>
      </ns0:c>
      <ns0:c r="G747">
        <ns0:v>366</ns0:v>
      </ns0:c>
    </ns0:row>
    <ns0:row r="748" spans="1:7">
      <ns0:c r="A748">
        <ns0:v>2020</ns0:v>
      </ns0:c>
      <ns0:c r="B748" t="s">
        <ns0:v>154</ns0:v>
      </ns0:c>
      <ns0:c r="C748" t="s">
        <ns0:v>79</ns0:v>
      </ns0:c>
      <ns0:c r="D748" t="s">
        <ns0:v>87</ns0:v>
      </ns0:c>
      <ns0:c r="E748" t="s">
        <ns0:v>87</ns0:v>
      </ns0:c>
      <ns0:c r="F748" t="s">
        <ns0:v>54</ns0:v>
      </ns0:c>
      <ns0:c r="G748">
        <ns0:v>73</ns0:v>
      </ns0:c>
    </ns0:row>
    <ns0:row r="749" spans="1:7">
      <ns0:c r="A749">
        <ns0:v>2020</ns0:v>
      </ns0:c>
      <ns0:c r="B749" t="s">
        <ns0:v>154</ns0:v>
      </ns0:c>
      <ns0:c r="C749" t="s">
        <ns0:v>79</ns0:v>
      </ns0:c>
      <ns0:c r="D749" t="s">
        <ns0:v>87</ns0:v>
      </ns0:c>
      <ns0:c r="E749" t="s">
        <ns0:v>87</ns0:v>
      </ns0:c>
      <ns0:c r="F749" t="s">
        <ns0:v>155</ns0:v>
      </ns0:c>
      <ns0:c r="G749">
        <ns0:v>930</ns0:v>
      </ns0:c>
    </ns0:row>
    <ns0:row r="750" spans="1:7">
      <ns0:c r="A750">
        <ns0:v>2020</ns0:v>
      </ns0:c>
      <ns0:c r="B750" t="s">
        <ns0:v>154</ns0:v>
      </ns0:c>
      <ns0:c r="C750" t="s">
        <ns0:v>79</ns0:v>
      </ns0:c>
      <ns0:c r="D750" t="s">
        <ns0:v>87</ns0:v>
      </ns0:c>
      <ns0:c r="E750" t="s">
        <ns0:v>87</ns0:v>
      </ns0:c>
      <ns0:c r="F750" t="s">
        <ns0:v>156</ns0:v>
      </ns0:c>
      <ns0:c r="G750">
        <ns0:v>1043</ns0:v>
      </ns0:c>
    </ns0:row>
    <ns0:row r="751" spans="1:7">
      <ns0:c r="A751">
        <ns0:v>2020</ns0:v>
      </ns0:c>
      <ns0:c r="B751" t="s">
        <ns0:v>154</ns0:v>
      </ns0:c>
      <ns0:c r="C751" t="s">
        <ns0:v>88</ns0:v>
      </ns0:c>
      <ns0:c r="D751" t="s">
        <ns0:v>89</ns0:v>
      </ns0:c>
      <ns0:c r="E751" t="s">
        <ns0:v>90</ns0:v>
      </ns0:c>
      <ns0:c r="F751" t="s">
        <ns0:v>54</ns0:v>
      </ns0:c>
      <ns0:c r="G751">
        <ns0:v>29</ns0:v>
      </ns0:c>
    </ns0:row>
    <ns0:row r="752" spans="1:7">
      <ns0:c r="A752">
        <ns0:v>2020</ns0:v>
      </ns0:c>
      <ns0:c r="B752" t="s">
        <ns0:v>154</ns0:v>
      </ns0:c>
      <ns0:c r="C752" t="s">
        <ns0:v>88</ns0:v>
      </ns0:c>
      <ns0:c r="D752" t="s">
        <ns0:v>89</ns0:v>
      </ns0:c>
      <ns0:c r="E752" t="s">
        <ns0:v>90</ns0:v>
      </ns0:c>
      <ns0:c r="F752" t="s">
        <ns0:v>155</ns0:v>
      </ns0:c>
      <ns0:c r="G752">
        <ns0:v>293</ns0:v>
      </ns0:c>
    </ns0:row>
    <ns0:row r="753" spans="1:7">
      <ns0:c r="A753">
        <ns0:v>2020</ns0:v>
      </ns0:c>
      <ns0:c r="B753" t="s">
        <ns0:v>154</ns0:v>
      </ns0:c>
      <ns0:c r="C753" t="s">
        <ns0:v>88</ns0:v>
      </ns0:c>
      <ns0:c r="D753" t="s">
        <ns0:v>89</ns0:v>
      </ns0:c>
      <ns0:c r="E753" t="s">
        <ns0:v>90</ns0:v>
      </ns0:c>
      <ns0:c r="F753" t="s">
        <ns0:v>156</ns0:v>
      </ns0:c>
      <ns0:c r="G753">
        <ns0:v>322</ns0:v>
      </ns0:c>
    </ns0:row>
    <ns0:row r="754" spans="1:7">
      <ns0:c r="A754">
        <ns0:v>2020</ns0:v>
      </ns0:c>
      <ns0:c r="B754" t="s">
        <ns0:v>154</ns0:v>
      </ns0:c>
      <ns0:c r="C754" t="s">
        <ns0:v>88</ns0:v>
      </ns0:c>
      <ns0:c r="D754" t="s">
        <ns0:v>89</ns0:v>
      </ns0:c>
      <ns0:c r="E754" t="s">
        <ns0:v>91</ns0:v>
      </ns0:c>
      <ns0:c r="F754" t="s">
        <ns0:v>54</ns0:v>
      </ns0:c>
      <ns0:c r="G754">
        <ns0:v>48</ns0:v>
      </ns0:c>
    </ns0:row>
    <ns0:row r="755" spans="1:7">
      <ns0:c r="A755">
        <ns0:v>2020</ns0:v>
      </ns0:c>
      <ns0:c r="B755" t="s">
        <ns0:v>154</ns0:v>
      </ns0:c>
      <ns0:c r="C755" t="s">
        <ns0:v>88</ns0:v>
      </ns0:c>
      <ns0:c r="D755" t="s">
        <ns0:v>89</ns0:v>
      </ns0:c>
      <ns0:c r="E755" t="s">
        <ns0:v>91</ns0:v>
      </ns0:c>
      <ns0:c r="F755" t="s">
        <ns0:v>155</ns0:v>
      </ns0:c>
      <ns0:c r="G755">
        <ns0:v>608</ns0:v>
      </ns0:c>
    </ns0:row>
    <ns0:row r="756" spans="1:7">
      <ns0:c r="A756">
        <ns0:v>2020</ns0:v>
      </ns0:c>
      <ns0:c r="B756" t="s">
        <ns0:v>154</ns0:v>
      </ns0:c>
      <ns0:c r="C756" t="s">
        <ns0:v>88</ns0:v>
      </ns0:c>
      <ns0:c r="D756" t="s">
        <ns0:v>89</ns0:v>
      </ns0:c>
      <ns0:c r="E756" t="s">
        <ns0:v>91</ns0:v>
      </ns0:c>
      <ns0:c r="F756" t="s">
        <ns0:v>156</ns0:v>
      </ns0:c>
      <ns0:c r="G756">
        <ns0:v>657</ns0:v>
      </ns0:c>
    </ns0:row>
    <ns0:row r="757" spans="1:7">
      <ns0:c r="A757">
        <ns0:v>2020</ns0:v>
      </ns0:c>
      <ns0:c r="B757" t="s">
        <ns0:v>154</ns0:v>
      </ns0:c>
      <ns0:c r="C757" t="s">
        <ns0:v>88</ns0:v>
      </ns0:c>
      <ns0:c r="D757" t="s">
        <ns0:v>89</ns0:v>
      </ns0:c>
      <ns0:c r="E757" t="s">
        <ns0:v>92</ns0:v>
      </ns0:c>
      <ns0:c r="F757" t="s">
        <ns0:v>54</ns0:v>
      </ns0:c>
      <ns0:c r="G757">
        <ns0:v>81</ns0:v>
      </ns0:c>
    </ns0:row>
    <ns0:row r="758" spans="1:7">
      <ns0:c r="A758">
        <ns0:v>2020</ns0:v>
      </ns0:c>
      <ns0:c r="B758" t="s">
        <ns0:v>154</ns0:v>
      </ns0:c>
      <ns0:c r="C758" t="s">
        <ns0:v>88</ns0:v>
      </ns0:c>
      <ns0:c r="D758" t="s">
        <ns0:v>89</ns0:v>
      </ns0:c>
      <ns0:c r="E758" t="s">
        <ns0:v>92</ns0:v>
      </ns0:c>
      <ns0:c r="F758" t="s">
        <ns0:v>155</ns0:v>
      </ns0:c>
      <ns0:c r="G758">
        <ns0:v>1070</ns0:v>
      </ns0:c>
    </ns0:row>
    <ns0:row r="759" spans="1:7">
      <ns0:c r="A759">
        <ns0:v>2020</ns0:v>
      </ns0:c>
      <ns0:c r="B759" t="s">
        <ns0:v>154</ns0:v>
      </ns0:c>
      <ns0:c r="C759" t="s">
        <ns0:v>88</ns0:v>
      </ns0:c>
      <ns0:c r="D759" t="s">
        <ns0:v>89</ns0:v>
      </ns0:c>
      <ns0:c r="E759" t="s">
        <ns0:v>92</ns0:v>
      </ns0:c>
      <ns0:c r="F759" t="s">
        <ns0:v>156</ns0:v>
      </ns0:c>
      <ns0:c r="G759">
        <ns0:v>1176</ns0:v>
      </ns0:c>
    </ns0:row>
    <ns0:row r="760" spans="1:7">
      <ns0:c r="A760">
        <ns0:v>2020</ns0:v>
      </ns0:c>
      <ns0:c r="B760" t="s">
        <ns0:v>154</ns0:v>
      </ns0:c>
      <ns0:c r="C760" t="s">
        <ns0:v>88</ns0:v>
      </ns0:c>
      <ns0:c r="D760" t="s">
        <ns0:v>89</ns0:v>
      </ns0:c>
      <ns0:c r="E760" t="s">
        <ns0:v>93</ns0:v>
      </ns0:c>
      <ns0:c r="F760" t="s">
        <ns0:v>54</ns0:v>
      </ns0:c>
      <ns0:c r="G760">
        <ns0:v>14</ns0:v>
      </ns0:c>
    </ns0:row>
    <ns0:row r="761" spans="1:7">
      <ns0:c r="A761">
        <ns0:v>2020</ns0:v>
      </ns0:c>
      <ns0:c r="B761" t="s">
        <ns0:v>154</ns0:v>
      </ns0:c>
      <ns0:c r="C761" t="s">
        <ns0:v>88</ns0:v>
      </ns0:c>
      <ns0:c r="D761" t="s">
        <ns0:v>89</ns0:v>
      </ns0:c>
      <ns0:c r="E761" t="s">
        <ns0:v>93</ns0:v>
      </ns0:c>
      <ns0:c r="F761" t="s">
        <ns0:v>155</ns0:v>
      </ns0:c>
      <ns0:c r="G761">
        <ns0:v>352</ns0:v>
      </ns0:c>
    </ns0:row>
    <ns0:row r="762" spans="1:7">
      <ns0:c r="A762">
        <ns0:v>2020</ns0:v>
      </ns0:c>
      <ns0:c r="B762" t="s">
        <ns0:v>154</ns0:v>
      </ns0:c>
      <ns0:c r="C762" t="s">
        <ns0:v>88</ns0:v>
      </ns0:c>
      <ns0:c r="D762" t="s">
        <ns0:v>89</ns0:v>
      </ns0:c>
      <ns0:c r="E762" t="s">
        <ns0:v>93</ns0:v>
      </ns0:c>
      <ns0:c r="F762" t="s">
        <ns0:v>156</ns0:v>
      </ns0:c>
      <ns0:c r="G762">
        <ns0:v>368</ns0:v>
      </ns0:c>
    </ns0:row>
    <ns0:row r="763" spans="1:7">
      <ns0:c r="A763">
        <ns0:v>2020</ns0:v>
      </ns0:c>
      <ns0:c r="B763" t="s">
        <ns0:v>154</ns0:v>
      </ns0:c>
      <ns0:c r="C763" t="s">
        <ns0:v>88</ns0:v>
      </ns0:c>
      <ns0:c r="D763" t="s">
        <ns0:v>94</ns0:v>
      </ns0:c>
      <ns0:c r="E763" t="s">
        <ns0:v>95</ns0:v>
      </ns0:c>
      <ns0:c r="F763" t="s">
        <ns0:v>54</ns0:v>
      </ns0:c>
      <ns0:c r="G763">
        <ns0:v>919</ns0:v>
      </ns0:c>
    </ns0:row>
    <ns0:row r="764" spans="1:7">
      <ns0:c r="A764">
        <ns0:v>2020</ns0:v>
      </ns0:c>
      <ns0:c r="B764" t="s">
        <ns0:v>154</ns0:v>
      </ns0:c>
      <ns0:c r="C764" t="s">
        <ns0:v>88</ns0:v>
      </ns0:c>
      <ns0:c r="D764" t="s">
        <ns0:v>94</ns0:v>
      </ns0:c>
      <ns0:c r="E764" t="s">
        <ns0:v>95</ns0:v>
      </ns0:c>
      <ns0:c r="F764" t="s">
        <ns0:v>155</ns0:v>
      </ns0:c>
      <ns0:c r="G764">
        <ns0:v>11665</ns0:v>
      </ns0:c>
    </ns0:row>
    <ns0:row r="765" spans="1:7">
      <ns0:c r="A765">
        <ns0:v>2020</ns0:v>
      </ns0:c>
      <ns0:c r="B765" t="s">
        <ns0:v>154</ns0:v>
      </ns0:c>
      <ns0:c r="C765" t="s">
        <ns0:v>88</ns0:v>
      </ns0:c>
      <ns0:c r="D765" t="s">
        <ns0:v>94</ns0:v>
      </ns0:c>
      <ns0:c r="E765" t="s">
        <ns0:v>95</ns0:v>
      </ns0:c>
      <ns0:c r="F765" t="s">
        <ns0:v>156</ns0:v>
      </ns0:c>
      <ns0:c r="G765">
        <ns0:v>12605</ns0:v>
      </ns0:c>
    </ns0:row>
    <ns0:row r="766" spans="1:7">
      <ns0:c r="A766">
        <ns0:v>2020</ns0:v>
      </ns0:c>
      <ns0:c r="B766" t="s">
        <ns0:v>154</ns0:v>
      </ns0:c>
      <ns0:c r="C766" t="s">
        <ns0:v>88</ns0:v>
      </ns0:c>
      <ns0:c r="D766" t="s">
        <ns0:v>94</ns0:v>
      </ns0:c>
      <ns0:c r="E766" t="s">
        <ns0:v>96</ns0:v>
      </ns0:c>
      <ns0:c r="F766" t="s">
        <ns0:v>54</ns0:v>
      </ns0:c>
      <ns0:c r="G766">
        <ns0:v>113</ns0:v>
      </ns0:c>
    </ns0:row>
    <ns0:row r="767" spans="1:7">
      <ns0:c r="A767">
        <ns0:v>2020</ns0:v>
      </ns0:c>
      <ns0:c r="B767" t="s">
        <ns0:v>154</ns0:v>
      </ns0:c>
      <ns0:c r="C767" t="s">
        <ns0:v>88</ns0:v>
      </ns0:c>
      <ns0:c r="D767" t="s">
        <ns0:v>94</ns0:v>
      </ns0:c>
      <ns0:c r="E767" t="s">
        <ns0:v>96</ns0:v>
      </ns0:c>
      <ns0:c r="F767" t="s">
        <ns0:v>155</ns0:v>
      </ns0:c>
      <ns0:c r="G767">
        <ns0:v>1507</ns0:v>
      </ns0:c>
    </ns0:row>
    <ns0:row r="768" spans="1:7">
      <ns0:c r="A768">
        <ns0:v>2020</ns0:v>
      </ns0:c>
      <ns0:c r="B768" t="s">
        <ns0:v>154</ns0:v>
      </ns0:c>
      <ns0:c r="C768" t="s">
        <ns0:v>88</ns0:v>
      </ns0:c>
      <ns0:c r="D768" t="s">
        <ns0:v>94</ns0:v>
      </ns0:c>
      <ns0:c r="E768" t="s">
        <ns0:v>96</ns0:v>
      </ns0:c>
      <ns0:c r="F768" t="s">
        <ns0:v>156</ns0:v>
      </ns0:c>
      <ns0:c r="G768">
        <ns0:v>1639</ns0:v>
      </ns0:c>
    </ns0:row>
    <ns0:row r="769" spans="1:7">
      <ns0:c r="A769">
        <ns0:v>2020</ns0:v>
      </ns0:c>
      <ns0:c r="B769" t="s">
        <ns0:v>154</ns0:v>
      </ns0:c>
      <ns0:c r="C769" t="s">
        <ns0:v>88</ns0:v>
      </ns0:c>
      <ns0:c r="D769" t="s">
        <ns0:v>94</ns0:v>
      </ns0:c>
      <ns0:c r="E769" t="s">
        <ns0:v>97</ns0:v>
      </ns0:c>
      <ns0:c r="F769" t="s">
        <ns0:v>54</ns0:v>
      </ns0:c>
      <ns0:c r="G769">
        <ns0:v>711</ns0:v>
      </ns0:c>
    </ns0:row>
    <ns0:row r="770" spans="1:7">
      <ns0:c r="A770">
        <ns0:v>2020</ns0:v>
      </ns0:c>
      <ns0:c r="B770" t="s">
        <ns0:v>154</ns0:v>
      </ns0:c>
      <ns0:c r="C770" t="s">
        <ns0:v>88</ns0:v>
      </ns0:c>
      <ns0:c r="D770" t="s">
        <ns0:v>94</ns0:v>
      </ns0:c>
      <ns0:c r="E770" t="s">
        <ns0:v>97</ns0:v>
      </ns0:c>
      <ns0:c r="F770" t="s">
        <ns0:v>155</ns0:v>
      </ns0:c>
      <ns0:c r="G770">
        <ns0:v>5548</ns0:v>
      </ns0:c>
    </ns0:row>
    <ns0:row r="771" spans="1:7">
      <ns0:c r="A771">
        <ns0:v>2020</ns0:v>
      </ns0:c>
      <ns0:c r="B771" t="s">
        <ns0:v>154</ns0:v>
      </ns0:c>
      <ns0:c r="C771" t="s">
        <ns0:v>88</ns0:v>
      </ns0:c>
      <ns0:c r="D771" t="s">
        <ns0:v>94</ns0:v>
      </ns0:c>
      <ns0:c r="E771" t="s">
        <ns0:v>97</ns0:v>
      </ns0:c>
      <ns0:c r="F771" t="s">
        <ns0:v>156</ns0:v>
      </ns0:c>
      <ns0:c r="G771">
        <ns0:v>6263</ns0:v>
      </ns0:c>
    </ns0:row>
    <ns0:row r="772" spans="1:7">
      <ns0:c r="A772">
        <ns0:v>2020</ns0:v>
      </ns0:c>
      <ns0:c r="B772" t="s">
        <ns0:v>154</ns0:v>
      </ns0:c>
      <ns0:c r="C772" t="s">
        <ns0:v>88</ns0:v>
      </ns0:c>
      <ns0:c r="D772" t="s">
        <ns0:v>94</ns0:v>
      </ns0:c>
      <ns0:c r="E772" t="s">
        <ns0:v>98</ns0:v>
      </ns0:c>
      <ns0:c r="F772" t="s">
        <ns0:v>54</ns0:v>
      </ns0:c>
      <ns0:c r="G772">
        <ns0:v>92</ns0:v>
      </ns0:c>
    </ns0:row>
    <ns0:row r="773" spans="1:7">
      <ns0:c r="A773">
        <ns0:v>2020</ns0:v>
      </ns0:c>
      <ns0:c r="B773" t="s">
        <ns0:v>154</ns0:v>
      </ns0:c>
      <ns0:c r="C773" t="s">
        <ns0:v>88</ns0:v>
      </ns0:c>
      <ns0:c r="D773" t="s">
        <ns0:v>94</ns0:v>
      </ns0:c>
      <ns0:c r="E773" t="s">
        <ns0:v>98</ns0:v>
      </ns0:c>
      <ns0:c r="F773" t="s">
        <ns0:v>155</ns0:v>
      </ns0:c>
      <ns0:c r="G773">
        <ns0:v>1122</ns0:v>
      </ns0:c>
    </ns0:row>
    <ns0:row r="774" spans="1:7">
      <ns0:c r="A774">
        <ns0:v>2020</ns0:v>
      </ns0:c>
      <ns0:c r="B774" t="s">
        <ns0:v>154</ns0:v>
      </ns0:c>
      <ns0:c r="C774" t="s">
        <ns0:v>88</ns0:v>
      </ns0:c>
      <ns0:c r="D774" t="s">
        <ns0:v>94</ns0:v>
      </ns0:c>
      <ns0:c r="E774" t="s">
        <ns0:v>98</ns0:v>
      </ns0:c>
      <ns0:c r="F774" t="s">
        <ns0:v>156</ns0:v>
      </ns0:c>
      <ns0:c r="G774">
        <ns0:v>1221</ns0:v>
      </ns0:c>
    </ns0:row>
    <ns0:row r="775" spans="1:7">
      <ns0:c r="A775">
        <ns0:v>2020</ns0:v>
      </ns0:c>
      <ns0:c r="B775" t="s">
        <ns0:v>154</ns0:v>
      </ns0:c>
      <ns0:c r="C775" t="s">
        <ns0:v>99</ns0:v>
      </ns0:c>
      <ns0:c r="D775" t="s">
        <ns0:v>99</ns0:v>
      </ns0:c>
      <ns0:c r="E775" t="s">
        <ns0:v>99</ns0:v>
      </ns0:c>
      <ns0:c r="F775" t="s">
        <ns0:v>54</ns0:v>
      </ns0:c>
      <ns0:c r="G775">
        <ns0:v>8</ns0:v>
      </ns0:c>
    </ns0:row>
    <ns0:row r="776" spans="1:7">
      <ns0:c r="A776">
        <ns0:v>2020</ns0:v>
      </ns0:c>
      <ns0:c r="B776" t="s">
        <ns0:v>154</ns0:v>
      </ns0:c>
      <ns0:c r="C776" t="s">
        <ns0:v>99</ns0:v>
      </ns0:c>
      <ns0:c r="D776" t="s">
        <ns0:v>99</ns0:v>
      </ns0:c>
      <ns0:c r="E776" t="s">
        <ns0:v>99</ns0:v>
      </ns0:c>
      <ns0:c r="F776" t="s">
        <ns0:v>155</ns0:v>
      </ns0:c>
      <ns0:c r="G776">
        <ns0:v>257</ns0:v>
      </ns0:c>
    </ns0:row>
    <ns0:row r="777" spans="1:7">
      <ns0:c r="A777">
        <ns0:v>2020</ns0:v>
      </ns0:c>
      <ns0:c r="B777" t="s">
        <ns0:v>154</ns0:v>
      </ns0:c>
      <ns0:c r="C777" t="s">
        <ns0:v>99</ns0:v>
      </ns0:c>
      <ns0:c r="D777" t="s">
        <ns0:v>99</ns0:v>
      </ns0:c>
      <ns0:c r="E777" t="s">
        <ns0:v>99</ns0:v>
      </ns0:c>
      <ns0:c r="F777" t="s">
        <ns0:v>156</ns0:v>
      </ns0:c>
      <ns0:c r="G777">
        <ns0:v>283</ns0:v>
      </ns0:c>
    </ns0:row>
    <ns0:row r="778" spans="1:7">
      <ns0:c r="A778">
        <ns0:v>2019</ns0:v>
      </ns0:c>
      <ns0:c r="B778" t="s">
        <ns0:v>154</ns0:v>
      </ns0:c>
      <ns0:c r="C778" t="s">
        <ns0:v>51</ns0:v>
      </ns0:c>
      <ns0:c r="D778" t="s">
        <ns0:v>52</ns0:v>
      </ns0:c>
      <ns0:c r="E778" t="s">
        <ns0:v>53</ns0:v>
      </ns0:c>
      <ns0:c r="F778" t="s">
        <ns0:v>54</ns0:v>
      </ns0:c>
      <ns0:c r="G778">
        <ns0:v>1196</ns0:v>
      </ns0:c>
    </ns0:row>
    <ns0:row r="779" spans="1:7">
      <ns0:c r="A779">
        <ns0:v>2019</ns0:v>
      </ns0:c>
      <ns0:c r="B779" t="s">
        <ns0:v>154</ns0:v>
      </ns0:c>
      <ns0:c r="C779" t="s">
        <ns0:v>51</ns0:v>
      </ns0:c>
      <ns0:c r="D779" t="s">
        <ns0:v>52</ns0:v>
      </ns0:c>
      <ns0:c r="E779" t="s">
        <ns0:v>53</ns0:v>
      </ns0:c>
      <ns0:c r="F779" t="s">
        <ns0:v>155</ns0:v>
      </ns0:c>
      <ns0:c r="G779">
        <ns0:v>11486</ns0:v>
      </ns0:c>
    </ns0:row>
    <ns0:row r="780" spans="1:7">
      <ns0:c r="A780">
        <ns0:v>2019</ns0:v>
      </ns0:c>
      <ns0:c r="B780" t="s">
        <ns0:v>154</ns0:v>
      </ns0:c>
      <ns0:c r="C780" t="s">
        <ns0:v>51</ns0:v>
      </ns0:c>
      <ns0:c r="D780" t="s">
        <ns0:v>52</ns0:v>
      </ns0:c>
      <ns0:c r="E780" t="s">
        <ns0:v>53</ns0:v>
      </ns0:c>
      <ns0:c r="F780" t="s">
        <ns0:v>156</ns0:v>
      </ns0:c>
      <ns0:c r="G780">
        <ns0:v>12763</ns0:v>
      </ns0:c>
    </ns0:row>
    <ns0:row r="781" spans="1:7">
      <ns0:c r="A781">
        <ns0:v>2019</ns0:v>
      </ns0:c>
      <ns0:c r="B781" t="s">
        <ns0:v>154</ns0:v>
      </ns0:c>
      <ns0:c r="C781" t="s">
        <ns0:v>51</ns0:v>
      </ns0:c>
      <ns0:c r="D781" t="s">
        <ns0:v>52</ns0:v>
      </ns0:c>
      <ns0:c r="E781" t="s">
        <ns0:v>55</ns0:v>
      </ns0:c>
      <ns0:c r="F781" t="s">
        <ns0:v>54</ns0:v>
      </ns0:c>
      <ns0:c r="G781">
        <ns0:v>232</ns0:v>
      </ns0:c>
    </ns0:row>
    <ns0:row r="782" spans="1:7">
      <ns0:c r="A782">
        <ns0:v>2019</ns0:v>
      </ns0:c>
      <ns0:c r="B782" t="s">
        <ns0:v>154</ns0:v>
      </ns0:c>
      <ns0:c r="C782" t="s">
        <ns0:v>51</ns0:v>
      </ns0:c>
      <ns0:c r="D782" t="s">
        <ns0:v>52</ns0:v>
      </ns0:c>
      <ns0:c r="E782" t="s">
        <ns0:v>55</ns0:v>
      </ns0:c>
      <ns0:c r="F782" t="s">
        <ns0:v>155</ns0:v>
      </ns0:c>
      <ns0:c r="G782">
        <ns0:v>1568</ns0:v>
      </ns0:c>
    </ns0:row>
    <ns0:row r="783" spans="1:7">
      <ns0:c r="A783">
        <ns0:v>2019</ns0:v>
      </ns0:c>
      <ns0:c r="B783" t="s">
        <ns0:v>154</ns0:v>
      </ns0:c>
      <ns0:c r="C783" t="s">
        <ns0:v>51</ns0:v>
      </ns0:c>
      <ns0:c r="D783" t="s">
        <ns0:v>52</ns0:v>
      </ns0:c>
      <ns0:c r="E783" t="s">
        <ns0:v>55</ns0:v>
      </ns0:c>
      <ns0:c r="F783" t="s">
        <ns0:v>156</ns0:v>
      </ns0:c>
      <ns0:c r="G783">
        <ns0:v>1816</ns0:v>
      </ns0:c>
    </ns0:row>
    <ns0:row r="784" spans="1:7">
      <ns0:c r="A784">
        <ns0:v>2019</ns0:v>
      </ns0:c>
      <ns0:c r="B784" t="s">
        <ns0:v>154</ns0:v>
      </ns0:c>
      <ns0:c r="C784" t="s">
        <ns0:v>51</ns0:v>
      </ns0:c>
      <ns0:c r="D784" t="s">
        <ns0:v>52</ns0:v>
      </ns0:c>
      <ns0:c r="E784" t="s">
        <ns0:v>56</ns0:v>
      </ns0:c>
      <ns0:c r="F784" t="s">
        <ns0:v>54</ns0:v>
      </ns0:c>
      <ns0:c r="G784">
        <ns0:v>1107</ns0:v>
      </ns0:c>
    </ns0:row>
    <ns0:row r="785" spans="1:7">
      <ns0:c r="A785">
        <ns0:v>2019</ns0:v>
      </ns0:c>
      <ns0:c r="B785" t="s">
        <ns0:v>154</ns0:v>
      </ns0:c>
      <ns0:c r="C785" t="s">
        <ns0:v>51</ns0:v>
      </ns0:c>
      <ns0:c r="D785" t="s">
        <ns0:v>52</ns0:v>
      </ns0:c>
      <ns0:c r="E785" t="s">
        <ns0:v>56</ns0:v>
      </ns0:c>
      <ns0:c r="F785" t="s">
        <ns0:v>155</ns0:v>
      </ns0:c>
      <ns0:c r="G785">
        <ns0:v>14278</ns0:v>
      </ns0:c>
    </ns0:row>
    <ns0:row r="786" spans="1:7">
      <ns0:c r="A786">
        <ns0:v>2019</ns0:v>
      </ns0:c>
      <ns0:c r="B786" t="s">
        <ns0:v>154</ns0:v>
      </ns0:c>
      <ns0:c r="C786" t="s">
        <ns0:v>51</ns0:v>
      </ns0:c>
      <ns0:c r="D786" t="s">
        <ns0:v>52</ns0:v>
      </ns0:c>
      <ns0:c r="E786" t="s">
        <ns0:v>56</ns0:v>
      </ns0:c>
      <ns0:c r="F786" t="s">
        <ns0:v>156</ns0:v>
      </ns0:c>
      <ns0:c r="G786">
        <ns0:v>15752</ns0:v>
      </ns0:c>
    </ns0:row>
    <ns0:row r="787" spans="1:7">
      <ns0:c r="A787">
        <ns0:v>2019</ns0:v>
      </ns0:c>
      <ns0:c r="B787" t="s">
        <ns0:v>154</ns0:v>
      </ns0:c>
      <ns0:c r="C787" t="s">
        <ns0:v>51</ns0:v>
      </ns0:c>
      <ns0:c r="D787" t="s">
        <ns0:v>57</ns0:v>
      </ns0:c>
      <ns0:c r="E787" t="s">
        <ns0:v>57</ns0:v>
      </ns0:c>
      <ns0:c r="F787" t="s">
        <ns0:v>54</ns0:v>
      </ns0:c>
      <ns0:c r="G787">
        <ns0:v>163</ns0:v>
      </ns0:c>
    </ns0:row>
    <ns0:row r="788" spans="1:7">
      <ns0:c r="A788">
        <ns0:v>2019</ns0:v>
      </ns0:c>
      <ns0:c r="B788" t="s">
        <ns0:v>154</ns0:v>
      </ns0:c>
      <ns0:c r="C788" t="s">
        <ns0:v>51</ns0:v>
      </ns0:c>
      <ns0:c r="D788" t="s">
        <ns0:v>57</ns0:v>
      </ns0:c>
      <ns0:c r="E788" t="s">
        <ns0:v>57</ns0:v>
      </ns0:c>
      <ns0:c r="F788" t="s">
        <ns0:v>155</ns0:v>
      </ns0:c>
      <ns0:c r="G788">
        <ns0:v>3480</ns0:v>
      </ns0:c>
    </ns0:row>
    <ns0:row r="789" spans="1:7">
      <ns0:c r="A789">
        <ns0:v>2019</ns0:v>
      </ns0:c>
      <ns0:c r="B789" t="s">
        <ns0:v>154</ns0:v>
      </ns0:c>
      <ns0:c r="C789" t="s">
        <ns0:v>51</ns0:v>
      </ns0:c>
      <ns0:c r="D789" t="s">
        <ns0:v>57</ns0:v>
      </ns0:c>
      <ns0:c r="E789" t="s">
        <ns0:v>57</ns0:v>
      </ns0:c>
      <ns0:c r="F789" t="s">
        <ns0:v>156</ns0:v>
      </ns0:c>
      <ns0:c r="G789">
        <ns0:v>3707</ns0:v>
      </ns0:c>
    </ns0:row>
    <ns0:row r="790" spans="1:7">
      <ns0:c r="A790">
        <ns0:v>2019</ns0:v>
      </ns0:c>
      <ns0:c r="B790" t="s">
        <ns0:v>154</ns0:v>
      </ns0:c>
      <ns0:c r="C790" t="s">
        <ns0:v>51</ns0:v>
      </ns0:c>
      <ns0:c r="D790" t="s">
        <ns0:v>58</ns0:v>
      </ns0:c>
      <ns0:c r="E790" t="s">
        <ns0:v>58</ns0:v>
      </ns0:c>
      <ns0:c r="F790" t="s">
        <ns0:v>54</ns0:v>
      </ns0:c>
      <ns0:c r="G790">
        <ns0:v>337</ns0:v>
      </ns0:c>
    </ns0:row>
    <ns0:row r="791" spans="1:7">
      <ns0:c r="A791">
        <ns0:v>2019</ns0:v>
      </ns0:c>
      <ns0:c r="B791" t="s">
        <ns0:v>154</ns0:v>
      </ns0:c>
      <ns0:c r="C791" t="s">
        <ns0:v>51</ns0:v>
      </ns0:c>
      <ns0:c r="D791" t="s">
        <ns0:v>58</ns0:v>
      </ns0:c>
      <ns0:c r="E791" t="s">
        <ns0:v>58</ns0:v>
      </ns0:c>
      <ns0:c r="F791" t="s">
        <ns0:v>155</ns0:v>
      </ns0:c>
      <ns0:c r="G791">
        <ns0:v>4752</ns0:v>
      </ns0:c>
    </ns0:row>
    <ns0:row r="792" spans="1:7">
      <ns0:c r="A792">
        <ns0:v>2019</ns0:v>
      </ns0:c>
      <ns0:c r="B792" t="s">
        <ns0:v>154</ns0:v>
      </ns0:c>
      <ns0:c r="C792" t="s">
        <ns0:v>51</ns0:v>
      </ns0:c>
      <ns0:c r="D792" t="s">
        <ns0:v>58</ns0:v>
      </ns0:c>
      <ns0:c r="E792" t="s">
        <ns0:v>58</ns0:v>
      </ns0:c>
      <ns0:c r="F792" t="s">
        <ns0:v>156</ns0:v>
      </ns0:c>
      <ns0:c r="G792">
        <ns0:v>5122</ns0:v>
      </ns0:c>
    </ns0:row>
    <ns0:row r="793" spans="1:7">
      <ns0:c r="A793">
        <ns0:v>2019</ns0:v>
      </ns0:c>
      <ns0:c r="B793" t="s">
        <ns0:v>154</ns0:v>
      </ns0:c>
      <ns0:c r="C793" t="s">
        <ns0:v>51</ns0:v>
      </ns0:c>
      <ns0:c r="D793" t="s">
        <ns0:v>59</ns0:v>
      </ns0:c>
      <ns0:c r="E793" t="s">
        <ns0:v>59</ns0:v>
      </ns0:c>
      <ns0:c r="F793" t="s">
        <ns0:v>54</ns0:v>
      </ns0:c>
      <ns0:c r="G793">
        <ns0:v>235</ns0:v>
      </ns0:c>
    </ns0:row>
    <ns0:row r="794" spans="1:7">
      <ns0:c r="A794">
        <ns0:v>2019</ns0:v>
      </ns0:c>
      <ns0:c r="B794" t="s">
        <ns0:v>154</ns0:v>
      </ns0:c>
      <ns0:c r="C794" t="s">
        <ns0:v>51</ns0:v>
      </ns0:c>
      <ns0:c r="D794" t="s">
        <ns0:v>59</ns0:v>
      </ns0:c>
      <ns0:c r="E794" t="s">
        <ns0:v>59</ns0:v>
      </ns0:c>
      <ns0:c r="F794" t="s">
        <ns0:v>155</ns0:v>
      </ns0:c>
      <ns0:c r="G794">
        <ns0:v>2380</ns0:v>
      </ns0:c>
    </ns0:row>
    <ns0:row r="795" spans="1:7">
      <ns0:c r="A795">
        <ns0:v>2019</ns0:v>
      </ns0:c>
      <ns0:c r="B795" t="s">
        <ns0:v>154</ns0:v>
      </ns0:c>
      <ns0:c r="C795" t="s">
        <ns0:v>51</ns0:v>
      </ns0:c>
      <ns0:c r="D795" t="s">
        <ns0:v>59</ns0:v>
      </ns0:c>
      <ns0:c r="E795" t="s">
        <ns0:v>59</ns0:v>
      </ns0:c>
      <ns0:c r="F795" t="s">
        <ns0:v>156</ns0:v>
      </ns0:c>
      <ns0:c r="G795">
        <ns0:v>2632</ns0:v>
      </ns0:c>
    </ns0:row>
    <ns0:row r="796" spans="1:7">
      <ns0:c r="A796">
        <ns0:v>2019</ns0:v>
      </ns0:c>
      <ns0:c r="B796" t="s">
        <ns0:v>154</ns0:v>
      </ns0:c>
      <ns0:c r="C796" t="s">
        <ns0:v>51</ns0:v>
      </ns0:c>
      <ns0:c r="D796" t="s">
        <ns0:v>60</ns0:v>
      </ns0:c>
      <ns0:c r="E796" t="s">
        <ns0:v>60</ns0:v>
      </ns0:c>
      <ns0:c r="F796" t="s">
        <ns0:v>54</ns0:v>
      </ns0:c>
      <ns0:c r="G796">
        <ns0:v>200</ns0:v>
      </ns0:c>
    </ns0:row>
    <ns0:row r="797" spans="1:7">
      <ns0:c r="A797">
        <ns0:v>2019</ns0:v>
      </ns0:c>
      <ns0:c r="B797" t="s">
        <ns0:v>154</ns0:v>
      </ns0:c>
      <ns0:c r="C797" t="s">
        <ns0:v>51</ns0:v>
      </ns0:c>
      <ns0:c r="D797" t="s">
        <ns0:v>60</ns0:v>
      </ns0:c>
      <ns0:c r="E797" t="s">
        <ns0:v>60</ns0:v>
      </ns0:c>
      <ns0:c r="F797" t="s">
        <ns0:v>155</ns0:v>
      </ns0:c>
      <ns0:c r="G797">
        <ns0:v>2464</ns0:v>
      </ns0:c>
    </ns0:row>
    <ns0:row r="798" spans="1:7">
      <ns0:c r="A798">
        <ns0:v>2019</ns0:v>
      </ns0:c>
      <ns0:c r="B798" t="s">
        <ns0:v>154</ns0:v>
      </ns0:c>
      <ns0:c r="C798" t="s">
        <ns0:v>51</ns0:v>
      </ns0:c>
      <ns0:c r="D798" t="s">
        <ns0:v>60</ns0:v>
      </ns0:c>
      <ns0:c r="E798" t="s">
        <ns0:v>60</ns0:v>
      </ns0:c>
      <ns0:c r="F798" t="s">
        <ns0:v>156</ns0:v>
      </ns0:c>
      <ns0:c r="G798">
        <ns0:v>2669</ns0:v>
      </ns0:c>
    </ns0:row>
    <ns0:row r="799" spans="1:7">
      <ns0:c r="A799">
        <ns0:v>2019</ns0:v>
      </ns0:c>
      <ns0:c r="B799" t="s">
        <ns0:v>154</ns0:v>
      </ns0:c>
      <ns0:c r="C799" t="s">
        <ns0:v>61</ns0:v>
      </ns0:c>
      <ns0:c r="D799" t="s">
        <ns0:v>62</ns0:v>
      </ns0:c>
      <ns0:c r="E799" t="s">
        <ns0:v>62</ns0:v>
      </ns0:c>
      <ns0:c r="F799" t="s">
        <ns0:v>54</ns0:v>
      </ns0:c>
      <ns0:c r="G799">
        <ns0:v>107</ns0:v>
      </ns0:c>
    </ns0:row>
    <ns0:row r="800" spans="1:7">
      <ns0:c r="A800">
        <ns0:v>2019</ns0:v>
      </ns0:c>
      <ns0:c r="B800" t="s">
        <ns0:v>154</ns0:v>
      </ns0:c>
      <ns0:c r="C800" t="s">
        <ns0:v>61</ns0:v>
      </ns0:c>
      <ns0:c r="D800" t="s">
        <ns0:v>62</ns0:v>
      </ns0:c>
      <ns0:c r="E800" t="s">
        <ns0:v>62</ns0:v>
      </ns0:c>
      <ns0:c r="F800" t="s">
        <ns0:v>155</ns0:v>
      </ns0:c>
      <ns0:c r="G800">
        <ns0:v>1097</ns0:v>
      </ns0:c>
    </ns0:row>
    <ns0:row r="801" spans="1:7">
      <ns0:c r="A801">
        <ns0:v>2019</ns0:v>
      </ns0:c>
      <ns0:c r="B801" t="s">
        <ns0:v>154</ns0:v>
      </ns0:c>
      <ns0:c r="C801" t="s">
        <ns0:v>61</ns0:v>
      </ns0:c>
      <ns0:c r="D801" t="s">
        <ns0:v>62</ns0:v>
      </ns0:c>
      <ns0:c r="E801" t="s">
        <ns0:v>62</ns0:v>
      </ns0:c>
      <ns0:c r="F801" t="s">
        <ns0:v>156</ns0:v>
      </ns0:c>
      <ns0:c r="G801">
        <ns0:v>1252</ns0:v>
      </ns0:c>
    </ns0:row>
    <ns0:row r="802" spans="1:7">
      <ns0:c r="A802">
        <ns0:v>2019</ns0:v>
      </ns0:c>
      <ns0:c r="B802" t="s">
        <ns0:v>154</ns0:v>
      </ns0:c>
      <ns0:c r="C802" t="s">
        <ns0:v>61</ns0:v>
      </ns0:c>
      <ns0:c r="D802" t="s">
        <ns0:v>63</ns0:v>
      </ns0:c>
      <ns0:c r="E802" t="s">
        <ns0:v>63</ns0:v>
      </ns0:c>
      <ns0:c r="F802" t="s">
        <ns0:v>54</ns0:v>
      </ns0:c>
      <ns0:c r="G802">
        <ns0:v>945</ns0:v>
      </ns0:c>
    </ns0:row>
    <ns0:row r="803" spans="1:7">
      <ns0:c r="A803">
        <ns0:v>2019</ns0:v>
      </ns0:c>
      <ns0:c r="B803" t="s">
        <ns0:v>154</ns0:v>
      </ns0:c>
      <ns0:c r="C803" t="s">
        <ns0:v>61</ns0:v>
      </ns0:c>
      <ns0:c r="D803" t="s">
        <ns0:v>63</ns0:v>
      </ns0:c>
      <ns0:c r="E803" t="s">
        <ns0:v>63</ns0:v>
      </ns0:c>
      <ns0:c r="F803" t="s">
        <ns0:v>155</ns0:v>
      </ns0:c>
      <ns0:c r="G803">
        <ns0:v>8713</ns0:v>
      </ns0:c>
    </ns0:row>
    <ns0:row r="804" spans="1:7">
      <ns0:c r="A804">
        <ns0:v>2019</ns0:v>
      </ns0:c>
      <ns0:c r="B804" t="s">
        <ns0:v>154</ns0:v>
      </ns0:c>
      <ns0:c r="C804" t="s">
        <ns0:v>61</ns0:v>
      </ns0:c>
      <ns0:c r="D804" t="s">
        <ns0:v>63</ns0:v>
      </ns0:c>
      <ns0:c r="E804" t="s">
        <ns0:v>63</ns0:v>
      </ns0:c>
      <ns0:c r="F804" t="s">
        <ns0:v>156</ns0:v>
      </ns0:c>
      <ns0:c r="G804">
        <ns0:v>9751</ns0:v>
      </ns0:c>
    </ns0:row>
    <ns0:row r="805" spans="1:7">
      <ns0:c r="A805">
        <ns0:v>2019</ns0:v>
      </ns0:c>
      <ns0:c r="B805" t="s">
        <ns0:v>154</ns0:v>
      </ns0:c>
      <ns0:c r="C805" t="s">
        <ns0:v>61</ns0:v>
      </ns0:c>
      <ns0:c r="D805" t="s">
        <ns0:v>64</ns0:v>
      </ns0:c>
      <ns0:c r="E805" t="s">
        <ns0:v>65</ns0:v>
      </ns0:c>
      <ns0:c r="F805" t="s">
        <ns0:v>54</ns0:v>
      </ns0:c>
      <ns0:c r="G805">
        <ns0:v>259</ns0:v>
      </ns0:c>
    </ns0:row>
    <ns0:row r="806" spans="1:7">
      <ns0:c r="A806">
        <ns0:v>2019</ns0:v>
      </ns0:c>
      <ns0:c r="B806" t="s">
        <ns0:v>154</ns0:v>
      </ns0:c>
      <ns0:c r="C806" t="s">
        <ns0:v>61</ns0:v>
      </ns0:c>
      <ns0:c r="D806" t="s">
        <ns0:v>64</ns0:v>
      </ns0:c>
      <ns0:c r="E806" t="s">
        <ns0:v>65</ns0:v>
      </ns0:c>
      <ns0:c r="F806" t="s">
        <ns0:v>155</ns0:v>
      </ns0:c>
      <ns0:c r="G806">
        <ns0:v>1361</ns0:v>
      </ns0:c>
    </ns0:row>
    <ns0:row r="807" spans="1:7">
      <ns0:c r="A807">
        <ns0:v>2019</ns0:v>
      </ns0:c>
      <ns0:c r="B807" t="s">
        <ns0:v>154</ns0:v>
      </ns0:c>
      <ns0:c r="C807" t="s">
        <ns0:v>61</ns0:v>
      </ns0:c>
      <ns0:c r="D807" t="s">
        <ns0:v>64</ns0:v>
      </ns0:c>
      <ns0:c r="E807" t="s">
        <ns0:v>65</ns0:v>
      </ns0:c>
      <ns0:c r="F807" t="s">
        <ns0:v>156</ns0:v>
      </ns0:c>
      <ns0:c r="G807">
        <ns0:v>1623</ns0:v>
      </ns0:c>
    </ns0:row>
    <ns0:row r="808" spans="1:7">
      <ns0:c r="A808">
        <ns0:v>2019</ns0:v>
      </ns0:c>
      <ns0:c r="B808" t="s">
        <ns0:v>154</ns0:v>
      </ns0:c>
      <ns0:c r="C808" t="s">
        <ns0:v>61</ns0:v>
      </ns0:c>
      <ns0:c r="D808" t="s">
        <ns0:v>64</ns0:v>
      </ns0:c>
      <ns0:c r="E808" t="s">
        <ns0:v>66</ns0:v>
      </ns0:c>
      <ns0:c r="F808" t="s">
        <ns0:v>54</ns0:v>
      </ns0:c>
      <ns0:c r="G808">
        <ns0:v>893</ns0:v>
      </ns0:c>
    </ns0:row>
    <ns0:row r="809" spans="1:7">
      <ns0:c r="A809">
        <ns0:v>2019</ns0:v>
      </ns0:c>
      <ns0:c r="B809" t="s">
        <ns0:v>154</ns0:v>
      </ns0:c>
      <ns0:c r="C809" t="s">
        <ns0:v>61</ns0:v>
      </ns0:c>
      <ns0:c r="D809" t="s">
        <ns0:v>64</ns0:v>
      </ns0:c>
      <ns0:c r="E809" t="s">
        <ns0:v>66</ns0:v>
      </ns0:c>
      <ns0:c r="F809" t="s">
        <ns0:v>155</ns0:v>
      </ns0:c>
      <ns0:c r="G809">
        <ns0:v>6738</ns0:v>
      </ns0:c>
    </ns0:row>
    <ns0:row r="810" spans="1:7">
      <ns0:c r="A810">
        <ns0:v>2019</ns0:v>
      </ns0:c>
      <ns0:c r="B810" t="s">
        <ns0:v>154</ns0:v>
      </ns0:c>
      <ns0:c r="C810" t="s">
        <ns0:v>61</ns0:v>
      </ns0:c>
      <ns0:c r="D810" t="s">
        <ns0:v>64</ns0:v>
      </ns0:c>
      <ns0:c r="E810" t="s">
        <ns0:v>66</ns0:v>
      </ns0:c>
      <ns0:c r="F810" t="s">
        <ns0:v>156</ns0:v>
      </ns0:c>
      <ns0:c r="G810">
        <ns0:v>7638</ns0:v>
      </ns0:c>
    </ns0:row>
    <ns0:row r="811" spans="1:7">
      <ns0:c r="A811">
        <ns0:v>2019</ns0:v>
      </ns0:c>
      <ns0:c r="B811" t="s">
        <ns0:v>154</ns0:v>
      </ns0:c>
      <ns0:c r="C811" t="s">
        <ns0:v>61</ns0:v>
      </ns0:c>
      <ns0:c r="D811" t="s">
        <ns0:v>67</ns0:v>
      </ns0:c>
      <ns0:c r="E811" t="s">
        <ns0:v>68</ns0:v>
      </ns0:c>
      <ns0:c r="F811" t="s">
        <ns0:v>54</ns0:v>
      </ns0:c>
      <ns0:c r="G811">
        <ns0:v>612</ns0:v>
      </ns0:c>
    </ns0:row>
    <ns0:row r="812" spans="1:7">
      <ns0:c r="A812">
        <ns0:v>2019</ns0:v>
      </ns0:c>
      <ns0:c r="B812" t="s">
        <ns0:v>154</ns0:v>
      </ns0:c>
      <ns0:c r="C812" t="s">
        <ns0:v>61</ns0:v>
      </ns0:c>
      <ns0:c r="D812" t="s">
        <ns0:v>67</ns0:v>
      </ns0:c>
      <ns0:c r="E812" t="s">
        <ns0:v>68</ns0:v>
      </ns0:c>
      <ns0:c r="F812" t="s">
        <ns0:v>155</ns0:v>
      </ns0:c>
      <ns0:c r="G812">
        <ns0:v>5003</ns0:v>
      </ns0:c>
    </ns0:row>
    <ns0:row r="813" spans="1:7">
      <ns0:c r="A813">
        <ns0:v>2019</ns0:v>
      </ns0:c>
      <ns0:c r="B813" t="s">
        <ns0:v>154</ns0:v>
      </ns0:c>
      <ns0:c r="C813" t="s">
        <ns0:v>61</ns0:v>
      </ns0:c>
      <ns0:c r="D813" t="s">
        <ns0:v>67</ns0:v>
      </ns0:c>
      <ns0:c r="E813" t="s">
        <ns0:v>68</ns0:v>
      </ns0:c>
      <ns0:c r="F813" t="s">
        <ns0:v>156</ns0:v>
      </ns0:c>
      <ns0:c r="G813">
        <ns0:v>5617</ns0:v>
      </ns0:c>
    </ns0:row>
    <ns0:row r="814" spans="1:7">
      <ns0:c r="A814">
        <ns0:v>2019</ns0:v>
      </ns0:c>
      <ns0:c r="B814" t="s">
        <ns0:v>154</ns0:v>
      </ns0:c>
      <ns0:c r="C814" t="s">
        <ns0:v>61</ns0:v>
      </ns0:c>
      <ns0:c r="D814" t="s">
        <ns0:v>67</ns0:v>
      </ns0:c>
      <ns0:c r="E814" t="s">
        <ns0:v>69</ns0:v>
      </ns0:c>
      <ns0:c r="F814" t="s">
        <ns0:v>54</ns0:v>
      </ns0:c>
      <ns0:c r="G814">
        <ns0:v>574</ns0:v>
      </ns0:c>
    </ns0:row>
    <ns0:row r="815" spans="1:7">
      <ns0:c r="A815">
        <ns0:v>2019</ns0:v>
      </ns0:c>
      <ns0:c r="B815" t="s">
        <ns0:v>154</ns0:v>
      </ns0:c>
      <ns0:c r="C815" t="s">
        <ns0:v>61</ns0:v>
      </ns0:c>
      <ns0:c r="D815" t="s">
        <ns0:v>67</ns0:v>
      </ns0:c>
      <ns0:c r="E815" t="s">
        <ns0:v>69</ns0:v>
      </ns0:c>
      <ns0:c r="F815" t="s">
        <ns0:v>155</ns0:v>
      </ns0:c>
      <ns0:c r="G815">
        <ns0:v>3673</ns0:v>
      </ns0:c>
    </ns0:row>
    <ns0:row r="816" spans="1:7">
      <ns0:c r="A816">
        <ns0:v>2019</ns0:v>
      </ns0:c>
      <ns0:c r="B816" t="s">
        <ns0:v>154</ns0:v>
      </ns0:c>
      <ns0:c r="C816" t="s">
        <ns0:v>61</ns0:v>
      </ns0:c>
      <ns0:c r="D816" t="s">
        <ns0:v>67</ns0:v>
      </ns0:c>
      <ns0:c r="E816" t="s">
        <ns0:v>69</ns0:v>
      </ns0:c>
      <ns0:c r="F816" t="s">
        <ns0:v>156</ns0:v>
      </ns0:c>
      <ns0:c r="G816">
        <ns0:v>4250</ns0:v>
      </ns0:c>
    </ns0:row>
    <ns0:row r="817" spans="1:7">
      <ns0:c r="A817">
        <ns0:v>2019</ns0:v>
      </ns0:c>
      <ns0:c r="B817" t="s">
        <ns0:v>154</ns0:v>
      </ns0:c>
      <ns0:c r="C817" t="s">
        <ns0:v>61</ns0:v>
      </ns0:c>
      <ns0:c r="D817" t="s">
        <ns0:v>67</ns0:v>
      </ns0:c>
      <ns0:c r="E817" t="s">
        <ns0:v>70</ns0:v>
      </ns0:c>
      <ns0:c r="F817" t="s">
        <ns0:v>54</ns0:v>
      </ns0:c>
      <ns0:c r="G817">
        <ns0:v>1297</ns0:v>
      </ns0:c>
    </ns0:row>
    <ns0:row r="818" spans="1:7">
      <ns0:c r="A818">
        <ns0:v>2019</ns0:v>
      </ns0:c>
      <ns0:c r="B818" t="s">
        <ns0:v>154</ns0:v>
      </ns0:c>
      <ns0:c r="C818" t="s">
        <ns0:v>61</ns0:v>
      </ns0:c>
      <ns0:c r="D818" t="s">
        <ns0:v>67</ns0:v>
      </ns0:c>
      <ns0:c r="E818" t="s">
        <ns0:v>70</ns0:v>
      </ns0:c>
      <ns0:c r="F818" t="s">
        <ns0:v>155</ns0:v>
      </ns0:c>
      <ns0:c r="G818">
        <ns0:v>10232</ns0:v>
      </ns0:c>
    </ns0:row>
    <ns0:row r="819" spans="1:7">
      <ns0:c r="A819">
        <ns0:v>2019</ns0:v>
      </ns0:c>
      <ns0:c r="B819" t="s">
        <ns0:v>154</ns0:v>
      </ns0:c>
      <ns0:c r="C819" t="s">
        <ns0:v>61</ns0:v>
      </ns0:c>
      <ns0:c r="D819" t="s">
        <ns0:v>67</ns0:v>
      </ns0:c>
      <ns0:c r="E819" t="s">
        <ns0:v>70</ns0:v>
      </ns0:c>
      <ns0:c r="F819" t="s">
        <ns0:v>156</ns0:v>
      </ns0:c>
      <ns0:c r="G819">
        <ns0:v>11771</ns0:v>
      </ns0:c>
    </ns0:row>
    <ns0:row r="820" spans="1:7">
      <ns0:c r="A820">
        <ns0:v>2019</ns0:v>
      </ns0:c>
      <ns0:c r="B820" t="s">
        <ns0:v>154</ns0:v>
      </ns0:c>
      <ns0:c r="C820" t="s">
        <ns0:v>61</ns0:v>
      </ns0:c>
      <ns0:c r="D820" t="s">
        <ns0:v>67</ns0:v>
      </ns0:c>
      <ns0:c r="E820" t="s">
        <ns0:v>71</ns0:v>
      </ns0:c>
      <ns0:c r="F820" t="s">
        <ns0:v>54</ns0:v>
      </ns0:c>
      <ns0:c r="G820">
        <ns0:v>43</ns0:v>
      </ns0:c>
    </ns0:row>
    <ns0:row r="821" spans="1:7">
      <ns0:c r="A821">
        <ns0:v>2019</ns0:v>
      </ns0:c>
      <ns0:c r="B821" t="s">
        <ns0:v>154</ns0:v>
      </ns0:c>
      <ns0:c r="C821" t="s">
        <ns0:v>61</ns0:v>
      </ns0:c>
      <ns0:c r="D821" t="s">
        <ns0:v>67</ns0:v>
      </ns0:c>
      <ns0:c r="E821" t="s">
        <ns0:v>71</ns0:v>
      </ns0:c>
      <ns0:c r="F821" t="s">
        <ns0:v>155</ns0:v>
      </ns0:c>
      <ns0:c r="G821">
        <ns0:v>335</ns0:v>
      </ns0:c>
    </ns0:row>
    <ns0:row r="822" spans="1:7">
      <ns0:c r="A822">
        <ns0:v>2019</ns0:v>
      </ns0:c>
      <ns0:c r="B822" t="s">
        <ns0:v>154</ns0:v>
      </ns0:c>
      <ns0:c r="C822" t="s">
        <ns0:v>61</ns0:v>
      </ns0:c>
      <ns0:c r="D822" t="s">
        <ns0:v>67</ns0:v>
      </ns0:c>
      <ns0:c r="E822" t="s">
        <ns0:v>71</ns0:v>
      </ns0:c>
      <ns0:c r="F822" t="s">
        <ns0:v>156</ns0:v>
      </ns0:c>
      <ns0:c r="G822">
        <ns0:v>380</ns0:v>
      </ns0:c>
    </ns0:row>
    <ns0:row r="823" spans="1:7">
      <ns0:c r="A823">
        <ns0:v>2019</ns0:v>
      </ns0:c>
      <ns0:c r="B823" t="s">
        <ns0:v>154</ns0:v>
      </ns0:c>
      <ns0:c r="C823" t="s">
        <ns0:v>61</ns0:v>
      </ns0:c>
      <ns0:c r="D823" t="s">
        <ns0:v>67</ns0:v>
      </ns0:c>
      <ns0:c r="E823" t="s">
        <ns0:v>72</ns0:v>
      </ns0:c>
      <ns0:c r="F823" t="s">
        <ns0:v>54</ns0:v>
      </ns0:c>
      <ns0:c r="G823">
        <ns0:v>257</ns0:v>
      </ns0:c>
    </ns0:row>
    <ns0:row r="824" spans="1:7">
      <ns0:c r="A824">
        <ns0:v>2019</ns0:v>
      </ns0:c>
      <ns0:c r="B824" t="s">
        <ns0:v>154</ns0:v>
      </ns0:c>
      <ns0:c r="C824" t="s">
        <ns0:v>61</ns0:v>
      </ns0:c>
      <ns0:c r="D824" t="s">
        <ns0:v>67</ns0:v>
      </ns0:c>
      <ns0:c r="E824" t="s">
        <ns0:v>72</ns0:v>
      </ns0:c>
      <ns0:c r="F824" t="s">
        <ns0:v>155</ns0:v>
      </ns0:c>
      <ns0:c r="G824">
        <ns0:v>3074</ns0:v>
      </ns0:c>
    </ns0:row>
    <ns0:row r="825" spans="1:7">
      <ns0:c r="A825">
        <ns0:v>2019</ns0:v>
      </ns0:c>
      <ns0:c r="B825" t="s">
        <ns0:v>154</ns0:v>
      </ns0:c>
      <ns0:c r="C825" t="s">
        <ns0:v>61</ns0:v>
      </ns0:c>
      <ns0:c r="D825" t="s">
        <ns0:v>67</ns0:v>
      </ns0:c>
      <ns0:c r="E825" t="s">
        <ns0:v>72</ns0:v>
      </ns0:c>
      <ns0:c r="F825" t="s">
        <ns0:v>156</ns0:v>
      </ns0:c>
      <ns0:c r="G825">
        <ns0:v>3331</ns0:v>
      </ns0:c>
    </ns0:row>
    <ns0:row r="826" spans="1:7">
      <ns0:c r="A826">
        <ns0:v>2019</ns0:v>
      </ns0:c>
      <ns0:c r="B826" t="s">
        <ns0:v>154</ns0:v>
      </ns0:c>
      <ns0:c r="C826" t="s">
        <ns0:v>61</ns0:v>
      </ns0:c>
      <ns0:c r="D826" t="s">
        <ns0:v>67</ns0:v>
      </ns0:c>
      <ns0:c r="E826" t="s">
        <ns0:v>73</ns0:v>
      </ns0:c>
      <ns0:c r="F826" t="s">
        <ns0:v>54</ns0:v>
      </ns0:c>
      <ns0:c r="G826">
        <ns0:v>579</ns0:v>
      </ns0:c>
    </ns0:row>
    <ns0:row r="827" spans="1:7">
      <ns0:c r="A827">
        <ns0:v>2019</ns0:v>
      </ns0:c>
      <ns0:c r="B827" t="s">
        <ns0:v>154</ns0:v>
      </ns0:c>
      <ns0:c r="C827" t="s">
        <ns0:v>61</ns0:v>
      </ns0:c>
      <ns0:c r="D827" t="s">
        <ns0:v>67</ns0:v>
      </ns0:c>
      <ns0:c r="E827" t="s">
        <ns0:v>73</ns0:v>
      </ns0:c>
      <ns0:c r="F827" t="s">
        <ns0:v>155</ns0:v>
      </ns0:c>
      <ns0:c r="G827">
        <ns0:v>5475</ns0:v>
      </ns0:c>
    </ns0:row>
    <ns0:row r="828" spans="1:7">
      <ns0:c r="A828">
        <ns0:v>2019</ns0:v>
      </ns0:c>
      <ns0:c r="B828" t="s">
        <ns0:v>154</ns0:v>
      </ns0:c>
      <ns0:c r="C828" t="s">
        <ns0:v>61</ns0:v>
      </ns0:c>
      <ns0:c r="D828" t="s">
        <ns0:v>67</ns0:v>
      </ns0:c>
      <ns0:c r="E828" t="s">
        <ns0:v>73</ns0:v>
      </ns0:c>
      <ns0:c r="F828" t="s">
        <ns0:v>156</ns0:v>
      </ns0:c>
      <ns0:c r="G828">
        <ns0:v>6082</ns0:v>
      </ns0:c>
    </ns0:row>
    <ns0:row r="829" spans="1:7">
      <ns0:c r="A829">
        <ns0:v>2019</ns0:v>
      </ns0:c>
      <ns0:c r="B829" t="s">
        <ns0:v>154</ns0:v>
      </ns0:c>
      <ns0:c r="C829" t="s">
        <ns0:v>61</ns0:v>
      </ns0:c>
      <ns0:c r="D829" t="s">
        <ns0:v>74</ns0:v>
      </ns0:c>
      <ns0:c r="E829" t="s">
        <ns0:v>74</ns0:v>
      </ns0:c>
      <ns0:c r="F829" t="s">
        <ns0:v>54</ns0:v>
      </ns0:c>
      <ns0:c r="G829">
        <ns0:v>548</ns0:v>
      </ns0:c>
    </ns0:row>
    <ns0:row r="830" spans="1:7">
      <ns0:c r="A830">
        <ns0:v>2019</ns0:v>
      </ns0:c>
      <ns0:c r="B830" t="s">
        <ns0:v>154</ns0:v>
      </ns0:c>
      <ns0:c r="C830" t="s">
        <ns0:v>61</ns0:v>
      </ns0:c>
      <ns0:c r="D830" t="s">
        <ns0:v>74</ns0:v>
      </ns0:c>
      <ns0:c r="E830" t="s">
        <ns0:v>74</ns0:v>
      </ns0:c>
      <ns0:c r="F830" t="s">
        <ns0:v>155</ns0:v>
      </ns0:c>
      <ns0:c r="G830">
        <ns0:v>6515</ns0:v>
      </ns0:c>
    </ns0:row>
    <ns0:row r="831" spans="1:7">
      <ns0:c r="A831">
        <ns0:v>2019</ns0:v>
      </ns0:c>
      <ns0:c r="B831" t="s">
        <ns0:v>154</ns0:v>
      </ns0:c>
      <ns0:c r="C831" t="s">
        <ns0:v>61</ns0:v>
      </ns0:c>
      <ns0:c r="D831" t="s">
        <ns0:v>74</ns0:v>
      </ns0:c>
      <ns0:c r="E831" t="s">
        <ns0:v>74</ns0:v>
      </ns0:c>
      <ns0:c r="F831" t="s">
        <ns0:v>156</ns0:v>
      </ns0:c>
      <ns0:c r="G831">
        <ns0:v>7095</ns0:v>
      </ns0:c>
    </ns0:row>
    <ns0:row r="832" spans="1:7">
      <ns0:c r="A832">
        <ns0:v>2019</ns0:v>
      </ns0:c>
      <ns0:c r="B832" t="s">
        <ns0:v>154</ns0:v>
      </ns0:c>
      <ns0:c r="C832" t="s">
        <ns0:v>75</ns0:v>
      </ns0:c>
      <ns0:c r="D832" t="s">
        <ns0:v>76</ns0:v>
      </ns0:c>
      <ns0:c r="E832" t="s">
        <ns0:v>76</ns0:v>
      </ns0:c>
      <ns0:c r="F832" t="s">
        <ns0:v>54</ns0:v>
      </ns0:c>
      <ns0:c r="G832">
        <ns0:v>122</ns0:v>
      </ns0:c>
    </ns0:row>
    <ns0:row r="833" spans="1:7">
      <ns0:c r="A833">
        <ns0:v>2019</ns0:v>
      </ns0:c>
      <ns0:c r="B833" t="s">
        <ns0:v>154</ns0:v>
      </ns0:c>
      <ns0:c r="C833" t="s">
        <ns0:v>75</ns0:v>
      </ns0:c>
      <ns0:c r="D833" t="s">
        <ns0:v>76</ns0:v>
      </ns0:c>
      <ns0:c r="E833" t="s">
        <ns0:v>76</ns0:v>
      </ns0:c>
      <ns0:c r="F833" t="s">
        <ns0:v>155</ns0:v>
      </ns0:c>
      <ns0:c r="G833">
        <ns0:v>2907</ns0:v>
      </ns0:c>
    </ns0:row>
    <ns0:row r="834" spans="1:7">
      <ns0:c r="A834">
        <ns0:v>2019</ns0:v>
      </ns0:c>
      <ns0:c r="B834" t="s">
        <ns0:v>154</ns0:v>
      </ns0:c>
      <ns0:c r="C834" t="s">
        <ns0:v>75</ns0:v>
      </ns0:c>
      <ns0:c r="D834" t="s">
        <ns0:v>76</ns0:v>
      </ns0:c>
      <ns0:c r="E834" t="s">
        <ns0:v>76</ns0:v>
      </ns0:c>
      <ns0:c r="F834" t="s">
        <ns0:v>156</ns0:v>
      </ns0:c>
      <ns0:c r="G834">
        <ns0:v>3037</ns0:v>
      </ns0:c>
    </ns0:row>
    <ns0:row r="835" spans="1:7">
      <ns0:c r="A835">
        <ns0:v>2019</ns0:v>
      </ns0:c>
      <ns0:c r="B835" t="s">
        <ns0:v>154</ns0:v>
      </ns0:c>
      <ns0:c r="C835" t="s">
        <ns0:v>75</ns0:v>
      </ns0:c>
      <ns0:c r="D835" t="s">
        <ns0:v>77</ns0:v>
      </ns0:c>
      <ns0:c r="E835" t="s">
        <ns0:v>77</ns0:v>
      </ns0:c>
      <ns0:c r="F835" t="s">
        <ns0:v>54</ns0:v>
      </ns0:c>
      <ns0:c r="G835">
        <ns0:v>42</ns0:v>
      </ns0:c>
    </ns0:row>
    <ns0:row r="836" spans="1:7">
      <ns0:c r="A836">
        <ns0:v>2019</ns0:v>
      </ns0:c>
      <ns0:c r="B836" t="s">
        <ns0:v>154</ns0:v>
      </ns0:c>
      <ns0:c r="C836" t="s">
        <ns0:v>75</ns0:v>
      </ns0:c>
      <ns0:c r="D836" t="s">
        <ns0:v>77</ns0:v>
      </ns0:c>
      <ns0:c r="E836" t="s">
        <ns0:v>77</ns0:v>
      </ns0:c>
      <ns0:c r="F836" t="s">
        <ns0:v>155</ns0:v>
      </ns0:c>
      <ns0:c r="G836">
        <ns0:v>903</ns0:v>
      </ns0:c>
    </ns0:row>
    <ns0:row r="837" spans="1:7">
      <ns0:c r="A837">
        <ns0:v>2019</ns0:v>
      </ns0:c>
      <ns0:c r="B837" t="s">
        <ns0:v>154</ns0:v>
      </ns0:c>
      <ns0:c r="C837" t="s">
        <ns0:v>75</ns0:v>
      </ns0:c>
      <ns0:c r="D837" t="s">
        <ns0:v>77</ns0:v>
      </ns0:c>
      <ns0:c r="E837" t="s">
        <ns0:v>77</ns0:v>
      </ns0:c>
      <ns0:c r="F837" t="s">
        <ns0:v>156</ns0:v>
      </ns0:c>
      <ns0:c r="G837">
        <ns0:v>946</ns0:v>
      </ns0:c>
    </ns0:row>
    <ns0:row r="838" spans="1:7">
      <ns0:c r="A838">
        <ns0:v>2019</ns0:v>
      </ns0:c>
      <ns0:c r="B838" t="s">
        <ns0:v>154</ns0:v>
      </ns0:c>
      <ns0:c r="C838" t="s">
        <ns0:v>75</ns0:v>
      </ns0:c>
      <ns0:c r="D838" t="s">
        <ns0:v>78</ns0:v>
      </ns0:c>
      <ns0:c r="E838" t="s">
        <ns0:v>78</ns0:v>
      </ns0:c>
      <ns0:c r="F838" t="s">
        <ns0:v>54</ns0:v>
      </ns0:c>
      <ns0:c r="G838">
        <ns0:v>490</ns0:v>
      </ns0:c>
    </ns0:row>
    <ns0:row r="839" spans="1:7">
      <ns0:c r="A839">
        <ns0:v>2019</ns0:v>
      </ns0:c>
      <ns0:c r="B839" t="s">
        <ns0:v>154</ns0:v>
      </ns0:c>
      <ns0:c r="C839" t="s">
        <ns0:v>75</ns0:v>
      </ns0:c>
      <ns0:c r="D839" t="s">
        <ns0:v>78</ns0:v>
      </ns0:c>
      <ns0:c r="E839" t="s">
        <ns0:v>78</ns0:v>
      </ns0:c>
      <ns0:c r="F839" t="s">
        <ns0:v>155</ns0:v>
      </ns0:c>
      <ns0:c r="G839">
        <ns0:v>9361</ns0:v>
      </ns0:c>
    </ns0:row>
    <ns0:row r="840" spans="1:7">
      <ns0:c r="A840">
        <ns0:v>2019</ns0:v>
      </ns0:c>
      <ns0:c r="B840" t="s">
        <ns0:v>154</ns0:v>
      </ns0:c>
      <ns0:c r="C840" t="s">
        <ns0:v>75</ns0:v>
      </ns0:c>
      <ns0:c r="D840" t="s">
        <ns0:v>78</ns0:v>
      </ns0:c>
      <ns0:c r="E840" t="s">
        <ns0:v>78</ns0:v>
      </ns0:c>
      <ns0:c r="F840" t="s">
        <ns0:v>156</ns0:v>
      </ns0:c>
      <ns0:c r="G840">
        <ns0:v>10098</ns0:v>
      </ns0:c>
    </ns0:row>
    <ns0:row r="841" spans="1:7">
      <ns0:c r="A841">
        <ns0:v>2019</ns0:v>
      </ns0:c>
      <ns0:c r="B841" t="s">
        <ns0:v>154</ns0:v>
      </ns0:c>
      <ns0:c r="C841" t="s">
        <ns0:v>79</ns0:v>
      </ns0:c>
      <ns0:c r="D841" t="s">
        <ns0:v>80</ns0:v>
      </ns0:c>
      <ns0:c r="E841" t="s">
        <ns0:v>80</ns0:v>
      </ns0:c>
      <ns0:c r="F841" t="s">
        <ns0:v>54</ns0:v>
      </ns0:c>
      <ns0:c r="G841">
        <ns0:v>611</ns0:v>
      </ns0:c>
    </ns0:row>
    <ns0:row r="842" spans="1:7">
      <ns0:c r="A842">
        <ns0:v>2019</ns0:v>
      </ns0:c>
      <ns0:c r="B842" t="s">
        <ns0:v>154</ns0:v>
      </ns0:c>
      <ns0:c r="C842" t="s">
        <ns0:v>79</ns0:v>
      </ns0:c>
      <ns0:c r="D842" t="s">
        <ns0:v>80</ns0:v>
      </ns0:c>
      <ns0:c r="E842" t="s">
        <ns0:v>80</ns0:v>
      </ns0:c>
      <ns0:c r="F842" t="s">
        <ns0:v>155</ns0:v>
      </ns0:c>
      <ns0:c r="G842">
        <ns0:v>6634</ns0:v>
      </ns0:c>
    </ns0:row>
    <ns0:row r="843" spans="1:7">
      <ns0:c r="A843">
        <ns0:v>2019</ns0:v>
      </ns0:c>
      <ns0:c r="B843" t="s">
        <ns0:v>154</ns0:v>
      </ns0:c>
      <ns0:c r="C843" t="s">
        <ns0:v>79</ns0:v>
      </ns0:c>
      <ns0:c r="D843" t="s">
        <ns0:v>80</ns0:v>
      </ns0:c>
      <ns0:c r="E843" t="s">
        <ns0:v>80</ns0:v>
      </ns0:c>
      <ns0:c r="F843" t="s">
        <ns0:v>156</ns0:v>
      </ns0:c>
      <ns0:c r="G843">
        <ns0:v>7333</ns0:v>
      </ns0:c>
    </ns0:row>
    <ns0:row r="844" spans="1:7">
      <ns0:c r="A844">
        <ns0:v>2019</ns0:v>
      </ns0:c>
      <ns0:c r="B844" t="s">
        <ns0:v>154</ns0:v>
      </ns0:c>
      <ns0:c r="C844" t="s">
        <ns0:v>79</ns0:v>
      </ns0:c>
      <ns0:c r="D844" t="s">
        <ns0:v>81</ns0:v>
      </ns0:c>
      <ns0:c r="E844" t="s">
        <ns0:v>82</ns0:v>
      </ns0:c>
      <ns0:c r="F844" t="s">
        <ns0:v>54</ns0:v>
      </ns0:c>
      <ns0:c r="G844">
        <ns0:v>15</ns0:v>
      </ns0:c>
    </ns0:row>
    <ns0:row r="845" spans="1:7">
      <ns0:c r="A845">
        <ns0:v>2019</ns0:v>
      </ns0:c>
      <ns0:c r="B845" t="s">
        <ns0:v>154</ns0:v>
      </ns0:c>
      <ns0:c r="C845" t="s">
        <ns0:v>79</ns0:v>
      </ns0:c>
      <ns0:c r="D845" t="s">
        <ns0:v>81</ns0:v>
      </ns0:c>
      <ns0:c r="E845" t="s">
        <ns0:v>82</ns0:v>
      </ns0:c>
      <ns0:c r="F845" t="s">
        <ns0:v>155</ns0:v>
      </ns0:c>
      <ns0:c r="G845">
        <ns0:v>243</ns0:v>
      </ns0:c>
    </ns0:row>
    <ns0:row r="846" spans="1:7">
      <ns0:c r="A846">
        <ns0:v>2019</ns0:v>
      </ns0:c>
      <ns0:c r="B846" t="s">
        <ns0:v>154</ns0:v>
      </ns0:c>
      <ns0:c r="C846" t="s">
        <ns0:v>79</ns0:v>
      </ns0:c>
      <ns0:c r="D846" t="s">
        <ns0:v>81</ns0:v>
      </ns0:c>
      <ns0:c r="E846" t="s">
        <ns0:v>82</ns0:v>
      </ns0:c>
      <ns0:c r="F846" t="s">
        <ns0:v>156</ns0:v>
      </ns0:c>
      <ns0:c r="G846">
        <ns0:v>258</ns0:v>
      </ns0:c>
    </ns0:row>
    <ns0:row r="847" spans="1:7">
      <ns0:c r="A847">
        <ns0:v>2019</ns0:v>
      </ns0:c>
      <ns0:c r="B847" t="s">
        <ns0:v>154</ns0:v>
      </ns0:c>
      <ns0:c r="C847" t="s">
        <ns0:v>79</ns0:v>
      </ns0:c>
      <ns0:c r="D847" t="s">
        <ns0:v>81</ns0:v>
      </ns0:c>
      <ns0:c r="E847" t="s">
        <ns0:v>83</ns0:v>
      </ns0:c>
      <ns0:c r="F847" t="s">
        <ns0:v>54</ns0:v>
      </ns0:c>
      <ns0:c r="G847">
        <ns0:v>530</ns0:v>
      </ns0:c>
    </ns0:row>
    <ns0:row r="848" spans="1:7">
      <ns0:c r="A848">
        <ns0:v>2019</ns0:v>
      </ns0:c>
      <ns0:c r="B848" t="s">
        <ns0:v>154</ns0:v>
      </ns0:c>
      <ns0:c r="C848" t="s">
        <ns0:v>79</ns0:v>
      </ns0:c>
      <ns0:c r="D848" t="s">
        <ns0:v>81</ns0:v>
      </ns0:c>
      <ns0:c r="E848" t="s">
        <ns0:v>83</ns0:v>
      </ns0:c>
      <ns0:c r="F848" t="s">
        <ns0:v>155</ns0:v>
      </ns0:c>
      <ns0:c r="G848">
        <ns0:v>6652</ns0:v>
      </ns0:c>
    </ns0:row>
    <ns0:row r="849" spans="1:7">
      <ns0:c r="A849">
        <ns0:v>2019</ns0:v>
      </ns0:c>
      <ns0:c r="B849" t="s">
        <ns0:v>154</ns0:v>
      </ns0:c>
      <ns0:c r="C849" t="s">
        <ns0:v>79</ns0:v>
      </ns0:c>
      <ns0:c r="D849" t="s">
        <ns0:v>81</ns0:v>
      </ns0:c>
      <ns0:c r="E849" t="s">
        <ns0:v>83</ns0:v>
      </ns0:c>
      <ns0:c r="F849" t="s">
        <ns0:v>156</ns0:v>
      </ns0:c>
      <ns0:c r="G849">
        <ns0:v>7563</ns0:v>
      </ns0:c>
    </ns0:row>
    <ns0:row r="850" spans="1:7">
      <ns0:c r="A850">
        <ns0:v>2019</ns0:v>
      </ns0:c>
      <ns0:c r="B850" t="s">
        <ns0:v>154</ns0:v>
      </ns0:c>
      <ns0:c r="C850" t="s">
        <ns0:v>79</ns0:v>
      </ns0:c>
      <ns0:c r="D850" t="s">
        <ns0:v>81</ns0:v>
      </ns0:c>
      <ns0:c r="E850" t="s">
        <ns0:v>84</ns0:v>
      </ns0:c>
      <ns0:c r="F850" t="s">
        <ns0:v>54</ns0:v>
      </ns0:c>
      <ns0:c r="G850">
        <ns0:v>96</ns0:v>
      </ns0:c>
    </ns0:row>
    <ns0:row r="851" spans="1:7">
      <ns0:c r="A851">
        <ns0:v>2019</ns0:v>
      </ns0:c>
      <ns0:c r="B851" t="s">
        <ns0:v>154</ns0:v>
      </ns0:c>
      <ns0:c r="C851" t="s">
        <ns0:v>79</ns0:v>
      </ns0:c>
      <ns0:c r="D851" t="s">
        <ns0:v>81</ns0:v>
      </ns0:c>
      <ns0:c r="E851" t="s">
        <ns0:v>84</ns0:v>
      </ns0:c>
      <ns0:c r="F851" t="s">
        <ns0:v>155</ns0:v>
      </ns0:c>
      <ns0:c r="G851">
        <ns0:v>1642</ns0:v>
      </ns0:c>
    </ns0:row>
    <ns0:row r="852" spans="1:7">
      <ns0:c r="A852">
        <ns0:v>2019</ns0:v>
      </ns0:c>
      <ns0:c r="B852" t="s">
        <ns0:v>154</ns0:v>
      </ns0:c>
      <ns0:c r="C852" t="s">
        <ns0:v>79</ns0:v>
      </ns0:c>
      <ns0:c r="D852" t="s">
        <ns0:v>81</ns0:v>
      </ns0:c>
      <ns0:c r="E852" t="s">
        <ns0:v>84</ns0:v>
      </ns0:c>
      <ns0:c r="F852" t="s">
        <ns0:v>156</ns0:v>
      </ns0:c>
      <ns0:c r="G852">
        <ns0:v>1997</ns0:v>
      </ns0:c>
    </ns0:row>
    <ns0:row r="853" spans="1:7">
      <ns0:c r="A853">
        <ns0:v>2019</ns0:v>
      </ns0:c>
      <ns0:c r="B853" t="s">
        <ns0:v>154</ns0:v>
      </ns0:c>
      <ns0:c r="C853" t="s">
        <ns0:v>79</ns0:v>
      </ns0:c>
      <ns0:c r="D853" t="s">
        <ns0:v>81</ns0:v>
      </ns0:c>
      <ns0:c r="E853" t="s">
        <ns0:v>85</ns0:v>
      </ns0:c>
      <ns0:c r="F853" t="s">
        <ns0:v>54</ns0:v>
      </ns0:c>
      <ns0:c r="G853">
        <ns0:v>45</ns0:v>
      </ns0:c>
    </ns0:row>
    <ns0:row r="854" spans="1:7">
      <ns0:c r="A854">
        <ns0:v>2019</ns0:v>
      </ns0:c>
      <ns0:c r="B854" t="s">
        <ns0:v>154</ns0:v>
      </ns0:c>
      <ns0:c r="C854" t="s">
        <ns0:v>79</ns0:v>
      </ns0:c>
      <ns0:c r="D854" t="s">
        <ns0:v>81</ns0:v>
      </ns0:c>
      <ns0:c r="E854" t="s">
        <ns0:v>85</ns0:v>
      </ns0:c>
      <ns0:c r="F854" t="s">
        <ns0:v>155</ns0:v>
      </ns0:c>
      <ns0:c r="G854">
        <ns0:v>477</ns0:v>
      </ns0:c>
    </ns0:row>
    <ns0:row r="855" spans="1:7">
      <ns0:c r="A855">
        <ns0:v>2019</ns0:v>
      </ns0:c>
      <ns0:c r="B855" t="s">
        <ns0:v>154</ns0:v>
      </ns0:c>
      <ns0:c r="C855" t="s">
        <ns0:v>79</ns0:v>
      </ns0:c>
      <ns0:c r="D855" t="s">
        <ns0:v>81</ns0:v>
      </ns0:c>
      <ns0:c r="E855" t="s">
        <ns0:v>85</ns0:v>
      </ns0:c>
      <ns0:c r="F855" t="s">
        <ns0:v>156</ns0:v>
      </ns0:c>
      <ns0:c r="G855">
        <ns0:v>545</ns0:v>
      </ns0:c>
    </ns0:row>
    <ns0:row r="856" spans="1:7">
      <ns0:c r="A856">
        <ns0:v>2019</ns0:v>
      </ns0:c>
      <ns0:c r="B856" t="s">
        <ns0:v>154</ns0:v>
      </ns0:c>
      <ns0:c r="C856" t="s">
        <ns0:v>79</ns0:v>
      </ns0:c>
      <ns0:c r="D856" t="s">
        <ns0:v>81</ns0:v>
      </ns0:c>
      <ns0:c r="E856" t="s">
        <ns0:v>86</ns0:v>
      </ns0:c>
      <ns0:c r="F856" t="s">
        <ns0:v>54</ns0:v>
      </ns0:c>
      <ns0:c r="G856">
        <ns0:v>18</ns0:v>
      </ns0:c>
    </ns0:row>
    <ns0:row r="857" spans="1:7">
      <ns0:c r="A857">
        <ns0:v>2019</ns0:v>
      </ns0:c>
      <ns0:c r="B857" t="s">
        <ns0:v>154</ns0:v>
      </ns0:c>
      <ns0:c r="C857" t="s">
        <ns0:v>79</ns0:v>
      </ns0:c>
      <ns0:c r="D857" t="s">
        <ns0:v>81</ns0:v>
      </ns0:c>
      <ns0:c r="E857" t="s">
        <ns0:v>86</ns0:v>
      </ns0:c>
      <ns0:c r="F857" t="s">
        <ns0:v>155</ns0:v>
      </ns0:c>
      <ns0:c r="G857">
        <ns0:v>244</ns0:v>
      </ns0:c>
    </ns0:row>
    <ns0:row r="858" spans="1:7">
      <ns0:c r="A858">
        <ns0:v>2019</ns0:v>
      </ns0:c>
      <ns0:c r="B858" t="s">
        <ns0:v>154</ns0:v>
      </ns0:c>
      <ns0:c r="C858" t="s">
        <ns0:v>79</ns0:v>
      </ns0:c>
      <ns0:c r="D858" t="s">
        <ns0:v>81</ns0:v>
      </ns0:c>
      <ns0:c r="E858" t="s">
        <ns0:v>86</ns0:v>
      </ns0:c>
      <ns0:c r="F858" t="s">
        <ns0:v>156</ns0:v>
      </ns0:c>
      <ns0:c r="G858">
        <ns0:v>287</ns0:v>
      </ns0:c>
    </ns0:row>
    <ns0:row r="859" spans="1:7">
      <ns0:c r="A859">
        <ns0:v>2019</ns0:v>
      </ns0:c>
      <ns0:c r="B859" t="s">
        <ns0:v>154</ns0:v>
      </ns0:c>
      <ns0:c r="C859" t="s">
        <ns0:v>79</ns0:v>
      </ns0:c>
      <ns0:c r="D859" t="s">
        <ns0:v>87</ns0:v>
      </ns0:c>
      <ns0:c r="E859" t="s">
        <ns0:v>87</ns0:v>
      </ns0:c>
      <ns0:c r="F859" t="s">
        <ns0:v>54</ns0:v>
      </ns0:c>
      <ns0:c r="G859">
        <ns0:v>59</ns0:v>
      </ns0:c>
    </ns0:row>
    <ns0:row r="860" spans="1:7">
      <ns0:c r="A860">
        <ns0:v>2019</ns0:v>
      </ns0:c>
      <ns0:c r="B860" t="s">
        <ns0:v>154</ns0:v>
      </ns0:c>
      <ns0:c r="C860" t="s">
        <ns0:v>79</ns0:v>
      </ns0:c>
      <ns0:c r="D860" t="s">
        <ns0:v>87</ns0:v>
      </ns0:c>
      <ns0:c r="E860" t="s">
        <ns0:v>87</ns0:v>
      </ns0:c>
      <ns0:c r="F860" t="s">
        <ns0:v>155</ns0:v>
      </ns0:c>
      <ns0:c r="G860">
        <ns0:v>879</ns0:v>
      </ns0:c>
    </ns0:row>
    <ns0:row r="861" spans="1:7">
      <ns0:c r="A861">
        <ns0:v>2019</ns0:v>
      </ns0:c>
      <ns0:c r="B861" t="s">
        <ns0:v>154</ns0:v>
      </ns0:c>
      <ns0:c r="C861" t="s">
        <ns0:v>79</ns0:v>
      </ns0:c>
      <ns0:c r="D861" t="s">
        <ns0:v>87</ns0:v>
      </ns0:c>
      <ns0:c r="E861" t="s">
        <ns0:v>87</ns0:v>
      </ns0:c>
      <ns0:c r="F861" t="s">
        <ns0:v>156</ns0:v>
      </ns0:c>
      <ns0:c r="G861">
        <ns0:v>970</ns0:v>
      </ns0:c>
    </ns0:row>
    <ns0:row r="862" spans="1:7">
      <ns0:c r="A862">
        <ns0:v>2019</ns0:v>
      </ns0:c>
      <ns0:c r="B862" t="s">
        <ns0:v>154</ns0:v>
      </ns0:c>
      <ns0:c r="C862" t="s">
        <ns0:v>88</ns0:v>
      </ns0:c>
      <ns0:c r="D862" t="s">
        <ns0:v>89</ns0:v>
      </ns0:c>
      <ns0:c r="E862" t="s">
        <ns0:v>90</ns0:v>
      </ns0:c>
      <ns0:c r="F862" t="s">
        <ns0:v>54</ns0:v>
      </ns0:c>
      <ns0:c r="G862">
        <ns0:v>46</ns0:v>
      </ns0:c>
    </ns0:row>
    <ns0:row r="863" spans="1:7">
      <ns0:c r="A863">
        <ns0:v>2019</ns0:v>
      </ns0:c>
      <ns0:c r="B863" t="s">
        <ns0:v>154</ns0:v>
      </ns0:c>
      <ns0:c r="C863" t="s">
        <ns0:v>88</ns0:v>
      </ns0:c>
      <ns0:c r="D863" t="s">
        <ns0:v>89</ns0:v>
      </ns0:c>
      <ns0:c r="E863" t="s">
        <ns0:v>90</ns0:v>
      </ns0:c>
      <ns0:c r="F863" t="s">
        <ns0:v>155</ns0:v>
      </ns0:c>
      <ns0:c r="G863">
        <ns0:v>354</ns0:v>
      </ns0:c>
    </ns0:row>
    <ns0:row r="864" spans="1:7">
      <ns0:c r="A864">
        <ns0:v>2019</ns0:v>
      </ns0:c>
      <ns0:c r="B864" t="s">
        <ns0:v>154</ns0:v>
      </ns0:c>
      <ns0:c r="C864" t="s">
        <ns0:v>88</ns0:v>
      </ns0:c>
      <ns0:c r="D864" t="s">
        <ns0:v>89</ns0:v>
      </ns0:c>
      <ns0:c r="E864" t="s">
        <ns0:v>90</ns0:v>
      </ns0:c>
      <ns0:c r="F864" t="s">
        <ns0:v>156</ns0:v>
      </ns0:c>
      <ns0:c r="G864">
        <ns0:v>401</ns0:v>
      </ns0:c>
    </ns0:row>
    <ns0:row r="865" spans="1:7">
      <ns0:c r="A865">
        <ns0:v>2019</ns0:v>
      </ns0:c>
      <ns0:c r="B865" t="s">
        <ns0:v>154</ns0:v>
      </ns0:c>
      <ns0:c r="C865" t="s">
        <ns0:v>88</ns0:v>
      </ns0:c>
      <ns0:c r="D865" t="s">
        <ns0:v>89</ns0:v>
      </ns0:c>
      <ns0:c r="E865" t="s">
        <ns0:v>91</ns0:v>
      </ns0:c>
      <ns0:c r="F865" t="s">
        <ns0:v>54</ns0:v>
      </ns0:c>
      <ns0:c r="G865">
        <ns0:v>43</ns0:v>
      </ns0:c>
    </ns0:row>
    <ns0:row r="866" spans="1:7">
      <ns0:c r="A866">
        <ns0:v>2019</ns0:v>
      </ns0:c>
      <ns0:c r="B866" t="s">
        <ns0:v>154</ns0:v>
      </ns0:c>
      <ns0:c r="C866" t="s">
        <ns0:v>88</ns0:v>
      </ns0:c>
      <ns0:c r="D866" t="s">
        <ns0:v>89</ns0:v>
      </ns0:c>
      <ns0:c r="E866" t="s">
        <ns0:v>91</ns0:v>
      </ns0:c>
      <ns0:c r="F866" t="s">
        <ns0:v>155</ns0:v>
      </ns0:c>
      <ns0:c r="G866">
        <ns0:v>639</ns0:v>
      </ns0:c>
    </ns0:row>
    <ns0:row r="867" spans="1:7">
      <ns0:c r="A867">
        <ns0:v>2019</ns0:v>
      </ns0:c>
      <ns0:c r="B867" t="s">
        <ns0:v>154</ns0:v>
      </ns0:c>
      <ns0:c r="C867" t="s">
        <ns0:v>88</ns0:v>
      </ns0:c>
      <ns0:c r="D867" t="s">
        <ns0:v>89</ns0:v>
      </ns0:c>
      <ns0:c r="E867" t="s">
        <ns0:v>91</ns0:v>
      </ns0:c>
      <ns0:c r="F867" t="s">
        <ns0:v>156</ns0:v>
      </ns0:c>
      <ns0:c r="G867">
        <ns0:v>684</ns0:v>
      </ns0:c>
    </ns0:row>
    <ns0:row r="868" spans="1:7">
      <ns0:c r="A868">
        <ns0:v>2019</ns0:v>
      </ns0:c>
      <ns0:c r="B868" t="s">
        <ns0:v>154</ns0:v>
      </ns0:c>
      <ns0:c r="C868" t="s">
        <ns0:v>88</ns0:v>
      </ns0:c>
      <ns0:c r="D868" t="s">
        <ns0:v>89</ns0:v>
      </ns0:c>
      <ns0:c r="E868" t="s">
        <ns0:v>92</ns0:v>
      </ns0:c>
      <ns0:c r="F868" t="s">
        <ns0:v>54</ns0:v>
      </ns0:c>
      <ns0:c r="G868">
        <ns0:v>112</ns0:v>
      </ns0:c>
    </ns0:row>
    <ns0:row r="869" spans="1:7">
      <ns0:c r="A869">
        <ns0:v>2019</ns0:v>
      </ns0:c>
      <ns0:c r="B869" t="s">
        <ns0:v>154</ns0:v>
      </ns0:c>
      <ns0:c r="C869" t="s">
        <ns0:v>88</ns0:v>
      </ns0:c>
      <ns0:c r="D869" t="s">
        <ns0:v>89</ns0:v>
      </ns0:c>
      <ns0:c r="E869" t="s">
        <ns0:v>92</ns0:v>
      </ns0:c>
      <ns0:c r="F869" t="s">
        <ns0:v>155</ns0:v>
      </ns0:c>
      <ns0:c r="G869">
        <ns0:v>1134</ns0:v>
      </ns0:c>
    </ns0:row>
    <ns0:row r="870" spans="1:7">
      <ns0:c r="A870">
        <ns0:v>2019</ns0:v>
      </ns0:c>
      <ns0:c r="B870" t="s">
        <ns0:v>154</ns0:v>
      </ns0:c>
      <ns0:c r="C870" t="s">
        <ns0:v>88</ns0:v>
      </ns0:c>
      <ns0:c r="D870" t="s">
        <ns0:v>89</ns0:v>
      </ns0:c>
      <ns0:c r="E870" t="s">
        <ns0:v>92</ns0:v>
      </ns0:c>
      <ns0:c r="F870" t="s">
        <ns0:v>156</ns0:v>
      </ns0:c>
      <ns0:c r="G870">
        <ns0:v>1273</ns0:v>
      </ns0:c>
    </ns0:row>
    <ns0:row r="871" spans="1:7">
      <ns0:c r="A871">
        <ns0:v>2019</ns0:v>
      </ns0:c>
      <ns0:c r="B871" t="s">
        <ns0:v>154</ns0:v>
      </ns0:c>
      <ns0:c r="C871" t="s">
        <ns0:v>88</ns0:v>
      </ns0:c>
      <ns0:c r="D871" t="s">
        <ns0:v>89</ns0:v>
      </ns0:c>
      <ns0:c r="E871" t="s">
        <ns0:v>93</ns0:v>
      </ns0:c>
      <ns0:c r="F871" t="s">
        <ns0:v>54</ns0:v>
      </ns0:c>
      <ns0:c r="G871">
        <ns0:v>14</ns0:v>
      </ns0:c>
    </ns0:row>
    <ns0:row r="872" spans="1:7">
      <ns0:c r="A872">
        <ns0:v>2019</ns0:v>
      </ns0:c>
      <ns0:c r="B872" t="s">
        <ns0:v>154</ns0:v>
      </ns0:c>
      <ns0:c r="C872" t="s">
        <ns0:v>88</ns0:v>
      </ns0:c>
      <ns0:c r="D872" t="s">
        <ns0:v>89</ns0:v>
      </ns0:c>
      <ns0:c r="E872" t="s">
        <ns0:v>93</ns0:v>
      </ns0:c>
      <ns0:c r="F872" t="s">
        <ns0:v>155</ns0:v>
      </ns0:c>
      <ns0:c r="G872">
        <ns0:v>383</ns0:v>
      </ns0:c>
    </ns0:row>
    <ns0:row r="873" spans="1:7">
      <ns0:c r="A873">
        <ns0:v>2019</ns0:v>
      </ns0:c>
      <ns0:c r="B873" t="s">
        <ns0:v>154</ns0:v>
      </ns0:c>
      <ns0:c r="C873" t="s">
        <ns0:v>88</ns0:v>
      </ns0:c>
      <ns0:c r="D873" t="s">
        <ns0:v>89</ns0:v>
      </ns0:c>
      <ns0:c r="E873" t="s">
        <ns0:v>93</ns0:v>
      </ns0:c>
      <ns0:c r="F873" t="s">
        <ns0:v>156</ns0:v>
      </ns0:c>
      <ns0:c r="G873">
        <ns0:v>402</ns0:v>
      </ns0:c>
    </ns0:row>
    <ns0:row r="874" spans="1:7">
      <ns0:c r="A874">
        <ns0:v>2019</ns0:v>
      </ns0:c>
      <ns0:c r="B874" t="s">
        <ns0:v>154</ns0:v>
      </ns0:c>
      <ns0:c r="C874" t="s">
        <ns0:v>88</ns0:v>
      </ns0:c>
      <ns0:c r="D874" t="s">
        <ns0:v>94</ns0:v>
      </ns0:c>
      <ns0:c r="E874" t="s">
        <ns0:v>95</ns0:v>
      </ns0:c>
      <ns0:c r="F874" t="s">
        <ns0:v>54</ns0:v>
      </ns0:c>
      <ns0:c r="G874">
        <ns0:v>860</ns0:v>
      </ns0:c>
    </ns0:row>
    <ns0:row r="875" spans="1:7">
      <ns0:c r="A875">
        <ns0:v>2019</ns0:v>
      </ns0:c>
      <ns0:c r="B875" t="s">
        <ns0:v>154</ns0:v>
      </ns0:c>
      <ns0:c r="C875" t="s">
        <ns0:v>88</ns0:v>
      </ns0:c>
      <ns0:c r="D875" t="s">
        <ns0:v>94</ns0:v>
      </ns0:c>
      <ns0:c r="E875" t="s">
        <ns0:v>95</ns0:v>
      </ns0:c>
      <ns0:c r="F875" t="s">
        <ns0:v>155</ns0:v>
      </ns0:c>
      <ns0:c r="G875">
        <ns0:v>10912</ns0:v>
      </ns0:c>
    </ns0:row>
    <ns0:row r="876" spans="1:7">
      <ns0:c r="A876">
        <ns0:v>2019</ns0:v>
      </ns0:c>
      <ns0:c r="B876" t="s">
        <ns0:v>154</ns0:v>
      </ns0:c>
      <ns0:c r="C876" t="s">
        <ns0:v>88</ns0:v>
      </ns0:c>
      <ns0:c r="D876" t="s">
        <ns0:v>94</ns0:v>
      </ns0:c>
      <ns0:c r="E876" t="s">
        <ns0:v>95</ns0:v>
      </ns0:c>
      <ns0:c r="F876" t="s">
        <ns0:v>156</ns0:v>
      </ns0:c>
      <ns0:c r="G876">
        <ns0:v>11806</ns0:v>
      </ns0:c>
    </ns0:row>
    <ns0:row r="877" spans="1:7">
      <ns0:c r="A877">
        <ns0:v>2019</ns0:v>
      </ns0:c>
      <ns0:c r="B877" t="s">
        <ns0:v>154</ns0:v>
      </ns0:c>
      <ns0:c r="C877" t="s">
        <ns0:v>88</ns0:v>
      </ns0:c>
      <ns0:c r="D877" t="s">
        <ns0:v>94</ns0:v>
      </ns0:c>
      <ns0:c r="E877" t="s">
        <ns0:v>96</ns0:v>
      </ns0:c>
      <ns0:c r="F877" t="s">
        <ns0:v>54</ns0:v>
      </ns0:c>
      <ns0:c r="G877">
        <ns0:v>99</ns0:v>
      </ns0:c>
    </ns0:row>
    <ns0:row r="878" spans="1:7">
      <ns0:c r="A878">
        <ns0:v>2019</ns0:v>
      </ns0:c>
      <ns0:c r="B878" t="s">
        <ns0:v>154</ns0:v>
      </ns0:c>
      <ns0:c r="C878" t="s">
        <ns0:v>88</ns0:v>
      </ns0:c>
      <ns0:c r="D878" t="s">
        <ns0:v>94</ns0:v>
      </ns0:c>
      <ns0:c r="E878" t="s">
        <ns0:v>96</ns0:v>
      </ns0:c>
      <ns0:c r="F878" t="s">
        <ns0:v>155</ns0:v>
      </ns0:c>
      <ns0:c r="G878">
        <ns0:v>1429</ns0:v>
      </ns0:c>
    </ns0:row>
    <ns0:row r="879" spans="1:7">
      <ns0:c r="A879">
        <ns0:v>2019</ns0:v>
      </ns0:c>
      <ns0:c r="B879" t="s">
        <ns0:v>154</ns0:v>
      </ns0:c>
      <ns0:c r="C879" t="s">
        <ns0:v>88</ns0:v>
      </ns0:c>
      <ns0:c r="D879" t="s">
        <ns0:v>94</ns0:v>
      </ns0:c>
      <ns0:c r="E879" t="s">
        <ns0:v>96</ns0:v>
      </ns0:c>
      <ns0:c r="F879" t="s">
        <ns0:v>156</ns0:v>
      </ns0:c>
      <ns0:c r="G879">
        <ns0:v>1552</ns0:v>
      </ns0:c>
    </ns0:row>
    <ns0:row r="880" spans="1:7">
      <ns0:c r="A880">
        <ns0:v>2019</ns0:v>
      </ns0:c>
      <ns0:c r="B880" t="s">
        <ns0:v>154</ns0:v>
      </ns0:c>
      <ns0:c r="C880" t="s">
        <ns0:v>88</ns0:v>
      </ns0:c>
      <ns0:c r="D880" t="s">
        <ns0:v>94</ns0:v>
      </ns0:c>
      <ns0:c r="E880" t="s">
        <ns0:v>97</ns0:v>
      </ns0:c>
      <ns0:c r="F880" t="s">
        <ns0:v>54</ns0:v>
      </ns0:c>
      <ns0:c r="G880">
        <ns0:v>708</ns0:v>
      </ns0:c>
    </ns0:row>
    <ns0:row r="881" spans="1:7">
      <ns0:c r="A881">
        <ns0:v>2019</ns0:v>
      </ns0:c>
      <ns0:c r="B881" t="s">
        <ns0:v>154</ns0:v>
      </ns0:c>
      <ns0:c r="C881" t="s">
        <ns0:v>88</ns0:v>
      </ns0:c>
      <ns0:c r="D881" t="s">
        <ns0:v>94</ns0:v>
      </ns0:c>
      <ns0:c r="E881" t="s">
        <ns0:v>97</ns0:v>
      </ns0:c>
      <ns0:c r="F881" t="s">
        <ns0:v>155</ns0:v>
      </ns0:c>
      <ns0:c r="G881">
        <ns0:v>6281</ns0:v>
      </ns0:c>
    </ns0:row>
    <ns0:row r="882" spans="1:7">
      <ns0:c r="A882">
        <ns0:v>2019</ns0:v>
      </ns0:c>
      <ns0:c r="B882" t="s">
        <ns0:v>154</ns0:v>
      </ns0:c>
      <ns0:c r="C882" t="s">
        <ns0:v>88</ns0:v>
      </ns0:c>
      <ns0:c r="D882" t="s">
        <ns0:v>94</ns0:v>
      </ns0:c>
      <ns0:c r="E882" t="s">
        <ns0:v>97</ns0:v>
      </ns0:c>
      <ns0:c r="F882" t="s">
        <ns0:v>156</ns0:v>
      </ns0:c>
      <ns0:c r="G882">
        <ns0:v>6997</ns0:v>
      </ns0:c>
    </ns0:row>
    <ns0:row r="883" spans="1:7">
      <ns0:c r="A883">
        <ns0:v>2019</ns0:v>
      </ns0:c>
      <ns0:c r="B883" t="s">
        <ns0:v>154</ns0:v>
      </ns0:c>
      <ns0:c r="C883" t="s">
        <ns0:v>88</ns0:v>
      </ns0:c>
      <ns0:c r="D883" t="s">
        <ns0:v>94</ns0:v>
      </ns0:c>
      <ns0:c r="E883" t="s">
        <ns0:v>98</ns0:v>
      </ns0:c>
      <ns0:c r="F883" t="s">
        <ns0:v>54</ns0:v>
      </ns0:c>
      <ns0:c r="G883">
        <ns0:v>74</ns0:v>
      </ns0:c>
    </ns0:row>
    <ns0:row r="884" spans="1:7">
      <ns0:c r="A884">
        <ns0:v>2019</ns0:v>
      </ns0:c>
      <ns0:c r="B884" t="s">
        <ns0:v>154</ns0:v>
      </ns0:c>
      <ns0:c r="C884" t="s">
        <ns0:v>88</ns0:v>
      </ns0:c>
      <ns0:c r="D884" t="s">
        <ns0:v>94</ns0:v>
      </ns0:c>
      <ns0:c r="E884" t="s">
        <ns0:v>98</ns0:v>
      </ns0:c>
      <ns0:c r="F884" t="s">
        <ns0:v>155</ns0:v>
      </ns0:c>
      <ns0:c r="G884">
        <ns0:v>845</ns0:v>
      </ns0:c>
    </ns0:row>
    <ns0:row r="885" spans="1:7">
      <ns0:c r="A885">
        <ns0:v>2019</ns0:v>
      </ns0:c>
      <ns0:c r="B885" t="s">
        <ns0:v>154</ns0:v>
      </ns0:c>
      <ns0:c r="C885" t="s">
        <ns0:v>88</ns0:v>
      </ns0:c>
      <ns0:c r="D885" t="s">
        <ns0:v>94</ns0:v>
      </ns0:c>
      <ns0:c r="E885" t="s">
        <ns0:v>98</ns0:v>
      </ns0:c>
      <ns0:c r="F885" t="s">
        <ns0:v>156</ns0:v>
      </ns0:c>
      <ns0:c r="G885">
        <ns0:v>926</ns0:v>
      </ns0:c>
    </ns0:row>
    <ns0:row r="886" spans="1:7">
      <ns0:c r="A886">
        <ns0:v>2019</ns0:v>
      </ns0:c>
      <ns0:c r="B886" t="s">
        <ns0:v>154</ns0:v>
      </ns0:c>
      <ns0:c r="C886" t="s">
        <ns0:v>99</ns0:v>
      </ns0:c>
      <ns0:c r="D886" t="s">
        <ns0:v>99</ns0:v>
      </ns0:c>
      <ns0:c r="E886" t="s">
        <ns0:v>99</ns0:v>
      </ns0:c>
      <ns0:c r="F886" t="s">
        <ns0:v>54</ns0:v>
      </ns0:c>
      <ns0:c r="G886">
        <ns0:v>11</ns0:v>
      </ns0:c>
    </ns0:row>
    <ns0:row r="887" spans="1:7">
      <ns0:c r="A887">
        <ns0:v>2019</ns0:v>
      </ns0:c>
      <ns0:c r="B887" t="s">
        <ns0:v>154</ns0:v>
      </ns0:c>
      <ns0:c r="C887" t="s">
        <ns0:v>99</ns0:v>
      </ns0:c>
      <ns0:c r="D887" t="s">
        <ns0:v>99</ns0:v>
      </ns0:c>
      <ns0:c r="E887" t="s">
        <ns0:v>99</ns0:v>
      </ns0:c>
      <ns0:c r="F887" t="s">
        <ns0:v>155</ns0:v>
      </ns0:c>
      <ns0:c r="G887">
        <ns0:v>270</ns0:v>
      </ns0:c>
    </ns0:row>
    <ns0:row r="888" spans="1:7">
      <ns0:c r="A888">
        <ns0:v>2019</ns0:v>
      </ns0:c>
      <ns0:c r="B888" t="s">
        <ns0:v>154</ns0:v>
      </ns0:c>
      <ns0:c r="C888" t="s">
        <ns0:v>99</ns0:v>
      </ns0:c>
      <ns0:c r="D888" t="s">
        <ns0:v>99</ns0:v>
      </ns0:c>
      <ns0:c r="E888" t="s">
        <ns0:v>99</ns0:v>
      </ns0:c>
      <ns0:c r="F888" t="s">
        <ns0:v>156</ns0:v>
      </ns0:c>
      <ns0:c r="G888">
        <ns0:v>316</ns0:v>
      </ns0:c>
    </ns0:row>
    <ns0:row r="889" spans="1:7">
      <ns0:c r="A889">
        <ns0:v>2018</ns0:v>
      </ns0:c>
      <ns0:c r="B889" t="s">
        <ns0:v>154</ns0:v>
      </ns0:c>
      <ns0:c r="C889" t="s">
        <ns0:v>51</ns0:v>
      </ns0:c>
      <ns0:c r="D889" t="s">
        <ns0:v>52</ns0:v>
      </ns0:c>
      <ns0:c r="E889" t="s">
        <ns0:v>53</ns0:v>
      </ns0:c>
      <ns0:c r="F889" t="s">
        <ns0:v>54</ns0:v>
      </ns0:c>
      <ns0:c r="G889">
        <ns0:v>1201</ns0:v>
      </ns0:c>
    </ns0:row>
    <ns0:row r="890" spans="1:7">
      <ns0:c r="A890">
        <ns0:v>2018</ns0:v>
      </ns0:c>
      <ns0:c r="B890" t="s">
        <ns0:v>154</ns0:v>
      </ns0:c>
      <ns0:c r="C890" t="s">
        <ns0:v>51</ns0:v>
      </ns0:c>
      <ns0:c r="D890" t="s">
        <ns0:v>52</ns0:v>
      </ns0:c>
      <ns0:c r="E890" t="s">
        <ns0:v>53</ns0:v>
      </ns0:c>
      <ns0:c r="F890" t="s">
        <ns0:v>155</ns0:v>
      </ns0:c>
      <ns0:c r="G890">
        <ns0:v>11682</ns0:v>
      </ns0:c>
    </ns0:row>
    <ns0:row r="891" spans="1:7">
      <ns0:c r="A891">
        <ns0:v>2018</ns0:v>
      </ns0:c>
      <ns0:c r="B891" t="s">
        <ns0:v>154</ns0:v>
      </ns0:c>
      <ns0:c r="C891" t="s">
        <ns0:v>51</ns0:v>
      </ns0:c>
      <ns0:c r="D891" t="s">
        <ns0:v>52</ns0:v>
      </ns0:c>
      <ns0:c r="E891" t="s">
        <ns0:v>53</ns0:v>
      </ns0:c>
      <ns0:c r="F891" t="s">
        <ns0:v>156</ns0:v>
      </ns0:c>
      <ns0:c r="G891">
        <ns0:v>12956</ns0:v>
      </ns0:c>
    </ns0:row>
    <ns0:row r="892" spans="1:7">
      <ns0:c r="A892">
        <ns0:v>2018</ns0:v>
      </ns0:c>
      <ns0:c r="B892" t="s">
        <ns0:v>154</ns0:v>
      </ns0:c>
      <ns0:c r="C892" t="s">
        <ns0:v>51</ns0:v>
      </ns0:c>
      <ns0:c r="D892" t="s">
        <ns0:v>52</ns0:v>
      </ns0:c>
      <ns0:c r="E892" t="s">
        <ns0:v>55</ns0:v>
      </ns0:c>
      <ns0:c r="F892" t="s">
        <ns0:v>54</ns0:v>
      </ns0:c>
      <ns0:c r="G892">
        <ns0:v>170</ns0:v>
      </ns0:c>
    </ns0:row>
    <ns0:row r="893" spans="1:7">
      <ns0:c r="A893">
        <ns0:v>2018</ns0:v>
      </ns0:c>
      <ns0:c r="B893" t="s">
        <ns0:v>154</ns0:v>
      </ns0:c>
      <ns0:c r="C893" t="s">
        <ns0:v>51</ns0:v>
      </ns0:c>
      <ns0:c r="D893" t="s">
        <ns0:v>52</ns0:v>
      </ns0:c>
      <ns0:c r="E893" t="s">
        <ns0:v>55</ns0:v>
      </ns0:c>
      <ns0:c r="F893" t="s">
        <ns0:v>155</ns0:v>
      </ns0:c>
      <ns0:c r="G893">
        <ns0:v>1634</ns0:v>
      </ns0:c>
    </ns0:row>
    <ns0:row r="894" spans="1:7">
      <ns0:c r="A894">
        <ns0:v>2018</ns0:v>
      </ns0:c>
      <ns0:c r="B894" t="s">
        <ns0:v>154</ns0:v>
      </ns0:c>
      <ns0:c r="C894" t="s">
        <ns0:v>51</ns0:v>
      </ns0:c>
      <ns0:c r="D894" t="s">
        <ns0:v>52</ns0:v>
      </ns0:c>
      <ns0:c r="E894" t="s">
        <ns0:v>55</ns0:v>
      </ns0:c>
      <ns0:c r="F894" t="s">
        <ns0:v>156</ns0:v>
      </ns0:c>
      <ns0:c r="G894">
        <ns0:v>1821</ns0:v>
      </ns0:c>
    </ns0:row>
    <ns0:row r="895" spans="1:7">
      <ns0:c r="A895">
        <ns0:v>2018</ns0:v>
      </ns0:c>
      <ns0:c r="B895" t="s">
        <ns0:v>154</ns0:v>
      </ns0:c>
      <ns0:c r="C895" t="s">
        <ns0:v>51</ns0:v>
      </ns0:c>
      <ns0:c r="D895" t="s">
        <ns0:v>52</ns0:v>
      </ns0:c>
      <ns0:c r="E895" t="s">
        <ns0:v>56</ns0:v>
      </ns0:c>
      <ns0:c r="F895" t="s">
        <ns0:v>54</ns0:v>
      </ns0:c>
      <ns0:c r="G895">
        <ns0:v>956</ns0:v>
      </ns0:c>
    </ns0:row>
    <ns0:row r="896" spans="1:7">
      <ns0:c r="A896">
        <ns0:v>2018</ns0:v>
      </ns0:c>
      <ns0:c r="B896" t="s">
        <ns0:v>154</ns0:v>
      </ns0:c>
      <ns0:c r="C896" t="s">
        <ns0:v>51</ns0:v>
      </ns0:c>
      <ns0:c r="D896" t="s">
        <ns0:v>52</ns0:v>
      </ns0:c>
      <ns0:c r="E896" t="s">
        <ns0:v>56</ns0:v>
      </ns0:c>
      <ns0:c r="F896" t="s">
        <ns0:v>155</ns0:v>
      </ns0:c>
      <ns0:c r="G896">
        <ns0:v>13492</ns0:v>
      </ns0:c>
    </ns0:row>
    <ns0:row r="897" spans="1:7">
      <ns0:c r="A897">
        <ns0:v>2018</ns0:v>
      </ns0:c>
      <ns0:c r="B897" t="s">
        <ns0:v>154</ns0:v>
      </ns0:c>
      <ns0:c r="C897" t="s">
        <ns0:v>51</ns0:v>
      </ns0:c>
      <ns0:c r="D897" t="s">
        <ns0:v>52</ns0:v>
      </ns0:c>
      <ns0:c r="E897" t="s">
        <ns0:v>56</ns0:v>
      </ns0:c>
      <ns0:c r="F897" t="s">
        <ns0:v>156</ns0:v>
      </ns0:c>
      <ns0:c r="G897">
        <ns0:v>14775</ns0:v>
      </ns0:c>
    </ns0:row>
    <ns0:row r="898" spans="1:7">
      <ns0:c r="A898">
        <ns0:v>2018</ns0:v>
      </ns0:c>
      <ns0:c r="B898" t="s">
        <ns0:v>154</ns0:v>
      </ns0:c>
      <ns0:c r="C898" t="s">
        <ns0:v>51</ns0:v>
      </ns0:c>
      <ns0:c r="D898" t="s">
        <ns0:v>57</ns0:v>
      </ns0:c>
      <ns0:c r="E898" t="s">
        <ns0:v>57</ns0:v>
      </ns0:c>
      <ns0:c r="F898" t="s">
        <ns0:v>54</ns0:v>
      </ns0:c>
      <ns0:c r="G898">
        <ns0:v>128</ns0:v>
      </ns0:c>
    </ns0:row>
    <ns0:row r="899" spans="1:7">
      <ns0:c r="A899">
        <ns0:v>2018</ns0:v>
      </ns0:c>
      <ns0:c r="B899" t="s">
        <ns0:v>154</ns0:v>
      </ns0:c>
      <ns0:c r="C899" t="s">
        <ns0:v>51</ns0:v>
      </ns0:c>
      <ns0:c r="D899" t="s">
        <ns0:v>57</ns0:v>
      </ns0:c>
      <ns0:c r="E899" t="s">
        <ns0:v>57</ns0:v>
      </ns0:c>
      <ns0:c r="F899" t="s">
        <ns0:v>155</ns0:v>
      </ns0:c>
      <ns0:c r="G899">
        <ns0:v>3283</ns0:v>
      </ns0:c>
    </ns0:row>
    <ns0:row r="900" spans="1:7">
      <ns0:c r="A900">
        <ns0:v>2018</ns0:v>
      </ns0:c>
      <ns0:c r="B900" t="s">
        <ns0:v>154</ns0:v>
      </ns0:c>
      <ns0:c r="C900" t="s">
        <ns0:v>51</ns0:v>
      </ns0:c>
      <ns0:c r="D900" t="s">
        <ns0:v>57</ns0:v>
      </ns0:c>
      <ns0:c r="E900" t="s">
        <ns0:v>57</ns0:v>
      </ns0:c>
      <ns0:c r="F900" t="s">
        <ns0:v>156</ns0:v>
      </ns0:c>
      <ns0:c r="G900">
        <ns0:v>3455</ns0:v>
      </ns0:c>
    </ns0:row>
    <ns0:row r="901" spans="1:7">
      <ns0:c r="A901">
        <ns0:v>2018</ns0:v>
      </ns0:c>
      <ns0:c r="B901" t="s">
        <ns0:v>154</ns0:v>
      </ns0:c>
      <ns0:c r="C901" t="s">
        <ns0:v>51</ns0:v>
      </ns0:c>
      <ns0:c r="D901" t="s">
        <ns0:v>58</ns0:v>
      </ns0:c>
      <ns0:c r="E901" t="s">
        <ns0:v>58</ns0:v>
      </ns0:c>
      <ns0:c r="F901" t="s">
        <ns0:v>54</ns0:v>
      </ns0:c>
      <ns0:c r="G901">
        <ns0:v>297</ns0:v>
      </ns0:c>
    </ns0:row>
    <ns0:row r="902" spans="1:7">
      <ns0:c r="A902">
        <ns0:v>2018</ns0:v>
      </ns0:c>
      <ns0:c r="B902" t="s">
        <ns0:v>154</ns0:v>
      </ns0:c>
      <ns0:c r="C902" t="s">
        <ns0:v>51</ns0:v>
      </ns0:c>
      <ns0:c r="D902" t="s">
        <ns0:v>58</ns0:v>
      </ns0:c>
      <ns0:c r="E902" t="s">
        <ns0:v>58</ns0:v>
      </ns0:c>
      <ns0:c r="F902" t="s">
        <ns0:v>155</ns0:v>
      </ns0:c>
      <ns0:c r="G902">
        <ns0:v>4617</ns0:v>
      </ns0:c>
    </ns0:row>
    <ns0:row r="903" spans="1:7">
      <ns0:c r="A903">
        <ns0:v>2018</ns0:v>
      </ns0:c>
      <ns0:c r="B903" t="s">
        <ns0:v>154</ns0:v>
      </ns0:c>
      <ns0:c r="C903" t="s">
        <ns0:v>51</ns0:v>
      </ns0:c>
      <ns0:c r="D903" t="s">
        <ns0:v>58</ns0:v>
      </ns0:c>
      <ns0:c r="E903" t="s">
        <ns0:v>58</ns0:v>
      </ns0:c>
      <ns0:c r="F903" t="s">
        <ns0:v>156</ns0:v>
      </ns0:c>
      <ns0:c r="G903">
        <ns0:v>4955</ns0:v>
      </ns0:c>
    </ns0:row>
    <ns0:row r="904" spans="1:7">
      <ns0:c r="A904">
        <ns0:v>2018</ns0:v>
      </ns0:c>
      <ns0:c r="B904" t="s">
        <ns0:v>154</ns0:v>
      </ns0:c>
      <ns0:c r="C904" t="s">
        <ns0:v>51</ns0:v>
      </ns0:c>
      <ns0:c r="D904" t="s">
        <ns0:v>59</ns0:v>
      </ns0:c>
      <ns0:c r="E904" t="s">
        <ns0:v>59</ns0:v>
      </ns0:c>
      <ns0:c r="F904" t="s">
        <ns0:v>54</ns0:v>
      </ns0:c>
      <ns0:c r="G904">
        <ns0:v>219</ns0:v>
      </ns0:c>
    </ns0:row>
    <ns0:row r="905" spans="1:7">
      <ns0:c r="A905">
        <ns0:v>2018</ns0:v>
      </ns0:c>
      <ns0:c r="B905" t="s">
        <ns0:v>154</ns0:v>
      </ns0:c>
      <ns0:c r="C905" t="s">
        <ns0:v>51</ns0:v>
      </ns0:c>
      <ns0:c r="D905" t="s">
        <ns0:v>59</ns0:v>
      </ns0:c>
      <ns0:c r="E905" t="s">
        <ns0:v>59</ns0:v>
      </ns0:c>
      <ns0:c r="F905" t="s">
        <ns0:v>155</ns0:v>
      </ns0:c>
      <ns0:c r="G905">
        <ns0:v>2434</ns0:v>
      </ns0:c>
    </ns0:row>
    <ns0:row r="906" spans="1:7">
      <ns0:c r="A906">
        <ns0:v>2018</ns0:v>
      </ns0:c>
      <ns0:c r="B906" t="s">
        <ns0:v>154</ns0:v>
      </ns0:c>
      <ns0:c r="C906" t="s">
        <ns0:v>51</ns0:v>
      </ns0:c>
      <ns0:c r="D906" t="s">
        <ns0:v>59</ns0:v>
      </ns0:c>
      <ns0:c r="E906" t="s">
        <ns0:v>59</ns0:v>
      </ns0:c>
      <ns0:c r="F906" t="s">
        <ns0:v>156</ns0:v>
      </ns0:c>
      <ns0:c r="G906">
        <ns0:v>2672</ns0:v>
      </ns0:c>
    </ns0:row>
    <ns0:row r="907" spans="1:7">
      <ns0:c r="A907">
        <ns0:v>2018</ns0:v>
      </ns0:c>
      <ns0:c r="B907" t="s">
        <ns0:v>154</ns0:v>
      </ns0:c>
      <ns0:c r="C907" t="s">
        <ns0:v>51</ns0:v>
      </ns0:c>
      <ns0:c r="D907" t="s">
        <ns0:v>60</ns0:v>
      </ns0:c>
      <ns0:c r="E907" t="s">
        <ns0:v>60</ns0:v>
      </ns0:c>
      <ns0:c r="F907" t="s">
        <ns0:v>54</ns0:v>
      </ns0:c>
      <ns0:c r="G907">
        <ns0:v>239</ns0:v>
      </ns0:c>
    </ns0:row>
    <ns0:row r="908" spans="1:7">
      <ns0:c r="A908">
        <ns0:v>2018</ns0:v>
      </ns0:c>
      <ns0:c r="B908" t="s">
        <ns0:v>154</ns0:v>
      </ns0:c>
      <ns0:c r="C908" t="s">
        <ns0:v>51</ns0:v>
      </ns0:c>
      <ns0:c r="D908" t="s">
        <ns0:v>60</ns0:v>
      </ns0:c>
      <ns0:c r="E908" t="s">
        <ns0:v>60</ns0:v>
      </ns0:c>
      <ns0:c r="F908" t="s">
        <ns0:v>155</ns0:v>
      </ns0:c>
      <ns0:c r="G908">
        <ns0:v>2477</ns0:v>
      </ns0:c>
    </ns0:row>
    <ns0:row r="909" spans="1:7">
      <ns0:c r="A909">
        <ns0:v>2018</ns0:v>
      </ns0:c>
      <ns0:c r="B909" t="s">
        <ns0:v>154</ns0:v>
      </ns0:c>
      <ns0:c r="C909" t="s">
        <ns0:v>51</ns0:v>
      </ns0:c>
      <ns0:c r="D909" t="s">
        <ns0:v>60</ns0:v>
      </ns0:c>
      <ns0:c r="E909" t="s">
        <ns0:v>60</ns0:v>
      </ns0:c>
      <ns0:c r="F909" t="s">
        <ns0:v>156</ns0:v>
      </ns0:c>
      <ns0:c r="G909">
        <ns0:v>2719</ns0:v>
      </ns0:c>
    </ns0:row>
    <ns0:row r="910" spans="1:7">
      <ns0:c r="A910">
        <ns0:v>2018</ns0:v>
      </ns0:c>
      <ns0:c r="B910" t="s">
        <ns0:v>154</ns0:v>
      </ns0:c>
      <ns0:c r="C910" t="s">
        <ns0:v>61</ns0:v>
      </ns0:c>
      <ns0:c r="D910" t="s">
        <ns0:v>62</ns0:v>
      </ns0:c>
      <ns0:c r="E910" t="s">
        <ns0:v>62</ns0:v>
      </ns0:c>
      <ns0:c r="F910" t="s">
        <ns0:v>54</ns0:v>
      </ns0:c>
      <ns0:c r="G910">
        <ns0:v>127</ns0:v>
      </ns0:c>
    </ns0:row>
    <ns0:row r="911" spans="1:7">
      <ns0:c r="A911">
        <ns0:v>2018</ns0:v>
      </ns0:c>
      <ns0:c r="B911" t="s">
        <ns0:v>154</ns0:v>
      </ns0:c>
      <ns0:c r="C911" t="s">
        <ns0:v>61</ns0:v>
      </ns0:c>
      <ns0:c r="D911" t="s">
        <ns0:v>62</ns0:v>
      </ns0:c>
      <ns0:c r="E911" t="s">
        <ns0:v>62</ns0:v>
      </ns0:c>
      <ns0:c r="F911" t="s">
        <ns0:v>155</ns0:v>
      </ns0:c>
      <ns0:c r="G911">
        <ns0:v>919</ns0:v>
      </ns0:c>
    </ns0:row>
    <ns0:row r="912" spans="1:7">
      <ns0:c r="A912">
        <ns0:v>2018</ns0:v>
      </ns0:c>
      <ns0:c r="B912" t="s">
        <ns0:v>154</ns0:v>
      </ns0:c>
      <ns0:c r="C912" t="s">
        <ns0:v>61</ns0:v>
      </ns0:c>
      <ns0:c r="D912" t="s">
        <ns0:v>62</ns0:v>
      </ns0:c>
      <ns0:c r="E912" t="s">
        <ns0:v>62</ns0:v>
      </ns0:c>
      <ns0:c r="F912" t="s">
        <ns0:v>156</ns0:v>
      </ns0:c>
      <ns0:c r="G912">
        <ns0:v>1086</ns0:v>
      </ns0:c>
    </ns0:row>
    <ns0:row r="913" spans="1:7">
      <ns0:c r="A913">
        <ns0:v>2018</ns0:v>
      </ns0:c>
      <ns0:c r="B913" t="s">
        <ns0:v>154</ns0:v>
      </ns0:c>
      <ns0:c r="C913" t="s">
        <ns0:v>61</ns0:v>
      </ns0:c>
      <ns0:c r="D913" t="s">
        <ns0:v>63</ns0:v>
      </ns0:c>
      <ns0:c r="E913" t="s">
        <ns0:v>63</ns0:v>
      </ns0:c>
      <ns0:c r="F913" t="s">
        <ns0:v>54</ns0:v>
      </ns0:c>
      <ns0:c r="G913">
        <ns0:v>930</ns0:v>
      </ns0:c>
    </ns0:row>
    <ns0:row r="914" spans="1:7">
      <ns0:c r="A914">
        <ns0:v>2018</ns0:v>
      </ns0:c>
      <ns0:c r="B914" t="s">
        <ns0:v>154</ns0:v>
      </ns0:c>
      <ns0:c r="C914" t="s">
        <ns0:v>61</ns0:v>
      </ns0:c>
      <ns0:c r="D914" t="s">
        <ns0:v>63</ns0:v>
      </ns0:c>
      <ns0:c r="E914" t="s">
        <ns0:v>63</ns0:v>
      </ns0:c>
      <ns0:c r="F914" t="s">
        <ns0:v>155</ns0:v>
      </ns0:c>
      <ns0:c r="G914">
        <ns0:v>8436</ns0:v>
      </ns0:c>
    </ns0:row>
    <ns0:row r="915" spans="1:7">
      <ns0:c r="A915">
        <ns0:v>2018</ns0:v>
      </ns0:c>
      <ns0:c r="B915" t="s">
        <ns0:v>154</ns0:v>
      </ns0:c>
      <ns0:c r="C915" t="s">
        <ns0:v>61</ns0:v>
      </ns0:c>
      <ns0:c r="D915" t="s">
        <ns0:v>63</ns0:v>
      </ns0:c>
      <ns0:c r="E915" t="s">
        <ns0:v>63</ns0:v>
      </ns0:c>
      <ns0:c r="F915" t="s">
        <ns0:v>156</ns0:v>
      </ns0:c>
      <ns0:c r="G915">
        <ns0:v>9446</ns0:v>
      </ns0:c>
    </ns0:row>
    <ns0:row r="916" spans="1:7">
      <ns0:c r="A916">
        <ns0:v>2018</ns0:v>
      </ns0:c>
      <ns0:c r="B916" t="s">
        <ns0:v>154</ns0:v>
      </ns0:c>
      <ns0:c r="C916" t="s">
        <ns0:v>61</ns0:v>
      </ns0:c>
      <ns0:c r="D916" t="s">
        <ns0:v>64</ns0:v>
      </ns0:c>
      <ns0:c r="E916" t="s">
        <ns0:v>65</ns0:v>
      </ns0:c>
      <ns0:c r="F916" t="s">
        <ns0:v>54</ns0:v>
      </ns0:c>
      <ns0:c r="G916">
        <ns0:v>294</ns0:v>
      </ns0:c>
    </ns0:row>
    <ns0:row r="917" spans="1:7">
      <ns0:c r="A917">
        <ns0:v>2018</ns0:v>
      </ns0:c>
      <ns0:c r="B917" t="s">
        <ns0:v>154</ns0:v>
      </ns0:c>
      <ns0:c r="C917" t="s">
        <ns0:v>61</ns0:v>
      </ns0:c>
      <ns0:c r="D917" t="s">
        <ns0:v>64</ns0:v>
      </ns0:c>
      <ns0:c r="E917" t="s">
        <ns0:v>65</ns0:v>
      </ns0:c>
      <ns0:c r="F917" t="s">
        <ns0:v>155</ns0:v>
      </ns0:c>
      <ns0:c r="G917">
        <ns0:v>1442</ns0:v>
      </ns0:c>
    </ns0:row>
    <ns0:row r="918" spans="1:7">
      <ns0:c r="A918">
        <ns0:v>2018</ns0:v>
      </ns0:c>
      <ns0:c r="B918" t="s">
        <ns0:v>154</ns0:v>
      </ns0:c>
      <ns0:c r="C918" t="s">
        <ns0:v>61</ns0:v>
      </ns0:c>
      <ns0:c r="D918" t="s">
        <ns0:v>64</ns0:v>
      </ns0:c>
      <ns0:c r="E918" t="s">
        <ns0:v>65</ns0:v>
      </ns0:c>
      <ns0:c r="F918" t="s">
        <ns0:v>156</ns0:v>
      </ns0:c>
      <ns0:c r="G918">
        <ns0:v>1737</ns0:v>
      </ns0:c>
    </ns0:row>
    <ns0:row r="919" spans="1:7">
      <ns0:c r="A919">
        <ns0:v>2018</ns0:v>
      </ns0:c>
      <ns0:c r="B919" t="s">
        <ns0:v>154</ns0:v>
      </ns0:c>
      <ns0:c r="C919" t="s">
        <ns0:v>61</ns0:v>
      </ns0:c>
      <ns0:c r="D919" t="s">
        <ns0:v>64</ns0:v>
      </ns0:c>
      <ns0:c r="E919" t="s">
        <ns0:v>66</ns0:v>
      </ns0:c>
      <ns0:c r="F919" t="s">
        <ns0:v>54</ns0:v>
      </ns0:c>
      <ns0:c r="G919">
        <ns0:v>1064</ns0:v>
      </ns0:c>
    </ns0:row>
    <ns0:row r="920" spans="1:7">
      <ns0:c r="A920">
        <ns0:v>2018</ns0:v>
      </ns0:c>
      <ns0:c r="B920" t="s">
        <ns0:v>154</ns0:v>
      </ns0:c>
      <ns0:c r="C920" t="s">
        <ns0:v>61</ns0:v>
      </ns0:c>
      <ns0:c r="D920" t="s">
        <ns0:v>64</ns0:v>
      </ns0:c>
      <ns0:c r="E920" t="s">
        <ns0:v>66</ns0:v>
      </ns0:c>
      <ns0:c r="F920" t="s">
        <ns0:v>155</ns0:v>
      </ns0:c>
      <ns0:c r="G920">
        <ns0:v>7574</ns0:v>
      </ns0:c>
    </ns0:row>
    <ns0:row r="921" spans="1:7">
      <ns0:c r="A921">
        <ns0:v>2018</ns0:v>
      </ns0:c>
      <ns0:c r="B921" t="s">
        <ns0:v>154</ns0:v>
      </ns0:c>
      <ns0:c r="C921" t="s">
        <ns0:v>61</ns0:v>
      </ns0:c>
      <ns0:c r="D921" t="s">
        <ns0:v>64</ns0:v>
      </ns0:c>
      <ns0:c r="E921" t="s">
        <ns0:v>66</ns0:v>
      </ns0:c>
      <ns0:c r="F921" t="s">
        <ns0:v>156</ns0:v>
      </ns0:c>
      <ns0:c r="G921">
        <ns0:v>8652</ns0:v>
      </ns0:c>
    </ns0:row>
    <ns0:row r="922" spans="1:7">
      <ns0:c r="A922">
        <ns0:v>2018</ns0:v>
      </ns0:c>
      <ns0:c r="B922" t="s">
        <ns0:v>154</ns0:v>
      </ns0:c>
      <ns0:c r="C922" t="s">
        <ns0:v>61</ns0:v>
      </ns0:c>
      <ns0:c r="D922" t="s">
        <ns0:v>67</ns0:v>
      </ns0:c>
      <ns0:c r="E922" t="s">
        <ns0:v>68</ns0:v>
      </ns0:c>
      <ns0:c r="F922" t="s">
        <ns0:v>54</ns0:v>
      </ns0:c>
      <ns0:c r="G922">
        <ns0:v>611</ns0:v>
      </ns0:c>
    </ns0:row>
    <ns0:row r="923" spans="1:7">
      <ns0:c r="A923">
        <ns0:v>2018</ns0:v>
      </ns0:c>
      <ns0:c r="B923" t="s">
        <ns0:v>154</ns0:v>
      </ns0:c>
      <ns0:c r="C923" t="s">
        <ns0:v>61</ns0:v>
      </ns0:c>
      <ns0:c r="D923" t="s">
        <ns0:v>67</ns0:v>
      </ns0:c>
      <ns0:c r="E923" t="s">
        <ns0:v>68</ns0:v>
      </ns0:c>
      <ns0:c r="F923" t="s">
        <ns0:v>155</ns0:v>
      </ns0:c>
      <ns0:c r="G923">
        <ns0:v>5058</ns0:v>
      </ns0:c>
    </ns0:row>
    <ns0:row r="924" spans="1:7">
      <ns0:c r="A924">
        <ns0:v>2018</ns0:v>
      </ns0:c>
      <ns0:c r="B924" t="s">
        <ns0:v>154</ns0:v>
      </ns0:c>
      <ns0:c r="C924" t="s">
        <ns0:v>61</ns0:v>
      </ns0:c>
      <ns0:c r="D924" t="s">
        <ns0:v>67</ns0:v>
      </ns0:c>
      <ns0:c r="E924" t="s">
        <ns0:v>68</ns0:v>
      </ns0:c>
      <ns0:c r="F924" t="s">
        <ns0:v>156</ns0:v>
      </ns0:c>
      <ns0:c r="G924">
        <ns0:v>5677</ns0:v>
      </ns0:c>
    </ns0:row>
    <ns0:row r="925" spans="1:7">
      <ns0:c r="A925">
        <ns0:v>2018</ns0:v>
      </ns0:c>
      <ns0:c r="B925" t="s">
        <ns0:v>154</ns0:v>
      </ns0:c>
      <ns0:c r="C925" t="s">
        <ns0:v>61</ns0:v>
      </ns0:c>
      <ns0:c r="D925" t="s">
        <ns0:v>67</ns0:v>
      </ns0:c>
      <ns0:c r="E925" t="s">
        <ns0:v>69</ns0:v>
      </ns0:c>
      <ns0:c r="F925" t="s">
        <ns0:v>54</ns0:v>
      </ns0:c>
      <ns0:c r="G925">
        <ns0:v>565</ns0:v>
      </ns0:c>
    </ns0:row>
    <ns0:row r="926" spans="1:7">
      <ns0:c r="A926">
        <ns0:v>2018</ns0:v>
      </ns0:c>
      <ns0:c r="B926" t="s">
        <ns0:v>154</ns0:v>
      </ns0:c>
      <ns0:c r="C926" t="s">
        <ns0:v>61</ns0:v>
      </ns0:c>
      <ns0:c r="D926" t="s">
        <ns0:v>67</ns0:v>
      </ns0:c>
      <ns0:c r="E926" t="s">
        <ns0:v>69</ns0:v>
      </ns0:c>
      <ns0:c r="F926" t="s">
        <ns0:v>155</ns0:v>
      </ns0:c>
      <ns0:c r="G926">
        <ns0:v>3538</ns0:v>
      </ns0:c>
    </ns0:row>
    <ns0:row r="927" spans="1:7">
      <ns0:c r="A927">
        <ns0:v>2018</ns0:v>
      </ns0:c>
      <ns0:c r="B927" t="s">
        <ns0:v>154</ns0:v>
      </ns0:c>
      <ns0:c r="C927" t="s">
        <ns0:v>61</ns0:v>
      </ns0:c>
      <ns0:c r="D927" t="s">
        <ns0:v>67</ns0:v>
      </ns0:c>
      <ns0:c r="E927" t="s">
        <ns0:v>69</ns0:v>
      </ns0:c>
      <ns0:c r="F927" t="s">
        <ns0:v>156</ns0:v>
      </ns0:c>
      <ns0:c r="G927">
        <ns0:v>4118</ns0:v>
      </ns0:c>
    </ns0:row>
    <ns0:row r="928" spans="1:7">
      <ns0:c r="A928">
        <ns0:v>2018</ns0:v>
      </ns0:c>
      <ns0:c r="B928" t="s">
        <ns0:v>154</ns0:v>
      </ns0:c>
      <ns0:c r="C928" t="s">
        <ns0:v>61</ns0:v>
      </ns0:c>
      <ns0:c r="D928" t="s">
        <ns0:v>67</ns0:v>
      </ns0:c>
      <ns0:c r="E928" t="s">
        <ns0:v>70</ns0:v>
      </ns0:c>
      <ns0:c r="F928" t="s">
        <ns0:v>54</ns0:v>
      </ns0:c>
      <ns0:c r="G928">
        <ns0:v>1380</ns0:v>
      </ns0:c>
    </ns0:row>
    <ns0:row r="929" spans="1:7">
      <ns0:c r="A929">
        <ns0:v>2018</ns0:v>
      </ns0:c>
      <ns0:c r="B929" t="s">
        <ns0:v>154</ns0:v>
      </ns0:c>
      <ns0:c r="C929" t="s">
        <ns0:v>61</ns0:v>
      </ns0:c>
      <ns0:c r="D929" t="s">
        <ns0:v>67</ns0:v>
      </ns0:c>
      <ns0:c r="E929" t="s">
        <ns0:v>70</ns0:v>
      </ns0:c>
      <ns0:c r="F929" t="s">
        <ns0:v>155</ns0:v>
      </ns0:c>
      <ns0:c r="G929">
        <ns0:v>9781</ns0:v>
      </ns0:c>
    </ns0:row>
    <ns0:row r="930" spans="1:7">
      <ns0:c r="A930">
        <ns0:v>2018</ns0:v>
      </ns0:c>
      <ns0:c r="B930" t="s">
        <ns0:v>154</ns0:v>
      </ns0:c>
      <ns0:c r="C930" t="s">
        <ns0:v>61</ns0:v>
      </ns0:c>
      <ns0:c r="D930" t="s">
        <ns0:v>67</ns0:v>
      </ns0:c>
      <ns0:c r="E930" t="s">
        <ns0:v>70</ns0:v>
      </ns0:c>
      <ns0:c r="F930" t="s">
        <ns0:v>156</ns0:v>
      </ns0:c>
      <ns0:c r="G930">
        <ns0:v>11393</ns0:v>
      </ns0:c>
    </ns0:row>
    <ns0:row r="931" spans="1:7">
      <ns0:c r="A931">
        <ns0:v>2018</ns0:v>
      </ns0:c>
      <ns0:c r="B931" t="s">
        <ns0:v>154</ns0:v>
      </ns0:c>
      <ns0:c r="C931" t="s">
        <ns0:v>61</ns0:v>
      </ns0:c>
      <ns0:c r="D931" t="s">
        <ns0:v>67</ns0:v>
      </ns0:c>
      <ns0:c r="E931" t="s">
        <ns0:v>71</ns0:v>
      </ns0:c>
      <ns0:c r="F931" t="s">
        <ns0:v>54</ns0:v>
      </ns0:c>
      <ns0:c r="G931">
        <ns0:v>38</ns0:v>
      </ns0:c>
    </ns0:row>
    <ns0:row r="932" spans="1:7">
      <ns0:c r="A932">
        <ns0:v>2018</ns0:v>
      </ns0:c>
      <ns0:c r="B932" t="s">
        <ns0:v>154</ns0:v>
      </ns0:c>
      <ns0:c r="C932" t="s">
        <ns0:v>61</ns0:v>
      </ns0:c>
      <ns0:c r="D932" t="s">
        <ns0:v>67</ns0:v>
      </ns0:c>
      <ns0:c r="E932" t="s">
        <ns0:v>71</ns0:v>
      </ns0:c>
      <ns0:c r="F932" t="s">
        <ns0:v>155</ns0:v>
      </ns0:c>
      <ns0:c r="G932">
        <ns0:v>343</ns0:v>
      </ns0:c>
    </ns0:row>
    <ns0:row r="933" spans="1:7">
      <ns0:c r="A933">
        <ns0:v>2018</ns0:v>
      </ns0:c>
      <ns0:c r="B933" t="s">
        <ns0:v>154</ns0:v>
      </ns0:c>
      <ns0:c r="C933" t="s">
        <ns0:v>61</ns0:v>
      </ns0:c>
      <ns0:c r="D933" t="s">
        <ns0:v>67</ns0:v>
      </ns0:c>
      <ns0:c r="E933" t="s">
        <ns0:v>71</ns0:v>
      </ns0:c>
      <ns0:c r="F933" t="s">
        <ns0:v>156</ns0:v>
      </ns0:c>
      <ns0:c r="G933">
        <ns0:v>382</ns0:v>
      </ns0:c>
    </ns0:row>
    <ns0:row r="934" spans="1:7">
      <ns0:c r="A934">
        <ns0:v>2018</ns0:v>
      </ns0:c>
      <ns0:c r="B934" t="s">
        <ns0:v>154</ns0:v>
      </ns0:c>
      <ns0:c r="C934" t="s">
        <ns0:v>61</ns0:v>
      </ns0:c>
      <ns0:c r="D934" t="s">
        <ns0:v>67</ns0:v>
      </ns0:c>
      <ns0:c r="E934" t="s">
        <ns0:v>72</ns0:v>
      </ns0:c>
      <ns0:c r="F934" t="s">
        <ns0:v>54</ns0:v>
      </ns0:c>
      <ns0:c r="G934">
        <ns0:v>273</ns0:v>
      </ns0:c>
    </ns0:row>
    <ns0:row r="935" spans="1:7">
      <ns0:c r="A935">
        <ns0:v>2018</ns0:v>
      </ns0:c>
      <ns0:c r="B935" t="s">
        <ns0:v>154</ns0:v>
      </ns0:c>
      <ns0:c r="C935" t="s">
        <ns0:v>61</ns0:v>
      </ns0:c>
      <ns0:c r="D935" t="s">
        <ns0:v>67</ns0:v>
      </ns0:c>
      <ns0:c r="E935" t="s">
        <ns0:v>72</ns0:v>
      </ns0:c>
      <ns0:c r="F935" t="s">
        <ns0:v>155</ns0:v>
      </ns0:c>
      <ns0:c r="G935">
        <ns0:v>3027</ns0:v>
      </ns0:c>
    </ns0:row>
    <ns0:row r="936" spans="1:7">
      <ns0:c r="A936">
        <ns0:v>2018</ns0:v>
      </ns0:c>
      <ns0:c r="B936" t="s">
        <ns0:v>154</ns0:v>
      </ns0:c>
      <ns0:c r="C936" t="s">
        <ns0:v>61</ns0:v>
      </ns0:c>
      <ns0:c r="D936" t="s">
        <ns0:v>67</ns0:v>
      </ns0:c>
      <ns0:c r="E936" t="s">
        <ns0:v>72</ns0:v>
      </ns0:c>
      <ns0:c r="F936" t="s">
        <ns0:v>156</ns0:v>
      </ns0:c>
      <ns0:c r="G936">
        <ns0:v>3304</ns0:v>
      </ns0:c>
    </ns0:row>
    <ns0:row r="937" spans="1:7">
      <ns0:c r="A937">
        <ns0:v>2018</ns0:v>
      </ns0:c>
      <ns0:c r="B937" t="s">
        <ns0:v>154</ns0:v>
      </ns0:c>
      <ns0:c r="C937" t="s">
        <ns0:v>61</ns0:v>
      </ns0:c>
      <ns0:c r="D937" t="s">
        <ns0:v>67</ns0:v>
      </ns0:c>
      <ns0:c r="E937" t="s">
        <ns0:v>73</ns0:v>
      </ns0:c>
      <ns0:c r="F937" t="s">
        <ns0:v>54</ns0:v>
      </ns0:c>
      <ns0:c r="G937">
        <ns0:v>540</ns0:v>
      </ns0:c>
    </ns0:row>
    <ns0:row r="938" spans="1:7">
      <ns0:c r="A938">
        <ns0:v>2018</ns0:v>
      </ns0:c>
      <ns0:c r="B938" t="s">
        <ns0:v>154</ns0:v>
      </ns0:c>
      <ns0:c r="C938" t="s">
        <ns0:v>61</ns0:v>
      </ns0:c>
      <ns0:c r="D938" t="s">
        <ns0:v>67</ns0:v>
      </ns0:c>
      <ns0:c r="E938" t="s">
        <ns0:v>73</ns0:v>
      </ns0:c>
      <ns0:c r="F938" t="s">
        <ns0:v>155</ns0:v>
      </ns0:c>
      <ns0:c r="G938">
        <ns0:v>4771</ns0:v>
      </ns0:c>
    </ns0:row>
    <ns0:row r="939" spans="1:7">
      <ns0:c r="A939">
        <ns0:v>2018</ns0:v>
      </ns0:c>
      <ns0:c r="B939" t="s">
        <ns0:v>154</ns0:v>
      </ns0:c>
      <ns0:c r="C939" t="s">
        <ns0:v>61</ns0:v>
      </ns0:c>
      <ns0:c r="D939" t="s">
        <ns0:v>67</ns0:v>
      </ns0:c>
      <ns0:c r="E939" t="s">
        <ns0:v>73</ns0:v>
      </ns0:c>
      <ns0:c r="F939" t="s">
        <ns0:v>156</ns0:v>
      </ns0:c>
      <ns0:c r="G939">
        <ns0:v>5350</ns0:v>
      </ns0:c>
    </ns0:row>
    <ns0:row r="940" spans="1:7">
      <ns0:c r="A940">
        <ns0:v>2018</ns0:v>
      </ns0:c>
      <ns0:c r="B940" t="s">
        <ns0:v>154</ns0:v>
      </ns0:c>
      <ns0:c r="C940" t="s">
        <ns0:v>61</ns0:v>
      </ns0:c>
      <ns0:c r="D940" t="s">
        <ns0:v>74</ns0:v>
      </ns0:c>
      <ns0:c r="E940" t="s">
        <ns0:v>74</ns0:v>
      </ns0:c>
      <ns0:c r="F940" t="s">
        <ns0:v>54</ns0:v>
      </ns0:c>
      <ns0:c r="G940">
        <ns0:v>547</ns0:v>
      </ns0:c>
    </ns0:row>
    <ns0:row r="941" spans="1:7">
      <ns0:c r="A941">
        <ns0:v>2018</ns0:v>
      </ns0:c>
      <ns0:c r="B941" t="s">
        <ns0:v>154</ns0:v>
      </ns0:c>
      <ns0:c r="C941" t="s">
        <ns0:v>61</ns0:v>
      </ns0:c>
      <ns0:c r="D941" t="s">
        <ns0:v>74</ns0:v>
      </ns0:c>
      <ns0:c r="E941" t="s">
        <ns0:v>74</ns0:v>
      </ns0:c>
      <ns0:c r="F941" t="s">
        <ns0:v>155</ns0:v>
      </ns0:c>
      <ns0:c r="G941">
        <ns0:v>6061</ns0:v>
      </ns0:c>
    </ns0:row>
    <ns0:row r="942" spans="1:7">
      <ns0:c r="A942">
        <ns0:v>2018</ns0:v>
      </ns0:c>
      <ns0:c r="B942" t="s">
        <ns0:v>154</ns0:v>
      </ns0:c>
      <ns0:c r="C942" t="s">
        <ns0:v>61</ns0:v>
      </ns0:c>
      <ns0:c r="D942" t="s">
        <ns0:v>74</ns0:v>
      </ns0:c>
      <ns0:c r="E942" t="s">
        <ns0:v>74</ns0:v>
      </ns0:c>
      <ns0:c r="F942" t="s">
        <ns0:v>156</ns0:v>
      </ns0:c>
      <ns0:c r="G942">
        <ns0:v>6632</ns0:v>
      </ns0:c>
    </ns0:row>
    <ns0:row r="943" spans="1:7">
      <ns0:c r="A943">
        <ns0:v>2018</ns0:v>
      </ns0:c>
      <ns0:c r="B943" t="s">
        <ns0:v>154</ns0:v>
      </ns0:c>
      <ns0:c r="C943" t="s">
        <ns0:v>75</ns0:v>
      </ns0:c>
      <ns0:c r="D943" t="s">
        <ns0:v>76</ns0:v>
      </ns0:c>
      <ns0:c r="E943" t="s">
        <ns0:v>76</ns0:v>
      </ns0:c>
      <ns0:c r="F943" t="s">
        <ns0:v>54</ns0:v>
      </ns0:c>
      <ns0:c r="G943">
        <ns0:v>111</ns0:v>
      </ns0:c>
    </ns0:row>
    <ns0:row r="944" spans="1:7">
      <ns0:c r="A944">
        <ns0:v>2018</ns0:v>
      </ns0:c>
      <ns0:c r="B944" t="s">
        <ns0:v>154</ns0:v>
      </ns0:c>
      <ns0:c r="C944" t="s">
        <ns0:v>75</ns0:v>
      </ns0:c>
      <ns0:c r="D944" t="s">
        <ns0:v>76</ns0:v>
      </ns0:c>
      <ns0:c r="E944" t="s">
        <ns0:v>76</ns0:v>
      </ns0:c>
      <ns0:c r="F944" t="s">
        <ns0:v>155</ns0:v>
      </ns0:c>
      <ns0:c r="G944">
        <ns0:v>2722</ns0:v>
      </ns0:c>
    </ns0:row>
    <ns0:row r="945" spans="1:7">
      <ns0:c r="A945">
        <ns0:v>2018</ns0:v>
      </ns0:c>
      <ns0:c r="B945" t="s">
        <ns0:v>154</ns0:v>
      </ns0:c>
      <ns0:c r="C945" t="s">
        <ns0:v>75</ns0:v>
      </ns0:c>
      <ns0:c r="D945" t="s">
        <ns0:v>76</ns0:v>
      </ns0:c>
      <ns0:c r="E945" t="s">
        <ns0:v>76</ns0:v>
      </ns0:c>
      <ns0:c r="F945" t="s">
        <ns0:v>156</ns0:v>
      </ns0:c>
      <ns0:c r="G945">
        <ns0:v>2840</ns0:v>
      </ns0:c>
    </ns0:row>
    <ns0:row r="946" spans="1:7">
      <ns0:c r="A946">
        <ns0:v>2018</ns0:v>
      </ns0:c>
      <ns0:c r="B946" t="s">
        <ns0:v>154</ns0:v>
      </ns0:c>
      <ns0:c r="C946" t="s">
        <ns0:v>75</ns0:v>
      </ns0:c>
      <ns0:c r="D946" t="s">
        <ns0:v>77</ns0:v>
      </ns0:c>
      <ns0:c r="E946" t="s">
        <ns0:v>77</ns0:v>
      </ns0:c>
      <ns0:c r="F946" t="s">
        <ns0:v>54</ns0:v>
      </ns0:c>
      <ns0:c r="G946">
        <ns0:v>30</ns0:v>
      </ns0:c>
    </ns0:row>
    <ns0:row r="947" spans="1:7">
      <ns0:c r="A947">
        <ns0:v>2018</ns0:v>
      </ns0:c>
      <ns0:c r="B947" t="s">
        <ns0:v>154</ns0:v>
      </ns0:c>
      <ns0:c r="C947" t="s">
        <ns0:v>75</ns0:v>
      </ns0:c>
      <ns0:c r="D947" t="s">
        <ns0:v>77</ns0:v>
      </ns0:c>
      <ns0:c r="E947" t="s">
        <ns0:v>77</ns0:v>
      </ns0:c>
      <ns0:c r="F947" t="s">
        <ns0:v>155</ns0:v>
      </ns0:c>
      <ns0:c r="G947">
        <ns0:v>783</ns0:v>
      </ns0:c>
    </ns0:row>
    <ns0:row r="948" spans="1:7">
      <ns0:c r="A948">
        <ns0:v>2018</ns0:v>
      </ns0:c>
      <ns0:c r="B948" t="s">
        <ns0:v>154</ns0:v>
      </ns0:c>
      <ns0:c r="C948" t="s">
        <ns0:v>75</ns0:v>
      </ns0:c>
      <ns0:c r="D948" t="s">
        <ns0:v>77</ns0:v>
      </ns0:c>
      <ns0:c r="E948" t="s">
        <ns0:v>77</ns0:v>
      </ns0:c>
      <ns0:c r="F948" t="s">
        <ns0:v>156</ns0:v>
      </ns0:c>
      <ns0:c r="G948">
        <ns0:v>816</ns0:v>
      </ns0:c>
    </ns0:row>
    <ns0:row r="949" spans="1:7">
      <ns0:c r="A949">
        <ns0:v>2018</ns0:v>
      </ns0:c>
      <ns0:c r="B949" t="s">
        <ns0:v>154</ns0:v>
      </ns0:c>
      <ns0:c r="C949" t="s">
        <ns0:v>75</ns0:v>
      </ns0:c>
      <ns0:c r="D949" t="s">
        <ns0:v>78</ns0:v>
      </ns0:c>
      <ns0:c r="E949" t="s">
        <ns0:v>78</ns0:v>
      </ns0:c>
      <ns0:c r="F949" t="s">
        <ns0:v>54</ns0:v>
      </ns0:c>
      <ns0:c r="G949">
        <ns0:v>418</ns0:v>
      </ns0:c>
    </ns0:row>
    <ns0:row r="950" spans="1:7">
      <ns0:c r="A950">
        <ns0:v>2018</ns0:v>
      </ns0:c>
      <ns0:c r="B950" t="s">
        <ns0:v>154</ns0:v>
      </ns0:c>
      <ns0:c r="C950" t="s">
        <ns0:v>75</ns0:v>
      </ns0:c>
      <ns0:c r="D950" t="s">
        <ns0:v>78</ns0:v>
      </ns0:c>
      <ns0:c r="E950" t="s">
        <ns0:v>78</ns0:v>
      </ns0:c>
      <ns0:c r="F950" t="s">
        <ns0:v>155</ns0:v>
      </ns0:c>
      <ns0:c r="G950">
        <ns0:v>8468</ns0:v>
      </ns0:c>
    </ns0:row>
    <ns0:row r="951" spans="1:7">
      <ns0:c r="A951">
        <ns0:v>2018</ns0:v>
      </ns0:c>
      <ns0:c r="B951" t="s">
        <ns0:v>154</ns0:v>
      </ns0:c>
      <ns0:c r="C951" t="s">
        <ns0:v>75</ns0:v>
      </ns0:c>
      <ns0:c r="D951" t="s">
        <ns0:v>78</ns0:v>
      </ns0:c>
      <ns0:c r="E951" t="s">
        <ns0:v>78</ns0:v>
      </ns0:c>
      <ns0:c r="F951" t="s">
        <ns0:v>156</ns0:v>
      </ns0:c>
      <ns0:c r="G951">
        <ns0:v>9115</ns0:v>
      </ns0:c>
    </ns0:row>
    <ns0:row r="952" spans="1:7">
      <ns0:c r="A952">
        <ns0:v>2018</ns0:v>
      </ns0:c>
      <ns0:c r="B952" t="s">
        <ns0:v>154</ns0:v>
      </ns0:c>
      <ns0:c r="C952" t="s">
        <ns0:v>79</ns0:v>
      </ns0:c>
      <ns0:c r="D952" t="s">
        <ns0:v>80</ns0:v>
      </ns0:c>
      <ns0:c r="E952" t="s">
        <ns0:v>80</ns0:v>
      </ns0:c>
      <ns0:c r="F952" t="s">
        <ns0:v>54</ns0:v>
      </ns0:c>
      <ns0:c r="G952">
        <ns0:v>501</ns0:v>
      </ns0:c>
    </ns0:row>
    <ns0:row r="953" spans="1:7">
      <ns0:c r="A953">
        <ns0:v>2018</ns0:v>
      </ns0:c>
      <ns0:c r="B953" t="s">
        <ns0:v>154</ns0:v>
      </ns0:c>
      <ns0:c r="C953" t="s">
        <ns0:v>79</ns0:v>
      </ns0:c>
      <ns0:c r="D953" t="s">
        <ns0:v>80</ns0:v>
      </ns0:c>
      <ns0:c r="E953" t="s">
        <ns0:v>80</ns0:v>
      </ns0:c>
      <ns0:c r="F953" t="s">
        <ns0:v>155</ns0:v>
      </ns0:c>
      <ns0:c r="G953">
        <ns0:v>6063</ns0:v>
      </ns0:c>
    </ns0:row>
    <ns0:row r="954" spans="1:7">
      <ns0:c r="A954">
        <ns0:v>2018</ns0:v>
      </ns0:c>
      <ns0:c r="B954" t="s">
        <ns0:v>154</ns0:v>
      </ns0:c>
      <ns0:c r="C954" t="s">
        <ns0:v>79</ns0:v>
      </ns0:c>
      <ns0:c r="D954" t="s">
        <ns0:v>80</ns0:v>
      </ns0:c>
      <ns0:c r="E954" t="s">
        <ns0:v>80</ns0:v>
      </ns0:c>
      <ns0:c r="F954" t="s">
        <ns0:v>156</ns0:v>
      </ns0:c>
      <ns0:c r="G954">
        <ns0:v>6658</ns0:v>
      </ns0:c>
    </ns0:row>
    <ns0:row r="955" spans="1:7">
      <ns0:c r="A955">
        <ns0:v>2018</ns0:v>
      </ns0:c>
      <ns0:c r="B955" t="s">
        <ns0:v>154</ns0:v>
      </ns0:c>
      <ns0:c r="C955" t="s">
        <ns0:v>79</ns0:v>
      </ns0:c>
      <ns0:c r="D955" t="s">
        <ns0:v>81</ns0:v>
      </ns0:c>
      <ns0:c r="E955" t="s">
        <ns0:v>82</ns0:v>
      </ns0:c>
      <ns0:c r="F955" t="s">
        <ns0:v>54</ns0:v>
      </ns0:c>
      <ns0:c r="G955">
        <ns0:v>20</ns0:v>
      </ns0:c>
    </ns0:row>
    <ns0:row r="956" spans="1:7">
      <ns0:c r="A956">
        <ns0:v>2018</ns0:v>
      </ns0:c>
      <ns0:c r="B956" t="s">
        <ns0:v>154</ns0:v>
      </ns0:c>
      <ns0:c r="C956" t="s">
        <ns0:v>79</ns0:v>
      </ns0:c>
      <ns0:c r="D956" t="s">
        <ns0:v>81</ns0:v>
      </ns0:c>
      <ns0:c r="E956" t="s">
        <ns0:v>82</ns0:v>
      </ns0:c>
      <ns0:c r="F956" t="s">
        <ns0:v>155</ns0:v>
      </ns0:c>
      <ns0:c r="G956">
        <ns0:v>222</ns0:v>
      </ns0:c>
    </ns0:row>
    <ns0:row r="957" spans="1:7">
      <ns0:c r="A957">
        <ns0:v>2018</ns0:v>
      </ns0:c>
      <ns0:c r="B957" t="s">
        <ns0:v>154</ns0:v>
      </ns0:c>
      <ns0:c r="C957" t="s">
        <ns0:v>79</ns0:v>
      </ns0:c>
      <ns0:c r="D957" t="s">
        <ns0:v>81</ns0:v>
      </ns0:c>
      <ns0:c r="E957" t="s">
        <ns0:v>82</ns0:v>
      </ns0:c>
      <ns0:c r="F957" t="s">
        <ns0:v>156</ns0:v>
      </ns0:c>
      <ns0:c r="G957">
        <ns0:v>242</ns0:v>
      </ns0:c>
    </ns0:row>
    <ns0:row r="958" spans="1:7">
      <ns0:c r="A958">
        <ns0:v>2018</ns0:v>
      </ns0:c>
      <ns0:c r="B958" t="s">
        <ns0:v>154</ns0:v>
      </ns0:c>
      <ns0:c r="C958" t="s">
        <ns0:v>79</ns0:v>
      </ns0:c>
      <ns0:c r="D958" t="s">
        <ns0:v>81</ns0:v>
      </ns0:c>
      <ns0:c r="E958" t="s">
        <ns0:v>83</ns0:v>
      </ns0:c>
      <ns0:c r="F958" t="s">
        <ns0:v>54</ns0:v>
      </ns0:c>
      <ns0:c r="G958">
        <ns0:v>605</ns0:v>
      </ns0:c>
    </ns0:row>
    <ns0:row r="959" spans="1:7">
      <ns0:c r="A959">
        <ns0:v>2018</ns0:v>
      </ns0:c>
      <ns0:c r="B959" t="s">
        <ns0:v>154</ns0:v>
      </ns0:c>
      <ns0:c r="C959" t="s">
        <ns0:v>79</ns0:v>
      </ns0:c>
      <ns0:c r="D959" t="s">
        <ns0:v>81</ns0:v>
      </ns0:c>
      <ns0:c r="E959" t="s">
        <ns0:v>83</ns0:v>
      </ns0:c>
      <ns0:c r="F959" t="s">
        <ns0:v>155</ns0:v>
      </ns0:c>
      <ns0:c r="G959">
        <ns0:v>6927</ns0:v>
      </ns0:c>
    </ns0:row>
    <ns0:row r="960" spans="1:7">
      <ns0:c r="A960">
        <ns0:v>2018</ns0:v>
      </ns0:c>
      <ns0:c r="B960" t="s">
        <ns0:v>154</ns0:v>
      </ns0:c>
      <ns0:c r="C960" t="s">
        <ns0:v>79</ns0:v>
      </ns0:c>
      <ns0:c r="D960" t="s">
        <ns0:v>81</ns0:v>
      </ns0:c>
      <ns0:c r="E960" t="s">
        <ns0:v>83</ns0:v>
      </ns0:c>
      <ns0:c r="F960" t="s">
        <ns0:v>156</ns0:v>
      </ns0:c>
      <ns0:c r="G960">
        <ns0:v>7964</ns0:v>
      </ns0:c>
    </ns0:row>
    <ns0:row r="961" spans="1:7">
      <ns0:c r="A961">
        <ns0:v>2018</ns0:v>
      </ns0:c>
      <ns0:c r="B961" t="s">
        <ns0:v>154</ns0:v>
      </ns0:c>
      <ns0:c r="C961" t="s">
        <ns0:v>79</ns0:v>
      </ns0:c>
      <ns0:c r="D961" t="s">
        <ns0:v>81</ns0:v>
      </ns0:c>
      <ns0:c r="E961" t="s">
        <ns0:v>84</ns0:v>
      </ns0:c>
      <ns0:c r="F961" t="s">
        <ns0:v>54</ns0:v>
      </ns0:c>
      <ns0:c r="G961">
        <ns0:v>135</ns0:v>
      </ns0:c>
    </ns0:row>
    <ns0:row r="962" spans="1:7">
      <ns0:c r="A962">
        <ns0:v>2018</ns0:v>
      </ns0:c>
      <ns0:c r="B962" t="s">
        <ns0:v>154</ns0:v>
      </ns0:c>
      <ns0:c r="C962" t="s">
        <ns0:v>79</ns0:v>
      </ns0:c>
      <ns0:c r="D962" t="s">
        <ns0:v>81</ns0:v>
      </ns0:c>
      <ns0:c r="E962" t="s">
        <ns0:v>84</ns0:v>
      </ns0:c>
      <ns0:c r="F962" t="s">
        <ns0:v>155</ns0:v>
      </ns0:c>
      <ns0:c r="G962">
        <ns0:v>1864</ns0:v>
      </ns0:c>
    </ns0:row>
    <ns0:row r="963" spans="1:7">
      <ns0:c r="A963">
        <ns0:v>2018</ns0:v>
      </ns0:c>
      <ns0:c r="B963" t="s">
        <ns0:v>154</ns0:v>
      </ns0:c>
      <ns0:c r="C963" t="s">
        <ns0:v>79</ns0:v>
      </ns0:c>
      <ns0:c r="D963" t="s">
        <ns0:v>81</ns0:v>
      </ns0:c>
      <ns0:c r="E963" t="s">
        <ns0:v>84</ns0:v>
      </ns0:c>
      <ns0:c r="F963" t="s">
        <ns0:v>156</ns0:v>
      </ns0:c>
      <ns0:c r="G963">
        <ns0:v>2311</ns0:v>
      </ns0:c>
    </ns0:row>
    <ns0:row r="964" spans="1:7">
      <ns0:c r="A964">
        <ns0:v>2018</ns0:v>
      </ns0:c>
      <ns0:c r="B964" t="s">
        <ns0:v>154</ns0:v>
      </ns0:c>
      <ns0:c r="C964" t="s">
        <ns0:v>79</ns0:v>
      </ns0:c>
      <ns0:c r="D964" t="s">
        <ns0:v>81</ns0:v>
      </ns0:c>
      <ns0:c r="E964" t="s">
        <ns0:v>85</ns0:v>
      </ns0:c>
      <ns0:c r="F964" t="s">
        <ns0:v>54</ns0:v>
      </ns0:c>
      <ns0:c r="G964">
        <ns0:v>55</ns0:v>
      </ns0:c>
    </ns0:row>
    <ns0:row r="965" spans="1:7">
      <ns0:c r="A965">
        <ns0:v>2018</ns0:v>
      </ns0:c>
      <ns0:c r="B965" t="s">
        <ns0:v>154</ns0:v>
      </ns0:c>
      <ns0:c r="C965" t="s">
        <ns0:v>79</ns0:v>
      </ns0:c>
      <ns0:c r="D965" t="s">
        <ns0:v>81</ns0:v>
      </ns0:c>
      <ns0:c r="E965" t="s">
        <ns0:v>85</ns0:v>
      </ns0:c>
      <ns0:c r="F965" t="s">
        <ns0:v>155</ns0:v>
      </ns0:c>
      <ns0:c r="G965">
        <ns0:v>521</ns0:v>
      </ns0:c>
    </ns0:row>
    <ns0:row r="966" spans="1:7">
      <ns0:c r="A966">
        <ns0:v>2018</ns0:v>
      </ns0:c>
      <ns0:c r="B966" t="s">
        <ns0:v>154</ns0:v>
      </ns0:c>
      <ns0:c r="C966" t="s">
        <ns0:v>79</ns0:v>
      </ns0:c>
      <ns0:c r="D966" t="s">
        <ns0:v>81</ns0:v>
      </ns0:c>
      <ns0:c r="E966" t="s">
        <ns0:v>85</ns0:v>
      </ns0:c>
      <ns0:c r="F966" t="s">
        <ns0:v>156</ns0:v>
      </ns0:c>
      <ns0:c r="G966">
        <ns0:v>590</ns0:v>
      </ns0:c>
    </ns0:row>
    <ns0:row r="967" spans="1:7">
      <ns0:c r="A967">
        <ns0:v>2018</ns0:v>
      </ns0:c>
      <ns0:c r="B967" t="s">
        <ns0:v>154</ns0:v>
      </ns0:c>
      <ns0:c r="C967" t="s">
        <ns0:v>79</ns0:v>
      </ns0:c>
      <ns0:c r="D967" t="s">
        <ns0:v>81</ns0:v>
      </ns0:c>
      <ns0:c r="E967" t="s">
        <ns0:v>86</ns0:v>
      </ns0:c>
      <ns0:c r="F967" t="s">
        <ns0:v>54</ns0:v>
      </ns0:c>
      <ns0:c r="G967">
        <ns0:v>16</ns0:v>
      </ns0:c>
    </ns0:row>
    <ns0:row r="968" spans="1:7">
      <ns0:c r="A968">
        <ns0:v>2018</ns0:v>
      </ns0:c>
      <ns0:c r="B968" t="s">
        <ns0:v>154</ns0:v>
      </ns0:c>
      <ns0:c r="C968" t="s">
        <ns0:v>79</ns0:v>
      </ns0:c>
      <ns0:c r="D968" t="s">
        <ns0:v>81</ns0:v>
      </ns0:c>
      <ns0:c r="E968" t="s">
        <ns0:v>86</ns0:v>
      </ns0:c>
      <ns0:c r="F968" t="s">
        <ns0:v>155</ns0:v>
      </ns0:c>
      <ns0:c r="G968">
        <ns0:v>259</ns0:v>
      </ns0:c>
    </ns0:row>
    <ns0:row r="969" spans="1:7">
      <ns0:c r="A969">
        <ns0:v>2018</ns0:v>
      </ns0:c>
      <ns0:c r="B969" t="s">
        <ns0:v>154</ns0:v>
      </ns0:c>
      <ns0:c r="C969" t="s">
        <ns0:v>79</ns0:v>
      </ns0:c>
      <ns0:c r="D969" t="s">
        <ns0:v>81</ns0:v>
      </ns0:c>
      <ns0:c r="E969" t="s">
        <ns0:v>86</ns0:v>
      </ns0:c>
      <ns0:c r="F969" t="s">
        <ns0:v>156</ns0:v>
      </ns0:c>
      <ns0:c r="G969">
        <ns0:v>295</ns0:v>
      </ns0:c>
    </ns0:row>
    <ns0:row r="970" spans="1:7">
      <ns0:c r="A970">
        <ns0:v>2018</ns0:v>
      </ns0:c>
      <ns0:c r="B970" t="s">
        <ns0:v>154</ns0:v>
      </ns0:c>
      <ns0:c r="C970" t="s">
        <ns0:v>79</ns0:v>
      </ns0:c>
      <ns0:c r="D970" t="s">
        <ns0:v>87</ns0:v>
      </ns0:c>
      <ns0:c r="E970" t="s">
        <ns0:v>87</ns0:v>
      </ns0:c>
      <ns0:c r="F970" t="s">
        <ns0:v>54</ns0:v>
      </ns0:c>
      <ns0:c r="G970">
        <ns0:v>62</ns0:v>
      </ns0:c>
    </ns0:row>
    <ns0:row r="971" spans="1:7">
      <ns0:c r="A971">
        <ns0:v>2018</ns0:v>
      </ns0:c>
      <ns0:c r="B971" t="s">
        <ns0:v>154</ns0:v>
      </ns0:c>
      <ns0:c r="C971" t="s">
        <ns0:v>79</ns0:v>
      </ns0:c>
      <ns0:c r="D971" t="s">
        <ns0:v>87</ns0:v>
      </ns0:c>
      <ns0:c r="E971" t="s">
        <ns0:v>87</ns0:v>
      </ns0:c>
      <ns0:c r="F971" t="s">
        <ns0:v>155</ns0:v>
      </ns0:c>
      <ns0:c r="G971">
        <ns0:v>941</ns0:v>
      </ns0:c>
    </ns0:row>
    <ns0:row r="972" spans="1:7">
      <ns0:c r="A972">
        <ns0:v>2018</ns0:v>
      </ns0:c>
      <ns0:c r="B972" t="s">
        <ns0:v>154</ns0:v>
      </ns0:c>
      <ns0:c r="C972" t="s">
        <ns0:v>79</ns0:v>
      </ns0:c>
      <ns0:c r="D972" t="s">
        <ns0:v>87</ns0:v>
      </ns0:c>
      <ns0:c r="E972" t="s">
        <ns0:v>87</ns0:v>
      </ns0:c>
      <ns0:c r="F972" t="s">
        <ns0:v>156</ns0:v>
      </ns0:c>
      <ns0:c r="G972">
        <ns0:v>1048</ns0:v>
      </ns0:c>
    </ns0:row>
    <ns0:row r="973" spans="1:7">
      <ns0:c r="A973">
        <ns0:v>2018</ns0:v>
      </ns0:c>
      <ns0:c r="B973" t="s">
        <ns0:v>154</ns0:v>
      </ns0:c>
      <ns0:c r="C973" t="s">
        <ns0:v>88</ns0:v>
      </ns0:c>
      <ns0:c r="D973" t="s">
        <ns0:v>89</ns0:v>
      </ns0:c>
      <ns0:c r="E973" t="s">
        <ns0:v>90</ns0:v>
      </ns0:c>
      <ns0:c r="F973" t="s">
        <ns0:v>54</ns0:v>
      </ns0:c>
      <ns0:c r="G973">
        <ns0:v>45</ns0:v>
      </ns0:c>
    </ns0:row>
    <ns0:row r="974" spans="1:7">
      <ns0:c r="A974">
        <ns0:v>2018</ns0:v>
      </ns0:c>
      <ns0:c r="B974" t="s">
        <ns0:v>154</ns0:v>
      </ns0:c>
      <ns0:c r="C974" t="s">
        <ns0:v>88</ns0:v>
      </ns0:c>
      <ns0:c r="D974" t="s">
        <ns0:v>89</ns0:v>
      </ns0:c>
      <ns0:c r="E974" t="s">
        <ns0:v>90</ns0:v>
      </ns0:c>
      <ns0:c r="F974" t="s">
        <ns0:v>155</ns0:v>
      </ns0:c>
      <ns0:c r="G974">
        <ns0:v>322</ns0:v>
      </ns0:c>
    </ns0:row>
    <ns0:row r="975" spans="1:7">
      <ns0:c r="A975">
        <ns0:v>2018</ns0:v>
      </ns0:c>
      <ns0:c r="B975" t="s">
        <ns0:v>154</ns0:v>
      </ns0:c>
      <ns0:c r="C975" t="s">
        <ns0:v>88</ns0:v>
      </ns0:c>
      <ns0:c r="D975" t="s">
        <ns0:v>89</ns0:v>
      </ns0:c>
      <ns0:c r="E975" t="s">
        <ns0:v>90</ns0:v>
      </ns0:c>
      <ns0:c r="F975" t="s">
        <ns0:v>156</ns0:v>
      </ns0:c>
      <ns0:c r="G975">
        <ns0:v>369</ns0:v>
      </ns0:c>
    </ns0:row>
    <ns0:row r="976" spans="1:7">
      <ns0:c r="A976">
        <ns0:v>2018</ns0:v>
      </ns0:c>
      <ns0:c r="B976" t="s">
        <ns0:v>154</ns0:v>
      </ns0:c>
      <ns0:c r="C976" t="s">
        <ns0:v>88</ns0:v>
      </ns0:c>
      <ns0:c r="D976" t="s">
        <ns0:v>89</ns0:v>
      </ns0:c>
      <ns0:c r="E976" t="s">
        <ns0:v>91</ns0:v>
      </ns0:c>
      <ns0:c r="F976" t="s">
        <ns0:v>54</ns0:v>
      </ns0:c>
      <ns0:c r="G976">
        <ns0:v>43</ns0:v>
      </ns0:c>
    </ns0:row>
    <ns0:row r="977" spans="1:7">
      <ns0:c r="A977">
        <ns0:v>2018</ns0:v>
      </ns0:c>
      <ns0:c r="B977" t="s">
        <ns0:v>154</ns0:v>
      </ns0:c>
      <ns0:c r="C977" t="s">
        <ns0:v>88</ns0:v>
      </ns0:c>
      <ns0:c r="D977" t="s">
        <ns0:v>89</ns0:v>
      </ns0:c>
      <ns0:c r="E977" t="s">
        <ns0:v>91</ns0:v>
      </ns0:c>
      <ns0:c r="F977" t="s">
        <ns0:v>155</ns0:v>
      </ns0:c>
      <ns0:c r="G977">
        <ns0:v>600</ns0:v>
      </ns0:c>
    </ns0:row>
    <ns0:row r="978" spans="1:7">
      <ns0:c r="A978">
        <ns0:v>2018</ns0:v>
      </ns0:c>
      <ns0:c r="B978" t="s">
        <ns0:v>154</ns0:v>
      </ns0:c>
      <ns0:c r="C978" t="s">
        <ns0:v>88</ns0:v>
      </ns0:c>
      <ns0:c r="D978" t="s">
        <ns0:v>89</ns0:v>
      </ns0:c>
      <ns0:c r="E978" t="s">
        <ns0:v>91</ns0:v>
      </ns0:c>
      <ns0:c r="F978" t="s">
        <ns0:v>156</ns0:v>
      </ns0:c>
      <ns0:c r="G978">
        <ns0:v>643</ns0:v>
      </ns0:c>
    </ns0:row>
    <ns0:row r="979" spans="1:7">
      <ns0:c r="A979">
        <ns0:v>2018</ns0:v>
      </ns0:c>
      <ns0:c r="B979" t="s">
        <ns0:v>154</ns0:v>
      </ns0:c>
      <ns0:c r="C979" t="s">
        <ns0:v>88</ns0:v>
      </ns0:c>
      <ns0:c r="D979" t="s">
        <ns0:v>89</ns0:v>
      </ns0:c>
      <ns0:c r="E979" t="s">
        <ns0:v>92</ns0:v>
      </ns0:c>
      <ns0:c r="F979" t="s">
        <ns0:v>54</ns0:v>
      </ns0:c>
      <ns0:c r="G979">
        <ns0:v>88</ns0:v>
      </ns0:c>
    </ns0:row>
    <ns0:row r="980" spans="1:7">
      <ns0:c r="A980">
        <ns0:v>2018</ns0:v>
      </ns0:c>
      <ns0:c r="B980" t="s">
        <ns0:v>154</ns0:v>
      </ns0:c>
      <ns0:c r="C980" t="s">
        <ns0:v>88</ns0:v>
      </ns0:c>
      <ns0:c r="D980" t="s">
        <ns0:v>89</ns0:v>
      </ns0:c>
      <ns0:c r="E980" t="s">
        <ns0:v>92</ns0:v>
      </ns0:c>
      <ns0:c r="F980" t="s">
        <ns0:v>155</ns0:v>
      </ns0:c>
      <ns0:c r="G980">
        <ns0:v>1155</ns0:v>
      </ns0:c>
    </ns0:row>
    <ns0:row r="981" spans="1:7">
      <ns0:c r="A981">
        <ns0:v>2018</ns0:v>
      </ns0:c>
      <ns0:c r="B981" t="s">
        <ns0:v>154</ns0:v>
      </ns0:c>
      <ns0:c r="C981" t="s">
        <ns0:v>88</ns0:v>
      </ns0:c>
      <ns0:c r="D981" t="s">
        <ns0:v>89</ns0:v>
      </ns0:c>
      <ns0:c r="E981" t="s">
        <ns0:v>92</ns0:v>
      </ns0:c>
      <ns0:c r="F981" t="s">
        <ns0:v>156</ns0:v>
      </ns0:c>
      <ns0:c r="G981">
        <ns0:v>1262</ns0:v>
      </ns0:c>
    </ns0:row>
    <ns0:row r="982" spans="1:7">
      <ns0:c r="A982">
        <ns0:v>2018</ns0:v>
      </ns0:c>
      <ns0:c r="B982" t="s">
        <ns0:v>154</ns0:v>
      </ns0:c>
      <ns0:c r="C982" t="s">
        <ns0:v>88</ns0:v>
      </ns0:c>
      <ns0:c r="D982" t="s">
        <ns0:v>89</ns0:v>
      </ns0:c>
      <ns0:c r="E982" t="s">
        <ns0:v>93</ns0:v>
      </ns0:c>
      <ns0:c r="F982" t="s">
        <ns0:v>54</ns0:v>
      </ns0:c>
      <ns0:c r="G982">
        <ns0:v>15</ns0:v>
      </ns0:c>
    </ns0:row>
    <ns0:row r="983" spans="1:7">
      <ns0:c r="A983">
        <ns0:v>2018</ns0:v>
      </ns0:c>
      <ns0:c r="B983" t="s">
        <ns0:v>154</ns0:v>
      </ns0:c>
      <ns0:c r="C983" t="s">
        <ns0:v>88</ns0:v>
      </ns0:c>
      <ns0:c r="D983" t="s">
        <ns0:v>89</ns0:v>
      </ns0:c>
      <ns0:c r="E983" t="s">
        <ns0:v>93</ns0:v>
      </ns0:c>
      <ns0:c r="F983" t="s">
        <ns0:v>155</ns0:v>
      </ns0:c>
      <ns0:c r="G983">
        <ns0:v>379</ns0:v>
      </ns0:c>
    </ns0:row>
    <ns0:row r="984" spans="1:7">
      <ns0:c r="A984">
        <ns0:v>2018</ns0:v>
      </ns0:c>
      <ns0:c r="B984" t="s">
        <ns0:v>154</ns0:v>
      </ns0:c>
      <ns0:c r="C984" t="s">
        <ns0:v>88</ns0:v>
      </ns0:c>
      <ns0:c r="D984" t="s">
        <ns0:v>89</ns0:v>
      </ns0:c>
      <ns0:c r="E984" t="s">
        <ns0:v>93</ns0:v>
      </ns0:c>
      <ns0:c r="F984" t="s">
        <ns0:v>156</ns0:v>
      </ns0:c>
      <ns0:c r="G984">
        <ns0:v>399</ns0:v>
      </ns0:c>
    </ns0:row>
    <ns0:row r="985" spans="1:7">
      <ns0:c r="A985">
        <ns0:v>2018</ns0:v>
      </ns0:c>
      <ns0:c r="B985" t="s">
        <ns0:v>154</ns0:v>
      </ns0:c>
      <ns0:c r="C985" t="s">
        <ns0:v>88</ns0:v>
      </ns0:c>
      <ns0:c r="D985" t="s">
        <ns0:v>94</ns0:v>
      </ns0:c>
      <ns0:c r="E985" t="s">
        <ns0:v>95</ns0:v>
      </ns0:c>
      <ns0:c r="F985" t="s">
        <ns0:v>54</ns0:v>
      </ns0:c>
      <ns0:c r="G985">
        <ns0:v>702</ns0:v>
      </ns0:c>
    </ns0:row>
    <ns0:row r="986" spans="1:7">
      <ns0:c r="A986">
        <ns0:v>2018</ns0:v>
      </ns0:c>
      <ns0:c r="B986" t="s">
        <ns0:v>154</ns0:v>
      </ns0:c>
      <ns0:c r="C986" t="s">
        <ns0:v>88</ns0:v>
      </ns0:c>
      <ns0:c r="D986" t="s">
        <ns0:v>94</ns0:v>
      </ns0:c>
      <ns0:c r="E986" t="s">
        <ns0:v>95</ns0:v>
      </ns0:c>
      <ns0:c r="F986" t="s">
        <ns0:v>155</ns0:v>
      </ns0:c>
      <ns0:c r="G986">
        <ns0:v>10246</ns0:v>
      </ns0:c>
    </ns0:row>
    <ns0:row r="987" spans="1:7">
      <ns0:c r="A987">
        <ns0:v>2018</ns0:v>
      </ns0:c>
      <ns0:c r="B987" t="s">
        <ns0:v>154</ns0:v>
      </ns0:c>
      <ns0:c r="C987" t="s">
        <ns0:v>88</ns0:v>
      </ns0:c>
      <ns0:c r="D987" t="s">
        <ns0:v>94</ns0:v>
      </ns0:c>
      <ns0:c r="E987" t="s">
        <ns0:v>95</ns0:v>
      </ns0:c>
      <ns0:c r="F987" t="s">
        <ns0:v>156</ns0:v>
      </ns0:c>
      <ns0:c r="G987">
        <ns0:v>10992</ns0:v>
      </ns0:c>
    </ns0:row>
    <ns0:row r="988" spans="1:7">
      <ns0:c r="A988">
        <ns0:v>2018</ns0:v>
      </ns0:c>
      <ns0:c r="B988" t="s">
        <ns0:v>154</ns0:v>
      </ns0:c>
      <ns0:c r="C988" t="s">
        <ns0:v>88</ns0:v>
      </ns0:c>
      <ns0:c r="D988" t="s">
        <ns0:v>94</ns0:v>
      </ns0:c>
      <ns0:c r="E988" t="s">
        <ns0:v>96</ns0:v>
      </ns0:c>
      <ns0:c r="F988" t="s">
        <ns0:v>54</ns0:v>
      </ns0:c>
      <ns0:c r="G988">
        <ns0:v>73</ns0:v>
      </ns0:c>
    </ns0:row>
    <ns0:row r="989" spans="1:7">
      <ns0:c r="A989">
        <ns0:v>2018</ns0:v>
      </ns0:c>
      <ns0:c r="B989" t="s">
        <ns0:v>154</ns0:v>
      </ns0:c>
      <ns0:c r="C989" t="s">
        <ns0:v>88</ns0:v>
      </ns0:c>
      <ns0:c r="D989" t="s">
        <ns0:v>94</ns0:v>
      </ns0:c>
      <ns0:c r="E989" t="s">
        <ns0:v>96</ns0:v>
      </ns0:c>
      <ns0:c r="F989" t="s">
        <ns0:v>155</ns0:v>
      </ns0:c>
      <ns0:c r="G989">
        <ns0:v>1296</ns0:v>
      </ns0:c>
    </ns0:row>
    <ns0:row r="990" spans="1:7">
      <ns0:c r="A990">
        <ns0:v>2018</ns0:v>
      </ns0:c>
      <ns0:c r="B990" t="s">
        <ns0:v>154</ns0:v>
      </ns0:c>
      <ns0:c r="C990" t="s">
        <ns0:v>88</ns0:v>
      </ns0:c>
      <ns0:c r="D990" t="s">
        <ns0:v>94</ns0:v>
      </ns0:c>
      <ns0:c r="E990" t="s">
        <ns0:v>96</ns0:v>
      </ns0:c>
      <ns0:c r="F990" t="s">
        <ns0:v>156</ns0:v>
      </ns0:c>
      <ns0:c r="G990">
        <ns0:v>1386</ns0:v>
      </ns0:c>
    </ns0:row>
    <ns0:row r="991" spans="1:7">
      <ns0:c r="A991">
        <ns0:v>2018</ns0:v>
      </ns0:c>
      <ns0:c r="B991" t="s">
        <ns0:v>154</ns0:v>
      </ns0:c>
      <ns0:c r="C991" t="s">
        <ns0:v>88</ns0:v>
      </ns0:c>
      <ns0:c r="D991" t="s">
        <ns0:v>94</ns0:v>
      </ns0:c>
      <ns0:c r="E991" t="s">
        <ns0:v>97</ns0:v>
      </ns0:c>
      <ns0:c r="F991" t="s">
        <ns0:v>54</ns0:v>
      </ns0:c>
      <ns0:c r="G991">
        <ns0:v>635</ns0:v>
      </ns0:c>
    </ns0:row>
    <ns0:row r="992" spans="1:7">
      <ns0:c r="A992">
        <ns0:v>2018</ns0:v>
      </ns0:c>
      <ns0:c r="B992" t="s">
        <ns0:v>154</ns0:v>
      </ns0:c>
      <ns0:c r="C992" t="s">
        <ns0:v>88</ns0:v>
      </ns0:c>
      <ns0:c r="D992" t="s">
        <ns0:v>94</ns0:v>
      </ns0:c>
      <ns0:c r="E992" t="s">
        <ns0:v>97</ns0:v>
      </ns0:c>
      <ns0:c r="F992" t="s">
        <ns0:v>155</ns0:v>
      </ns0:c>
      <ns0:c r="G992">
        <ns0:v>5791</ns0:v>
      </ns0:c>
    </ns0:row>
    <ns0:row r="993" spans="1:7">
      <ns0:c r="A993">
        <ns0:v>2018</ns0:v>
      </ns0:c>
      <ns0:c r="B993" t="s">
        <ns0:v>154</ns0:v>
      </ns0:c>
      <ns0:c r="C993" t="s">
        <ns0:v>88</ns0:v>
      </ns0:c>
      <ns0:c r="D993" t="s">
        <ns0:v>94</ns0:v>
      </ns0:c>
      <ns0:c r="E993" t="s">
        <ns0:v>97</ns0:v>
      </ns0:c>
      <ns0:c r="F993" t="s">
        <ns0:v>156</ns0:v>
      </ns0:c>
      <ns0:c r="G993">
        <ns0:v>6435</ns0:v>
      </ns0:c>
    </ns0:row>
    <ns0:row r="994" spans="1:7">
      <ns0:c r="A994">
        <ns0:v>2018</ns0:v>
      </ns0:c>
      <ns0:c r="B994" t="s">
        <ns0:v>154</ns0:v>
      </ns0:c>
      <ns0:c r="C994" t="s">
        <ns0:v>88</ns0:v>
      </ns0:c>
      <ns0:c r="D994" t="s">
        <ns0:v>94</ns0:v>
      </ns0:c>
      <ns0:c r="E994" t="s">
        <ns0:v>98</ns0:v>
      </ns0:c>
      <ns0:c r="F994" t="s">
        <ns0:v>54</ns0:v>
      </ns0:c>
      <ns0:c r="G994">
        <ns0:v>61</ns0:v>
      </ns0:c>
    </ns0:row>
    <ns0:row r="995" spans="1:7">
      <ns0:c r="A995">
        <ns0:v>2018</ns0:v>
      </ns0:c>
      <ns0:c r="B995" t="s">
        <ns0:v>154</ns0:v>
      </ns0:c>
      <ns0:c r="C995" t="s">
        <ns0:v>88</ns0:v>
      </ns0:c>
      <ns0:c r="D995" t="s">
        <ns0:v>94</ns0:v>
      </ns0:c>
      <ns0:c r="E995" t="s">
        <ns0:v>98</ns0:v>
      </ns0:c>
      <ns0:c r="F995" t="s">
        <ns0:v>155</ns0:v>
      </ns0:c>
      <ns0:c r="G995">
        <ns0:v>653</ns0:v>
      </ns0:c>
    </ns0:row>
    <ns0:row r="996" spans="1:7">
      <ns0:c r="A996">
        <ns0:v>2018</ns0:v>
      </ns0:c>
      <ns0:c r="B996" t="s">
        <ns0:v>154</ns0:v>
      </ns0:c>
      <ns0:c r="C996" t="s">
        <ns0:v>88</ns0:v>
      </ns0:c>
      <ns0:c r="D996" t="s">
        <ns0:v>94</ns0:v>
      </ns0:c>
      <ns0:c r="E996" t="s">
        <ns0:v>98</ns0:v>
      </ns0:c>
      <ns0:c r="F996" t="s">
        <ns0:v>156</ns0:v>
      </ns0:c>
      <ns0:c r="G996">
        <ns0:v>719</ns0:v>
      </ns0:c>
    </ns0:row>
    <ns0:row r="997" spans="1:7">
      <ns0:c r="A997">
        <ns0:v>2018</ns0:v>
      </ns0:c>
      <ns0:c r="B997" t="s">
        <ns0:v>154</ns0:v>
      </ns0:c>
      <ns0:c r="C997" t="s">
        <ns0:v>99</ns0:v>
      </ns0:c>
      <ns0:c r="D997" t="s">
        <ns0:v>99</ns0:v>
      </ns0:c>
      <ns0:c r="E997" t="s">
        <ns0:v>99</ns0:v>
      </ns0:c>
      <ns0:c r="F997" t="s">
        <ns0:v>54</ns0:v>
      </ns0:c>
      <ns0:c r="G997">
        <ns0:v>14</ns0:v>
      </ns0:c>
    </ns0:row>
    <ns0:row r="998" spans="1:7">
      <ns0:c r="A998">
        <ns0:v>2018</ns0:v>
      </ns0:c>
      <ns0:c r="B998" t="s">
        <ns0:v>154</ns0:v>
      </ns0:c>
      <ns0:c r="C998" t="s">
        <ns0:v>99</ns0:v>
      </ns0:c>
      <ns0:c r="D998" t="s">
        <ns0:v>99</ns0:v>
      </ns0:c>
      <ns0:c r="E998" t="s">
        <ns0:v>99</ns0:v>
      </ns0:c>
      <ns0:c r="F998" t="s">
        <ns0:v>155</ns0:v>
      </ns0:c>
      <ns0:c r="G998">
        <ns0:v>275</ns0:v>
      </ns0:c>
    </ns0:row>
    <ns0:row r="999" spans="1:7">
      <ns0:c r="A999">
        <ns0:v>2018</ns0:v>
      </ns0:c>
      <ns0:c r="B999" t="s">
        <ns0:v>154</ns0:v>
      </ns0:c>
      <ns0:c r="C999" t="s">
        <ns0:v>99</ns0:v>
      </ns0:c>
      <ns0:c r="D999" t="s">
        <ns0:v>99</ns0:v>
      </ns0:c>
      <ns0:c r="E999" t="s">
        <ns0:v>99</ns0:v>
      </ns0:c>
      <ns0:c r="F999" t="s">
        <ns0:v>156</ns0:v>
      </ns0:c>
      <ns0:c r="G999">
        <ns0:v>317</ns0:v>
      </ns0:c>
    </ns0:row>
    <ns0:row r="1000" spans="1:7">
      <ns0:c r="A1000">
        <ns0:v>2017</ns0:v>
      </ns0:c>
      <ns0:c r="B1000" t="s">
        <ns0:v>154</ns0:v>
      </ns0:c>
      <ns0:c r="C1000" t="s">
        <ns0:v>51</ns0:v>
      </ns0:c>
      <ns0:c r="D1000" t="s">
        <ns0:v>52</ns0:v>
      </ns0:c>
      <ns0:c r="E1000" t="s">
        <ns0:v>53</ns0:v>
      </ns0:c>
      <ns0:c r="F1000" t="s">
        <ns0:v>54</ns0:v>
      </ns0:c>
      <ns0:c r="G1000">
        <ns0:v>1288</ns0:v>
      </ns0:c>
    </ns0:row>
    <ns0:row r="1001" spans="1:7">
      <ns0:c r="A1001">
        <ns0:v>2017</ns0:v>
      </ns0:c>
      <ns0:c r="B1001" t="s">
        <ns0:v>154</ns0:v>
      </ns0:c>
      <ns0:c r="C1001" t="s">
        <ns0:v>51</ns0:v>
      </ns0:c>
      <ns0:c r="D1001" t="s">
        <ns0:v>52</ns0:v>
      </ns0:c>
      <ns0:c r="E1001" t="s">
        <ns0:v>53</ns0:v>
      </ns0:c>
      <ns0:c r="F1001" t="s">
        <ns0:v>155</ns0:v>
      </ns0:c>
      <ns0:c r="G1001">
        <ns0:v>12184</ns0:v>
      </ns0:c>
    </ns0:row>
    <ns0:row r="1002" spans="1:7">
      <ns0:c r="A1002">
        <ns0:v>2017</ns0:v>
      </ns0:c>
      <ns0:c r="B1002" t="s">
        <ns0:v>154</ns0:v>
      </ns0:c>
      <ns0:c r="C1002" t="s">
        <ns0:v>51</ns0:v>
      </ns0:c>
      <ns0:c r="D1002" t="s">
        <ns0:v>52</ns0:v>
      </ns0:c>
      <ns0:c r="E1002" t="s">
        <ns0:v>53</ns0:v>
      </ns0:c>
      <ns0:c r="F1002" t="s">
        <ns0:v>156</ns0:v>
      </ns0:c>
      <ns0:c r="G1002">
        <ns0:v>13556</ns0:v>
      </ns0:c>
    </ns0:row>
    <ns0:row r="1003" spans="1:7">
      <ns0:c r="A1003">
        <ns0:v>2017</ns0:v>
      </ns0:c>
      <ns0:c r="B1003" t="s">
        <ns0:v>154</ns0:v>
      </ns0:c>
      <ns0:c r="C1003" t="s">
        <ns0:v>51</ns0:v>
      </ns0:c>
      <ns0:c r="D1003" t="s">
        <ns0:v>52</ns0:v>
      </ns0:c>
      <ns0:c r="E1003" t="s">
        <ns0:v>55</ns0:v>
      </ns0:c>
      <ns0:c r="F1003" t="s">
        <ns0:v>54</ns0:v>
      </ns0:c>
      <ns0:c r="G1003">
        <ns0:v>165</ns0:v>
      </ns0:c>
    </ns0:row>
    <ns0:row r="1004" spans="1:7">
      <ns0:c r="A1004">
        <ns0:v>2017</ns0:v>
      </ns0:c>
      <ns0:c r="B1004" t="s">
        <ns0:v>154</ns0:v>
      </ns0:c>
      <ns0:c r="C1004" t="s">
        <ns0:v>51</ns0:v>
      </ns0:c>
      <ns0:c r="D1004" t="s">
        <ns0:v>52</ns0:v>
      </ns0:c>
      <ns0:c r="E1004" t="s">
        <ns0:v>55</ns0:v>
      </ns0:c>
      <ns0:c r="F1004" t="s">
        <ns0:v>155</ns0:v>
      </ns0:c>
      <ns0:c r="G1004">
        <ns0:v>1718</ns0:v>
      </ns0:c>
    </ns0:row>
    <ns0:row r="1005" spans="1:7">
      <ns0:c r="A1005">
        <ns0:v>2017</ns0:v>
      </ns0:c>
      <ns0:c r="B1005" t="s">
        <ns0:v>154</ns0:v>
      </ns0:c>
      <ns0:c r="C1005" t="s">
        <ns0:v>51</ns0:v>
      </ns0:c>
      <ns0:c r="D1005" t="s">
        <ns0:v>52</ns0:v>
      </ns0:c>
      <ns0:c r="E1005" t="s">
        <ns0:v>55</ns0:v>
      </ns0:c>
      <ns0:c r="F1005" t="s">
        <ns0:v>156</ns0:v>
      </ns0:c>
      <ns0:c r="G1005">
        <ns0:v>1899</ns0:v>
      </ns0:c>
    </ns0:row>
    <ns0:row r="1006" spans="1:7">
      <ns0:c r="A1006">
        <ns0:v>2017</ns0:v>
      </ns0:c>
      <ns0:c r="B1006" t="s">
        <ns0:v>154</ns0:v>
      </ns0:c>
      <ns0:c r="C1006" t="s">
        <ns0:v>51</ns0:v>
      </ns0:c>
      <ns0:c r="D1006" t="s">
        <ns0:v>52</ns0:v>
      </ns0:c>
      <ns0:c r="E1006" t="s">
        <ns0:v>56</ns0:v>
      </ns0:c>
      <ns0:c r="F1006" t="s">
        <ns0:v>54</ns0:v>
      </ns0:c>
      <ns0:c r="G1006">
        <ns0:v>904</ns0:v>
      </ns0:c>
    </ns0:row>
    <ns0:row r="1007" spans="1:7">
      <ns0:c r="A1007">
        <ns0:v>2017</ns0:v>
      </ns0:c>
      <ns0:c r="B1007" t="s">
        <ns0:v>154</ns0:v>
      </ns0:c>
      <ns0:c r="C1007" t="s">
        <ns0:v>51</ns0:v>
      </ns0:c>
      <ns0:c r="D1007" t="s">
        <ns0:v>52</ns0:v>
      </ns0:c>
      <ns0:c r="E1007" t="s">
        <ns0:v>56</ns0:v>
      </ns0:c>
      <ns0:c r="F1007" t="s">
        <ns0:v>155</ns0:v>
      </ns0:c>
      <ns0:c r="G1007">
        <ns0:v>13040</ns0:v>
      </ns0:c>
    </ns0:row>
    <ns0:row r="1008" spans="1:7">
      <ns0:c r="A1008">
        <ns0:v>2017</ns0:v>
      </ns0:c>
      <ns0:c r="B1008" t="s">
        <ns0:v>154</ns0:v>
      </ns0:c>
      <ns0:c r="C1008" t="s">
        <ns0:v>51</ns0:v>
      </ns0:c>
      <ns0:c r="D1008" t="s">
        <ns0:v>52</ns0:v>
      </ns0:c>
      <ns0:c r="E1008" t="s">
        <ns0:v>56</ns0:v>
      </ns0:c>
      <ns0:c r="F1008" t="s">
        <ns0:v>156</ns0:v>
      </ns0:c>
      <ns0:c r="G1008">
        <ns0:v>14230</ns0:v>
      </ns0:c>
    </ns0:row>
    <ns0:row r="1009" spans="1:7">
      <ns0:c r="A1009">
        <ns0:v>2017</ns0:v>
      </ns0:c>
      <ns0:c r="B1009" t="s">
        <ns0:v>154</ns0:v>
      </ns0:c>
      <ns0:c r="C1009" t="s">
        <ns0:v>51</ns0:v>
      </ns0:c>
      <ns0:c r="D1009" t="s">
        <ns0:v>57</ns0:v>
      </ns0:c>
      <ns0:c r="E1009" t="s">
        <ns0:v>57</ns0:v>
      </ns0:c>
      <ns0:c r="F1009" t="s">
        <ns0:v>54</ns0:v>
      </ns0:c>
      <ns0:c r="G1009">
        <ns0:v>133</ns0:v>
      </ns0:c>
    </ns0:row>
    <ns0:row r="1010" spans="1:7">
      <ns0:c r="A1010">
        <ns0:v>2017</ns0:v>
      </ns0:c>
      <ns0:c r="B1010" t="s">
        <ns0:v>154</ns0:v>
      </ns0:c>
      <ns0:c r="C1010" t="s">
        <ns0:v>51</ns0:v>
      </ns0:c>
      <ns0:c r="D1010" t="s">
        <ns0:v>57</ns0:v>
      </ns0:c>
      <ns0:c r="E1010" t="s">
        <ns0:v>57</ns0:v>
      </ns0:c>
      <ns0:c r="F1010" t="s">
        <ns0:v>155</ns0:v>
      </ns0:c>
      <ns0:c r="G1010">
        <ns0:v>3072</ns0:v>
      </ns0:c>
    </ns0:row>
    <ns0:row r="1011" spans="1:7">
      <ns0:c r="A1011">
        <ns0:v>2017</ns0:v>
      </ns0:c>
      <ns0:c r="B1011" t="s">
        <ns0:v>154</ns0:v>
      </ns0:c>
      <ns0:c r="C1011" t="s">
        <ns0:v>51</ns0:v>
      </ns0:c>
      <ns0:c r="D1011" t="s">
        <ns0:v>57</ns0:v>
      </ns0:c>
      <ns0:c r="E1011" t="s">
        <ns0:v>57</ns0:v>
      </ns0:c>
      <ns0:c r="F1011" t="s">
        <ns0:v>156</ns0:v>
      </ns0:c>
      <ns0:c r="G1011">
        <ns0:v>3246</ns0:v>
      </ns0:c>
    </ns0:row>
    <ns0:row r="1012" spans="1:7">
      <ns0:c r="A1012">
        <ns0:v>2017</ns0:v>
      </ns0:c>
      <ns0:c r="B1012" t="s">
        <ns0:v>154</ns0:v>
      </ns0:c>
      <ns0:c r="C1012" t="s">
        <ns0:v>51</ns0:v>
      </ns0:c>
      <ns0:c r="D1012" t="s">
        <ns0:v>58</ns0:v>
      </ns0:c>
      <ns0:c r="E1012" t="s">
        <ns0:v>58</ns0:v>
      </ns0:c>
      <ns0:c r="F1012" t="s">
        <ns0:v>54</ns0:v>
      </ns0:c>
      <ns0:c r="G1012">
        <ns0:v>307</ns0:v>
      </ns0:c>
    </ns0:row>
    <ns0:row r="1013" spans="1:7">
      <ns0:c r="A1013">
        <ns0:v>2017</ns0:v>
      </ns0:c>
      <ns0:c r="B1013" t="s">
        <ns0:v>154</ns0:v>
      </ns0:c>
      <ns0:c r="C1013" t="s">
        <ns0:v>51</ns0:v>
      </ns0:c>
      <ns0:c r="D1013" t="s">
        <ns0:v>58</ns0:v>
      </ns0:c>
      <ns0:c r="E1013" t="s">
        <ns0:v>58</ns0:v>
      </ns0:c>
      <ns0:c r="F1013" t="s">
        <ns0:v>155</ns0:v>
      </ns0:c>
      <ns0:c r="G1013">
        <ns0:v>4817</ns0:v>
      </ns0:c>
    </ns0:row>
    <ns0:row r="1014" spans="1:7">
      <ns0:c r="A1014">
        <ns0:v>2017</ns0:v>
      </ns0:c>
      <ns0:c r="B1014" t="s">
        <ns0:v>154</ns0:v>
      </ns0:c>
      <ns0:c r="C1014" t="s">
        <ns0:v>51</ns0:v>
      </ns0:c>
      <ns0:c r="D1014" t="s">
        <ns0:v>58</ns0:v>
      </ns0:c>
      <ns0:c r="E1014" t="s">
        <ns0:v>58</ns0:v>
      </ns0:c>
      <ns0:c r="F1014" t="s">
        <ns0:v>156</ns0:v>
      </ns0:c>
      <ns0:c r="G1014">
        <ns0:v>5160</ns0:v>
      </ns0:c>
    </ns0:row>
    <ns0:row r="1015" spans="1:7">
      <ns0:c r="A1015">
        <ns0:v>2017</ns0:v>
      </ns0:c>
      <ns0:c r="B1015" t="s">
        <ns0:v>154</ns0:v>
      </ns0:c>
      <ns0:c r="C1015" t="s">
        <ns0:v>51</ns0:v>
      </ns0:c>
      <ns0:c r="D1015" t="s">
        <ns0:v>59</ns0:v>
      </ns0:c>
      <ns0:c r="E1015" t="s">
        <ns0:v>59</ns0:v>
      </ns0:c>
      <ns0:c r="F1015" t="s">
        <ns0:v>54</ns0:v>
      </ns0:c>
      <ns0:c r="G1015">
        <ns0:v>207</ns0:v>
      </ns0:c>
    </ns0:row>
    <ns0:row r="1016" spans="1:7">
      <ns0:c r="A1016">
        <ns0:v>2017</ns0:v>
      </ns0:c>
      <ns0:c r="B1016" t="s">
        <ns0:v>154</ns0:v>
      </ns0:c>
      <ns0:c r="C1016" t="s">
        <ns0:v>51</ns0:v>
      </ns0:c>
      <ns0:c r="D1016" t="s">
        <ns0:v>59</ns0:v>
      </ns0:c>
      <ns0:c r="E1016" t="s">
        <ns0:v>59</ns0:v>
      </ns0:c>
      <ns0:c r="F1016" t="s">
        <ns0:v>155</ns0:v>
      </ns0:c>
      <ns0:c r="G1016">
        <ns0:v>2614</ns0:v>
      </ns0:c>
    </ns0:row>
    <ns0:row r="1017" spans="1:7">
      <ns0:c r="A1017">
        <ns0:v>2017</ns0:v>
      </ns0:c>
      <ns0:c r="B1017" t="s">
        <ns0:v>154</ns0:v>
      </ns0:c>
      <ns0:c r="C1017" t="s">
        <ns0:v>51</ns0:v>
      </ns0:c>
      <ns0:c r="D1017" t="s">
        <ns0:v>59</ns0:v>
      </ns0:c>
      <ns0:c r="E1017" t="s">
        <ns0:v>59</ns0:v>
      </ns0:c>
      <ns0:c r="F1017" t="s">
        <ns0:v>156</ns0:v>
      </ns0:c>
      <ns0:c r="G1017">
        <ns0:v>2847</ns0:v>
      </ns0:c>
    </ns0:row>
    <ns0:row r="1018" spans="1:7">
      <ns0:c r="A1018">
        <ns0:v>2017</ns0:v>
      </ns0:c>
      <ns0:c r="B1018" t="s">
        <ns0:v>154</ns0:v>
      </ns0:c>
      <ns0:c r="C1018" t="s">
        <ns0:v>51</ns0:v>
      </ns0:c>
      <ns0:c r="D1018" t="s">
        <ns0:v>60</ns0:v>
      </ns0:c>
      <ns0:c r="E1018" t="s">
        <ns0:v>60</ns0:v>
      </ns0:c>
      <ns0:c r="F1018" t="s">
        <ns0:v>54</ns0:v>
      </ns0:c>
      <ns0:c r="G1018">
        <ns0:v>260</ns0:v>
      </ns0:c>
    </ns0:row>
    <ns0:row r="1019" spans="1:7">
      <ns0:c r="A1019">
        <ns0:v>2017</ns0:v>
      </ns0:c>
      <ns0:c r="B1019" t="s">
        <ns0:v>154</ns0:v>
      </ns0:c>
      <ns0:c r="C1019" t="s">
        <ns0:v>51</ns0:v>
      </ns0:c>
      <ns0:c r="D1019" t="s">
        <ns0:v>60</ns0:v>
      </ns0:c>
      <ns0:c r="E1019" t="s">
        <ns0:v>60</ns0:v>
      </ns0:c>
      <ns0:c r="F1019" t="s">
        <ns0:v>155</ns0:v>
      </ns0:c>
      <ns0:c r="G1019">
        <ns0:v>2364</ns0:v>
      </ns0:c>
    </ns0:row>
    <ns0:row r="1020" spans="1:7">
      <ns0:c r="A1020">
        <ns0:v>2017</ns0:v>
      </ns0:c>
      <ns0:c r="B1020" t="s">
        <ns0:v>154</ns0:v>
      </ns0:c>
      <ns0:c r="C1020" t="s">
        <ns0:v>51</ns0:v>
      </ns0:c>
      <ns0:c r="D1020" t="s">
        <ns0:v>60</ns0:v>
      </ns0:c>
      <ns0:c r="E1020" t="s">
        <ns0:v>60</ns0:v>
      </ns0:c>
      <ns0:c r="F1020" t="s">
        <ns0:v>156</ns0:v>
      </ns0:c>
      <ns0:c r="G1020">
        <ns0:v>2631</ns0:v>
      </ns0:c>
    </ns0:row>
    <ns0:row r="1021" spans="1:7">
      <ns0:c r="A1021">
        <ns0:v>2017</ns0:v>
      </ns0:c>
      <ns0:c r="B1021" t="s">
        <ns0:v>154</ns0:v>
      </ns0:c>
      <ns0:c r="C1021" t="s">
        <ns0:v>61</ns0:v>
      </ns0:c>
      <ns0:c r="D1021" t="s">
        <ns0:v>62</ns0:v>
      </ns0:c>
      <ns0:c r="E1021" t="s">
        <ns0:v>62</ns0:v>
      </ns0:c>
      <ns0:c r="F1021" t="s">
        <ns0:v>54</ns0:v>
      </ns0:c>
      <ns0:c r="G1021">
        <ns0:v>64</ns0:v>
      </ns0:c>
    </ns0:row>
    <ns0:row r="1022" spans="1:7">
      <ns0:c r="A1022">
        <ns0:v>2017</ns0:v>
      </ns0:c>
      <ns0:c r="B1022" t="s">
        <ns0:v>154</ns0:v>
      </ns0:c>
      <ns0:c r="C1022" t="s">
        <ns0:v>61</ns0:v>
      </ns0:c>
      <ns0:c r="D1022" t="s">
        <ns0:v>62</ns0:v>
      </ns0:c>
      <ns0:c r="E1022" t="s">
        <ns0:v>62</ns0:v>
      </ns0:c>
      <ns0:c r="F1022" t="s">
        <ns0:v>155</ns0:v>
      </ns0:c>
      <ns0:c r="G1022">
        <ns0:v>1057</ns0:v>
      </ns0:c>
    </ns0:row>
    <ns0:row r="1023" spans="1:7">
      <ns0:c r="A1023">
        <ns0:v>2017</ns0:v>
      </ns0:c>
      <ns0:c r="B1023" t="s">
        <ns0:v>154</ns0:v>
      </ns0:c>
      <ns0:c r="C1023" t="s">
        <ns0:v>61</ns0:v>
      </ns0:c>
      <ns0:c r="D1023" t="s">
        <ns0:v>62</ns0:v>
      </ns0:c>
      <ns0:c r="E1023" t="s">
        <ns0:v>62</ns0:v>
      </ns0:c>
      <ns0:c r="F1023" t="s">
        <ns0:v>156</ns0:v>
      </ns0:c>
      <ns0:c r="G1023">
        <ns0:v>1148</ns0:v>
      </ns0:c>
    </ns0:row>
    <ns0:row r="1024" spans="1:7">
      <ns0:c r="A1024">
        <ns0:v>2017</ns0:v>
      </ns0:c>
      <ns0:c r="B1024" t="s">
        <ns0:v>154</ns0:v>
      </ns0:c>
      <ns0:c r="C1024" t="s">
        <ns0:v>61</ns0:v>
      </ns0:c>
      <ns0:c r="D1024" t="s">
        <ns0:v>63</ns0:v>
      </ns0:c>
      <ns0:c r="E1024" t="s">
        <ns0:v>63</ns0:v>
      </ns0:c>
      <ns0:c r="F1024" t="s">
        <ns0:v>54</ns0:v>
      </ns0:c>
      <ns0:c r="G1024">
        <ns0:v>1051</ns0:v>
      </ns0:c>
    </ns0:row>
    <ns0:row r="1025" spans="1:7">
      <ns0:c r="A1025">
        <ns0:v>2017</ns0:v>
      </ns0:c>
      <ns0:c r="B1025" t="s">
        <ns0:v>154</ns0:v>
      </ns0:c>
      <ns0:c r="C1025" t="s">
        <ns0:v>61</ns0:v>
      </ns0:c>
      <ns0:c r="D1025" t="s">
        <ns0:v>63</ns0:v>
      </ns0:c>
      <ns0:c r="E1025" t="s">
        <ns0:v>63</ns0:v>
      </ns0:c>
      <ns0:c r="F1025" t="s">
        <ns0:v>155</ns0:v>
      </ns0:c>
      <ns0:c r="G1025">
        <ns0:v>8821</ns0:v>
      </ns0:c>
    </ns0:row>
    <ns0:row r="1026" spans="1:7">
      <ns0:c r="A1026">
        <ns0:v>2017</ns0:v>
      </ns0:c>
      <ns0:c r="B1026" t="s">
        <ns0:v>154</ns0:v>
      </ns0:c>
      <ns0:c r="C1026" t="s">
        <ns0:v>61</ns0:v>
      </ns0:c>
      <ns0:c r="D1026" t="s">
        <ns0:v>63</ns0:v>
      </ns0:c>
      <ns0:c r="E1026" t="s">
        <ns0:v>63</ns0:v>
      </ns0:c>
      <ns0:c r="F1026" t="s">
        <ns0:v>156</ns0:v>
      </ns0:c>
      <ns0:c r="G1026">
        <ns0:v>9958</ns0:v>
      </ns0:c>
    </ns0:row>
    <ns0:row r="1027" spans="1:7">
      <ns0:c r="A1027">
        <ns0:v>2017</ns0:v>
      </ns0:c>
      <ns0:c r="B1027" t="s">
        <ns0:v>154</ns0:v>
      </ns0:c>
      <ns0:c r="C1027" t="s">
        <ns0:v>61</ns0:v>
      </ns0:c>
      <ns0:c r="D1027" t="s">
        <ns0:v>64</ns0:v>
      </ns0:c>
      <ns0:c r="E1027" t="s">
        <ns0:v>65</ns0:v>
      </ns0:c>
      <ns0:c r="F1027" t="s">
        <ns0:v>54</ns0:v>
      </ns0:c>
      <ns0:c r="G1027">
        <ns0:v>296</ns0:v>
      </ns0:c>
    </ns0:row>
    <ns0:row r="1028" spans="1:7">
      <ns0:c r="A1028">
        <ns0:v>2017</ns0:v>
      </ns0:c>
      <ns0:c r="B1028" t="s">
        <ns0:v>154</ns0:v>
      </ns0:c>
      <ns0:c r="C1028" t="s">
        <ns0:v>61</ns0:v>
      </ns0:c>
      <ns0:c r="D1028" t="s">
        <ns0:v>64</ns0:v>
      </ns0:c>
      <ns0:c r="E1028" t="s">
        <ns0:v>65</ns0:v>
      </ns0:c>
      <ns0:c r="F1028" t="s">
        <ns0:v>155</ns0:v>
      </ns0:c>
      <ns0:c r="G1028">
        <ns0:v>1710</ns0:v>
      </ns0:c>
    </ns0:row>
    <ns0:row r="1029" spans="1:7">
      <ns0:c r="A1029">
        <ns0:v>2017</ns0:v>
      </ns0:c>
      <ns0:c r="B1029" t="s">
        <ns0:v>154</ns0:v>
      </ns0:c>
      <ns0:c r="C1029" t="s">
        <ns0:v>61</ns0:v>
      </ns0:c>
      <ns0:c r="D1029" t="s">
        <ns0:v>64</ns0:v>
      </ns0:c>
      <ns0:c r="E1029" t="s">
        <ns0:v>65</ns0:v>
      </ns0:c>
      <ns0:c r="F1029" t="s">
        <ns0:v>156</ns0:v>
      </ns0:c>
      <ns0:c r="G1029">
        <ns0:v>2006</ns0:v>
      </ns0:c>
    </ns0:row>
    <ns0:row r="1030" spans="1:7">
      <ns0:c r="A1030">
        <ns0:v>2017</ns0:v>
      </ns0:c>
      <ns0:c r="B1030" t="s">
        <ns0:v>154</ns0:v>
      </ns0:c>
      <ns0:c r="C1030" t="s">
        <ns0:v>61</ns0:v>
      </ns0:c>
      <ns0:c r="D1030" t="s">
        <ns0:v>64</ns0:v>
      </ns0:c>
      <ns0:c r="E1030" t="s">
        <ns0:v>66</ns0:v>
      </ns0:c>
      <ns0:c r="F1030" t="s">
        <ns0:v>54</ns0:v>
      </ns0:c>
      <ns0:c r="G1030">
        <ns0:v>1069</ns0:v>
      </ns0:c>
    </ns0:row>
    <ns0:row r="1031" spans="1:7">
      <ns0:c r="A1031">
        <ns0:v>2017</ns0:v>
      </ns0:c>
      <ns0:c r="B1031" t="s">
        <ns0:v>154</ns0:v>
      </ns0:c>
      <ns0:c r="C1031" t="s">
        <ns0:v>61</ns0:v>
      </ns0:c>
      <ns0:c r="D1031" t="s">
        <ns0:v>64</ns0:v>
      </ns0:c>
      <ns0:c r="E1031" t="s">
        <ns0:v>66</ns0:v>
      </ns0:c>
      <ns0:c r="F1031" t="s">
        <ns0:v>155</ns0:v>
      </ns0:c>
      <ns0:c r="G1031">
        <ns0:v>8307</ns0:v>
      </ns0:c>
    </ns0:row>
    <ns0:row r="1032" spans="1:7">
      <ns0:c r="A1032">
        <ns0:v>2017</ns0:v>
      </ns0:c>
      <ns0:c r="B1032" t="s">
        <ns0:v>154</ns0:v>
      </ns0:c>
      <ns0:c r="C1032" t="s">
        <ns0:v>61</ns0:v>
      </ns0:c>
      <ns0:c r="D1032" t="s">
        <ns0:v>64</ns0:v>
      </ns0:c>
      <ns0:c r="E1032" t="s">
        <ns0:v>66</ns0:v>
      </ns0:c>
      <ns0:c r="F1032" t="s">
        <ns0:v>156</ns0:v>
      </ns0:c>
      <ns0:c r="G1032">
        <ns0:v>9385</ns0:v>
      </ns0:c>
    </ns0:row>
    <ns0:row r="1033" spans="1:7">
      <ns0:c r="A1033">
        <ns0:v>2017</ns0:v>
      </ns0:c>
      <ns0:c r="B1033" t="s">
        <ns0:v>154</ns0:v>
      </ns0:c>
      <ns0:c r="C1033" t="s">
        <ns0:v>61</ns0:v>
      </ns0:c>
      <ns0:c r="D1033" t="s">
        <ns0:v>67</ns0:v>
      </ns0:c>
      <ns0:c r="E1033" t="s">
        <ns0:v>68</ns0:v>
      </ns0:c>
      <ns0:c r="F1033" t="s">
        <ns0:v>54</ns0:v>
      </ns0:c>
      <ns0:c r="G1033">
        <ns0:v>746</ns0:v>
      </ns0:c>
    </ns0:row>
    <ns0:row r="1034" spans="1:7">
      <ns0:c r="A1034">
        <ns0:v>2017</ns0:v>
      </ns0:c>
      <ns0:c r="B1034" t="s">
        <ns0:v>154</ns0:v>
      </ns0:c>
      <ns0:c r="C1034" t="s">
        <ns0:v>61</ns0:v>
      </ns0:c>
      <ns0:c r="D1034" t="s">
        <ns0:v>67</ns0:v>
      </ns0:c>
      <ns0:c r="E1034" t="s">
        <ns0:v>68</ns0:v>
      </ns0:c>
      <ns0:c r="F1034" t="s">
        <ns0:v>155</ns0:v>
      </ns0:c>
      <ns0:c r="G1034">
        <ns0:v>6318</ns0:v>
      </ns0:c>
    </ns0:row>
    <ns0:row r="1035" spans="1:7">
      <ns0:c r="A1035">
        <ns0:v>2017</ns0:v>
      </ns0:c>
      <ns0:c r="B1035" t="s">
        <ns0:v>154</ns0:v>
      </ns0:c>
      <ns0:c r="C1035" t="s">
        <ns0:v>61</ns0:v>
      </ns0:c>
      <ns0:c r="D1035" t="s">
        <ns0:v>67</ns0:v>
      </ns0:c>
      <ns0:c r="E1035" t="s">
        <ns0:v>68</ns0:v>
      </ns0:c>
      <ns0:c r="F1035" t="s">
        <ns0:v>156</ns0:v>
      </ns0:c>
      <ns0:c r="G1035">
        <ns0:v>7069</ns0:v>
      </ns0:c>
    </ns0:row>
    <ns0:row r="1036" spans="1:7">
      <ns0:c r="A1036">
        <ns0:v>2017</ns0:v>
      </ns0:c>
      <ns0:c r="B1036" t="s">
        <ns0:v>154</ns0:v>
      </ns0:c>
      <ns0:c r="C1036" t="s">
        <ns0:v>61</ns0:v>
      </ns0:c>
      <ns0:c r="D1036" t="s">
        <ns0:v>67</ns0:v>
      </ns0:c>
      <ns0:c r="E1036" t="s">
        <ns0:v>69</ns0:v>
      </ns0:c>
      <ns0:c r="F1036" t="s">
        <ns0:v>54</ns0:v>
      </ns0:c>
      <ns0:c r="G1036">
        <ns0:v>682</ns0:v>
      </ns0:c>
    </ns0:row>
    <ns0:row r="1037" spans="1:7">
      <ns0:c r="A1037">
        <ns0:v>2017</ns0:v>
      </ns0:c>
      <ns0:c r="B1037" t="s">
        <ns0:v>154</ns0:v>
      </ns0:c>
      <ns0:c r="C1037" t="s">
        <ns0:v>61</ns0:v>
      </ns0:c>
      <ns0:c r="D1037" t="s">
        <ns0:v>67</ns0:v>
      </ns0:c>
      <ns0:c r="E1037" t="s">
        <ns0:v>69</ns0:v>
      </ns0:c>
      <ns0:c r="F1037" t="s">
        <ns0:v>155</ns0:v>
      </ns0:c>
      <ns0:c r="G1037">
        <ns0:v>4864</ns0:v>
      </ns0:c>
    </ns0:row>
    <ns0:row r="1038" spans="1:7">
      <ns0:c r="A1038">
        <ns0:v>2017</ns0:v>
      </ns0:c>
      <ns0:c r="B1038" t="s">
        <ns0:v>154</ns0:v>
      </ns0:c>
      <ns0:c r="C1038" t="s">
        <ns0:v>61</ns0:v>
      </ns0:c>
      <ns0:c r="D1038" t="s">
        <ns0:v>67</ns0:v>
      </ns0:c>
      <ns0:c r="E1038" t="s">
        <ns0:v>69</ns0:v>
      </ns0:c>
      <ns0:c r="F1038" t="s">
        <ns0:v>156</ns0:v>
      </ns0:c>
      <ns0:c r="G1038">
        <ns0:v>5550</ns0:v>
      </ns0:c>
    </ns0:row>
    <ns0:row r="1039" spans="1:7">
      <ns0:c r="A1039">
        <ns0:v>2017</ns0:v>
      </ns0:c>
      <ns0:c r="B1039" t="s">
        <ns0:v>154</ns0:v>
      </ns0:c>
      <ns0:c r="C1039" t="s">
        <ns0:v>61</ns0:v>
      </ns0:c>
      <ns0:c r="D1039" t="s">
        <ns0:v>67</ns0:v>
      </ns0:c>
      <ns0:c r="E1039" t="s">
        <ns0:v>70</ns0:v>
      </ns0:c>
      <ns0:c r="F1039" t="s">
        <ns0:v>54</ns0:v>
      </ns0:c>
      <ns0:c r="G1039">
        <ns0:v>1441</ns0:v>
      </ns0:c>
    </ns0:row>
    <ns0:row r="1040" spans="1:7">
      <ns0:c r="A1040">
        <ns0:v>2017</ns0:v>
      </ns0:c>
      <ns0:c r="B1040" t="s">
        <ns0:v>154</ns0:v>
      </ns0:c>
      <ns0:c r="C1040" t="s">
        <ns0:v>61</ns0:v>
      </ns0:c>
      <ns0:c r="D1040" t="s">
        <ns0:v>67</ns0:v>
      </ns0:c>
      <ns0:c r="E1040" t="s">
        <ns0:v>70</ns0:v>
      </ns0:c>
      <ns0:c r="F1040" t="s">
        <ns0:v>155</ns0:v>
      </ns0:c>
      <ns0:c r="G1040">
        <ns0:v>9894</ns0:v>
      </ns0:c>
    </ns0:row>
    <ns0:row r="1041" spans="1:7">
      <ns0:c r="A1041">
        <ns0:v>2017</ns0:v>
      </ns0:c>
      <ns0:c r="B1041" t="s">
        <ns0:v>154</ns0:v>
      </ns0:c>
      <ns0:c r="C1041" t="s">
        <ns0:v>61</ns0:v>
      </ns0:c>
      <ns0:c r="D1041" t="s">
        <ns0:v>67</ns0:v>
      </ns0:c>
      <ns0:c r="E1041" t="s">
        <ns0:v>70</ns0:v>
      </ns0:c>
      <ns0:c r="F1041" t="s">
        <ns0:v>156</ns0:v>
      </ns0:c>
      <ns0:c r="G1041">
        <ns0:v>11522</ns0:v>
      </ns0:c>
    </ns0:row>
    <ns0:row r="1042" spans="1:7">
      <ns0:c r="A1042">
        <ns0:v>2017</ns0:v>
      </ns0:c>
      <ns0:c r="B1042" t="s">
        <ns0:v>154</ns0:v>
      </ns0:c>
      <ns0:c r="C1042" t="s">
        <ns0:v>61</ns0:v>
      </ns0:c>
      <ns0:c r="D1042" t="s">
        <ns0:v>67</ns0:v>
      </ns0:c>
      <ns0:c r="E1042" t="s">
        <ns0:v>71</ns0:v>
      </ns0:c>
      <ns0:c r="F1042" t="s">
        <ns0:v>54</ns0:v>
      </ns0:c>
      <ns0:c r="G1042">
        <ns0:v>44</ns0:v>
      </ns0:c>
    </ns0:row>
    <ns0:row r="1043" spans="1:7">
      <ns0:c r="A1043">
        <ns0:v>2017</ns0:v>
      </ns0:c>
      <ns0:c r="B1043" t="s">
        <ns0:v>154</ns0:v>
      </ns0:c>
      <ns0:c r="C1043" t="s">
        <ns0:v>61</ns0:v>
      </ns0:c>
      <ns0:c r="D1043" t="s">
        <ns0:v>67</ns0:v>
      </ns0:c>
      <ns0:c r="E1043" t="s">
        <ns0:v>71</ns0:v>
      </ns0:c>
      <ns0:c r="F1043" t="s">
        <ns0:v>155</ns0:v>
      </ns0:c>
      <ns0:c r="G1043">
        <ns0:v>316</ns0:v>
      </ns0:c>
    </ns0:row>
    <ns0:row r="1044" spans="1:7">
      <ns0:c r="A1044">
        <ns0:v>2017</ns0:v>
      </ns0:c>
      <ns0:c r="B1044" t="s">
        <ns0:v>154</ns0:v>
      </ns0:c>
      <ns0:c r="C1044" t="s">
        <ns0:v>61</ns0:v>
      </ns0:c>
      <ns0:c r="D1044" t="s">
        <ns0:v>67</ns0:v>
      </ns0:c>
      <ns0:c r="E1044" t="s">
        <ns0:v>71</ns0:v>
      </ns0:c>
      <ns0:c r="F1044" t="s">
        <ns0:v>156</ns0:v>
      </ns0:c>
      <ns0:c r="G1044">
        <ns0:v>362</ns0:v>
      </ns0:c>
    </ns0:row>
    <ns0:row r="1045" spans="1:7">
      <ns0:c r="A1045">
        <ns0:v>2017</ns0:v>
      </ns0:c>
      <ns0:c r="B1045" t="s">
        <ns0:v>154</ns0:v>
      </ns0:c>
      <ns0:c r="C1045" t="s">
        <ns0:v>61</ns0:v>
      </ns0:c>
      <ns0:c r="D1045" t="s">
        <ns0:v>67</ns0:v>
      </ns0:c>
      <ns0:c r="E1045" t="s">
        <ns0:v>72</ns0:v>
      </ns0:c>
      <ns0:c r="F1045" t="s">
        <ns0:v>54</ns0:v>
      </ns0:c>
      <ns0:c r="G1045">
        <ns0:v>257</ns0:v>
      </ns0:c>
    </ns0:row>
    <ns0:row r="1046" spans="1:7">
      <ns0:c r="A1046">
        <ns0:v>2017</ns0:v>
      </ns0:c>
      <ns0:c r="B1046" t="s">
        <ns0:v>154</ns0:v>
      </ns0:c>
      <ns0:c r="C1046" t="s">
        <ns0:v>61</ns0:v>
      </ns0:c>
      <ns0:c r="D1046" t="s">
        <ns0:v>67</ns0:v>
      </ns0:c>
      <ns0:c r="E1046" t="s">
        <ns0:v>72</ns0:v>
      </ns0:c>
      <ns0:c r="F1046" t="s">
        <ns0:v>155</ns0:v>
      </ns0:c>
      <ns0:c r="G1046">
        <ns0:v>3280</ns0:v>
      </ns0:c>
    </ns0:row>
    <ns0:row r="1047" spans="1:7">
      <ns0:c r="A1047">
        <ns0:v>2017</ns0:v>
      </ns0:c>
      <ns0:c r="B1047" t="s">
        <ns0:v>154</ns0:v>
      </ns0:c>
      <ns0:c r="C1047" t="s">
        <ns0:v>61</ns0:v>
      </ns0:c>
      <ns0:c r="D1047" t="s">
        <ns0:v>67</ns0:v>
      </ns0:c>
      <ns0:c r="E1047" t="s">
        <ns0:v>72</ns0:v>
      </ns0:c>
      <ns0:c r="F1047" t="s">
        <ns0:v>156</ns0:v>
      </ns0:c>
      <ns0:c r="G1047">
        <ns0:v>3541</ns0:v>
      </ns0:c>
    </ns0:row>
    <ns0:row r="1048" spans="1:7">
      <ns0:c r="A1048">
        <ns0:v>2017</ns0:v>
      </ns0:c>
      <ns0:c r="B1048" t="s">
        <ns0:v>154</ns0:v>
      </ns0:c>
      <ns0:c r="C1048" t="s">
        <ns0:v>61</ns0:v>
      </ns0:c>
      <ns0:c r="D1048" t="s">
        <ns0:v>67</ns0:v>
      </ns0:c>
      <ns0:c r="E1048" t="s">
        <ns0:v>73</ns0:v>
      </ns0:c>
      <ns0:c r="F1048" t="s">
        <ns0:v>54</ns0:v>
      </ns0:c>
      <ns0:c r="G1048">
        <ns0:v>503</ns0:v>
      </ns0:c>
    </ns0:row>
    <ns0:row r="1049" spans="1:7">
      <ns0:c r="A1049">
        <ns0:v>2017</ns0:v>
      </ns0:c>
      <ns0:c r="B1049" t="s">
        <ns0:v>154</ns0:v>
      </ns0:c>
      <ns0:c r="C1049" t="s">
        <ns0:v>61</ns0:v>
      </ns0:c>
      <ns0:c r="D1049" t="s">
        <ns0:v>67</ns0:v>
      </ns0:c>
      <ns0:c r="E1049" t="s">
        <ns0:v>73</ns0:v>
      </ns0:c>
      <ns0:c r="F1049" t="s">
        <ns0:v>155</ns0:v>
      </ns0:c>
      <ns0:c r="G1049">
        <ns0:v>4857</ns0:v>
      </ns0:c>
    </ns0:row>
    <ns0:row r="1050" spans="1:7">
      <ns0:c r="A1050">
        <ns0:v>2017</ns0:v>
      </ns0:c>
      <ns0:c r="B1050" t="s">
        <ns0:v>154</ns0:v>
      </ns0:c>
      <ns0:c r="C1050" t="s">
        <ns0:v>61</ns0:v>
      </ns0:c>
      <ns0:c r="D1050" t="s">
        <ns0:v>67</ns0:v>
      </ns0:c>
      <ns0:c r="E1050" t="s">
        <ns0:v>73</ns0:v>
      </ns0:c>
      <ns0:c r="F1050" t="s">
        <ns0:v>156</ns0:v>
      </ns0:c>
      <ns0:c r="G1050">
        <ns0:v>5385</ns0:v>
      </ns0:c>
    </ns0:row>
    <ns0:row r="1051" spans="1:7">
      <ns0:c r="A1051">
        <ns0:v>2017</ns0:v>
      </ns0:c>
      <ns0:c r="B1051" t="s">
        <ns0:v>154</ns0:v>
      </ns0:c>
      <ns0:c r="C1051" t="s">
        <ns0:v>61</ns0:v>
      </ns0:c>
      <ns0:c r="D1051" t="s">
        <ns0:v>74</ns0:v>
      </ns0:c>
      <ns0:c r="E1051" t="s">
        <ns0:v>74</ns0:v>
      </ns0:c>
      <ns0:c r="F1051" t="s">
        <ns0:v>54</ns0:v>
      </ns0:c>
      <ns0:c r="G1051">
        <ns0:v>546</ns0:v>
      </ns0:c>
    </ns0:row>
    <ns0:row r="1052" spans="1:7">
      <ns0:c r="A1052">
        <ns0:v>2017</ns0:v>
      </ns0:c>
      <ns0:c r="B1052" t="s">
        <ns0:v>154</ns0:v>
      </ns0:c>
      <ns0:c r="C1052" t="s">
        <ns0:v>61</ns0:v>
      </ns0:c>
      <ns0:c r="D1052" t="s">
        <ns0:v>74</ns0:v>
      </ns0:c>
      <ns0:c r="E1052" t="s">
        <ns0:v>74</ns0:v>
      </ns0:c>
      <ns0:c r="F1052" t="s">
        <ns0:v>155</ns0:v>
      </ns0:c>
      <ns0:c r="G1052">
        <ns0:v>6207</ns0:v>
      </ns0:c>
    </ns0:row>
    <ns0:row r="1053" spans="1:7">
      <ns0:c r="A1053">
        <ns0:v>2017</ns0:v>
      </ns0:c>
      <ns0:c r="B1053" t="s">
        <ns0:v>154</ns0:v>
      </ns0:c>
      <ns0:c r="C1053" t="s">
        <ns0:v>61</ns0:v>
      </ns0:c>
      <ns0:c r="D1053" t="s">
        <ns0:v>74</ns0:v>
      </ns0:c>
      <ns0:c r="E1053" t="s">
        <ns0:v>74</ns0:v>
      </ns0:c>
      <ns0:c r="F1053" t="s">
        <ns0:v>156</ns0:v>
      </ns0:c>
      <ns0:c r="G1053">
        <ns0:v>6780</ns0:v>
      </ns0:c>
    </ns0:row>
    <ns0:row r="1054" spans="1:7">
      <ns0:c r="A1054">
        <ns0:v>2017</ns0:v>
      </ns0:c>
      <ns0:c r="B1054" t="s">
        <ns0:v>154</ns0:v>
      </ns0:c>
      <ns0:c r="C1054" t="s">
        <ns0:v>75</ns0:v>
      </ns0:c>
      <ns0:c r="D1054" t="s">
        <ns0:v>76</ns0:v>
      </ns0:c>
      <ns0:c r="E1054" t="s">
        <ns0:v>76</ns0:v>
      </ns0:c>
      <ns0:c r="F1054" t="s">
        <ns0:v>54</ns0:v>
      </ns0:c>
      <ns0:c r="G1054">
        <ns0:v>126</ns0:v>
      </ns0:c>
    </ns0:row>
    <ns0:row r="1055" spans="1:7">
      <ns0:c r="A1055">
        <ns0:v>2017</ns0:v>
      </ns0:c>
      <ns0:c r="B1055" t="s">
        <ns0:v>154</ns0:v>
      </ns0:c>
      <ns0:c r="C1055" t="s">
        <ns0:v>75</ns0:v>
      </ns0:c>
      <ns0:c r="D1055" t="s">
        <ns0:v>76</ns0:v>
      </ns0:c>
      <ns0:c r="E1055" t="s">
        <ns0:v>76</ns0:v>
      </ns0:c>
      <ns0:c r="F1055" t="s">
        <ns0:v>155</ns0:v>
      </ns0:c>
      <ns0:c r="G1055">
        <ns0:v>3022</ns0:v>
      </ns0:c>
    </ns0:row>
    <ns0:row r="1056" spans="1:7">
      <ns0:c r="A1056">
        <ns0:v>2017</ns0:v>
      </ns0:c>
      <ns0:c r="B1056" t="s">
        <ns0:v>154</ns0:v>
      </ns0:c>
      <ns0:c r="C1056" t="s">
        <ns0:v>75</ns0:v>
      </ns0:c>
      <ns0:c r="D1056" t="s">
        <ns0:v>76</ns0:v>
      </ns0:c>
      <ns0:c r="E1056" t="s">
        <ns0:v>76</ns0:v>
      </ns0:c>
      <ns0:c r="F1056" t="s">
        <ns0:v>156</ns0:v>
      </ns0:c>
      <ns0:c r="G1056">
        <ns0:v>3155</ns0:v>
      </ns0:c>
    </ns0:row>
    <ns0:row r="1057" spans="1:7">
      <ns0:c r="A1057">
        <ns0:v>2017</ns0:v>
      </ns0:c>
      <ns0:c r="B1057" t="s">
        <ns0:v>154</ns0:v>
      </ns0:c>
      <ns0:c r="C1057" t="s">
        <ns0:v>75</ns0:v>
      </ns0:c>
      <ns0:c r="D1057" t="s">
        <ns0:v>77</ns0:v>
      </ns0:c>
      <ns0:c r="E1057" t="s">
        <ns0:v>77</ns0:v>
      </ns0:c>
      <ns0:c r="F1057" t="s">
        <ns0:v>54</ns0:v>
      </ns0:c>
      <ns0:c r="G1057">
        <ns0:v>40</ns0:v>
      </ns0:c>
    </ns0:row>
    <ns0:row r="1058" spans="1:7">
      <ns0:c r="A1058">
        <ns0:v>2017</ns0:v>
      </ns0:c>
      <ns0:c r="B1058" t="s">
        <ns0:v>154</ns0:v>
      </ns0:c>
      <ns0:c r="C1058" t="s">
        <ns0:v>75</ns0:v>
      </ns0:c>
      <ns0:c r="D1058" t="s">
        <ns0:v>77</ns0:v>
      </ns0:c>
      <ns0:c r="E1058" t="s">
        <ns0:v>77</ns0:v>
      </ns0:c>
      <ns0:c r="F1058" t="s">
        <ns0:v>155</ns0:v>
      </ns0:c>
      <ns0:c r="G1058">
        <ns0:v>967</ns0:v>
      </ns0:c>
    </ns0:row>
    <ns0:row r="1059" spans="1:7">
      <ns0:c r="A1059">
        <ns0:v>2017</ns0:v>
      </ns0:c>
      <ns0:c r="B1059" t="s">
        <ns0:v>154</ns0:v>
      </ns0:c>
      <ns0:c r="C1059" t="s">
        <ns0:v>75</ns0:v>
      </ns0:c>
      <ns0:c r="D1059" t="s">
        <ns0:v>77</ns0:v>
      </ns0:c>
      <ns0:c r="E1059" t="s">
        <ns0:v>77</ns0:v>
      </ns0:c>
      <ns0:c r="F1059" t="s">
        <ns0:v>156</ns0:v>
      </ns0:c>
      <ns0:c r="G1059">
        <ns0:v>1011</ns0:v>
      </ns0:c>
    </ns0:row>
    <ns0:row r="1060" spans="1:7">
      <ns0:c r="A1060">
        <ns0:v>2017</ns0:v>
      </ns0:c>
      <ns0:c r="B1060" t="s">
        <ns0:v>154</ns0:v>
      </ns0:c>
      <ns0:c r="C1060" t="s">
        <ns0:v>75</ns0:v>
      </ns0:c>
      <ns0:c r="D1060" t="s">
        <ns0:v>78</ns0:v>
      </ns0:c>
      <ns0:c r="E1060" t="s">
        <ns0:v>78</ns0:v>
      </ns0:c>
      <ns0:c r="F1060" t="s">
        <ns0:v>54</ns0:v>
      </ns0:c>
      <ns0:c r="G1060">
        <ns0:v>407</ns0:v>
      </ns0:c>
    </ns0:row>
    <ns0:row r="1061" spans="1:7">
      <ns0:c r="A1061">
        <ns0:v>2017</ns0:v>
      </ns0:c>
      <ns0:c r="B1061" t="s">
        <ns0:v>154</ns0:v>
      </ns0:c>
      <ns0:c r="C1061" t="s">
        <ns0:v>75</ns0:v>
      </ns0:c>
      <ns0:c r="D1061" t="s">
        <ns0:v>78</ns0:v>
      </ns0:c>
      <ns0:c r="E1061" t="s">
        <ns0:v>78</ns0:v>
      </ns0:c>
      <ns0:c r="F1061" t="s">
        <ns0:v>155</ns0:v>
      </ns0:c>
      <ns0:c r="G1061">
        <ns0:v>8643</ns0:v>
      </ns0:c>
    </ns0:row>
    <ns0:row r="1062" spans="1:7">
      <ns0:c r="A1062">
        <ns0:v>2017</ns0:v>
      </ns0:c>
      <ns0:c r="B1062" t="s">
        <ns0:v>154</ns0:v>
      </ns0:c>
      <ns0:c r="C1062" t="s">
        <ns0:v>75</ns0:v>
      </ns0:c>
      <ns0:c r="D1062" t="s">
        <ns0:v>78</ns0:v>
      </ns0:c>
      <ns0:c r="E1062" t="s">
        <ns0:v>78</ns0:v>
      </ns0:c>
      <ns0:c r="F1062" t="s">
        <ns0:v>156</ns0:v>
      </ns0:c>
      <ns0:c r="G1062">
        <ns0:v>9221</ns0:v>
      </ns0:c>
    </ns0:row>
    <ns0:row r="1063" spans="1:7">
      <ns0:c r="A1063">
        <ns0:v>2017</ns0:v>
      </ns0:c>
      <ns0:c r="B1063" t="s">
        <ns0:v>154</ns0:v>
      </ns0:c>
      <ns0:c r="C1063" t="s">
        <ns0:v>79</ns0:v>
      </ns0:c>
      <ns0:c r="D1063" t="s">
        <ns0:v>80</ns0:v>
      </ns0:c>
      <ns0:c r="E1063" t="s">
        <ns0:v>80</ns0:v>
      </ns0:c>
      <ns0:c r="F1063" t="s">
        <ns0:v>54</ns0:v>
      </ns0:c>
      <ns0:c r="G1063">
        <ns0:v>555</ns0:v>
      </ns0:c>
    </ns0:row>
    <ns0:row r="1064" spans="1:7">
      <ns0:c r="A1064">
        <ns0:v>2017</ns0:v>
      </ns0:c>
      <ns0:c r="B1064" t="s">
        <ns0:v>154</ns0:v>
      </ns0:c>
      <ns0:c r="C1064" t="s">
        <ns0:v>79</ns0:v>
      </ns0:c>
      <ns0:c r="D1064" t="s">
        <ns0:v>80</ns0:v>
      </ns0:c>
      <ns0:c r="E1064" t="s">
        <ns0:v>80</ns0:v>
      </ns0:c>
      <ns0:c r="F1064" t="s">
        <ns0:v>155</ns0:v>
      </ns0:c>
      <ns0:c r="G1064">
        <ns0:v>6778</ns0:v>
      </ns0:c>
    </ns0:row>
    <ns0:row r="1065" spans="1:7">
      <ns0:c r="A1065">
        <ns0:v>2017</ns0:v>
      </ns0:c>
      <ns0:c r="B1065" t="s">
        <ns0:v>154</ns0:v>
      </ns0:c>
      <ns0:c r="C1065" t="s">
        <ns0:v>79</ns0:v>
      </ns0:c>
      <ns0:c r="D1065" t="s">
        <ns0:v>80</ns0:v>
      </ns0:c>
      <ns0:c r="E1065" t="s">
        <ns0:v>80</ns0:v>
      </ns0:c>
      <ns0:c r="F1065" t="s">
        <ns0:v>156</ns0:v>
      </ns0:c>
      <ns0:c r="G1065">
        <ns0:v>7424</ns0:v>
      </ns0:c>
    </ns0:row>
    <ns0:row r="1066" spans="1:7">
      <ns0:c r="A1066">
        <ns0:v>2017</ns0:v>
      </ns0:c>
      <ns0:c r="B1066" t="s">
        <ns0:v>154</ns0:v>
      </ns0:c>
      <ns0:c r="C1066" t="s">
        <ns0:v>79</ns0:v>
      </ns0:c>
      <ns0:c r="D1066" t="s">
        <ns0:v>81</ns0:v>
      </ns0:c>
      <ns0:c r="E1066" t="s">
        <ns0:v>82</ns0:v>
      </ns0:c>
      <ns0:c r="F1066" t="s">
        <ns0:v>54</ns0:v>
      </ns0:c>
      <ns0:c r="G1066">
        <ns0:v>17</ns0:v>
      </ns0:c>
    </ns0:row>
    <ns0:row r="1067" spans="1:7">
      <ns0:c r="A1067">
        <ns0:v>2017</ns0:v>
      </ns0:c>
      <ns0:c r="B1067" t="s">
        <ns0:v>154</ns0:v>
      </ns0:c>
      <ns0:c r="C1067" t="s">
        <ns0:v>79</ns0:v>
      </ns0:c>
      <ns0:c r="D1067" t="s">
        <ns0:v>81</ns0:v>
      </ns0:c>
      <ns0:c r="E1067" t="s">
        <ns0:v>82</ns0:v>
      </ns0:c>
      <ns0:c r="F1067" t="s">
        <ns0:v>155</ns0:v>
      </ns0:c>
      <ns0:c r="G1067">
        <ns0:v>231</ns0:v>
      </ns0:c>
    </ns0:row>
    <ns0:row r="1068" spans="1:7">
      <ns0:c r="A1068">
        <ns0:v>2017</ns0:v>
      </ns0:c>
      <ns0:c r="B1068" t="s">
        <ns0:v>154</ns0:v>
      </ns0:c>
      <ns0:c r="C1068" t="s">
        <ns0:v>79</ns0:v>
      </ns0:c>
      <ns0:c r="D1068" t="s">
        <ns0:v>81</ns0:v>
      </ns0:c>
      <ns0:c r="E1068" t="s">
        <ns0:v>82</ns0:v>
      </ns0:c>
      <ns0:c r="F1068" t="s">
        <ns0:v>156</ns0:v>
      </ns0:c>
      <ns0:c r="G1068">
        <ns0:v>248</ns0:v>
      </ns0:c>
    </ns0:row>
    <ns0:row r="1069" spans="1:7">
      <ns0:c r="A1069">
        <ns0:v>2017</ns0:v>
      </ns0:c>
      <ns0:c r="B1069" t="s">
        <ns0:v>154</ns0:v>
      </ns0:c>
      <ns0:c r="C1069" t="s">
        <ns0:v>79</ns0:v>
      </ns0:c>
      <ns0:c r="D1069" t="s">
        <ns0:v>81</ns0:v>
      </ns0:c>
      <ns0:c r="E1069" t="s">
        <ns0:v>83</ns0:v>
      </ns0:c>
      <ns0:c r="F1069" t="s">
        <ns0:v>54</ns0:v>
      </ns0:c>
      <ns0:c r="G1069">
        <ns0:v>532</ns0:v>
      </ns0:c>
    </ns0:row>
    <ns0:row r="1070" spans="1:7">
      <ns0:c r="A1070">
        <ns0:v>2017</ns0:v>
      </ns0:c>
      <ns0:c r="B1070" t="s">
        <ns0:v>154</ns0:v>
      </ns0:c>
      <ns0:c r="C1070" t="s">
        <ns0:v>79</ns0:v>
      </ns0:c>
      <ns0:c r="D1070" t="s">
        <ns0:v>81</ns0:v>
      </ns0:c>
      <ns0:c r="E1070" t="s">
        <ns0:v>83</ns0:v>
      </ns0:c>
      <ns0:c r="F1070" t="s">
        <ns0:v>155</ns0:v>
      </ns0:c>
      <ns0:c r="G1070">
        <ns0:v>7081</ns0:v>
      </ns0:c>
    </ns0:row>
    <ns0:row r="1071" spans="1:7">
      <ns0:c r="A1071">
        <ns0:v>2017</ns0:v>
      </ns0:c>
      <ns0:c r="B1071" t="s">
        <ns0:v>154</ns0:v>
      </ns0:c>
      <ns0:c r="C1071" t="s">
        <ns0:v>79</ns0:v>
      </ns0:c>
      <ns0:c r="D1071" t="s">
        <ns0:v>81</ns0:v>
      </ns0:c>
      <ns0:c r="E1071" t="s">
        <ns0:v>83</ns0:v>
      </ns0:c>
      <ns0:c r="F1071" t="s">
        <ns0:v>156</ns0:v>
      </ns0:c>
      <ns0:c r="G1071">
        <ns0:v>8036</ns0:v>
      </ns0:c>
    </ns0:row>
    <ns0:row r="1072" spans="1:7">
      <ns0:c r="A1072">
        <ns0:v>2017</ns0:v>
      </ns0:c>
      <ns0:c r="B1072" t="s">
        <ns0:v>154</ns0:v>
      </ns0:c>
      <ns0:c r="C1072" t="s">
        <ns0:v>79</ns0:v>
      </ns0:c>
      <ns0:c r="D1072" t="s">
        <ns0:v>81</ns0:v>
      </ns0:c>
      <ns0:c r="E1072" t="s">
        <ns0:v>84</ns0:v>
      </ns0:c>
      <ns0:c r="F1072" t="s">
        <ns0:v>54</ns0:v>
      </ns0:c>
      <ns0:c r="G1072">
        <ns0:v>90</ns0:v>
      </ns0:c>
    </ns0:row>
    <ns0:row r="1073" spans="1:7">
      <ns0:c r="A1073">
        <ns0:v>2017</ns0:v>
      </ns0:c>
      <ns0:c r="B1073" t="s">
        <ns0:v>154</ns0:v>
      </ns0:c>
      <ns0:c r="C1073" t="s">
        <ns0:v>79</ns0:v>
      </ns0:c>
      <ns0:c r="D1073" t="s">
        <ns0:v>81</ns0:v>
      </ns0:c>
      <ns0:c r="E1073" t="s">
        <ns0:v>84</ns0:v>
      </ns0:c>
      <ns0:c r="F1073" t="s">
        <ns0:v>155</ns0:v>
      </ns0:c>
      <ns0:c r="G1073">
        <ns0:v>1945</ns0:v>
      </ns0:c>
    </ns0:row>
    <ns0:row r="1074" spans="1:7">
      <ns0:c r="A1074">
        <ns0:v>2017</ns0:v>
      </ns0:c>
      <ns0:c r="B1074" t="s">
        <ns0:v>154</ns0:v>
      </ns0:c>
      <ns0:c r="C1074" t="s">
        <ns0:v>79</ns0:v>
      </ns0:c>
      <ns0:c r="D1074" t="s">
        <ns0:v>81</ns0:v>
      </ns0:c>
      <ns0:c r="E1074" t="s">
        <ns0:v>84</ns0:v>
      </ns0:c>
      <ns0:c r="F1074" t="s">
        <ns0:v>156</ns0:v>
      </ns0:c>
      <ns0:c r="G1074">
        <ns0:v>2311</ns0:v>
      </ns0:c>
    </ns0:row>
    <ns0:row r="1075" spans="1:7">
      <ns0:c r="A1075">
        <ns0:v>2017</ns0:v>
      </ns0:c>
      <ns0:c r="B1075" t="s">
        <ns0:v>154</ns0:v>
      </ns0:c>
      <ns0:c r="C1075" t="s">
        <ns0:v>79</ns0:v>
      </ns0:c>
      <ns0:c r="D1075" t="s">
        <ns0:v>81</ns0:v>
      </ns0:c>
      <ns0:c r="E1075" t="s">
        <ns0:v>85</ns0:v>
      </ns0:c>
      <ns0:c r="F1075" t="s">
        <ns0:v>54</ns0:v>
      </ns0:c>
      <ns0:c r="G1075">
        <ns0:v>44</ns0:v>
      </ns0:c>
    </ns0:row>
    <ns0:row r="1076" spans="1:7">
      <ns0:c r="A1076">
        <ns0:v>2017</ns0:v>
      </ns0:c>
      <ns0:c r="B1076" t="s">
        <ns0:v>154</ns0:v>
      </ns0:c>
      <ns0:c r="C1076" t="s">
        <ns0:v>79</ns0:v>
      </ns0:c>
      <ns0:c r="D1076" t="s">
        <ns0:v>81</ns0:v>
      </ns0:c>
      <ns0:c r="E1076" t="s">
        <ns0:v>85</ns0:v>
      </ns0:c>
      <ns0:c r="F1076" t="s">
        <ns0:v>155</ns0:v>
      </ns0:c>
      <ns0:c r="G1076">
        <ns0:v>487</ns0:v>
      </ns0:c>
    </ns0:row>
    <ns0:row r="1077" spans="1:7">
      <ns0:c r="A1077">
        <ns0:v>2017</ns0:v>
      </ns0:c>
      <ns0:c r="B1077" t="s">
        <ns0:v>154</ns0:v>
      </ns0:c>
      <ns0:c r="C1077" t="s">
        <ns0:v>79</ns0:v>
      </ns0:c>
      <ns0:c r="D1077" t="s">
        <ns0:v>81</ns0:v>
      </ns0:c>
      <ns0:c r="E1077" t="s">
        <ns0:v>85</ns0:v>
      </ns0:c>
      <ns0:c r="F1077" t="s">
        <ns0:v>156</ns0:v>
      </ns0:c>
      <ns0:c r="G1077">
        <ns0:v>552</ns0:v>
      </ns0:c>
    </ns0:row>
    <ns0:row r="1078" spans="1:7">
      <ns0:c r="A1078">
        <ns0:v>2017</ns0:v>
      </ns0:c>
      <ns0:c r="B1078" t="s">
        <ns0:v>154</ns0:v>
      </ns0:c>
      <ns0:c r="C1078" t="s">
        <ns0:v>79</ns0:v>
      </ns0:c>
      <ns0:c r="D1078" t="s">
        <ns0:v>81</ns0:v>
      </ns0:c>
      <ns0:c r="E1078" t="s">
        <ns0:v>86</ns0:v>
      </ns0:c>
      <ns0:c r="F1078" t="s">
        <ns0:v>54</ns0:v>
      </ns0:c>
      <ns0:c r="G1078">
        <ns0:v>20</ns0:v>
      </ns0:c>
    </ns0:row>
    <ns0:row r="1079" spans="1:7">
      <ns0:c r="A1079">
        <ns0:v>2017</ns0:v>
      </ns0:c>
      <ns0:c r="B1079" t="s">
        <ns0:v>154</ns0:v>
      </ns0:c>
      <ns0:c r="C1079" t="s">
        <ns0:v>79</ns0:v>
      </ns0:c>
      <ns0:c r="D1079" t="s">
        <ns0:v>81</ns0:v>
      </ns0:c>
      <ns0:c r="E1079" t="s">
        <ns0:v>86</ns0:v>
      </ns0:c>
      <ns0:c r="F1079" t="s">
        <ns0:v>155</ns0:v>
      </ns0:c>
      <ns0:c r="G1079">
        <ns0:v>291</ns0:v>
      </ns0:c>
    </ns0:row>
    <ns0:row r="1080" spans="1:7">
      <ns0:c r="A1080">
        <ns0:v>2017</ns0:v>
      </ns0:c>
      <ns0:c r="B1080" t="s">
        <ns0:v>154</ns0:v>
      </ns0:c>
      <ns0:c r="C1080" t="s">
        <ns0:v>79</ns0:v>
      </ns0:c>
      <ns0:c r="D1080" t="s">
        <ns0:v>81</ns0:v>
      </ns0:c>
      <ns0:c r="E1080" t="s">
        <ns0:v>86</ns0:v>
      </ns0:c>
      <ns0:c r="F1080" t="s">
        <ns0:v>156</ns0:v>
      </ns0:c>
      <ns0:c r="G1080">
        <ns0:v>327</ns0:v>
      </ns0:c>
    </ns0:row>
    <ns0:row r="1081" spans="1:7">
      <ns0:c r="A1081">
        <ns0:v>2017</ns0:v>
      </ns0:c>
      <ns0:c r="B1081" t="s">
        <ns0:v>154</ns0:v>
      </ns0:c>
      <ns0:c r="C1081" t="s">
        <ns0:v>79</ns0:v>
      </ns0:c>
      <ns0:c r="D1081" t="s">
        <ns0:v>87</ns0:v>
      </ns0:c>
      <ns0:c r="E1081" t="s">
        <ns0:v>87</ns0:v>
      </ns0:c>
      <ns0:c r="F1081" t="s">
        <ns0:v>54</ns0:v>
      </ns0:c>
      <ns0:c r="G1081">
        <ns0:v>63</ns0:v>
      </ns0:c>
    </ns0:row>
    <ns0:row r="1082" spans="1:7">
      <ns0:c r="A1082">
        <ns0:v>2017</ns0:v>
      </ns0:c>
      <ns0:c r="B1082" t="s">
        <ns0:v>154</ns0:v>
      </ns0:c>
      <ns0:c r="C1082" t="s">
        <ns0:v>79</ns0:v>
      </ns0:c>
      <ns0:c r="D1082" t="s">
        <ns0:v>87</ns0:v>
      </ns0:c>
      <ns0:c r="E1082" t="s">
        <ns0:v>87</ns0:v>
      </ns0:c>
      <ns0:c r="F1082" t="s">
        <ns0:v>155</ns0:v>
      </ns0:c>
      <ns0:c r="G1082">
        <ns0:v>812</ns0:v>
      </ns0:c>
    </ns0:row>
    <ns0:row r="1083" spans="1:7">
      <ns0:c r="A1083">
        <ns0:v>2017</ns0:v>
      </ns0:c>
      <ns0:c r="B1083" t="s">
        <ns0:v>154</ns0:v>
      </ns0:c>
      <ns0:c r="C1083" t="s">
        <ns0:v>79</ns0:v>
      </ns0:c>
      <ns0:c r="D1083" t="s">
        <ns0:v>87</ns0:v>
      </ns0:c>
      <ns0:c r="E1083" t="s">
        <ns0:v>87</ns0:v>
      </ns0:c>
      <ns0:c r="F1083" t="s">
        <ns0:v>156</ns0:v>
      </ns0:c>
      <ns0:c r="G1083">
        <ns0:v>918</ns0:v>
      </ns0:c>
    </ns0:row>
    <ns0:row r="1084" spans="1:7">
      <ns0:c r="A1084">
        <ns0:v>2017</ns0:v>
      </ns0:c>
      <ns0:c r="B1084" t="s">
        <ns0:v>154</ns0:v>
      </ns0:c>
      <ns0:c r="C1084" t="s">
        <ns0:v>88</ns0:v>
      </ns0:c>
      <ns0:c r="D1084" t="s">
        <ns0:v>89</ns0:v>
      </ns0:c>
      <ns0:c r="E1084" t="s">
        <ns0:v>90</ns0:v>
      </ns0:c>
      <ns0:c r="F1084" t="s">
        <ns0:v>54</ns0:v>
      </ns0:c>
      <ns0:c r="G1084">
        <ns0:v>48</ns0:v>
      </ns0:c>
    </ns0:row>
    <ns0:row r="1085" spans="1:7">
      <ns0:c r="A1085">
        <ns0:v>2017</ns0:v>
      </ns0:c>
      <ns0:c r="B1085" t="s">
        <ns0:v>154</ns0:v>
      </ns0:c>
      <ns0:c r="C1085" t="s">
        <ns0:v>88</ns0:v>
      </ns0:c>
      <ns0:c r="D1085" t="s">
        <ns0:v>89</ns0:v>
      </ns0:c>
      <ns0:c r="E1085" t="s">
        <ns0:v>90</ns0:v>
      </ns0:c>
      <ns0:c r="F1085" t="s">
        <ns0:v>155</ns0:v>
      </ns0:c>
      <ns0:c r="G1085">
        <ns0:v>316</ns0:v>
      </ns0:c>
    </ns0:row>
    <ns0:row r="1086" spans="1:7">
      <ns0:c r="A1086">
        <ns0:v>2017</ns0:v>
      </ns0:c>
      <ns0:c r="B1086" t="s">
        <ns0:v>154</ns0:v>
      </ns0:c>
      <ns0:c r="C1086" t="s">
        <ns0:v>88</ns0:v>
      </ns0:c>
      <ns0:c r="D1086" t="s">
        <ns0:v>89</ns0:v>
      </ns0:c>
      <ns0:c r="E1086" t="s">
        <ns0:v>90</ns0:v>
      </ns0:c>
      <ns0:c r="F1086" t="s">
        <ns0:v>156</ns0:v>
      </ns0:c>
      <ns0:c r="G1086">
        <ns0:v>366</ns0:v>
      </ns0:c>
    </ns0:row>
    <ns0:row r="1087" spans="1:7">
      <ns0:c r="A1087">
        <ns0:v>2017</ns0:v>
      </ns0:c>
      <ns0:c r="B1087" t="s">
        <ns0:v>154</ns0:v>
      </ns0:c>
      <ns0:c r="C1087" t="s">
        <ns0:v>88</ns0:v>
      </ns0:c>
      <ns0:c r="D1087" t="s">
        <ns0:v>89</ns0:v>
      </ns0:c>
      <ns0:c r="E1087" t="s">
        <ns0:v>91</ns0:v>
      </ns0:c>
      <ns0:c r="F1087" t="s">
        <ns0:v>54</ns0:v>
      </ns0:c>
      <ns0:c r="G1087">
        <ns0:v>41</ns0:v>
      </ns0:c>
    </ns0:row>
    <ns0:row r="1088" spans="1:7">
      <ns0:c r="A1088">
        <ns0:v>2017</ns0:v>
      </ns0:c>
      <ns0:c r="B1088" t="s">
        <ns0:v>154</ns0:v>
      </ns0:c>
      <ns0:c r="C1088" t="s">
        <ns0:v>88</ns0:v>
      </ns0:c>
      <ns0:c r="D1088" t="s">
        <ns0:v>89</ns0:v>
      </ns0:c>
      <ns0:c r="E1088" t="s">
        <ns0:v>91</ns0:v>
      </ns0:c>
      <ns0:c r="F1088" t="s">
        <ns0:v>155</ns0:v>
      </ns0:c>
      <ns0:c r="G1088">
        <ns0:v>654</ns0:v>
      </ns0:c>
    </ns0:row>
    <ns0:row r="1089" spans="1:7">
      <ns0:c r="A1089">
        <ns0:v>2017</ns0:v>
      </ns0:c>
      <ns0:c r="B1089" t="s">
        <ns0:v>154</ns0:v>
      </ns0:c>
      <ns0:c r="C1089" t="s">
        <ns0:v>88</ns0:v>
      </ns0:c>
      <ns0:c r="D1089" t="s">
        <ns0:v>89</ns0:v>
      </ns0:c>
      <ns0:c r="E1089" t="s">
        <ns0:v>91</ns0:v>
      </ns0:c>
      <ns0:c r="F1089" t="s">
        <ns0:v>156</ns0:v>
      </ns0:c>
      <ns0:c r="G1089">
        <ns0:v>695</ns0:v>
      </ns0:c>
    </ns0:row>
    <ns0:row r="1090" spans="1:7">
      <ns0:c r="A1090">
        <ns0:v>2017</ns0:v>
      </ns0:c>
      <ns0:c r="B1090" t="s">
        <ns0:v>154</ns0:v>
      </ns0:c>
      <ns0:c r="C1090" t="s">
        <ns0:v>88</ns0:v>
      </ns0:c>
      <ns0:c r="D1090" t="s">
        <ns0:v>89</ns0:v>
      </ns0:c>
      <ns0:c r="E1090" t="s">
        <ns0:v>92</ns0:v>
      </ns0:c>
      <ns0:c r="F1090" t="s">
        <ns0:v>54</ns0:v>
      </ns0:c>
      <ns0:c r="G1090">
        <ns0:v>87</ns0:v>
      </ns0:c>
    </ns0:row>
    <ns0:row r="1091" spans="1:7">
      <ns0:c r="A1091">
        <ns0:v>2017</ns0:v>
      </ns0:c>
      <ns0:c r="B1091" t="s">
        <ns0:v>154</ns0:v>
      </ns0:c>
      <ns0:c r="C1091" t="s">
        <ns0:v>88</ns0:v>
      </ns0:c>
      <ns0:c r="D1091" t="s">
        <ns0:v>89</ns0:v>
      </ns0:c>
      <ns0:c r="E1091" t="s">
        <ns0:v>92</ns0:v>
      </ns0:c>
      <ns0:c r="F1091" t="s">
        <ns0:v>155</ns0:v>
      </ns0:c>
      <ns0:c r="G1091">
        <ns0:v>1105</ns0:v>
      </ns0:c>
    </ns0:row>
    <ns0:row r="1092" spans="1:7">
      <ns0:c r="A1092">
        <ns0:v>2017</ns0:v>
      </ns0:c>
      <ns0:c r="B1092" t="s">
        <ns0:v>154</ns0:v>
      </ns0:c>
      <ns0:c r="C1092" t="s">
        <ns0:v>88</ns0:v>
      </ns0:c>
      <ns0:c r="D1092" t="s">
        <ns0:v>89</ns0:v>
      </ns0:c>
      <ns0:c r="E1092" t="s">
        <ns0:v>92</ns0:v>
      </ns0:c>
      <ns0:c r="F1092" t="s">
        <ns0:v>156</ns0:v>
      </ns0:c>
      <ns0:c r="G1092">
        <ns0:v>1220</ns0:v>
      </ns0:c>
    </ns0:row>
    <ns0:row r="1093" spans="1:7">
      <ns0:c r="A1093">
        <ns0:v>2017</ns0:v>
      </ns0:c>
      <ns0:c r="B1093" t="s">
        <ns0:v>154</ns0:v>
      </ns0:c>
      <ns0:c r="C1093" t="s">
        <ns0:v>88</ns0:v>
      </ns0:c>
      <ns0:c r="D1093" t="s">
        <ns0:v>89</ns0:v>
      </ns0:c>
      <ns0:c r="E1093" t="s">
        <ns0:v>93</ns0:v>
      </ns0:c>
      <ns0:c r="F1093" t="s">
        <ns0:v>54</ns0:v>
      </ns0:c>
      <ns0:c r="G1093">
        <ns0:v>18</ns0:v>
      </ns0:c>
    </ns0:row>
    <ns0:row r="1094" spans="1:7">
      <ns0:c r="A1094">
        <ns0:v>2017</ns0:v>
      </ns0:c>
      <ns0:c r="B1094" t="s">
        <ns0:v>154</ns0:v>
      </ns0:c>
      <ns0:c r="C1094" t="s">
        <ns0:v>88</ns0:v>
      </ns0:c>
      <ns0:c r="D1094" t="s">
        <ns0:v>89</ns0:v>
      </ns0:c>
      <ns0:c r="E1094" t="s">
        <ns0:v>93</ns0:v>
      </ns0:c>
      <ns0:c r="F1094" t="s">
        <ns0:v>155</ns0:v>
      </ns0:c>
      <ns0:c r="G1094">
        <ns0:v>376</ns0:v>
      </ns0:c>
    </ns0:row>
    <ns0:row r="1095" spans="1:7">
      <ns0:c r="A1095">
        <ns0:v>2017</ns0:v>
      </ns0:c>
      <ns0:c r="B1095" t="s">
        <ns0:v>154</ns0:v>
      </ns0:c>
      <ns0:c r="C1095" t="s">
        <ns0:v>88</ns0:v>
      </ns0:c>
      <ns0:c r="D1095" t="s">
        <ns0:v>89</ns0:v>
      </ns0:c>
      <ns0:c r="E1095" t="s">
        <ns0:v>93</ns0:v>
      </ns0:c>
      <ns0:c r="F1095" t="s">
        <ns0:v>156</ns0:v>
      </ns0:c>
      <ns0:c r="G1095">
        <ns0:v>399</ns0:v>
      </ns0:c>
    </ns0:row>
    <ns0:row r="1096" spans="1:7">
      <ns0:c r="A1096">
        <ns0:v>2017</ns0:v>
      </ns0:c>
      <ns0:c r="B1096" t="s">
        <ns0:v>154</ns0:v>
      </ns0:c>
      <ns0:c r="C1096" t="s">
        <ns0:v>88</ns0:v>
      </ns0:c>
      <ns0:c r="D1096" t="s">
        <ns0:v>94</ns0:v>
      </ns0:c>
      <ns0:c r="E1096" t="s">
        <ns0:v>95</ns0:v>
      </ns0:c>
      <ns0:c r="F1096" t="s">
        <ns0:v>54</ns0:v>
      </ns0:c>
      <ns0:c r="G1096">
        <ns0:v>754</ns0:v>
      </ns0:c>
    </ns0:row>
    <ns0:row r="1097" spans="1:7">
      <ns0:c r="A1097">
        <ns0:v>2017</ns0:v>
      </ns0:c>
      <ns0:c r="B1097" t="s">
        <ns0:v>154</ns0:v>
      </ns0:c>
      <ns0:c r="C1097" t="s">
        <ns0:v>88</ns0:v>
      </ns0:c>
      <ns0:c r="D1097" t="s">
        <ns0:v>94</ns0:v>
      </ns0:c>
      <ns0:c r="E1097" t="s">
        <ns0:v>95</ns0:v>
      </ns0:c>
      <ns0:c r="F1097" t="s">
        <ns0:v>155</ns0:v>
      </ns0:c>
      <ns0:c r="G1097">
        <ns0:v>10271</ns0:v>
      </ns0:c>
    </ns0:row>
    <ns0:row r="1098" spans="1:7">
      <ns0:c r="A1098">
        <ns0:v>2017</ns0:v>
      </ns0:c>
      <ns0:c r="B1098" t="s">
        <ns0:v>154</ns0:v>
      </ns0:c>
      <ns0:c r="C1098" t="s">
        <ns0:v>88</ns0:v>
      </ns0:c>
      <ns0:c r="D1098" t="s">
        <ns0:v>94</ns0:v>
      </ns0:c>
      <ns0:c r="E1098" t="s">
        <ns0:v>95</ns0:v>
      </ns0:c>
      <ns0:c r="F1098" t="s">
        <ns0:v>156</ns0:v>
      </ns0:c>
      <ns0:c r="G1098">
        <ns0:v>11060</ns0:v>
      </ns0:c>
    </ns0:row>
    <ns0:row r="1099" spans="1:7">
      <ns0:c r="A1099">
        <ns0:v>2017</ns0:v>
      </ns0:c>
      <ns0:c r="B1099" t="s">
        <ns0:v>154</ns0:v>
      </ns0:c>
      <ns0:c r="C1099" t="s">
        <ns0:v>88</ns0:v>
      </ns0:c>
      <ns0:c r="D1099" t="s">
        <ns0:v>94</ns0:v>
      </ns0:c>
      <ns0:c r="E1099" t="s">
        <ns0:v>96</ns0:v>
      </ns0:c>
      <ns0:c r="F1099" t="s">
        <ns0:v>54</ns0:v>
      </ns0:c>
      <ns0:c r="G1099">
        <ns0:v>76</ns0:v>
      </ns0:c>
    </ns0:row>
    <ns0:row r="1100" spans="1:7">
      <ns0:c r="A1100">
        <ns0:v>2017</ns0:v>
      </ns0:c>
      <ns0:c r="B1100" t="s">
        <ns0:v>154</ns0:v>
      </ns0:c>
      <ns0:c r="C1100" t="s">
        <ns0:v>88</ns0:v>
      </ns0:c>
      <ns0:c r="D1100" t="s">
        <ns0:v>94</ns0:v>
      </ns0:c>
      <ns0:c r="E1100" t="s">
        <ns0:v>96</ns0:v>
      </ns0:c>
      <ns0:c r="F1100" t="s">
        <ns0:v>155</ns0:v>
      </ns0:c>
      <ns0:c r="G1100">
        <ns0:v>1158</ns0:v>
      </ns0:c>
    </ns0:row>
    <ns0:row r="1101" spans="1:7">
      <ns0:c r="A1101">
        <ns0:v>2017</ns0:v>
      </ns0:c>
      <ns0:c r="B1101" t="s">
        <ns0:v>154</ns0:v>
      </ns0:c>
      <ns0:c r="C1101" t="s">
        <ns0:v>88</ns0:v>
      </ns0:c>
      <ns0:c r="D1101" t="s">
        <ns0:v>94</ns0:v>
      </ns0:c>
      <ns0:c r="E1101" t="s">
        <ns0:v>96</ns0:v>
      </ns0:c>
      <ns0:c r="F1101" t="s">
        <ns0:v>156</ns0:v>
      </ns0:c>
      <ns0:c r="G1101">
        <ns0:v>1247</ns0:v>
      </ns0:c>
    </ns0:row>
    <ns0:row r="1102" spans="1:7">
      <ns0:c r="A1102">
        <ns0:v>2017</ns0:v>
      </ns0:c>
      <ns0:c r="B1102" t="s">
        <ns0:v>154</ns0:v>
      </ns0:c>
      <ns0:c r="C1102" t="s">
        <ns0:v>88</ns0:v>
      </ns0:c>
      <ns0:c r="D1102" t="s">
        <ns0:v>94</ns0:v>
      </ns0:c>
      <ns0:c r="E1102" t="s">
        <ns0:v>97</ns0:v>
      </ns0:c>
      <ns0:c r="F1102" t="s">
        <ns0:v>54</ns0:v>
      </ns0:c>
      <ns0:c r="G1102">
        <ns0:v>638</ns0:v>
      </ns0:c>
    </ns0:row>
    <ns0:row r="1103" spans="1:7">
      <ns0:c r="A1103">
        <ns0:v>2017</ns0:v>
      </ns0:c>
      <ns0:c r="B1103" t="s">
        <ns0:v>154</ns0:v>
      </ns0:c>
      <ns0:c r="C1103" t="s">
        <ns0:v>88</ns0:v>
      </ns0:c>
      <ns0:c r="D1103" t="s">
        <ns0:v>94</ns0:v>
      </ns0:c>
      <ns0:c r="E1103" t="s">
        <ns0:v>97</ns0:v>
      </ns0:c>
      <ns0:c r="F1103" t="s">
        <ns0:v>155</ns0:v>
      </ns0:c>
      <ns0:c r="G1103">
        <ns0:v>6186</ns0:v>
      </ns0:c>
    </ns0:row>
    <ns0:row r="1104" spans="1:7">
      <ns0:c r="A1104">
        <ns0:v>2017</ns0:v>
      </ns0:c>
      <ns0:c r="B1104" t="s">
        <ns0:v>154</ns0:v>
      </ns0:c>
      <ns0:c r="C1104" t="s">
        <ns0:v>88</ns0:v>
      </ns0:c>
      <ns0:c r="D1104" t="s">
        <ns0:v>94</ns0:v>
      </ns0:c>
      <ns0:c r="E1104" t="s">
        <ns0:v>97</ns0:v>
      </ns0:c>
      <ns0:c r="F1104" t="s">
        <ns0:v>156</ns0:v>
      </ns0:c>
      <ns0:c r="G1104">
        <ns0:v>6847</ns0:v>
      </ns0:c>
    </ns0:row>
    <ns0:row r="1105" spans="1:7">
      <ns0:c r="A1105">
        <ns0:v>2017</ns0:v>
      </ns0:c>
      <ns0:c r="B1105" t="s">
        <ns0:v>154</ns0:v>
      </ns0:c>
      <ns0:c r="C1105" t="s">
        <ns0:v>88</ns0:v>
      </ns0:c>
      <ns0:c r="D1105" t="s">
        <ns0:v>94</ns0:v>
      </ns0:c>
      <ns0:c r="E1105" t="s">
        <ns0:v>98</ns0:v>
      </ns0:c>
      <ns0:c r="F1105" t="s">
        <ns0:v>54</ns0:v>
      </ns0:c>
      <ns0:c r="G1105">
        <ns0:v>59</ns0:v>
      </ns0:c>
    </ns0:row>
    <ns0:row r="1106" spans="1:7">
      <ns0:c r="A1106">
        <ns0:v>2017</ns0:v>
      </ns0:c>
      <ns0:c r="B1106" t="s">
        <ns0:v>154</ns0:v>
      </ns0:c>
      <ns0:c r="C1106" t="s">
        <ns0:v>88</ns0:v>
      </ns0:c>
      <ns0:c r="D1106" t="s">
        <ns0:v>94</ns0:v>
      </ns0:c>
      <ns0:c r="E1106" t="s">
        <ns0:v>98</ns0:v>
      </ns0:c>
      <ns0:c r="F1106" t="s">
        <ns0:v>155</ns0:v>
      </ns0:c>
      <ns0:c r="G1106">
        <ns0:v>493</ns0:v>
      </ns0:c>
    </ns0:row>
    <ns0:row r="1107" spans="1:7">
      <ns0:c r="A1107">
        <ns0:v>2017</ns0:v>
      </ns0:c>
      <ns0:c r="B1107" t="s">
        <ns0:v>154</ns0:v>
      </ns0:c>
      <ns0:c r="C1107" t="s">
        <ns0:v>88</ns0:v>
      </ns0:c>
      <ns0:c r="D1107" t="s">
        <ns0:v>94</ns0:v>
      </ns0:c>
      <ns0:c r="E1107" t="s">
        <ns0:v>98</ns0:v>
      </ns0:c>
      <ns0:c r="F1107" t="s">
        <ns0:v>156</ns0:v>
      </ns0:c>
      <ns0:c r="G1107">
        <ns0:v>555</ns0:v>
      </ns0:c>
    </ns0:row>
    <ns0:row r="1108" spans="1:7">
      <ns0:c r="A1108">
        <ns0:v>2017</ns0:v>
      </ns0:c>
      <ns0:c r="B1108" t="s">
        <ns0:v>154</ns0:v>
      </ns0:c>
      <ns0:c r="C1108" t="s">
        <ns0:v>99</ns0:v>
      </ns0:c>
      <ns0:c r="D1108" t="s">
        <ns0:v>99</ns0:v>
      </ns0:c>
      <ns0:c r="E1108" t="s">
        <ns0:v>99</ns0:v>
      </ns0:c>
      <ns0:c r="F1108" t="s">
        <ns0:v>54</ns0:v>
      </ns0:c>
      <ns0:c r="G1108">
        <ns0:v>11</ns0:v>
      </ns0:c>
    </ns0:row>
    <ns0:row r="1109" spans="1:7">
      <ns0:c r="A1109">
        <ns0:v>2017</ns0:v>
      </ns0:c>
      <ns0:c r="B1109" t="s">
        <ns0:v>154</ns0:v>
      </ns0:c>
      <ns0:c r="C1109" t="s">
        <ns0:v>99</ns0:v>
      </ns0:c>
      <ns0:c r="D1109" t="s">
        <ns0:v>99</ns0:v>
      </ns0:c>
      <ns0:c r="E1109" t="s">
        <ns0:v>99</ns0:v>
      </ns0:c>
      <ns0:c r="F1109" t="s">
        <ns0:v>155</ns0:v>
      </ns0:c>
      <ns0:c r="G1109">
        <ns0:v>388</ns0:v>
      </ns0:c>
    </ns0:row>
    <ns0:row r="1110" spans="1:7">
      <ns0:c r="A1110">
        <ns0:v>2017</ns0:v>
      </ns0:c>
      <ns0:c r="B1110" t="s">
        <ns0:v>154</ns0:v>
      </ns0:c>
      <ns0:c r="C1110" t="s">
        <ns0:v>99</ns0:v>
      </ns0:c>
      <ns0:c r="D1110" t="s">
        <ns0:v>99</ns0:v>
      </ns0:c>
      <ns0:c r="E1110" t="s">
        <ns0:v>99</ns0:v>
      </ns0:c>
      <ns0:c r="F1110" t="s">
        <ns0:v>156</ns0:v>
      </ns0:c>
      <ns0:c r="G1110">
        <ns0:v>434</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0000"/>
  </ns0:sheetPr>
  <ns0:dimension ref="A2:N5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140625" customWidth="true"/>
    <ns0:col min="3" max="3" width="56.7109375" customWidth="true"/>
    <ns0:col min="4" max="4" width="61.85546875" customWidth="true"/>
    <ns0:col min="5" max="24" width="10.140625" customWidth="true"/>
  </ns0:cols>
  <ns0:sheetData>
    <ns0:row r="2" spans="1:14" ht="16.5" customHeight="true">
      <ns0:c r="A2" s="18"/>
      <ns0:c r="B2" s="19" t="s">
        <ns0:v>170</ns0:v>
      </ns0:c>
    </ns0:row>
    <ns0:row r="3" spans="1:14" ht="16.5" customHeight="true">
      <ns0:c r="A3" s="18"/>
      <ns0:c r="B3" s="19"/>
    </ns0:row>
    <ns0:row r="4" spans="1:14" ht="16.5" customHeight="true">
      <ns0:c r="A4" s="18"/>
      <ns0:c r="B4" s="23" t="s">
        <ns0:v>22</ns0:v>
      </ns0:c>
    </ns0:row>
    <ns0:row r="5" spans="1:14" ht="16.5" customHeight="true">
      <ns0:c r="A5" s="18"/>
      <ns0:c r="B5" s="23" t="s">
        <ns0:v>20</ns0:v>
      </ns0:c>
    </ns0:row>
    <ns0:row r="6" spans="1:14" ht="16.5" customHeight="true">
      <ns0:c r="A6" s="18"/>
      <ns0:c r="B6" s="23" t="s">
        <ns0:v>50</ns0:v>
      </ns0:c>
    </ns0:row>
    <ns0:row r="7" spans="1:14" ht="16.5" customHeight="true">
      <ns0:c r="A7" s="18"/>
      <ns0:c r="B7" s="23" t="s">
        <ns0:v>25</ns0:v>
      </ns0:c>
    </ns0:row>
    <ns0:row r="8" spans="1:14" ht="18.0" customHeight="true">
      <ns0:c r="A8" s="18"/>
      <ns0:c r="D8" s="22"/>
    </ns0:row>
    <ns0:row r="9" spans="1:14" ht="16.5" customHeight="true">
      <ns0:c r="A9" s="18"/>
      <ns0:c r="B9" s="42" t="s">
        <ns0:v>18</ns0:v>
      </ns0:c>
      <ns0:c r="C9" s="30" t="s">
        <ns0:v>54</ns0:v>
      </ns0:c>
    </ns0:row>
    <ns0:row r="10" spans="1:14" ht="18.0" customHeight="true">
      <ns0:c r="A10" s="18"/>
      <ns0:c r="B10" s="20"/>
      <ns0:c r="D10" s="22"/>
    </ns0:row>
    <ns0:row r="11" spans="1:14" ht="16.5" customHeight="true">
      <ns0:c r="A11" s="18"/>
      <ns0:c r="B11" s="40" t="s">
        <ns0:v>15</ns0:v>
      </ns0:c>
      <ns0:c r="C11" s="24"/>
      <ns0:c r="D11" s="24"/>
      <ns0:c r="E11" s="34" t="s">
        <ns0:v>4</ns0:v>
      </ns0:c>
      <ns0:c r="F11" s="31"/>
      <ns0:c r="G11" s="31"/>
      <ns0:c r="H11" s="31"/>
      <ns0:c r="I11" s="31"/>
      <ns0:c r="J11" s="31"/>
      <ns0:c r="K11" s="31"/>
      <ns0:c r="L11" s="31"/>
      <ns0:c r="M11" s="31"/>
      <ns0:c r="N11" s="43"/>
    </ns0:row>
    <ns0:row r="12" spans="1:14">
      <ns0:c r="B12" s="41" t="s">
        <ns0:v>8</ns0:v>
      </ns0:c>
      <ns0:c r="C12" s="41" t="s">
        <ns0:v>14</ns0:v>
      </ns0:c>
      <ns0:c r="D12" s="41" t="s">
        <ns0:v>9</ns0:v>
      </ns0:c>
      <ns0:c r="E12" s="34">
        <ns0:v>2017</ns0:v>
      </ns0:c>
      <ns0:c r="F12" s="45">
        <ns0:v>2018</ns0:v>
      </ns0:c>
      <ns0:c r="G12" s="45">
        <ns0:v>2019</ns0:v>
      </ns0:c>
      <ns0:c r="H12" s="45">
        <ns0:v>2020</ns0:v>
      </ns0:c>
      <ns0:c r="I12" s="45">
        <ns0:v>2021</ns0:v>
      </ns0:c>
      <ns0:c r="J12" s="45">
        <ns0:v>2022</ns0:v>
      </ns0:c>
      <ns0:c r="K12" s="45">
        <ns0:v>2023</ns0:v>
      </ns0:c>
      <ns0:c r="L12" s="45">
        <ns0:v>2024</ns0:v>
      </ns0:c>
      <ns0:c r="M12" s="45">
        <ns0:v>2025</ns0:v>
      </ns0:c>
      <ns0:c r="N12" s="46">
        <ns0:v>2026</ns0:v>
      </ns0:c>
    </ns0:row>
    <ns0:row r="13" spans="1:14" ht="16.5" customHeight="true">
      <ns0:c r="A13" s="21"/>
      <ns0:c r="B13" s="33" t="s">
        <ns0:v>51</ns0:v>
      </ns0:c>
      <ns0:c r="C13" s="33" t="s">
        <ns0:v>52</ns0:v>
      </ns0:c>
      <ns0:c r="D13" s="55" t="s">
        <ns0:v>53</ns0:v>
      </ns0:c>
      <ns0:c r="E13" s="27">
        <ns0:v>1288</ns0:v>
      </ns0:c>
      <ns0:c r="F13" s="27">
        <ns0:v>1201</ns0:v>
      </ns0:c>
      <ns0:c r="G13" s="27">
        <ns0:v>1196</ns0:v>
      </ns0:c>
      <ns0:c r="H13" s="27">
        <ns0:v>1224</ns0:v>
      </ns0:c>
      <ns0:c r="I13" s="27">
        <ns0:v>1169</ns0:v>
      </ns0:c>
      <ns0:c r="J13" s="27">
        <ns0:v>1196</ns0:v>
      </ns0:c>
      <ns0:c r="K13" s="27">
        <ns0:v>1320</ns0:v>
      </ns0:c>
      <ns0:c r="L13" s="27">
        <ns0:v>1423</ns0:v>
      </ns0:c>
      <ns0:c r="M13" s="27">
        <ns0:v>1635</ns0:v>
      </ns0:c>
      <ns0:c r="N13" s="27">
        <ns0:v>1954</ns0:v>
      </ns0:c>
    </ns0:row>
    <ns0:row r="14" spans="1:14">
      <ns0:c r="B14" s="32"/>
      <ns0:c r="C14" s="32"/>
      <ns0:c r="D14" s="55" t="s">
        <ns0:v>55</ns0:v>
      </ns0:c>
      <ns0:c r="E14" s="27">
        <ns0:v>165</ns0:v>
      </ns0:c>
      <ns0:c r="F14" s="27">
        <ns0:v>170</ns0:v>
      </ns0:c>
      <ns0:c r="G14" s="27">
        <ns0:v>232</ns0:v>
      </ns0:c>
      <ns0:c r="H14" s="27">
        <ns0:v>170</ns0:v>
      </ns0:c>
      <ns0:c r="I14" s="27">
        <ns0:v>231</ns0:v>
      </ns0:c>
      <ns0:c r="J14" s="27">
        <ns0:v>226</ns0:v>
      </ns0:c>
      <ns0:c r="K14" s="27">
        <ns0:v>242</ns0:v>
      </ns0:c>
      <ns0:c r="L14" s="27">
        <ns0:v>232</ns0:v>
      </ns0:c>
      <ns0:c r="M14" s="27">
        <ns0:v>293</ns0:v>
      </ns0:c>
      <ns0:c r="N14" s="27">
        <ns0:v>356</ns0:v>
      </ns0:c>
    </ns0:row>
    <ns0:row r="15" spans="1:14">
      <ns0:c r="B15" s="32"/>
      <ns0:c r="C15" s="32"/>
      <ns0:c r="D15" s="55" t="s">
        <ns0:v>56</ns0:v>
      </ns0:c>
      <ns0:c r="E15" s="27">
        <ns0:v>904</ns0:v>
      </ns0:c>
      <ns0:c r="F15" s="27">
        <ns0:v>956</ns0:v>
      </ns0:c>
      <ns0:c r="G15" s="27">
        <ns0:v>1107</ns0:v>
      </ns0:c>
      <ns0:c r="H15" s="27">
        <ns0:v>1114</ns0:v>
      </ns0:c>
      <ns0:c r="I15" s="27">
        <ns0:v>1234</ns0:v>
      </ns0:c>
      <ns0:c r="J15" s="27">
        <ns0:v>1252</ns0:v>
      </ns0:c>
      <ns0:c r="K15" s="27">
        <ns0:v>1511</ns0:v>
      </ns0:c>
      <ns0:c r="L15" s="27">
        <ns0:v>1558</ns0:v>
      </ns0:c>
      <ns0:c r="M15" s="27">
        <ns0:v>1902</ns0:v>
      </ns0:c>
      <ns0:c r="N15" s="27">
        <ns0:v>1883</ns0:v>
      </ns0:c>
    </ns0:row>
    <ns0:row r="16" spans="1:14">
      <ns0:c r="B16" s="32"/>
      <ns0:c r="C16" s="33" t="s">
        <ns0:v>57</ns0:v>
      </ns0:c>
      <ns0:c r="D16" s="55" t="s">
        <ns0:v>57</ns0:v>
      </ns0:c>
      <ns0:c r="E16" s="27">
        <ns0:v>133</ns0:v>
      </ns0:c>
      <ns0:c r="F16" s="27">
        <ns0:v>128</ns0:v>
      </ns0:c>
      <ns0:c r="G16" s="27">
        <ns0:v>163</ns0:v>
      </ns0:c>
      <ns0:c r="H16" s="27">
        <ns0:v>156</ns0:v>
      </ns0:c>
      <ns0:c r="I16" s="27">
        <ns0:v>191</ns0:v>
      </ns0:c>
      <ns0:c r="J16" s="27">
        <ns0:v>178</ns0:v>
      </ns0:c>
      <ns0:c r="K16" s="27">
        <ns0:v>189</ns0:v>
      </ns0:c>
      <ns0:c r="L16" s="27">
        <ns0:v>243</ns0:v>
      </ns0:c>
      <ns0:c r="M16" s="27">
        <ns0:v>256</ns0:v>
      </ns0:c>
      <ns0:c r="N16" s="27">
        <ns0:v>244</ns0:v>
      </ns0:c>
    </ns0:row>
    <ns0:row r="17" spans="2:14">
      <ns0:c r="B17" s="32"/>
      <ns0:c r="C17" s="33" t="s">
        <ns0:v>58</ns0:v>
      </ns0:c>
      <ns0:c r="D17" s="55" t="s">
        <ns0:v>58</ns0:v>
      </ns0:c>
      <ns0:c r="E17" s="27">
        <ns0:v>307</ns0:v>
      </ns0:c>
      <ns0:c r="F17" s="27">
        <ns0:v>297</ns0:v>
      </ns0:c>
      <ns0:c r="G17" s="27">
        <ns0:v>337</ns0:v>
      </ns0:c>
      <ns0:c r="H17" s="27">
        <ns0:v>342</ns0:v>
      </ns0:c>
      <ns0:c r="I17" s="27">
        <ns0:v>375</ns0:v>
      </ns0:c>
      <ns0:c r="J17" s="27">
        <ns0:v>377</ns0:v>
      </ns0:c>
      <ns0:c r="K17" s="27">
        <ns0:v>372</ns0:v>
      </ns0:c>
      <ns0:c r="L17" s="27">
        <ns0:v>447</ns0:v>
      </ns0:c>
      <ns0:c r="M17" s="27">
        <ns0:v>552</ns0:v>
      </ns0:c>
      <ns0:c r="N17" s="27">
        <ns0:v>612</ns0:v>
      </ns0:c>
    </ns0:row>
    <ns0:row r="18" spans="2:14">
      <ns0:c r="B18" s="32"/>
      <ns0:c r="C18" s="33" t="s">
        <ns0:v>59</ns0:v>
      </ns0:c>
      <ns0:c r="D18" s="55" t="s">
        <ns0:v>59</ns0:v>
      </ns0:c>
      <ns0:c r="E18" s="27">
        <ns0:v>207</ns0:v>
      </ns0:c>
      <ns0:c r="F18" s="27">
        <ns0:v>219</ns0:v>
      </ns0:c>
      <ns0:c r="G18" s="27">
        <ns0:v>235</ns0:v>
      </ns0:c>
      <ns0:c r="H18" s="27">
        <ns0:v>213</ns0:v>
      </ns0:c>
      <ns0:c r="I18" s="27">
        <ns0:v>299</ns0:v>
      </ns0:c>
      <ns0:c r="J18" s="27">
        <ns0:v>221</ns0:v>
      </ns0:c>
      <ns0:c r="K18" s="27">
        <ns0:v>288</ns0:v>
      </ns0:c>
      <ns0:c r="L18" s="27">
        <ns0:v>302</ns0:v>
      </ns0:c>
      <ns0:c r="M18" s="27">
        <ns0:v>295</ns0:v>
      </ns0:c>
      <ns0:c r="N18" s="27">
        <ns0:v>370</ns0:v>
      </ns0:c>
    </ns0:row>
    <ns0:row r="19" spans="2:14">
      <ns0:c r="B19" s="32"/>
      <ns0:c r="C19" s="33" t="s">
        <ns0:v>60</ns0:v>
      </ns0:c>
      <ns0:c r="D19" s="33" t="s">
        <ns0:v>60</ns0:v>
      </ns0:c>
      <ns0:c r="E19" s="27">
        <ns0:v>260</ns0:v>
      </ns0:c>
      <ns0:c r="F19" s="27">
        <ns0:v>239</ns0:v>
      </ns0:c>
      <ns0:c r="G19" s="27">
        <ns0:v>200</ns0:v>
      </ns0:c>
      <ns0:c r="H19" s="27">
        <ns0:v>322</ns0:v>
      </ns0:c>
      <ns0:c r="I19" s="27">
        <ns0:v>232</ns0:v>
      </ns0:c>
      <ns0:c r="J19" s="27">
        <ns0:v>217</ns0:v>
      </ns0:c>
      <ns0:c r="K19" s="27">
        <ns0:v>269</ns0:v>
      </ns0:c>
      <ns0:c r="L19" s="27">
        <ns0:v>424</ns0:v>
      </ns0:c>
      <ns0:c r="M19" s="27">
        <ns0:v>485</ns0:v>
      </ns0:c>
      <ns0:c r="N19" s="27">
        <ns0:v>483</ns0:v>
      </ns0:c>
    </ns0:row>
    <ns0:row r="20" spans="2:14">
      <ns0:c r="B20" s="33" t="s">
        <ns0:v>129</ns0:v>
      </ns0:c>
      <ns0:c r="C20" s="31"/>
      <ns0:c r="D20" s="31"/>
      <ns0:c r="E20" s="27">
        <ns0:v>3264</ns0:v>
      </ns0:c>
      <ns0:c r="F20" s="27">
        <ns0:v>3210</ns0:v>
      </ns0:c>
      <ns0:c r="G20" s="27">
        <ns0:v>3470</ns0:v>
      </ns0:c>
      <ns0:c r="H20" s="27">
        <ns0:v>3541</ns0:v>
      </ns0:c>
      <ns0:c r="I20" s="27">
        <ns0:v>3731</ns0:v>
      </ns0:c>
      <ns0:c r="J20" s="27">
        <ns0:v>3667</ns0:v>
      </ns0:c>
      <ns0:c r="K20" s="27">
        <ns0:v>4191</ns0:v>
      </ns0:c>
      <ns0:c r="L20" s="27">
        <ns0:v>4629</ns0:v>
      </ns0:c>
      <ns0:c r="M20" s="27">
        <ns0:v>5418</ns0:v>
      </ns0:c>
      <ns0:c r="N20" s="27">
        <ns0:v>5902</ns0:v>
      </ns0:c>
    </ns0:row>
    <ns0:row r="21" spans="2:14">
      <ns0:c r="B21" s="33" t="s">
        <ns0:v>61</ns0:v>
      </ns0:c>
      <ns0:c r="C21" s="33" t="s">
        <ns0:v>62</ns0:v>
      </ns0:c>
      <ns0:c r="D21" s="55" t="s">
        <ns0:v>62</ns0:v>
      </ns0:c>
      <ns0:c r="E21" s="27">
        <ns0:v>64</ns0:v>
      </ns0:c>
      <ns0:c r="F21" s="27">
        <ns0:v>127</ns0:v>
      </ns0:c>
      <ns0:c r="G21" s="27">
        <ns0:v>107</ns0:v>
      </ns0:c>
      <ns0:c r="H21" s="27">
        <ns0:v>83</ns0:v>
      </ns0:c>
      <ns0:c r="I21" s="27">
        <ns0:v>72</ns0:v>
      </ns0:c>
      <ns0:c r="J21" s="27">
        <ns0:v>78</ns0:v>
      </ns0:c>
      <ns0:c r="K21" s="27">
        <ns0:v>99</ns0:v>
      </ns0:c>
      <ns0:c r="L21" s="27">
        <ns0:v>114</ns0:v>
      </ns0:c>
      <ns0:c r="M21" s="27">
        <ns0:v>174</ns0:v>
      </ns0:c>
      <ns0:c r="N21" s="27">
        <ns0:v>206</ns0:v>
      </ns0:c>
    </ns0:row>
    <ns0:row r="22" spans="2:14">
      <ns0:c r="B22" s="32"/>
      <ns0:c r="C22" s="33" t="s">
        <ns0:v>63</ns0:v>
      </ns0:c>
      <ns0:c r="D22" s="55" t="s">
        <ns0:v>63</ns0:v>
      </ns0:c>
      <ns0:c r="E22" s="27">
        <ns0:v>1051</ns0:v>
      </ns0:c>
      <ns0:c r="F22" s="27">
        <ns0:v>930</ns0:v>
      </ns0:c>
      <ns0:c r="G22" s="27">
        <ns0:v>945</ns0:v>
      </ns0:c>
      <ns0:c r="H22" s="27">
        <ns0:v>948</ns0:v>
      </ns0:c>
      <ns0:c r="I22" s="27">
        <ns0:v>963</ns0:v>
      </ns0:c>
      <ns0:c r="J22" s="27">
        <ns0:v>990</ns0:v>
      </ns0:c>
      <ns0:c r="K22" s="27">
        <ns0:v>1248</ns0:v>
      </ns0:c>
      <ns0:c r="L22" s="27">
        <ns0:v>1241</ns0:v>
      </ns0:c>
      <ns0:c r="M22" s="27">
        <ns0:v>1679</ns0:v>
      </ns0:c>
      <ns0:c r="N22" s="27">
        <ns0:v>1714</ns0:v>
      </ns0:c>
    </ns0:row>
    <ns0:row r="23" spans="2:14">
      <ns0:c r="B23" s="32"/>
      <ns0:c r="C23" s="33" t="s">
        <ns0:v>64</ns0:v>
      </ns0:c>
      <ns0:c r="D23" s="55" t="s">
        <ns0:v>65</ns0:v>
      </ns0:c>
      <ns0:c r="E23" s="27">
        <ns0:v>296</ns0:v>
      </ns0:c>
      <ns0:c r="F23" s="27">
        <ns0:v>294</ns0:v>
      </ns0:c>
      <ns0:c r="G23" s="27">
        <ns0:v>259</ns0:v>
      </ns0:c>
      <ns0:c r="H23" s="27">
        <ns0:v>256</ns0:v>
      </ns0:c>
      <ns0:c r="I23" s="27">
        <ns0:v>279</ns0:v>
      </ns0:c>
      <ns0:c r="J23" s="27">
        <ns0:v>313</ns0:v>
      </ns0:c>
      <ns0:c r="K23" s="27">
        <ns0:v>553</ns0:v>
      </ns0:c>
      <ns0:c r="L23" s="27">
        <ns0:v>592</ns0:v>
      </ns0:c>
      <ns0:c r="M23" s="27">
        <ns0:v>862</ns0:v>
      </ns0:c>
      <ns0:c r="N23" s="27">
        <ns0:v>621</ns0:v>
      </ns0:c>
    </ns0:row>
    <ns0:row r="24" spans="2:14">
      <ns0:c r="B24" s="32"/>
      <ns0:c r="C24" s="32"/>
      <ns0:c r="D24" s="55" t="s">
        <ns0:v>66</ns0:v>
      </ns0:c>
      <ns0:c r="E24" s="27">
        <ns0:v>1069</ns0:v>
      </ns0:c>
      <ns0:c r="F24" s="27">
        <ns0:v>1064</ns0:v>
      </ns0:c>
      <ns0:c r="G24" s="27">
        <ns0:v>893</ns0:v>
      </ns0:c>
      <ns0:c r="H24" s="27">
        <ns0:v>1012</ns0:v>
      </ns0:c>
      <ns0:c r="I24" s="27">
        <ns0:v>802</ns0:v>
      </ns0:c>
      <ns0:c r="J24" s="27">
        <ns0:v>759</ns0:v>
      </ns0:c>
      <ns0:c r="K24" s="27">
        <ns0:v>976</ns0:v>
      </ns0:c>
      <ns0:c r="L24" s="27">
        <ns0:v>1200</ns0:v>
      </ns0:c>
      <ns0:c r="M24" s="27">
        <ns0:v>1649</ns0:v>
      </ns0:c>
      <ns0:c r="N24" s="27">
        <ns0:v>1354</ns0:v>
      </ns0:c>
    </ns0:row>
    <ns0:row r="25" spans="2:14">
      <ns0:c r="B25" s="32"/>
      <ns0:c r="C25" s="33" t="s">
        <ns0:v>67</ns0:v>
      </ns0:c>
      <ns0:c r="D25" s="55" t="s">
        <ns0:v>68</ns0:v>
      </ns0:c>
      <ns0:c r="E25" s="27">
        <ns0:v>746</ns0:v>
      </ns0:c>
      <ns0:c r="F25" s="27">
        <ns0:v>611</ns0:v>
      </ns0:c>
      <ns0:c r="G25" s="27">
        <ns0:v>612</ns0:v>
      </ns0:c>
      <ns0:c r="H25" s="27">
        <ns0:v>703</ns0:v>
      </ns0:c>
      <ns0:c r="I25" s="27">
        <ns0:v>697</ns0:v>
      </ns0:c>
      <ns0:c r="J25" s="27">
        <ns0:v>590</ns0:v>
      </ns0:c>
      <ns0:c r="K25" s="27">
        <ns0:v>830</ns0:v>
      </ns0:c>
      <ns0:c r="L25" s="27">
        <ns0:v>1048</ns0:v>
      </ns0:c>
      <ns0:c r="M25" s="27">
        <ns0:v>1430</ns0:v>
      </ns0:c>
      <ns0:c r="N25" s="27">
        <ns0:v>1464</ns0:v>
      </ns0:c>
    </ns0:row>
    <ns0:row r="26" spans="2:14">
      <ns0:c r="B26" s="32"/>
      <ns0:c r="C26" s="32"/>
      <ns0:c r="D26" s="55" t="s">
        <ns0:v>69</ns0:v>
      </ns0:c>
      <ns0:c r="E26" s="27">
        <ns0:v>682</ns0:v>
      </ns0:c>
      <ns0:c r="F26" s="27">
        <ns0:v>565</ns0:v>
      </ns0:c>
      <ns0:c r="G26" s="27">
        <ns0:v>574</ns0:v>
      </ns0:c>
      <ns0:c r="H26" s="27">
        <ns0:v>524</ns0:v>
      </ns0:c>
      <ns0:c r="I26" s="27">
        <ns0:v>643</ns0:v>
      </ns0:c>
      <ns0:c r="J26" s="27">
        <ns0:v>562</ns0:v>
      </ns0:c>
      <ns0:c r="K26" s="27">
        <ns0:v>624</ns0:v>
      </ns0:c>
      <ns0:c r="L26" s="27">
        <ns0:v>712</ns0:v>
      </ns0:c>
      <ns0:c r="M26" s="27">
        <ns0:v>960</ns0:v>
      </ns0:c>
      <ns0:c r="N26" s="27">
        <ns0:v>920</ns0:v>
      </ns0:c>
    </ns0:row>
    <ns0:row r="27" spans="2:14">
      <ns0:c r="B27" s="32"/>
      <ns0:c r="C27" s="32"/>
      <ns0:c r="D27" s="55" t="s">
        <ns0:v>70</ns0:v>
      </ns0:c>
      <ns0:c r="E27" s="27">
        <ns0:v>1441</ns0:v>
      </ns0:c>
      <ns0:c r="F27" s="27">
        <ns0:v>1380</ns0:v>
      </ns0:c>
      <ns0:c r="G27" s="27">
        <ns0:v>1297</ns0:v>
      </ns0:c>
      <ns0:c r="H27" s="27">
        <ns0:v>1294</ns0:v>
      </ns0:c>
      <ns0:c r="I27" s="27">
        <ns0:v>958</ns0:v>
      </ns0:c>
      <ns0:c r="J27" s="27">
        <ns0:v>983</ns0:v>
      </ns0:c>
      <ns0:c r="K27" s="27">
        <ns0:v>1177</ns0:v>
      </ns0:c>
      <ns0:c r="L27" s="27">
        <ns0:v>1762</ns0:v>
      </ns0:c>
      <ns0:c r="M27" s="27">
        <ns0:v>3183</ns0:v>
      </ns0:c>
      <ns0:c r="N27" s="27">
        <ns0:v>3830</ns0:v>
      </ns0:c>
    </ns0:row>
    <ns0:row r="28" spans="2:14">
      <ns0:c r="B28" s="32"/>
      <ns0:c r="C28" s="32"/>
      <ns0:c r="D28" s="55" t="s">
        <ns0:v>71</ns0:v>
      </ns0:c>
      <ns0:c r="E28" s="27">
        <ns0:v>44</ns0:v>
      </ns0:c>
      <ns0:c r="F28" s="27">
        <ns0:v>38</ns0:v>
      </ns0:c>
      <ns0:c r="G28" s="27">
        <ns0:v>43</ns0:v>
      </ns0:c>
      <ns0:c r="H28" s="27">
        <ns0:v>77</ns0:v>
      </ns0:c>
      <ns0:c r="I28" s="27">
        <ns0:v>67</ns0:v>
      </ns0:c>
      <ns0:c r="J28" s="27">
        <ns0:v>64</ns0:v>
      </ns0:c>
      <ns0:c r="K28" s="27">
        <ns0:v>74</ns0:v>
      </ns0:c>
      <ns0:c r="L28" s="27">
        <ns0:v>114</ns0:v>
      </ns0:c>
      <ns0:c r="M28" s="27">
        <ns0:v>128</ns0:v>
      </ns0:c>
      <ns0:c r="N28" s="27">
        <ns0:v>147</ns0:v>
      </ns0:c>
    </ns0:row>
    <ns0:row r="29" spans="2:14">
      <ns0:c r="B29" s="32"/>
      <ns0:c r="C29" s="32"/>
      <ns0:c r="D29" s="55" t="s">
        <ns0:v>72</ns0:v>
      </ns0:c>
      <ns0:c r="E29" s="27">
        <ns0:v>257</ns0:v>
      </ns0:c>
      <ns0:c r="F29" s="27">
        <ns0:v>273</ns0:v>
      </ns0:c>
      <ns0:c r="G29" s="27">
        <ns0:v>257</ns0:v>
      </ns0:c>
      <ns0:c r="H29" s="27">
        <ns0:v>303</ns0:v>
      </ns0:c>
      <ns0:c r="I29" s="27">
        <ns0:v>335</ns0:v>
      </ns0:c>
      <ns0:c r="J29" s="27">
        <ns0:v>250</ns0:v>
      </ns0:c>
      <ns0:c r="K29" s="27">
        <ns0:v>350</ns0:v>
      </ns0:c>
      <ns0:c r="L29" s="27">
        <ns0:v>334</ns0:v>
      </ns0:c>
      <ns0:c r="M29" s="27">
        <ns0:v>538</ns0:v>
      </ns0:c>
      <ns0:c r="N29" s="27">
        <ns0:v>569</ns0:v>
      </ns0:c>
    </ns0:row>
    <ns0:row r="30" spans="2:14">
      <ns0:c r="B30" s="32"/>
      <ns0:c r="C30" s="32"/>
      <ns0:c r="D30" s="55" t="s">
        <ns0:v>73</ns0:v>
      </ns0:c>
      <ns0:c r="E30" s="27">
        <ns0:v>503</ns0:v>
      </ns0:c>
      <ns0:c r="F30" s="27">
        <ns0:v>540</ns0:v>
      </ns0:c>
      <ns0:c r="G30" s="27">
        <ns0:v>579</ns0:v>
      </ns0:c>
      <ns0:c r="H30" s="27">
        <ns0:v>570</ns0:v>
      </ns0:c>
      <ns0:c r="I30" s="27">
        <ns0:v>462</ns0:v>
      </ns0:c>
      <ns0:c r="J30" s="27">
        <ns0:v>444</ns0:v>
      </ns0:c>
      <ns0:c r="K30" s="27">
        <ns0:v>542</ns0:v>
      </ns0:c>
      <ns0:c r="L30" s="27">
        <ns0:v>686</ns0:v>
      </ns0:c>
      <ns0:c r="M30" s="27">
        <ns0:v>962</ns0:v>
      </ns0:c>
      <ns0:c r="N30" s="27">
        <ns0:v>935</ns0:v>
      </ns0:c>
    </ns0:row>
    <ns0:row r="31" spans="2:14">
      <ns0:c r="B31" s="32"/>
      <ns0:c r="C31" s="33" t="s">
        <ns0:v>74</ns0:v>
      </ns0:c>
      <ns0:c r="D31" s="33" t="s">
        <ns0:v>74</ns0:v>
      </ns0:c>
      <ns0:c r="E31" s="27">
        <ns0:v>546</ns0:v>
      </ns0:c>
      <ns0:c r="F31" s="27">
        <ns0:v>547</ns0:v>
      </ns0:c>
      <ns0:c r="G31" s="27">
        <ns0:v>548</ns0:v>
      </ns0:c>
      <ns0:c r="H31" s="27">
        <ns0:v>565</ns0:v>
      </ns0:c>
      <ns0:c r="I31" s="27">
        <ns0:v>622</ns0:v>
      </ns0:c>
      <ns0:c r="J31" s="27">
        <ns0:v>477</ns0:v>
      </ns0:c>
      <ns0:c r="K31" s="27">
        <ns0:v>560</ns0:v>
      </ns0:c>
      <ns0:c r="L31" s="27">
        <ns0:v>671</ns0:v>
      </ns0:c>
      <ns0:c r="M31" s="27">
        <ns0:v>714</ns0:v>
      </ns0:c>
      <ns0:c r="N31" s="27">
        <ns0:v>698</ns0:v>
      </ns0:c>
    </ns0:row>
    <ns0:row r="32" spans="2:14">
      <ns0:c r="B32" s="33" t="s">
        <ns0:v>130</ns0:v>
      </ns0:c>
      <ns0:c r="C32" s="31"/>
      <ns0:c r="D32" s="31"/>
      <ns0:c r="E32" s="27">
        <ns0:v>6699</ns0:v>
      </ns0:c>
      <ns0:c r="F32" s="27">
        <ns0:v>6369</ns0:v>
      </ns0:c>
      <ns0:c r="G32" s="27">
        <ns0:v>6114</ns0:v>
      </ns0:c>
      <ns0:c r="H32" s="27">
        <ns0:v>6335</ns0:v>
      </ns0:c>
      <ns0:c r="I32" s="27">
        <ns0:v>5900</ns0:v>
      </ns0:c>
      <ns0:c r="J32" s="27">
        <ns0:v>5510</ns0:v>
      </ns0:c>
      <ns0:c r="K32" s="27">
        <ns0:v>7033</ns0:v>
      </ns0:c>
      <ns0:c r="L32" s="27">
        <ns0:v>8474</ns0:v>
      </ns0:c>
      <ns0:c r="M32" s="27">
        <ns0:v>12279</ns0:v>
      </ns0:c>
      <ns0:c r="N32" s="27">
        <ns0:v>12458</ns0:v>
      </ns0:c>
    </ns0:row>
    <ns0:row r="33" spans="2:14">
      <ns0:c r="B33" s="33" t="s">
        <ns0:v>75</ns0:v>
      </ns0:c>
      <ns0:c r="C33" s="33" t="s">
        <ns0:v>76</ns0:v>
      </ns0:c>
      <ns0:c r="D33" s="55" t="s">
        <ns0:v>76</ns0:v>
      </ns0:c>
      <ns0:c r="E33" s="27">
        <ns0:v>126</ns0:v>
      </ns0:c>
      <ns0:c r="F33" s="27">
        <ns0:v>111</ns0:v>
      </ns0:c>
      <ns0:c r="G33" s="27">
        <ns0:v>122</ns0:v>
      </ns0:c>
      <ns0:c r="H33" s="27">
        <ns0:v>135</ns0:v>
      </ns0:c>
      <ns0:c r="I33" s="27">
        <ns0:v>126</ns0:v>
      </ns0:c>
      <ns0:c r="J33" s="27">
        <ns0:v>100</ns0:v>
      </ns0:c>
      <ns0:c r="K33" s="27">
        <ns0:v>114</ns0:v>
      </ns0:c>
      <ns0:c r="L33" s="27">
        <ns0:v>108</ns0:v>
      </ns0:c>
      <ns0:c r="M33" s="27">
        <ns0:v>116</ns0:v>
      </ns0:c>
      <ns0:c r="N33" s="27">
        <ns0:v>112</ns0:v>
      </ns0:c>
    </ns0:row>
    <ns0:row r="34" spans="2:14">
      <ns0:c r="B34" s="32"/>
      <ns0:c r="C34" s="33" t="s">
        <ns0:v>77</ns0:v>
      </ns0:c>
      <ns0:c r="D34" s="55" t="s">
        <ns0:v>77</ns0:v>
      </ns0:c>
      <ns0:c r="E34" s="27">
        <ns0:v>40</ns0:v>
      </ns0:c>
      <ns0:c r="F34" s="27">
        <ns0:v>30</ns0:v>
      </ns0:c>
      <ns0:c r="G34" s="27">
        <ns0:v>42</ns0:v>
      </ns0:c>
      <ns0:c r="H34" s="27">
        <ns0:v>31</ns0:v>
      </ns0:c>
      <ns0:c r="I34" s="27">
        <ns0:v>85</ns0:v>
      </ns0:c>
      <ns0:c r="J34" s="27">
        <ns0:v>63</ns0:v>
      </ns0:c>
      <ns0:c r="K34" s="27">
        <ns0:v>79</ns0:v>
      </ns0:c>
      <ns0:c r="L34" s="27">
        <ns0:v>137</ns0:v>
      </ns0:c>
      <ns0:c r="M34" s="27">
        <ns0:v>178</ns0:v>
      </ns0:c>
      <ns0:c r="N34" s="27">
        <ns0:v>162</ns0:v>
      </ns0:c>
    </ns0:row>
    <ns0:row r="35" spans="2:14">
      <ns0:c r="B35" s="32"/>
      <ns0:c r="C35" s="33" t="s">
        <ns0:v>78</ns0:v>
      </ns0:c>
      <ns0:c r="D35" s="33" t="s">
        <ns0:v>78</ns0:v>
      </ns0:c>
      <ns0:c r="E35" s="27">
        <ns0:v>407</ns0:v>
      </ns0:c>
      <ns0:c r="F35" s="27">
        <ns0:v>418</ns0:v>
      </ns0:c>
      <ns0:c r="G35" s="27">
        <ns0:v>490</ns0:v>
      </ns0:c>
      <ns0:c r="H35" s="27">
        <ns0:v>520</ns0:v>
      </ns0:c>
      <ns0:c r="I35" s="27">
        <ns0:v>736</ns0:v>
      </ns0:c>
      <ns0:c r="J35" s="27">
        <ns0:v>590</ns0:v>
      </ns0:c>
      <ns0:c r="K35" s="27">
        <ns0:v>641</ns0:v>
      </ns0:c>
      <ns0:c r="L35" s="27">
        <ns0:v>663</ns0:v>
      </ns0:c>
      <ns0:c r="M35" s="27">
        <ns0:v>767</ns0:v>
      </ns0:c>
      <ns0:c r="N35" s="27">
        <ns0:v>782</ns0:v>
      </ns0:c>
    </ns0:row>
    <ns0:row r="36" spans="2:14">
      <ns0:c r="B36" s="33" t="s">
        <ns0:v>152</ns0:v>
      </ns0:c>
      <ns0:c r="C36" s="31"/>
      <ns0:c r="D36" s="31"/>
      <ns0:c r="E36" s="27">
        <ns0:v>573</ns0:v>
      </ns0:c>
      <ns0:c r="F36" s="27">
        <ns0:v>559</ns0:v>
      </ns0:c>
      <ns0:c r="G36" s="27">
        <ns0:v>654</ns0:v>
      </ns0:c>
      <ns0:c r="H36" s="27">
        <ns0:v>686</ns0:v>
      </ns0:c>
      <ns0:c r="I36" s="27">
        <ns0:v>947</ns0:v>
      </ns0:c>
      <ns0:c r="J36" s="27">
        <ns0:v>753</ns0:v>
      </ns0:c>
      <ns0:c r="K36" s="27">
        <ns0:v>834</ns0:v>
      </ns0:c>
      <ns0:c r="L36" s="27">
        <ns0:v>908</ns0:v>
      </ns0:c>
      <ns0:c r="M36" s="27">
        <ns0:v>1061</ns0:v>
      </ns0:c>
      <ns0:c r="N36" s="27">
        <ns0:v>1056</ns0:v>
      </ns0:c>
    </ns0:row>
    <ns0:row r="37" spans="2:14">
      <ns0:c r="B37" s="33" t="s">
        <ns0:v>79</ns0:v>
      </ns0:c>
      <ns0:c r="C37" s="33" t="s">
        <ns0:v>80</ns0:v>
      </ns0:c>
      <ns0:c r="D37" s="55" t="s">
        <ns0:v>80</ns0:v>
      </ns0:c>
      <ns0:c r="E37" s="27">
        <ns0:v>555</ns0:v>
      </ns0:c>
      <ns0:c r="F37" s="27">
        <ns0:v>501</ns0:v>
      </ns0:c>
      <ns0:c r="G37" s="27">
        <ns0:v>611</ns0:v>
      </ns0:c>
      <ns0:c r="H37" s="27">
        <ns0:v>599</ns0:v>
      </ns0:c>
      <ns0:c r="I37" s="27">
        <ns0:v>710</ns0:v>
      </ns0:c>
      <ns0:c r="J37" s="27">
        <ns0:v>548</ns0:v>
      </ns0:c>
      <ns0:c r="K37" s="27">
        <ns0:v>702</ns0:v>
      </ns0:c>
      <ns0:c r="L37" s="27">
        <ns0:v>810</ns0:v>
      </ns0:c>
      <ns0:c r="M37" s="27">
        <ns0:v>897</ns0:v>
      </ns0:c>
      <ns0:c r="N37" s="27">
        <ns0:v>1109</ns0:v>
      </ns0:c>
    </ns0:row>
    <ns0:row r="38" spans="2:14">
      <ns0:c r="B38" s="32"/>
      <ns0:c r="C38" s="33" t="s">
        <ns0:v>81</ns0:v>
      </ns0:c>
      <ns0:c r="D38" s="55" t="s">
        <ns0:v>82</ns0:v>
      </ns0:c>
      <ns0:c r="E38" s="27">
        <ns0:v>17</ns0:v>
      </ns0:c>
      <ns0:c r="F38" s="27">
        <ns0:v>20</ns0:v>
      </ns0:c>
      <ns0:c r="G38" s="27">
        <ns0:v>15</ns0:v>
      </ns0:c>
      <ns0:c r="H38" s="27">
        <ns0:v>16</ns0:v>
      </ns0:c>
      <ns0:c r="I38" s="27">
        <ns0:v>34</ns0:v>
      </ns0:c>
      <ns0:c r="J38" s="27">
        <ns0:v>22</ns0:v>
      </ns0:c>
      <ns0:c r="K38" s="27">
        <ns0:v>44</ns0:v>
      </ns0:c>
      <ns0:c r="L38" s="27">
        <ns0:v>69</ns0:v>
      </ns0:c>
      <ns0:c r="M38" s="27">
        <ns0:v>75</ns0:v>
      </ns0:c>
      <ns0:c r="N38" s="27">
        <ns0:v>82</ns0:v>
      </ns0:c>
    </ns0:row>
    <ns0:row r="39" spans="2:14">
      <ns0:c r="B39" s="32"/>
      <ns0:c r="C39" s="32"/>
      <ns0:c r="D39" s="55" t="s">
        <ns0:v>83</ns0:v>
      </ns0:c>
      <ns0:c r="E39" s="27">
        <ns0:v>532</ns0:v>
      </ns0:c>
      <ns0:c r="F39" s="27">
        <ns0:v>605</ns0:v>
      </ns0:c>
      <ns0:c r="G39" s="27">
        <ns0:v>530</ns0:v>
      </ns0:c>
      <ns0:c r="H39" s="27">
        <ns0:v>388</ns0:v>
      </ns0:c>
      <ns0:c r="I39" s="27">
        <ns0:v>372</ns0:v>
      </ns0:c>
      <ns0:c r="J39" s="27">
        <ns0:v>345</ns0:v>
      </ns0:c>
      <ns0:c r="K39" s="27">
        <ns0:v>289</ns0:v>
      </ns0:c>
      <ns0:c r="L39" s="27">
        <ns0:v>133</ns0:v>
      </ns0:c>
      <ns0:c r="M39" s="27">
        <ns0:v>2</ns0:v>
      </ns0:c>
      <ns0:c r="N39" s="27"/>
    </ns0:row>
    <ns0:row r="40" spans="2:14">
      <ns0:c r="B40" s="32"/>
      <ns0:c r="C40" s="32"/>
      <ns0:c r="D40" s="55" t="s">
        <ns0:v>84</ns0:v>
      </ns0:c>
      <ns0:c r="E40" s="27">
        <ns0:v>90</ns0:v>
      </ns0:c>
      <ns0:c r="F40" s="27">
        <ns0:v>135</ns0:v>
      </ns0:c>
      <ns0:c r="G40" s="27">
        <ns0:v>96</ns0:v>
      </ns0:c>
      <ns0:c r="H40" s="27">
        <ns0:v>88</ns0:v>
      </ns0:c>
      <ns0:c r="I40" s="27">
        <ns0:v>80</ns0:v>
      </ns0:c>
      <ns0:c r="J40" s="27">
        <ns0:v>73</ns0:v>
      </ns0:c>
      <ns0:c r="K40" s="27">
        <ns0:v>53</ns0:v>
      </ns0:c>
      <ns0:c r="L40" s="27">
        <ns0:v>69</ns0:v>
      </ns0:c>
      <ns0:c r="M40" s="27">
        <ns0:v>52</ns0:v>
      </ns0:c>
      <ns0:c r="N40" s="27">
        <ns0:v>110</ns0:v>
      </ns0:c>
    </ns0:row>
    <ns0:row r="41" spans="2:14">
      <ns0:c r="B41" s="32"/>
      <ns0:c r="C41" s="32"/>
      <ns0:c r="D41" s="55" t="s">
        <ns0:v>85</ns0:v>
      </ns0:c>
      <ns0:c r="E41" s="27">
        <ns0:v>44</ns0:v>
      </ns0:c>
      <ns0:c r="F41" s="27">
        <ns0:v>55</ns0:v>
      </ns0:c>
      <ns0:c r="G41" s="27">
        <ns0:v>45</ns0:v>
      </ns0:c>
      <ns0:c r="H41" s="27">
        <ns0:v>32</ns0:v>
      </ns0:c>
      <ns0:c r="I41" s="27">
        <ns0:v>40</ns0:v>
      </ns0:c>
      <ns0:c r="J41" s="27">
        <ns0:v>16</ns0:v>
      </ns0:c>
      <ns0:c r="K41" s="27">
        <ns0:v>26</ns0:v>
      </ns0:c>
      <ns0:c r="L41" s="27">
        <ns0:v>27</ns0:v>
      </ns0:c>
      <ns0:c r="M41" s="27">
        <ns0:v>16</ns0:v>
      </ns0:c>
      <ns0:c r="N41" s="27">
        <ns0:v>15</ns0:v>
      </ns0:c>
    </ns0:row>
    <ns0:row r="42" spans="2:14">
      <ns0:c r="B42" s="32"/>
      <ns0:c r="C42" s="32"/>
      <ns0:c r="D42" s="55" t="s">
        <ns0:v>86</ns0:v>
      </ns0:c>
      <ns0:c r="E42" s="27">
        <ns0:v>20</ns0:v>
      </ns0:c>
      <ns0:c r="F42" s="27">
        <ns0:v>16</ns0:v>
      </ns0:c>
      <ns0:c r="G42" s="27">
        <ns0:v>18</ns0:v>
      </ns0:c>
      <ns0:c r="H42" s="27">
        <ns0:v>13</ns0:v>
      </ns0:c>
      <ns0:c r="I42" s="27">
        <ns0:v>15</ns0:v>
      </ns0:c>
      <ns0:c r="J42" s="27">
        <ns0:v>10</ns0:v>
      </ns0:c>
      <ns0:c r="K42" s="27">
        <ns0:v>26</ns0:v>
      </ns0:c>
      <ns0:c r="L42" s="27">
        <ns0:v>26</ns0:v>
      </ns0:c>
      <ns0:c r="M42" s="27">
        <ns0:v>36</ns0:v>
      </ns0:c>
      <ns0:c r="N42" s="27">
        <ns0:v>43</ns0:v>
      </ns0:c>
    </ns0:row>
    <ns0:row r="43" spans="2:14">
      <ns0:c r="B43" s="32"/>
      <ns0:c r="C43" s="33" t="s">
        <ns0:v>87</ns0:v>
      </ns0:c>
      <ns0:c r="D43" s="33" t="s">
        <ns0:v>87</ns0:v>
      </ns0:c>
      <ns0:c r="E43" s="27">
        <ns0:v>63</ns0:v>
      </ns0:c>
      <ns0:c r="F43" s="27">
        <ns0:v>62</ns0:v>
      </ns0:c>
      <ns0:c r="G43" s="27">
        <ns0:v>59</ns0:v>
      </ns0:c>
      <ns0:c r="H43" s="27">
        <ns0:v>73</ns0:v>
      </ns0:c>
      <ns0:c r="I43" s="27">
        <ns0:v>53</ns0:v>
      </ns0:c>
      <ns0:c r="J43" s="27">
        <ns0:v>59</ns0:v>
      </ns0:c>
      <ns0:c r="K43" s="27">
        <ns0:v>79</ns0:v>
      </ns0:c>
      <ns0:c r="L43" s="27">
        <ns0:v>81</ns0:v>
      </ns0:c>
      <ns0:c r="M43" s="27">
        <ns0:v>109</ns0:v>
      </ns0:c>
      <ns0:c r="N43" s="27">
        <ns0:v>155</ns0:v>
      </ns0:c>
    </ns0:row>
    <ns0:row r="44" spans="2:14">
      <ns0:c r="B44" s="33" t="s">
        <ns0:v>132</ns0:v>
      </ns0:c>
      <ns0:c r="C44" s="31"/>
      <ns0:c r="D44" s="31"/>
      <ns0:c r="E44" s="27">
        <ns0:v>1321</ns0:v>
      </ns0:c>
      <ns0:c r="F44" s="27">
        <ns0:v>1394</ns0:v>
      </ns0:c>
      <ns0:c r="G44" s="27">
        <ns0:v>1374</ns0:v>
      </ns0:c>
      <ns0:c r="H44" s="27">
        <ns0:v>1209</ns0:v>
      </ns0:c>
      <ns0:c r="I44" s="27">
        <ns0:v>1304</ns0:v>
      </ns0:c>
      <ns0:c r="J44" s="27">
        <ns0:v>1073</ns0:v>
      </ns0:c>
      <ns0:c r="K44" s="27">
        <ns0:v>1219</ns0:v>
      </ns0:c>
      <ns0:c r="L44" s="27">
        <ns0:v>1215</ns0:v>
      </ns0:c>
      <ns0:c r="M44" s="27">
        <ns0:v>1187</ns0:v>
      </ns0:c>
      <ns0:c r="N44" s="27">
        <ns0:v>1514</ns0:v>
      </ns0:c>
    </ns0:row>
    <ns0:row r="45" spans="2:14">
      <ns0:c r="B45" s="33" t="s">
        <ns0:v>88</ns0:v>
      </ns0:c>
      <ns0:c r="C45" s="33" t="s">
        <ns0:v>89</ns0:v>
      </ns0:c>
      <ns0:c r="D45" s="55" t="s">
        <ns0:v>90</ns0:v>
      </ns0:c>
      <ns0:c r="E45" s="27">
        <ns0:v>48</ns0:v>
      </ns0:c>
      <ns0:c r="F45" s="27">
        <ns0:v>45</ns0:v>
      </ns0:c>
      <ns0:c r="G45" s="27">
        <ns0:v>46</ns0:v>
      </ns0:c>
      <ns0:c r="H45" s="27">
        <ns0:v>29</ns0:v>
      </ns0:c>
      <ns0:c r="I45" s="27">
        <ns0:v>42</ns0:v>
      </ns0:c>
      <ns0:c r="J45" s="27">
        <ns0:v>21</ns0:v>
      </ns0:c>
      <ns0:c r="K45" s="27">
        <ns0:v>26</ns0:v>
      </ns0:c>
      <ns0:c r="L45" s="27">
        <ns0:v>31</ns0:v>
      </ns0:c>
      <ns0:c r="M45" s="27">
        <ns0:v>23</ns0:v>
      </ns0:c>
      <ns0:c r="N45" s="27">
        <ns0:v>53</ns0:v>
      </ns0:c>
    </ns0:row>
    <ns0:row r="46" spans="2:14">
      <ns0:c r="B46" s="32"/>
      <ns0:c r="C46" s="32"/>
      <ns0:c r="D46" s="55" t="s">
        <ns0:v>91</ns0:v>
      </ns0:c>
      <ns0:c r="E46" s="27">
        <ns0:v>41</ns0:v>
      </ns0:c>
      <ns0:c r="F46" s="27">
        <ns0:v>43</ns0:v>
      </ns0:c>
      <ns0:c r="G46" s="27">
        <ns0:v>43</ns0:v>
      </ns0:c>
      <ns0:c r="H46" s="27">
        <ns0:v>48</ns0:v>
      </ns0:c>
      <ns0:c r="I46" s="27">
        <ns0:v>45</ns0:v>
      </ns0:c>
      <ns0:c r="J46" s="27">
        <ns0:v>36</ns0:v>
      </ns0:c>
      <ns0:c r="K46" s="27">
        <ns0:v>56</ns0:v>
      </ns0:c>
      <ns0:c r="L46" s="27">
        <ns0:v>48</ns0:v>
      </ns0:c>
      <ns0:c r="M46" s="27">
        <ns0:v>54</ns0:v>
      </ns0:c>
      <ns0:c r="N46" s="27">
        <ns0:v>55</ns0:v>
      </ns0:c>
    </ns0:row>
    <ns0:row r="47" spans="2:14">
      <ns0:c r="B47" s="32"/>
      <ns0:c r="C47" s="32"/>
      <ns0:c r="D47" s="55" t="s">
        <ns0:v>92</ns0:v>
      </ns0:c>
      <ns0:c r="E47" s="27">
        <ns0:v>87</ns0:v>
      </ns0:c>
      <ns0:c r="F47" s="27">
        <ns0:v>88</ns0:v>
      </ns0:c>
      <ns0:c r="G47" s="27">
        <ns0:v>112</ns0:v>
      </ns0:c>
      <ns0:c r="H47" s="27">
        <ns0:v>81</ns0:v>
      </ns0:c>
      <ns0:c r="I47" s="27">
        <ns0:v>159</ns0:v>
      </ns0:c>
      <ns0:c r="J47" s="27">
        <ns0:v>122</ns0:v>
      </ns0:c>
      <ns0:c r="K47" s="27">
        <ns0:v>152</ns0:v>
      </ns0:c>
      <ns0:c r="L47" s="27">
        <ns0:v>152</ns0:v>
      </ns0:c>
      <ns0:c r="M47" s="27">
        <ns0:v>178</ns0:v>
      </ns0:c>
      <ns0:c r="N47" s="27">
        <ns0:v>177</ns0:v>
      </ns0:c>
    </ns0:row>
    <ns0:row r="48" spans="2:14">
      <ns0:c r="B48" s="32"/>
      <ns0:c r="C48" s="32"/>
      <ns0:c r="D48" s="55" t="s">
        <ns0:v>93</ns0:v>
      </ns0:c>
      <ns0:c r="E48" s="27">
        <ns0:v>18</ns0:v>
      </ns0:c>
      <ns0:c r="F48" s="27">
        <ns0:v>15</ns0:v>
      </ns0:c>
      <ns0:c r="G48" s="27">
        <ns0:v>14</ns0:v>
      </ns0:c>
      <ns0:c r="H48" s="27">
        <ns0:v>14</ns0:v>
      </ns0:c>
      <ns0:c r="I48" s="27">
        <ns0:v>8</ns0:v>
      </ns0:c>
      <ns0:c r="J48" s="27">
        <ns0:v>16</ns0:v>
      </ns0:c>
      <ns0:c r="K48" s="27">
        <ns0:v>18</ns0:v>
      </ns0:c>
      <ns0:c r="L48" s="27">
        <ns0:v>16</ns0:v>
      </ns0:c>
      <ns0:c r="M48" s="27">
        <ns0:v>23</ns0:v>
      </ns0:c>
      <ns0:c r="N48" s="27">
        <ns0:v>19</ns0:v>
      </ns0:c>
    </ns0:row>
    <ns0:row r="49" spans="2:14">
      <ns0:c r="B49" s="32"/>
      <ns0:c r="C49" s="33" t="s">
        <ns0:v>94</ns0:v>
      </ns0:c>
      <ns0:c r="D49" s="55" t="s">
        <ns0:v>95</ns0:v>
      </ns0:c>
      <ns0:c r="E49" s="27">
        <ns0:v>754</ns0:v>
      </ns0:c>
      <ns0:c r="F49" s="27">
        <ns0:v>702</ns0:v>
      </ns0:c>
      <ns0:c r="G49" s="27">
        <ns0:v>860</ns0:v>
      </ns0:c>
      <ns0:c r="H49" s="27">
        <ns0:v>919</ns0:v>
      </ns0:c>
      <ns0:c r="I49" s="27">
        <ns0:v>1144</ns0:v>
      </ns0:c>
      <ns0:c r="J49" s="27">
        <ns0:v>1247</ns0:v>
      </ns0:c>
      <ns0:c r="K49" s="27">
        <ns0:v>1288</ns0:v>
      </ns0:c>
      <ns0:c r="L49" s="27">
        <ns0:v>1566</ns0:v>
      </ns0:c>
      <ns0:c r="M49" s="27">
        <ns0:v>2140</ns0:v>
      </ns0:c>
      <ns0:c r="N49" s="27">
        <ns0:v>2231</ns0:v>
      </ns0:c>
    </ns0:row>
    <ns0:row r="50" spans="2:14">
      <ns0:c r="B50" s="32"/>
      <ns0:c r="C50" s="32"/>
      <ns0:c r="D50" s="55" t="s">
        <ns0:v>96</ns0:v>
      </ns0:c>
      <ns0:c r="E50" s="27">
        <ns0:v>76</ns0:v>
      </ns0:c>
      <ns0:c r="F50" s="27">
        <ns0:v>73</ns0:v>
      </ns0:c>
      <ns0:c r="G50" s="27">
        <ns0:v>99</ns0:v>
      </ns0:c>
      <ns0:c r="H50" s="27">
        <ns0:v>113</ns0:v>
      </ns0:c>
      <ns0:c r="I50" s="27">
        <ns0:v>115</ns0:v>
      </ns0:c>
      <ns0:c r="J50" s="27">
        <ns0:v>137</ns0:v>
      </ns0:c>
      <ns0:c r="K50" s="27">
        <ns0:v>119</ns0:v>
      </ns0:c>
      <ns0:c r="L50" s="27">
        <ns0:v>196</ns0:v>
      </ns0:c>
      <ns0:c r="M50" s="27">
        <ns0:v>241</ns0:v>
      </ns0:c>
      <ns0:c r="N50" s="27">
        <ns0:v>271</ns0:v>
      </ns0:c>
    </ns0:row>
    <ns0:row r="51" spans="2:14">
      <ns0:c r="B51" s="32"/>
      <ns0:c r="C51" s="32"/>
      <ns0:c r="D51" s="55" t="s">
        <ns0:v>97</ns0:v>
      </ns0:c>
      <ns0:c r="E51" s="27">
        <ns0:v>638</ns0:v>
      </ns0:c>
      <ns0:c r="F51" s="27">
        <ns0:v>635</ns0:v>
      </ns0:c>
      <ns0:c r="G51" s="27">
        <ns0:v>708</ns0:v>
      </ns0:c>
      <ns0:c r="H51" s="27">
        <ns0:v>711</ns0:v>
      </ns0:c>
      <ns0:c r="I51" s="27">
        <ns0:v>533</ns0:v>
      </ns0:c>
      <ns0:c r="J51" s="27">
        <ns0:v>547</ns0:v>
      </ns0:c>
      <ns0:c r="K51" s="27">
        <ns0:v>846</ns0:v>
      </ns0:c>
      <ns0:c r="L51" s="27">
        <ns0:v>1058</ns0:v>
      </ns0:c>
      <ns0:c r="M51" s="27">
        <ns0:v>956</ns0:v>
      </ns0:c>
      <ns0:c r="N51" s="27">
        <ns0:v>1316</ns0:v>
      </ns0:c>
    </ns0:row>
    <ns0:row r="52" spans="2:14">
      <ns0:c r="B52" s="32"/>
      <ns0:c r="C52" s="32"/>
      <ns0:c r="D52" s="33" t="s">
        <ns0:v>98</ns0:v>
      </ns0:c>
      <ns0:c r="E52" s="27">
        <ns0:v>59</ns0:v>
      </ns0:c>
      <ns0:c r="F52" s="27">
        <ns0:v>61</ns0:v>
      </ns0:c>
      <ns0:c r="G52" s="27">
        <ns0:v>74</ns0:v>
      </ns0:c>
      <ns0:c r="H52" s="27">
        <ns0:v>92</ns0:v>
      </ns0:c>
      <ns0:c r="I52" s="27">
        <ns0:v>64</ns0:v>
      </ns0:c>
      <ns0:c r="J52" s="27">
        <ns0:v>55</ns0:v>
      </ns0:c>
      <ns0:c r="K52" s="27">
        <ns0:v>67</ns0:v>
      </ns0:c>
      <ns0:c r="L52" s="27">
        <ns0:v>79</ns0:v>
      </ns0:c>
      <ns0:c r="M52" s="27">
        <ns0:v>123</ns0:v>
      </ns0:c>
      <ns0:c r="N52" s="27">
        <ns0:v>115</ns0:v>
      </ns0:c>
    </ns0:row>
    <ns0:row r="53" spans="2:14">
      <ns0:c r="B53" s="33" t="s">
        <ns0:v>133</ns0:v>
      </ns0:c>
      <ns0:c r="C53" s="31"/>
      <ns0:c r="D53" s="31"/>
      <ns0:c r="E53" s="27">
        <ns0:v>1721</ns0:v>
      </ns0:c>
      <ns0:c r="F53" s="27">
        <ns0:v>1662</ns0:v>
      </ns0:c>
      <ns0:c r="G53" s="27">
        <ns0:v>1956</ns0:v>
      </ns0:c>
      <ns0:c r="H53" s="27">
        <ns0:v>2007</ns0:v>
      </ns0:c>
      <ns0:c r="I53" s="27">
        <ns0:v>2110</ns0:v>
      </ns0:c>
      <ns0:c r="J53" s="27">
        <ns0:v>2181</ns0:v>
      </ns0:c>
      <ns0:c r="K53" s="27">
        <ns0:v>2572</ns0:v>
      </ns0:c>
      <ns0:c r="L53" s="27">
        <ns0:v>3146</ns0:v>
      </ns0:c>
      <ns0:c r="M53" s="27">
        <ns0:v>3738</ns0:v>
      </ns0:c>
      <ns0:c r="N53" s="27">
        <ns0:v>4237</ns0:v>
      </ns0:c>
    </ns0:row>
    <ns0:row r="54" spans="2:14">
      <ns0:c r="B54" s="33" t="s">
        <ns0:v>99</ns0:v>
      </ns0:c>
      <ns0:c r="C54" s="33" t="s">
        <ns0:v>99</ns0:v>
      </ns0:c>
      <ns0:c r="D54" s="33" t="s">
        <ns0:v>99</ns0:v>
      </ns0:c>
      <ns0:c r="E54" s="27">
        <ns0:v>11</ns0:v>
      </ns0:c>
      <ns0:c r="F54" s="27">
        <ns0:v>14</ns0:v>
      </ns0:c>
      <ns0:c r="G54" s="27">
        <ns0:v>11</ns0:v>
      </ns0:c>
      <ns0:c r="H54" s="27">
        <ns0:v>8</ns0:v>
      </ns0:c>
      <ns0:c r="I54" s="27">
        <ns0:v>1624</ns0:v>
      </ns0:c>
      <ns0:c r="J54" s="27">
        <ns0:v>360</ns0:v>
      </ns0:c>
      <ns0:c r="K54" s="27">
        <ns0:v>21</ns0:v>
      </ns0:c>
      <ns0:c r="L54" s="27">
        <ns0:v>10</ns0:v>
      </ns0:c>
      <ns0:c r="M54" s="27">
        <ns0:v>21</ns0:v>
      </ns0:c>
      <ns0:c r="N54" s="27">
        <ns0:v>18</ns0:v>
      </ns0:c>
    </ns0:row>
    <ns0:row r="55" spans="2:14">
      <ns0:c r="B55" s="33" t="s">
        <ns0:v>153</ns0:v>
      </ns0:c>
      <ns0:c r="C55" s="31"/>
      <ns0:c r="D55" s="31"/>
      <ns0:c r="E55" s="27">
        <ns0:v>11</ns0:v>
      </ns0:c>
      <ns0:c r="F55" s="27">
        <ns0:v>14</ns0:v>
      </ns0:c>
      <ns0:c r="G55" s="27">
        <ns0:v>11</ns0:v>
      </ns0:c>
      <ns0:c r="H55" s="27">
        <ns0:v>8</ns0:v>
      </ns0:c>
      <ns0:c r="I55" s="27">
        <ns0:v>1624</ns0:v>
      </ns0:c>
      <ns0:c r="J55" s="27">
        <ns0:v>360</ns0:v>
      </ns0:c>
      <ns0:c r="K55" s="27">
        <ns0:v>21</ns0:v>
      </ns0:c>
      <ns0:c r="L55" s="27">
        <ns0:v>10</ns0:v>
      </ns0:c>
      <ns0:c r="M55" s="27">
        <ns0:v>21</ns0:v>
      </ns0:c>
      <ns0:c r="N55" s="27">
        <ns0:v>18</ns0:v>
      </ns0:c>
    </ns0:row>
    <ns0:row r="56" spans="2:14">
      <ns0:c r="B56" s="25" t="s">
        <ns0:v>16</ns0:v>
      </ns0:c>
      <ns0:c r="C56" s="29"/>
      <ns0:c r="D56" s="26"/>
      <ns0:c r="E56" s="28">
        <ns0:v>13589</ns0:v>
      </ns0:c>
      <ns0:c r="F56" s="28">
        <ns0:v>13208</ns0:v>
      </ns0:c>
      <ns0:c r="G56" s="28">
        <ns0:v>13579</ns0:v>
      </ns0:c>
      <ns0:c r="H56" s="28">
        <ns0:v>13786</ns0:v>
      </ns0:c>
      <ns0:c r="I56" s="28">
        <ns0:v>15616</ns0:v>
      </ns0:c>
      <ns0:c r="J56" s="28">
        <ns0:v>13544</ns0:v>
      </ns0:c>
      <ns0:c r="K56" s="28">
        <ns0:v>15870</ns0:v>
      </ns0:c>
      <ns0:c r="L56" s="28">
        <ns0:v>18382</ns0:v>
      </ns0:c>
      <ns0:c r="M56" s="28">
        <ns0:v>23704</ns0:v>
      </ns0:c>
      <ns0:c r="N56" s="28">
        <ns0:v>25185</ns0:v>
      </ns0:c>
    </ns0:row>
  </ns0:sheetData>
  <ns0:sheetProtection formatCells="false" formatColumns="false" formatRows="false" insertColumns="false" insertRows="false" insertHyperlinks="false" deleteColumns="false" deleteRows="false" sort="false" autoFilter="false" pivotTables="false"/>
  <ns0:conditionalFormatting sqref="A9 C9:F9 A10:F10 A11:C11 A96:XFD1048576 F12:H12 A12:A29 J12:N12 F11:XFD11 G9:XFD10 A30:C33 A43:C46 P12:XFD12 O13:XFD13 A35:C38 A34 A40:C41 A39 A42 A47 A48:C95 Y14:XFD95">
    <ns0:cfRule type="cellIs" dxfId="792" priority="6" operator="between">
      <ns0:formula>1</ns0:formula>
      <ns0:formula>3</ns0:formula>
    </ns0:cfRule>
  </ns0:conditionalFormatting>
  <ns0:conditionalFormatting sqref="A2:A6 C2:XFD6 C8:XFD8 A8">
    <ns0:cfRule type="cellIs" dxfId="791" priority="3" operator="between">
      <ns0:formula>1</ns0:formula>
      <ns0:formula>3</ns0:formula>
    </ns0:cfRule>
  </ns0:conditionalFormatting>
  <ns0:conditionalFormatting sqref="B2:B3">
    <ns0:cfRule type="cellIs" dxfId="790" priority="2" operator="between">
      <ns0:formula>1</ns0:formula>
      <ns0:formula>3</ns0:formula>
    </ns0:cfRule>
  </ns0:conditionalFormatting>
  <ns0:conditionalFormatting sqref="A7 C7:XFD7">
    <ns0:cfRule type="cellIs" dxfId="789"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1171"/>
  <ns0:sheetViews>
    <ns0:sheetView workbookViewId="0">
      <ns0:pane ySplit="1.0" topLeftCell="A2" activePane="bottomLeft" state="frozen"/>
      <ns0:selection pane="bottomLeft"/>
    </ns0:sheetView>
  </ns0:sheetViews>
  <ns0:sheetFormatPr defaultColWidth="11.42578125" defaultRowHeight="15.0"/>
  <ns0:cols>
    <ns0:col min="1" max="1" width="9.85546875" customWidth="true"/>
    <ns0:col min="2" max="2" width="14.140625" customWidth="true"/>
    <ns0:col min="3" max="3" width="8.42578125" customWidth="true"/>
    <ns0:col min="4" max="4" width="16.42578125" customWidth="true"/>
    <ns0:col min="5" max="5" width="36.140625" customWidth="true"/>
    <ns0:col min="6" max="6" width="16.5703125" customWidth="true"/>
    <ns0:col min="7" max="7" width="17.7109375" customWidth="true"/>
  </ns0:cols>
  <ns0:sheetData>
    <ns0:row r="1" spans="1:6" ht="36.75" customHeight="true">
      <ns0:c r="A1" s="17" t="s">
        <ns0:v>4</ns0:v>
      </ns0:c>
      <ns0:c r="B1" s="17" t="s">
        <ns0:v>5</ns0:v>
      </ns0:c>
      <ns0:c r="C1" s="17" t="s">
        <ns0:v>11</ns0:v>
      </ns0:c>
      <ns0:c r="D1" s="17" t="s">
        <ns0:v>12</ns0:v>
      </ns0:c>
      <ns0:c r="E1" s="35" t="s">
        <ns0:v>18</ns0:v>
      </ns0:c>
      <ns0:c r="F1" s="16" t="s">
        <ns0:v>10</ns0:v>
      </ns0:c>
    </ns0:row>
    <ns0:row r="2" spans="1:6">
      <ns0:c r="A2">
        <ns0:v>2026</ns0:v>
      </ns0:c>
      <ns0:c r="B2" t="s">
        <ns0:v>154</ns0:v>
      </ns0:c>
      <ns0:c r="C2" t="s">
        <ns0:v>100</ns0:v>
      </ns0:c>
      <ns0:c r="D2" t="s">
        <ns0:v>157</ns0:v>
      </ns0:c>
      <ns0:c r="E2" t="s">
        <ns0:v>54</ns0:v>
      </ns0:c>
      <ns0:c r="F2">
        <ns0:v>8</ns0:v>
      </ns0:c>
    </ns0:row>
    <ns0:row r="3" spans="1:6">
      <ns0:c r="A3">
        <ns0:v>2026</ns0:v>
      </ns0:c>
      <ns0:c r="B3" t="s">
        <ns0:v>154</ns0:v>
      </ns0:c>
      <ns0:c r="C3" t="s">
        <ns0:v>100</ns0:v>
      </ns0:c>
      <ns0:c r="D3" t="s">
        <ns0:v>157</ns0:v>
      </ns0:c>
      <ns0:c r="E3" t="s">
        <ns0:v>155</ns0:v>
      </ns0:c>
      <ns0:c r="F3">
        <ns0:v>15</ns0:v>
      </ns0:c>
    </ns0:row>
    <ns0:row r="4" spans="1:6">
      <ns0:c r="A4">
        <ns0:v>2026</ns0:v>
      </ns0:c>
      <ns0:c r="B4" t="s">
        <ns0:v>154</ns0:v>
      </ns0:c>
      <ns0:c r="C4" t="s">
        <ns0:v>100</ns0:v>
      </ns0:c>
      <ns0:c r="D4" t="s">
        <ns0:v>157</ns0:v>
      </ns0:c>
      <ns0:c r="E4" t="s">
        <ns0:v>156</ns0:v>
      </ns0:c>
      <ns0:c r="F4">
        <ns0:v>23</ns0:v>
      </ns0:c>
    </ns0:row>
    <ns0:row r="5" spans="1:6">
      <ns0:c r="A5">
        <ns0:v>2026</ns0:v>
      </ns0:c>
      <ns0:c r="B5" t="s">
        <ns0:v>154</ns0:v>
      </ns0:c>
      <ns0:c r="C5" t="s">
        <ns0:v>100</ns0:v>
      </ns0:c>
      <ns0:c r="D5" t="s">
        <ns0:v>158</ns0:v>
      </ns0:c>
      <ns0:c r="E5" t="s">
        <ns0:v>54</ns0:v>
      </ns0:c>
      <ns0:c r="F5">
        <ns0:v>421</ns0:v>
      </ns0:c>
    </ns0:row>
    <ns0:row r="6" spans="1:6">
      <ns0:c r="A6">
        <ns0:v>2026</ns0:v>
      </ns0:c>
      <ns0:c r="B6" t="s">
        <ns0:v>154</ns0:v>
      </ns0:c>
      <ns0:c r="C6" t="s">
        <ns0:v>100</ns0:v>
      </ns0:c>
      <ns0:c r="D6" t="s">
        <ns0:v>158</ns0:v>
      </ns0:c>
      <ns0:c r="E6" t="s">
        <ns0:v>155</ns0:v>
      </ns0:c>
      <ns0:c r="F6">
        <ns0:v>1566</ns0:v>
      </ns0:c>
    </ns0:row>
    <ns0:row r="7" spans="1:6">
      <ns0:c r="A7">
        <ns0:v>2026</ns0:v>
      </ns0:c>
      <ns0:c r="B7" t="s">
        <ns0:v>154</ns0:v>
      </ns0:c>
      <ns0:c r="C7" t="s">
        <ns0:v>100</ns0:v>
      </ns0:c>
      <ns0:c r="D7" t="s">
        <ns0:v>158</ns0:v>
      </ns0:c>
      <ns0:c r="E7" t="s">
        <ns0:v>156</ns0:v>
      </ns0:c>
      <ns0:c r="F7">
        <ns0:v>2036</ns0:v>
      </ns0:c>
    </ns0:row>
    <ns0:row r="8" spans="1:6">
      <ns0:c r="A8">
        <ns0:v>2026</ns0:v>
      </ns0:c>
      <ns0:c r="B8" t="s">
        <ns0:v>154</ns0:v>
      </ns0:c>
      <ns0:c r="C8" t="s">
        <ns0:v>100</ns0:v>
      </ns0:c>
      <ns0:c r="D8" t="s">
        <ns0:v>101</ns0:v>
      </ns0:c>
      <ns0:c r="E8" t="s">
        <ns0:v>54</ns0:v>
      </ns0:c>
      <ns0:c r="F8">
        <ns0:v>820</ns0:v>
      </ns0:c>
    </ns0:row>
    <ns0:row r="9" spans="1:6">
      <ns0:c r="A9">
        <ns0:v>2026</ns0:v>
      </ns0:c>
      <ns0:c r="B9" t="s">
        <ns0:v>154</ns0:v>
      </ns0:c>
      <ns0:c r="C9" t="s">
        <ns0:v>100</ns0:v>
      </ns0:c>
      <ns0:c r="D9" t="s">
        <ns0:v>101</ns0:v>
      </ns0:c>
      <ns0:c r="E9" t="s">
        <ns0:v>155</ns0:v>
      </ns0:c>
      <ns0:c r="F9">
        <ns0:v>3109</ns0:v>
      </ns0:c>
    </ns0:row>
    <ns0:row r="10" spans="1:6">
      <ns0:c r="A10">
        <ns0:v>2026</ns0:v>
      </ns0:c>
      <ns0:c r="B10" t="s">
        <ns0:v>154</ns0:v>
      </ns0:c>
      <ns0:c r="C10" t="s">
        <ns0:v>100</ns0:v>
      </ns0:c>
      <ns0:c r="D10" t="s">
        <ns0:v>101</ns0:v>
      </ns0:c>
      <ns0:c r="E10" t="s">
        <ns0:v>156</ns0:v>
      </ns0:c>
      <ns0:c r="F10">
        <ns0:v>3968</ns0:v>
      </ns0:c>
    </ns0:row>
    <ns0:row r="11" spans="1:6">
      <ns0:c r="A11">
        <ns0:v>2026</ns0:v>
      </ns0:c>
      <ns0:c r="B11" t="s">
        <ns0:v>154</ns0:v>
      </ns0:c>
      <ns0:c r="C11" t="s">
        <ns0:v>100</ns0:v>
      </ns0:c>
      <ns0:c r="D11" t="s">
        <ns0:v>102</ns0:v>
      </ns0:c>
      <ns0:c r="E11" t="s">
        <ns0:v>54</ns0:v>
      </ns0:c>
      <ns0:c r="F11">
        <ns0:v>474</ns0:v>
      </ns0:c>
    </ns0:row>
    <ns0:row r="12" spans="1:6">
      <ns0:c r="A12">
        <ns0:v>2026</ns0:v>
      </ns0:c>
      <ns0:c r="B12" t="s">
        <ns0:v>154</ns0:v>
      </ns0:c>
      <ns0:c r="C12" t="s">
        <ns0:v>100</ns0:v>
      </ns0:c>
      <ns0:c r="D12" t="s">
        <ns0:v>102</ns0:v>
      </ns0:c>
      <ns0:c r="E12" t="s">
        <ns0:v>155</ns0:v>
      </ns0:c>
      <ns0:c r="F12">
        <ns0:v>1407</ns0:v>
      </ns0:c>
    </ns0:row>
    <ns0:row r="13" spans="1:6">
      <ns0:c r="A13">
        <ns0:v>2026</ns0:v>
      </ns0:c>
      <ns0:c r="B13" t="s">
        <ns0:v>154</ns0:v>
      </ns0:c>
      <ns0:c r="C13" t="s">
        <ns0:v>100</ns0:v>
      </ns0:c>
      <ns0:c r="D13" t="s">
        <ns0:v>102</ns0:v>
      </ns0:c>
      <ns0:c r="E13" t="s">
        <ns0:v>156</ns0:v>
      </ns0:c>
      <ns0:c r="F13">
        <ns0:v>1898</ns0:v>
      </ns0:c>
    </ns0:row>
    <ns0:row r="14" spans="1:6">
      <ns0:c r="A14">
        <ns0:v>2026</ns0:v>
      </ns0:c>
      <ns0:c r="B14" t="s">
        <ns0:v>154</ns0:v>
      </ns0:c>
      <ns0:c r="C14" t="s">
        <ns0:v>100</ns0:v>
      </ns0:c>
      <ns0:c r="D14" t="s">
        <ns0:v>103</ns0:v>
      </ns0:c>
      <ns0:c r="E14" t="s">
        <ns0:v>54</ns0:v>
      </ns0:c>
      <ns0:c r="F14">
        <ns0:v>1028</ns0:v>
      </ns0:c>
    </ns0:row>
    <ns0:row r="15" spans="1:6">
      <ns0:c r="A15">
        <ns0:v>2026</ns0:v>
      </ns0:c>
      <ns0:c r="B15" t="s">
        <ns0:v>154</ns0:v>
      </ns0:c>
      <ns0:c r="C15" t="s">
        <ns0:v>100</ns0:v>
      </ns0:c>
      <ns0:c r="D15" t="s">
        <ns0:v>103</ns0:v>
      </ns0:c>
      <ns0:c r="E15" t="s">
        <ns0:v>155</ns0:v>
      </ns0:c>
      <ns0:c r="F15">
        <ns0:v>3782</ns0:v>
      </ns0:c>
    </ns0:row>
    <ns0:row r="16" spans="1:6">
      <ns0:c r="A16">
        <ns0:v>2026</ns0:v>
      </ns0:c>
      <ns0:c r="B16" t="s">
        <ns0:v>154</ns0:v>
      </ns0:c>
      <ns0:c r="C16" t="s">
        <ns0:v>100</ns0:v>
      </ns0:c>
      <ns0:c r="D16" t="s">
        <ns0:v>103</ns0:v>
      </ns0:c>
      <ns0:c r="E16" t="s">
        <ns0:v>156</ns0:v>
      </ns0:c>
      <ns0:c r="F16">
        <ns0:v>4842</ns0:v>
      </ns0:c>
    </ns0:row>
    <ns0:row r="17" spans="1:6">
      <ns0:c r="A17">
        <ns0:v>2026</ns0:v>
      </ns0:c>
      <ns0:c r="B17" t="s">
        <ns0:v>154</ns0:v>
      </ns0:c>
      <ns0:c r="C17" t="s">
        <ns0:v>100</ns0:v>
      </ns0:c>
      <ns0:c r="D17" t="s">
        <ns0:v>104</ns0:v>
      </ns0:c>
      <ns0:c r="E17" t="s">
        <ns0:v>54</ns0:v>
      </ns0:c>
      <ns0:c r="F17">
        <ns0:v>1075</ns0:v>
      </ns0:c>
    </ns0:row>
    <ns0:row r="18" spans="1:6">
      <ns0:c r="A18">
        <ns0:v>2026</ns0:v>
      </ns0:c>
      <ns0:c r="B18" t="s">
        <ns0:v>154</ns0:v>
      </ns0:c>
      <ns0:c r="C18" t="s">
        <ns0:v>100</ns0:v>
      </ns0:c>
      <ns0:c r="D18" t="s">
        <ns0:v>104</ns0:v>
      </ns0:c>
      <ns0:c r="E18" t="s">
        <ns0:v>155</ns0:v>
      </ns0:c>
      <ns0:c r="F18">
        <ns0:v>4255</ns0:v>
      </ns0:c>
    </ns0:row>
    <ns0:row r="19" spans="1:6">
      <ns0:c r="A19">
        <ns0:v>2026</ns0:v>
      </ns0:c>
      <ns0:c r="B19" t="s">
        <ns0:v>154</ns0:v>
      </ns0:c>
      <ns0:c r="C19" t="s">
        <ns0:v>100</ns0:v>
      </ns0:c>
      <ns0:c r="D19" t="s">
        <ns0:v>104</ns0:v>
      </ns0:c>
      <ns0:c r="E19" t="s">
        <ns0:v>156</ns0:v>
      </ns0:c>
      <ns0:c r="F19">
        <ns0:v>5350</ns0:v>
      </ns0:c>
    </ns0:row>
    <ns0:row r="20" spans="1:6">
      <ns0:c r="A20">
        <ns0:v>2026</ns0:v>
      </ns0:c>
      <ns0:c r="B20" t="s">
        <ns0:v>154</ns0:v>
      </ns0:c>
      <ns0:c r="C20" t="s">
        <ns0:v>100</ns0:v>
      </ns0:c>
      <ns0:c r="D20" t="s">
        <ns0:v>105</ns0:v>
      </ns0:c>
      <ns0:c r="E20" t="s">
        <ns0:v>54</ns0:v>
      </ns0:c>
      <ns0:c r="F20">
        <ns0:v>1110</ns0:v>
      </ns0:c>
    </ns0:row>
    <ns0:row r="21" spans="1:6">
      <ns0:c r="A21">
        <ns0:v>2026</ns0:v>
      </ns0:c>
      <ns0:c r="B21" t="s">
        <ns0:v>154</ns0:v>
      </ns0:c>
      <ns0:c r="C21" t="s">
        <ns0:v>100</ns0:v>
      </ns0:c>
      <ns0:c r="D21" t="s">
        <ns0:v>105</ns0:v>
      </ns0:c>
      <ns0:c r="E21" t="s">
        <ns0:v>155</ns0:v>
      </ns0:c>
      <ns0:c r="F21">
        <ns0:v>5250</ns0:v>
      </ns0:c>
    </ns0:row>
    <ns0:row r="22" spans="1:6">
      <ns0:c r="A22">
        <ns0:v>2026</ns0:v>
      </ns0:c>
      <ns0:c r="B22" t="s">
        <ns0:v>154</ns0:v>
      </ns0:c>
      <ns0:c r="C22" t="s">
        <ns0:v>100</ns0:v>
      </ns0:c>
      <ns0:c r="D22" t="s">
        <ns0:v>105</ns0:v>
      </ns0:c>
      <ns0:c r="E22" t="s">
        <ns0:v>156</ns0:v>
      </ns0:c>
      <ns0:c r="F22">
        <ns0:v>6384</ns0:v>
      </ns0:c>
    </ns0:row>
    <ns0:row r="23" spans="1:6">
      <ns0:c r="A23">
        <ns0:v>2026</ns0:v>
      </ns0:c>
      <ns0:c r="B23" t="s">
        <ns0:v>154</ns0:v>
      </ns0:c>
      <ns0:c r="C23" t="s">
        <ns0:v>100</ns0:v>
      </ns0:c>
      <ns0:c r="D23" t="s">
        <ns0:v>106</ns0:v>
      </ns0:c>
      <ns0:c r="E23" t="s">
        <ns0:v>54</ns0:v>
      </ns0:c>
      <ns0:c r="F23">
        <ns0:v>899</ns0:v>
      </ns0:c>
    </ns0:row>
    <ns0:row r="24" spans="1:6">
      <ns0:c r="A24">
        <ns0:v>2026</ns0:v>
      </ns0:c>
      <ns0:c r="B24" t="s">
        <ns0:v>154</ns0:v>
      </ns0:c>
      <ns0:c r="C24" t="s">
        <ns0:v>100</ns0:v>
      </ns0:c>
      <ns0:c r="D24" t="s">
        <ns0:v>106</ns0:v>
      </ns0:c>
      <ns0:c r="E24" t="s">
        <ns0:v>155</ns0:v>
      </ns0:c>
      <ns0:c r="F24">
        <ns0:v>4641</ns0:v>
      </ns0:c>
    </ns0:row>
    <ns0:row r="25" spans="1:6">
      <ns0:c r="A25">
        <ns0:v>2026</ns0:v>
      </ns0:c>
      <ns0:c r="B25" t="s">
        <ns0:v>154</ns0:v>
      </ns0:c>
      <ns0:c r="C25" t="s">
        <ns0:v>100</ns0:v>
      </ns0:c>
      <ns0:c r="D25" t="s">
        <ns0:v>106</ns0:v>
      </ns0:c>
      <ns0:c r="E25" t="s">
        <ns0:v>156</ns0:v>
      </ns0:c>
      <ns0:c r="F25">
        <ns0:v>5562</ns0:v>
      </ns0:c>
    </ns0:row>
    <ns0:row r="26" spans="1:6">
      <ns0:c r="A26">
        <ns0:v>2026</ns0:v>
      </ns0:c>
      <ns0:c r="B26" t="s">
        <ns0:v>154</ns0:v>
      </ns0:c>
      <ns0:c r="C26" t="s">
        <ns0:v>100</ns0:v>
      </ns0:c>
      <ns0:c r="D26" t="s">
        <ns0:v>107</ns0:v>
      </ns0:c>
      <ns0:c r="E26" t="s">
        <ns0:v>54</ns0:v>
      </ns0:c>
      <ns0:c r="F26">
        <ns0:v>595</ns0:v>
      </ns0:c>
    </ns0:row>
    <ns0:row r="27" spans="1:6">
      <ns0:c r="A27">
        <ns0:v>2026</ns0:v>
      </ns0:c>
      <ns0:c r="B27" t="s">
        <ns0:v>154</ns0:v>
      </ns0:c>
      <ns0:c r="C27" t="s">
        <ns0:v>100</ns0:v>
      </ns0:c>
      <ns0:c r="D27" t="s">
        <ns0:v>107</ns0:v>
      </ns0:c>
      <ns0:c r="E27" t="s">
        <ns0:v>155</ns0:v>
      </ns0:c>
      <ns0:c r="F27">
        <ns0:v>3726</ns0:v>
      </ns0:c>
    </ns0:row>
    <ns0:row r="28" spans="1:6">
      <ns0:c r="A28">
        <ns0:v>2026</ns0:v>
      </ns0:c>
      <ns0:c r="B28" t="s">
        <ns0:v>154</ns0:v>
      </ns0:c>
      <ns0:c r="C28" t="s">
        <ns0:v>100</ns0:v>
      </ns0:c>
      <ns0:c r="D28" t="s">
        <ns0:v>107</ns0:v>
      </ns0:c>
      <ns0:c r="E28" t="s">
        <ns0:v>156</ns0:v>
      </ns0:c>
      <ns0:c r="F28">
        <ns0:v>4338</ns0:v>
      </ns0:c>
    </ns0:row>
    <ns0:row r="29" spans="1:6">
      <ns0:c r="A29">
        <ns0:v>2026</ns0:v>
      </ns0:c>
      <ns0:c r="B29" t="s">
        <ns0:v>154</ns0:v>
      </ns0:c>
      <ns0:c r="C29" t="s">
        <ns0:v>100</ns0:v>
      </ns0:c>
      <ns0:c r="D29" t="s">
        <ns0:v>108</ns0:v>
      </ns0:c>
      <ns0:c r="E29" t="s">
        <ns0:v>54</ns0:v>
      </ns0:c>
      <ns0:c r="F29">
        <ns0:v>506</ns0:v>
      </ns0:c>
    </ns0:row>
    <ns0:row r="30" spans="1:6">
      <ns0:c r="A30">
        <ns0:v>2026</ns0:v>
      </ns0:c>
      <ns0:c r="B30" t="s">
        <ns0:v>154</ns0:v>
      </ns0:c>
      <ns0:c r="C30" t="s">
        <ns0:v>100</ns0:v>
      </ns0:c>
      <ns0:c r="D30" t="s">
        <ns0:v>108</ns0:v>
      </ns0:c>
      <ns0:c r="E30" t="s">
        <ns0:v>155</ns0:v>
      </ns0:c>
      <ns0:c r="F30">
        <ns0:v>2646</ns0:v>
      </ns0:c>
    </ns0:row>
    <ns0:row r="31" spans="1:6">
      <ns0:c r="A31">
        <ns0:v>2026</ns0:v>
      </ns0:c>
      <ns0:c r="B31" t="s">
        <ns0:v>154</ns0:v>
      </ns0:c>
      <ns0:c r="C31" t="s">
        <ns0:v>100</ns0:v>
      </ns0:c>
      <ns0:c r="D31" t="s">
        <ns0:v>108</ns0:v>
      </ns0:c>
      <ns0:c r="E31" t="s">
        <ns0:v>156</ns0:v>
      </ns0:c>
      <ns0:c r="F31">
        <ns0:v>3170</ns0:v>
      </ns0:c>
    </ns0:row>
    <ns0:row r="32" spans="1:6">
      <ns0:c r="A32">
        <ns0:v>2026</ns0:v>
      </ns0:c>
      <ns0:c r="B32" t="s">
        <ns0:v>154</ns0:v>
      </ns0:c>
      <ns0:c r="C32" t="s">
        <ns0:v>100</ns0:v>
      </ns0:c>
      <ns0:c r="D32" t="s">
        <ns0:v>109</ns0:v>
      </ns0:c>
      <ns0:c r="E32" t="s">
        <ns0:v>54</ns0:v>
      </ns0:c>
      <ns0:c r="F32">
        <ns0:v>185</ns0:v>
      </ns0:c>
    </ns0:row>
    <ns0:row r="33" spans="1:6">
      <ns0:c r="A33">
        <ns0:v>2026</ns0:v>
      </ns0:c>
      <ns0:c r="B33" t="s">
        <ns0:v>154</ns0:v>
      </ns0:c>
      <ns0:c r="C33" t="s">
        <ns0:v>100</ns0:v>
      </ns0:c>
      <ns0:c r="D33" t="s">
        <ns0:v>109</ns0:v>
      </ns0:c>
      <ns0:c r="E33" t="s">
        <ns0:v>155</ns0:v>
      </ns0:c>
      <ns0:c r="F33">
        <ns0:v>1864</ns0:v>
      </ns0:c>
    </ns0:row>
    <ns0:row r="34" spans="1:6">
      <ns0:c r="A34">
        <ns0:v>2026</ns0:v>
      </ns0:c>
      <ns0:c r="B34" t="s">
        <ns0:v>154</ns0:v>
      </ns0:c>
      <ns0:c r="C34" t="s">
        <ns0:v>100</ns0:v>
      </ns0:c>
      <ns0:c r="D34" t="s">
        <ns0:v>109</ns0:v>
      </ns0:c>
      <ns0:c r="E34" t="s">
        <ns0:v>156</ns0:v>
      </ns0:c>
      <ns0:c r="F34">
        <ns0:v>2068</ns0:v>
      </ns0:c>
    </ns0:row>
    <ns0:row r="35" spans="1:6">
      <ns0:c r="A35">
        <ns0:v>2026</ns0:v>
      </ns0:c>
      <ns0:c r="B35" t="s">
        <ns0:v>154</ns0:v>
      </ns0:c>
      <ns0:c r="C35" t="s">
        <ns0:v>100</ns0:v>
      </ns0:c>
      <ns0:c r="D35" t="s">
        <ns0:v>110</ns0:v>
      </ns0:c>
      <ns0:c r="E35" t="s">
        <ns0:v>54</ns0:v>
      </ns0:c>
      <ns0:c r="F35">
        <ns0:v>143</ns0:v>
      </ns0:c>
    </ns0:row>
    <ns0:row r="36" spans="1:6">
      <ns0:c r="A36">
        <ns0:v>2026</ns0:v>
      </ns0:c>
      <ns0:c r="B36" t="s">
        <ns0:v>154</ns0:v>
      </ns0:c>
      <ns0:c r="C36" t="s">
        <ns0:v>100</ns0:v>
      </ns0:c>
      <ns0:c r="D36" t="s">
        <ns0:v>110</ns0:v>
      </ns0:c>
      <ns0:c r="E36" t="s">
        <ns0:v>155</ns0:v>
      </ns0:c>
      <ns0:c r="F36">
        <ns0:v>2158</ns0:v>
      </ns0:c>
    </ns0:row>
    <ns0:row r="37" spans="1:6">
      <ns0:c r="A37">
        <ns0:v>2026</ns0:v>
      </ns0:c>
      <ns0:c r="B37" t="s">
        <ns0:v>154</ns0:v>
      </ns0:c>
      <ns0:c r="C37" t="s">
        <ns0:v>100</ns0:v>
      </ns0:c>
      <ns0:c r="D37" t="s">
        <ns0:v>110</ns0:v>
      </ns0:c>
      <ns0:c r="E37" t="s">
        <ns0:v>156</ns0:v>
      </ns0:c>
      <ns0:c r="F37">
        <ns0:v>2351</ns0:v>
      </ns0:c>
    </ns0:row>
    <ns0:row r="38" spans="1:6">
      <ns0:c r="A38">
        <ns0:v>2026</ns0:v>
      </ns0:c>
      <ns0:c r="B38" t="s">
        <ns0:v>154</ns0:v>
      </ns0:c>
      <ns0:c r="C38" t="s">
        <ns0:v>100</ns0:v>
      </ns0:c>
      <ns0:c r="D38" t="s">
        <ns0:v>111</ns0:v>
      </ns0:c>
      <ns0:c r="E38" t="s">
        <ns0:v>54</ns0:v>
      </ns0:c>
      <ns0:c r="F38">
        <ns0:v>7289</ns0:v>
      </ns0:c>
    </ns0:row>
    <ns0:row r="39" spans="1:6">
      <ns0:c r="A39">
        <ns0:v>2026</ns0:v>
      </ns0:c>
      <ns0:c r="B39" t="s">
        <ns0:v>154</ns0:v>
      </ns0:c>
      <ns0:c r="C39" t="s">
        <ns0:v>100</ns0:v>
      </ns0:c>
      <ns0:c r="D39" t="s">
        <ns0:v>111</ns0:v>
      </ns0:c>
      <ns0:c r="E39" t="s">
        <ns0:v>155</ns0:v>
      </ns0:c>
      <ns0:c r="F39">
        <ns0:v>34667</ns0:v>
      </ns0:c>
    </ns0:row>
    <ns0:row r="40" spans="1:6">
      <ns0:c r="A40">
        <ns0:v>2026</ns0:v>
      </ns0:c>
      <ns0:c r="B40" t="s">
        <ns0:v>154</ns0:v>
      </ns0:c>
      <ns0:c r="C40" t="s">
        <ns0:v>100</ns0:v>
      </ns0:c>
      <ns0:c r="D40" t="s">
        <ns0:v>111</ns0:v>
      </ns0:c>
      <ns0:c r="E40" t="s">
        <ns0:v>156</ns0:v>
      </ns0:c>
      <ns0:c r="F40">
        <ns0:v>42278</ns0:v>
      </ns0:c>
    </ns0:row>
    <ns0:row r="41" spans="1:6">
      <ns0:c r="A41">
        <ns0:v>2026</ns0:v>
      </ns0:c>
      <ns0:c r="B41" t="s">
        <ns0:v>154</ns0:v>
      </ns0:c>
      <ns0:c r="C41" t="s">
        <ns0:v>112</ns0:v>
      </ns0:c>
      <ns0:c r="D41" t="s">
        <ns0:v>157</ns0:v>
      </ns0:c>
      <ns0:c r="E41" t="s">
        <ns0:v>54</ns0:v>
      </ns0:c>
      <ns0:c r="F41">
        <ns0:v>33</ns0:v>
      </ns0:c>
    </ns0:row>
    <ns0:row r="42" spans="1:6">
      <ns0:c r="A42">
        <ns0:v>2026</ns0:v>
      </ns0:c>
      <ns0:c r="B42" t="s">
        <ns0:v>154</ns0:v>
      </ns0:c>
      <ns0:c r="C42" t="s">
        <ns0:v>112</ns0:v>
      </ns0:c>
      <ns0:c r="D42" t="s">
        <ns0:v>157</ns0:v>
      </ns0:c>
      <ns0:c r="E42" t="s">
        <ns0:v>155</ns0:v>
      </ns0:c>
      <ns0:c r="F42">
        <ns0:v>81</ns0:v>
      </ns0:c>
    </ns0:row>
    <ns0:row r="43" spans="1:6">
      <ns0:c r="A43">
        <ns0:v>2026</ns0:v>
      </ns0:c>
      <ns0:c r="B43" t="s">
        <ns0:v>154</ns0:v>
      </ns0:c>
      <ns0:c r="C43" t="s">
        <ns0:v>112</ns0:v>
      </ns0:c>
      <ns0:c r="D43" t="s">
        <ns0:v>157</ns0:v>
      </ns0:c>
      <ns0:c r="E43" t="s">
        <ns0:v>156</ns0:v>
      </ns0:c>
      <ns0:c r="F43">
        <ns0:v>115</ns0:v>
      </ns0:c>
    </ns0:row>
    <ns0:row r="44" spans="1:6">
      <ns0:c r="A44">
        <ns0:v>2026</ns0:v>
      </ns0:c>
      <ns0:c r="B44" t="s">
        <ns0:v>154</ns0:v>
      </ns0:c>
      <ns0:c r="C44" t="s">
        <ns0:v>112</ns0:v>
      </ns0:c>
      <ns0:c r="D44" t="s">
        <ns0:v>158</ns0:v>
      </ns0:c>
      <ns0:c r="E44" t="s">
        <ns0:v>54</ns0:v>
      </ns0:c>
      <ns0:c r="F44">
        <ns0:v>855</ns0:v>
      </ns0:c>
    </ns0:row>
    <ns0:row r="45" spans="1:6">
      <ns0:c r="A45">
        <ns0:v>2026</ns0:v>
      </ns0:c>
      <ns0:c r="B45" t="s">
        <ns0:v>154</ns0:v>
      </ns0:c>
      <ns0:c r="C45" t="s">
        <ns0:v>112</ns0:v>
      </ns0:c>
      <ns0:c r="D45" t="s">
        <ns0:v>158</ns0:v>
      </ns0:c>
      <ns0:c r="E45" t="s">
        <ns0:v>155</ns0:v>
      </ns0:c>
      <ns0:c r="F45">
        <ns0:v>3365</ns0:v>
      </ns0:c>
    </ns0:row>
    <ns0:row r="46" spans="1:6">
      <ns0:c r="A46">
        <ns0:v>2026</ns0:v>
      </ns0:c>
      <ns0:c r="B46" t="s">
        <ns0:v>154</ns0:v>
      </ns0:c>
      <ns0:c r="C46" t="s">
        <ns0:v>112</ns0:v>
      </ns0:c>
      <ns0:c r="D46" t="s">
        <ns0:v>158</ns0:v>
      </ns0:c>
      <ns0:c r="E46" t="s">
        <ns0:v>156</ns0:v>
      </ns0:c>
      <ns0:c r="F46">
        <ns0:v>4300</ns0:v>
      </ns0:c>
    </ns0:row>
    <ns0:row r="47" spans="1:6">
      <ns0:c r="A47">
        <ns0:v>2026</ns0:v>
      </ns0:c>
      <ns0:c r="B47" t="s">
        <ns0:v>154</ns0:v>
      </ns0:c>
      <ns0:c r="C47" t="s">
        <ns0:v>112</ns0:v>
      </ns0:c>
      <ns0:c r="D47" t="s">
        <ns0:v>101</ns0:v>
      </ns0:c>
      <ns0:c r="E47" t="s">
        <ns0:v>54</ns0:v>
      </ns0:c>
      <ns0:c r="F47">
        <ns0:v>1928</ns0:v>
      </ns0:c>
    </ns0:row>
    <ns0:row r="48" spans="1:6">
      <ns0:c r="A48">
        <ns0:v>2026</ns0:v>
      </ns0:c>
      <ns0:c r="B48" t="s">
        <ns0:v>154</ns0:v>
      </ns0:c>
      <ns0:c r="C48" t="s">
        <ns0:v>112</ns0:v>
      </ns0:c>
      <ns0:c r="D48" t="s">
        <ns0:v>101</ns0:v>
      </ns0:c>
      <ns0:c r="E48" t="s">
        <ns0:v>155</ns0:v>
      </ns0:c>
      <ns0:c r="F48">
        <ns0:v>10176</ns0:v>
      </ns0:c>
    </ns0:row>
    <ns0:row r="49" spans="1:6">
      <ns0:c r="A49">
        <ns0:v>2026</ns0:v>
      </ns0:c>
      <ns0:c r="B49" t="s">
        <ns0:v>154</ns0:v>
      </ns0:c>
      <ns0:c r="C49" t="s">
        <ns0:v>112</ns0:v>
      </ns0:c>
      <ns0:c r="D49" t="s">
        <ns0:v>101</ns0:v>
      </ns0:c>
      <ns0:c r="E49" t="s">
        <ns0:v>156</ns0:v>
      </ns0:c>
      <ns0:c r="F49">
        <ns0:v>12212</ns0:v>
      </ns0:c>
    </ns0:row>
    <ns0:row r="50" spans="1:6">
      <ns0:c r="A50">
        <ns0:v>2026</ns0:v>
      </ns0:c>
      <ns0:c r="B50" t="s">
        <ns0:v>154</ns0:v>
      </ns0:c>
      <ns0:c r="C50" t="s">
        <ns0:v>112</ns0:v>
      </ns0:c>
      <ns0:c r="D50" t="s">
        <ns0:v>102</ns0:v>
      </ns0:c>
      <ns0:c r="E50" t="s">
        <ns0:v>54</ns0:v>
      </ns0:c>
      <ns0:c r="F50">
        <ns0:v>1219</ns0:v>
      </ns0:c>
    </ns0:row>
    <ns0:row r="51" spans="1:6">
      <ns0:c r="A51">
        <ns0:v>2026</ns0:v>
      </ns0:c>
      <ns0:c r="B51" t="s">
        <ns0:v>154</ns0:v>
      </ns0:c>
      <ns0:c r="C51" t="s">
        <ns0:v>112</ns0:v>
      </ns0:c>
      <ns0:c r="D51" t="s">
        <ns0:v>102</ns0:v>
      </ns0:c>
      <ns0:c r="E51" t="s">
        <ns0:v>155</ns0:v>
      </ns0:c>
      <ns0:c r="F51">
        <ns0:v>5109</ns0:v>
      </ns0:c>
    </ns0:row>
    <ns0:row r="52" spans="1:6">
      <ns0:c r="A52">
        <ns0:v>2026</ns0:v>
      </ns0:c>
      <ns0:c r="B52" t="s">
        <ns0:v>154</ns0:v>
      </ns0:c>
      <ns0:c r="C52" t="s">
        <ns0:v>112</ns0:v>
      </ns0:c>
      <ns0:c r="D52" t="s">
        <ns0:v>102</ns0:v>
      </ns0:c>
      <ns0:c r="E52" t="s">
        <ns0:v>156</ns0:v>
      </ns0:c>
      <ns0:c r="F52">
        <ns0:v>6401</ns0:v>
      </ns0:c>
    </ns0:row>
    <ns0:row r="53" spans="1:6">
      <ns0:c r="A53">
        <ns0:v>2026</ns0:v>
      </ns0:c>
      <ns0:c r="B53" t="s">
        <ns0:v>154</ns0:v>
      </ns0:c>
      <ns0:c r="C53" t="s">
        <ns0:v>112</ns0:v>
      </ns0:c>
      <ns0:c r="D53" t="s">
        <ns0:v>103</ns0:v>
      </ns0:c>
      <ns0:c r="E53" t="s">
        <ns0:v>54</ns0:v>
      </ns0:c>
      <ns0:c r="F53">
        <ns0:v>2362</ns0:v>
      </ns0:c>
    </ns0:row>
    <ns0:row r="54" spans="1:6">
      <ns0:c r="A54">
        <ns0:v>2026</ns0:v>
      </ns0:c>
      <ns0:c r="B54" t="s">
        <ns0:v>154</ns0:v>
      </ns0:c>
      <ns0:c r="C54" t="s">
        <ns0:v>112</ns0:v>
      </ns0:c>
      <ns0:c r="D54" t="s">
        <ns0:v>103</ns0:v>
      </ns0:c>
      <ns0:c r="E54" t="s">
        <ns0:v>155</ns0:v>
      </ns0:c>
      <ns0:c r="F54">
        <ns0:v>12682</ns0:v>
      </ns0:c>
    </ns0:row>
    <ns0:row r="55" spans="1:6">
      <ns0:c r="A55">
        <ns0:v>2026</ns0:v>
      </ns0:c>
      <ns0:c r="B55" t="s">
        <ns0:v>154</ns0:v>
      </ns0:c>
      <ns0:c r="C55" t="s">
        <ns0:v>112</ns0:v>
      </ns0:c>
      <ns0:c r="D55" t="s">
        <ns0:v>103</ns0:v>
      </ns0:c>
      <ns0:c r="E55" t="s">
        <ns0:v>156</ns0:v>
      </ns0:c>
      <ns0:c r="F55">
        <ns0:v>15149</ns0:v>
      </ns0:c>
    </ns0:row>
    <ns0:row r="56" spans="1:6">
      <ns0:c r="A56">
        <ns0:v>2026</ns0:v>
      </ns0:c>
      <ns0:c r="B56" t="s">
        <ns0:v>154</ns0:v>
      </ns0:c>
      <ns0:c r="C56" t="s">
        <ns0:v>112</ns0:v>
      </ns0:c>
      <ns0:c r="D56" t="s">
        <ns0:v>104</ns0:v>
      </ns0:c>
      <ns0:c r="E56" t="s">
        <ns0:v>54</ns0:v>
      </ns0:c>
      <ns0:c r="F56">
        <ns0:v>2710</ns0:v>
      </ns0:c>
    </ns0:row>
    <ns0:row r="57" spans="1:6">
      <ns0:c r="A57">
        <ns0:v>2026</ns0:v>
      </ns0:c>
      <ns0:c r="B57" t="s">
        <ns0:v>154</ns0:v>
      </ns0:c>
      <ns0:c r="C57" t="s">
        <ns0:v>112</ns0:v>
      </ns0:c>
      <ns0:c r="D57" t="s">
        <ns0:v>104</ns0:v>
      </ns0:c>
      <ns0:c r="E57" t="s">
        <ns0:v>155</ns0:v>
      </ns0:c>
      <ns0:c r="F57">
        <ns0:v>16818</ns0:v>
      </ns0:c>
    </ns0:row>
    <ns0:row r="58" spans="1:6">
      <ns0:c r="A58">
        <ns0:v>2026</ns0:v>
      </ns0:c>
      <ns0:c r="B58" t="s">
        <ns0:v>154</ns0:v>
      </ns0:c>
      <ns0:c r="C58" t="s">
        <ns0:v>112</ns0:v>
      </ns0:c>
      <ns0:c r="D58" t="s">
        <ns0:v>104</ns0:v>
      </ns0:c>
      <ns0:c r="E58" t="s">
        <ns0:v>156</ns0:v>
      </ns0:c>
      <ns0:c r="F58">
        <ns0:v>19606</ns0:v>
      </ns0:c>
    </ns0:row>
    <ns0:row r="59" spans="1:6">
      <ns0:c r="A59">
        <ns0:v>2026</ns0:v>
      </ns0:c>
      <ns0:c r="B59" t="s">
        <ns0:v>154</ns0:v>
      </ns0:c>
      <ns0:c r="C59" t="s">
        <ns0:v>112</ns0:v>
      </ns0:c>
      <ns0:c r="D59" t="s">
        <ns0:v>105</ns0:v>
      </ns0:c>
      <ns0:c r="E59" t="s">
        <ns0:v>54</ns0:v>
      </ns0:c>
      <ns0:c r="F59">
        <ns0:v>2605</ns0:v>
      </ns0:c>
    </ns0:row>
    <ns0:row r="60" spans="1:6">
      <ns0:c r="A60">
        <ns0:v>2026</ns0:v>
      </ns0:c>
      <ns0:c r="B60" t="s">
        <ns0:v>154</ns0:v>
      </ns0:c>
      <ns0:c r="C60" t="s">
        <ns0:v>112</ns0:v>
      </ns0:c>
      <ns0:c r="D60" t="s">
        <ns0:v>105</ns0:v>
      </ns0:c>
      <ns0:c r="E60" t="s">
        <ns0:v>155</ns0:v>
      </ns0:c>
      <ns0:c r="F60">
        <ns0:v>20253</ns0:v>
      </ns0:c>
    </ns0:row>
    <ns0:row r="61" spans="1:6">
      <ns0:c r="A61">
        <ns0:v>2026</ns0:v>
      </ns0:c>
      <ns0:c r="B61" t="s">
        <ns0:v>154</ns0:v>
      </ns0:c>
      <ns0:c r="C61" t="s">
        <ns0:v>112</ns0:v>
      </ns0:c>
      <ns0:c r="D61" t="s">
        <ns0:v>105</ns0:v>
      </ns0:c>
      <ns0:c r="E61" t="s">
        <ns0:v>156</ns0:v>
      </ns0:c>
      <ns0:c r="F61">
        <ns0:v>22917</ns0:v>
      </ns0:c>
    </ns0:row>
    <ns0:row r="62" spans="1:6">
      <ns0:c r="A62">
        <ns0:v>2026</ns0:v>
      </ns0:c>
      <ns0:c r="B62" t="s">
        <ns0:v>154</ns0:v>
      </ns0:c>
      <ns0:c r="C62" t="s">
        <ns0:v>112</ns0:v>
      </ns0:c>
      <ns0:c r="D62" t="s">
        <ns0:v>106</ns0:v>
      </ns0:c>
      <ns0:c r="E62" t="s">
        <ns0:v>54</ns0:v>
      </ns0:c>
      <ns0:c r="F62">
        <ns0:v>2034</ns0:v>
      </ns0:c>
    </ns0:row>
    <ns0:row r="63" spans="1:6">
      <ns0:c r="A63">
        <ns0:v>2026</ns0:v>
      </ns0:c>
      <ns0:c r="B63" t="s">
        <ns0:v>154</ns0:v>
      </ns0:c>
      <ns0:c r="C63" t="s">
        <ns0:v>112</ns0:v>
      </ns0:c>
      <ns0:c r="D63" t="s">
        <ns0:v>106</ns0:v>
      </ns0:c>
      <ns0:c r="E63" t="s">
        <ns0:v>155</ns0:v>
      </ns0:c>
      <ns0:c r="F63">
        <ns0:v>19826</ns0:v>
      </ns0:c>
    </ns0:row>
    <ns0:row r="64" spans="1:6">
      <ns0:c r="A64">
        <ns0:v>2026</ns0:v>
      </ns0:c>
      <ns0:c r="B64" t="s">
        <ns0:v>154</ns0:v>
      </ns0:c>
      <ns0:c r="C64" t="s">
        <ns0:v>112</ns0:v>
      </ns0:c>
      <ns0:c r="D64" t="s">
        <ns0:v>106</ns0:v>
      </ns0:c>
      <ns0:c r="E64" t="s">
        <ns0:v>156</ns0:v>
      </ns0:c>
      <ns0:c r="F64">
        <ns0:v>21919</ns0:v>
      </ns0:c>
    </ns0:row>
    <ns0:row r="65" spans="1:6">
      <ns0:c r="A65">
        <ns0:v>2026</ns0:v>
      </ns0:c>
      <ns0:c r="B65" t="s">
        <ns0:v>154</ns0:v>
      </ns0:c>
      <ns0:c r="C65" t="s">
        <ns0:v>112</ns0:v>
      </ns0:c>
      <ns0:c r="D65" t="s">
        <ns0:v>107</ns0:v>
      </ns0:c>
      <ns0:c r="E65" t="s">
        <ns0:v>54</ns0:v>
      </ns0:c>
      <ns0:c r="F65">
        <ns0:v>1883</ns0:v>
      </ns0:c>
    </ns0:row>
    <ns0:row r="66" spans="1:6">
      <ns0:c r="A66">
        <ns0:v>2026</ns0:v>
      </ns0:c>
      <ns0:c r="B66" t="s">
        <ns0:v>154</ns0:v>
      </ns0:c>
      <ns0:c r="C66" t="s">
        <ns0:v>112</ns0:v>
      </ns0:c>
      <ns0:c r="D66" t="s">
        <ns0:v>107</ns0:v>
      </ns0:c>
      <ns0:c r="E66" t="s">
        <ns0:v>155</ns0:v>
      </ns0:c>
      <ns0:c r="F66">
        <ns0:v>16119</ns0:v>
      </ns0:c>
    </ns0:row>
    <ns0:row r="67" spans="1:6">
      <ns0:c r="A67">
        <ns0:v>2026</ns0:v>
      </ns0:c>
      <ns0:c r="B67" t="s">
        <ns0:v>154</ns0:v>
      </ns0:c>
      <ns0:c r="C67" t="s">
        <ns0:v>112</ns0:v>
      </ns0:c>
      <ns0:c r="D67" t="s">
        <ns0:v>107</ns0:v>
      </ns0:c>
      <ns0:c r="E67" t="s">
        <ns0:v>156</ns0:v>
      </ns0:c>
      <ns0:c r="F67">
        <ns0:v>18043</ns0:v>
      </ns0:c>
    </ns0:row>
    <ns0:row r="68" spans="1:6">
      <ns0:c r="A68">
        <ns0:v>2026</ns0:v>
      </ns0:c>
      <ns0:c r="B68" t="s">
        <ns0:v>154</ns0:v>
      </ns0:c>
      <ns0:c r="C68" t="s">
        <ns0:v>112</ns0:v>
      </ns0:c>
      <ns0:c r="D68" t="s">
        <ns0:v>108</ns0:v>
      </ns0:c>
      <ns0:c r="E68" t="s">
        <ns0:v>54</ns0:v>
      </ns0:c>
      <ns0:c r="F68">
        <ns0:v>1131</ns0:v>
      </ns0:c>
    </ns0:row>
    <ns0:row r="69" spans="1:6">
      <ns0:c r="A69">
        <ns0:v>2026</ns0:v>
      </ns0:c>
      <ns0:c r="B69" t="s">
        <ns0:v>154</ns0:v>
      </ns0:c>
      <ns0:c r="C69" t="s">
        <ns0:v>112</ns0:v>
      </ns0:c>
      <ns0:c r="D69" t="s">
        <ns0:v>108</ns0:v>
      </ns0:c>
      <ns0:c r="E69" t="s">
        <ns0:v>155</ns0:v>
      </ns0:c>
      <ns0:c r="F69">
        <ns0:v>11922</ns0:v>
      </ns0:c>
    </ns0:row>
    <ns0:row r="70" spans="1:6">
      <ns0:c r="A70">
        <ns0:v>2026</ns0:v>
      </ns0:c>
      <ns0:c r="B70" t="s">
        <ns0:v>154</ns0:v>
      </ns0:c>
      <ns0:c r="C70" t="s">
        <ns0:v>112</ns0:v>
      </ns0:c>
      <ns0:c r="D70" t="s">
        <ns0:v>108</ns0:v>
      </ns0:c>
      <ns0:c r="E70" t="s">
        <ns0:v>156</ns0:v>
      </ns0:c>
      <ns0:c r="F70">
        <ns0:v>13107</ns0:v>
      </ns0:c>
    </ns0:row>
    <ns0:row r="71" spans="1:6">
      <ns0:c r="A71">
        <ns0:v>2026</ns0:v>
      </ns0:c>
      <ns0:c r="B71" t="s">
        <ns0:v>154</ns0:v>
      </ns0:c>
      <ns0:c r="C71" t="s">
        <ns0:v>112</ns0:v>
      </ns0:c>
      <ns0:c r="D71" t="s">
        <ns0:v>109</ns0:v>
      </ns0:c>
      <ns0:c r="E71" t="s">
        <ns0:v>54</ns0:v>
      </ns0:c>
      <ns0:c r="F71">
        <ns0:v>735</ns0:v>
      </ns0:c>
    </ns0:row>
    <ns0:row r="72" spans="1:6">
      <ns0:c r="A72">
        <ns0:v>2026</ns0:v>
      </ns0:c>
      <ns0:c r="B72" t="s">
        <ns0:v>154</ns0:v>
      </ns0:c>
      <ns0:c r="C72" t="s">
        <ns0:v>112</ns0:v>
      </ns0:c>
      <ns0:c r="D72" t="s">
        <ns0:v>109</ns0:v>
      </ns0:c>
      <ns0:c r="E72" t="s">
        <ns0:v>155</ns0:v>
      </ns0:c>
      <ns0:c r="F72">
        <ns0:v>7967</ns0:v>
      </ns0:c>
    </ns0:row>
    <ns0:row r="73" spans="1:6">
      <ns0:c r="A73">
        <ns0:v>2026</ns0:v>
      </ns0:c>
      <ns0:c r="B73" t="s">
        <ns0:v>154</ns0:v>
      </ns0:c>
      <ns0:c r="C73" t="s">
        <ns0:v>112</ns0:v>
      </ns0:c>
      <ns0:c r="D73" t="s">
        <ns0:v>109</ns0:v>
      </ns0:c>
      <ns0:c r="E73" t="s">
        <ns0:v>156</ns0:v>
      </ns0:c>
      <ns0:c r="F73">
        <ns0:v>8753</ns0:v>
      </ns0:c>
    </ns0:row>
    <ns0:row r="74" spans="1:6">
      <ns0:c r="A74">
        <ns0:v>2026</ns0:v>
      </ns0:c>
      <ns0:c r="B74" t="s">
        <ns0:v>154</ns0:v>
      </ns0:c>
      <ns0:c r="C74" t="s">
        <ns0:v>112</ns0:v>
      </ns0:c>
      <ns0:c r="D74" t="s">
        <ns0:v>110</ns0:v>
      </ns0:c>
      <ns0:c r="E74" t="s">
        <ns0:v>54</ns0:v>
      </ns0:c>
      <ns0:c r="F74">
        <ns0:v>367</ns0:v>
      </ns0:c>
    </ns0:row>
    <ns0:row r="75" spans="1:6">
      <ns0:c r="A75">
        <ns0:v>2026</ns0:v>
      </ns0:c>
      <ns0:c r="B75" t="s">
        <ns0:v>154</ns0:v>
      </ns0:c>
      <ns0:c r="C75" t="s">
        <ns0:v>112</ns0:v>
      </ns0:c>
      <ns0:c r="D75" t="s">
        <ns0:v>110</ns0:v>
      </ns0:c>
      <ns0:c r="E75" t="s">
        <ns0:v>155</ns0:v>
      </ns0:c>
      <ns0:c r="F75">
        <ns0:v>9447</ns0:v>
      </ns0:c>
    </ns0:row>
    <ns0:row r="76" spans="1:6">
      <ns0:c r="A76">
        <ns0:v>2026</ns0:v>
      </ns0:c>
      <ns0:c r="B76" t="s">
        <ns0:v>154</ns0:v>
      </ns0:c>
      <ns0:c r="C76" t="s">
        <ns0:v>112</ns0:v>
      </ns0:c>
      <ns0:c r="D76" t="s">
        <ns0:v>110</ns0:v>
      </ns0:c>
      <ns0:c r="E76" t="s">
        <ns0:v>156</ns0:v>
      </ns0:c>
      <ns0:c r="F76">
        <ns0:v>9952</ns0:v>
      </ns0:c>
    </ns0:row>
    <ns0:row r="77" spans="1:6">
      <ns0:c r="A77">
        <ns0:v>2026</ns0:v>
      </ns0:c>
      <ns0:c r="B77" t="s">
        <ns0:v>154</ns0:v>
      </ns0:c>
      <ns0:c r="C77" t="s">
        <ns0:v>112</ns0:v>
      </ns0:c>
      <ns0:c r="D77" t="s">
        <ns0:v>111</ns0:v>
      </ns0:c>
      <ns0:c r="E77" t="s">
        <ns0:v>54</ns0:v>
      </ns0:c>
      <ns0:c r="F77">
        <ns0:v>17896</ns0:v>
      </ns0:c>
    </ns0:row>
    <ns0:row r="78" spans="1:6">
      <ns0:c r="A78">
        <ns0:v>2026</ns0:v>
      </ns0:c>
      <ns0:c r="B78" t="s">
        <ns0:v>154</ns0:v>
      </ns0:c>
      <ns0:c r="C78" t="s">
        <ns0:v>112</ns0:v>
      </ns0:c>
      <ns0:c r="D78" t="s">
        <ns0:v>111</ns0:v>
      </ns0:c>
      <ns0:c r="E78" t="s">
        <ns0:v>155</ns0:v>
      </ns0:c>
      <ns0:c r="F78">
        <ns0:v>134301</ns0:v>
      </ns0:c>
    </ns0:row>
    <ns0:row r="79" spans="1:6">
      <ns0:c r="A79">
        <ns0:v>2026</ns0:v>
      </ns0:c>
      <ns0:c r="B79" t="s">
        <ns0:v>154</ns0:v>
      </ns0:c>
      <ns0:c r="C79" t="s">
        <ns0:v>112</ns0:v>
      </ns0:c>
      <ns0:c r="D79" t="s">
        <ns0:v>111</ns0:v>
      </ns0:c>
      <ns0:c r="E79" t="s">
        <ns0:v>156</ns0:v>
      </ns0:c>
      <ns0:c r="F79">
        <ns0:v>153060</ns0:v>
      </ns0:c>
    </ns0:row>
    <ns0:row r="80" spans="1:6">
      <ns0:c r="A80">
        <ns0:v>2026</ns0:v>
      </ns0:c>
      <ns0:c r="B80" t="s">
        <ns0:v>154</ns0:v>
      </ns0:c>
      <ns0:c r="C80" t="s">
        <ns0:v>113</ns0:v>
      </ns0:c>
      <ns0:c r="D80" t="s">
        <ns0:v>157</ns0:v>
      </ns0:c>
      <ns0:c r="E80" t="s">
        <ns0:v>54</ns0:v>
      </ns0:c>
      <ns0:c r="F80">
        <ns0:v>41</ns0:v>
      </ns0:c>
    </ns0:row>
    <ns0:row r="81" spans="1:6">
      <ns0:c r="A81">
        <ns0:v>2026</ns0:v>
      </ns0:c>
      <ns0:c r="B81" t="s">
        <ns0:v>154</ns0:v>
      </ns0:c>
      <ns0:c r="C81" t="s">
        <ns0:v>113</ns0:v>
      </ns0:c>
      <ns0:c r="D81" t="s">
        <ns0:v>157</ns0:v>
      </ns0:c>
      <ns0:c r="E81" t="s">
        <ns0:v>155</ns0:v>
      </ns0:c>
      <ns0:c r="F81">
        <ns0:v>96</ns0:v>
      </ns0:c>
    </ns0:row>
    <ns0:row r="82" spans="1:6">
      <ns0:c r="A82">
        <ns0:v>2026</ns0:v>
      </ns0:c>
      <ns0:c r="B82" t="s">
        <ns0:v>154</ns0:v>
      </ns0:c>
      <ns0:c r="C82" t="s">
        <ns0:v>113</ns0:v>
      </ns0:c>
      <ns0:c r="D82" t="s">
        <ns0:v>157</ns0:v>
      </ns0:c>
      <ns0:c r="E82" t="s">
        <ns0:v>156</ns0:v>
      </ns0:c>
      <ns0:c r="F82">
        <ns0:v>138</ns0:v>
      </ns0:c>
    </ns0:row>
    <ns0:row r="83" spans="1:6">
      <ns0:c r="A83">
        <ns0:v>2026</ns0:v>
      </ns0:c>
      <ns0:c r="B83" t="s">
        <ns0:v>154</ns0:v>
      </ns0:c>
      <ns0:c r="C83" t="s">
        <ns0:v>113</ns0:v>
      </ns0:c>
      <ns0:c r="D83" t="s">
        <ns0:v>158</ns0:v>
      </ns0:c>
      <ns0:c r="E83" t="s">
        <ns0:v>54</ns0:v>
      </ns0:c>
      <ns0:c r="F83">
        <ns0:v>1276</ns0:v>
      </ns0:c>
    </ns0:row>
    <ns0:row r="84" spans="1:6">
      <ns0:c r="A84">
        <ns0:v>2026</ns0:v>
      </ns0:c>
      <ns0:c r="B84" t="s">
        <ns0:v>154</ns0:v>
      </ns0:c>
      <ns0:c r="C84" t="s">
        <ns0:v>113</ns0:v>
      </ns0:c>
      <ns0:c r="D84" t="s">
        <ns0:v>158</ns0:v>
      </ns0:c>
      <ns0:c r="E84" t="s">
        <ns0:v>155</ns0:v>
      </ns0:c>
      <ns0:c r="F84">
        <ns0:v>4931</ns0:v>
      </ns0:c>
    </ns0:row>
    <ns0:row r="85" spans="1:6">
      <ns0:c r="A85">
        <ns0:v>2026</ns0:v>
      </ns0:c>
      <ns0:c r="B85" t="s">
        <ns0:v>154</ns0:v>
      </ns0:c>
      <ns0:c r="C85" t="s">
        <ns0:v>113</ns0:v>
      </ns0:c>
      <ns0:c r="D85" t="s">
        <ns0:v>158</ns0:v>
      </ns0:c>
      <ns0:c r="E85" t="s">
        <ns0:v>156</ns0:v>
      </ns0:c>
      <ns0:c r="F85">
        <ns0:v>6336</ns0:v>
      </ns0:c>
    </ns0:row>
    <ns0:row r="86" spans="1:6">
      <ns0:c r="A86">
        <ns0:v>2026</ns0:v>
      </ns0:c>
      <ns0:c r="B86" t="s">
        <ns0:v>154</ns0:v>
      </ns0:c>
      <ns0:c r="C86" t="s">
        <ns0:v>113</ns0:v>
      </ns0:c>
      <ns0:c r="D86" t="s">
        <ns0:v>101</ns0:v>
      </ns0:c>
      <ns0:c r="E86" t="s">
        <ns0:v>54</ns0:v>
      </ns0:c>
      <ns0:c r="F86">
        <ns0:v>2748</ns0:v>
      </ns0:c>
    </ns0:row>
    <ns0:row r="87" spans="1:6">
      <ns0:c r="A87">
        <ns0:v>2026</ns0:v>
      </ns0:c>
      <ns0:c r="B87" t="s">
        <ns0:v>154</ns0:v>
      </ns0:c>
      <ns0:c r="C87" t="s">
        <ns0:v>113</ns0:v>
      </ns0:c>
      <ns0:c r="D87" t="s">
        <ns0:v>101</ns0:v>
      </ns0:c>
      <ns0:c r="E87" t="s">
        <ns0:v>155</ns0:v>
      </ns0:c>
      <ns0:c r="F87">
        <ns0:v>13285</ns0:v>
      </ns0:c>
    </ns0:row>
    <ns0:row r="88" spans="1:6">
      <ns0:c r="A88">
        <ns0:v>2026</ns0:v>
      </ns0:c>
      <ns0:c r="B88" t="s">
        <ns0:v>154</ns0:v>
      </ns0:c>
      <ns0:c r="C88" t="s">
        <ns0:v>113</ns0:v>
      </ns0:c>
      <ns0:c r="D88" t="s">
        <ns0:v>101</ns0:v>
      </ns0:c>
      <ns0:c r="E88" t="s">
        <ns0:v>156</ns0:v>
      </ns0:c>
      <ns0:c r="F88">
        <ns0:v>16180</ns0:v>
      </ns0:c>
    </ns0:row>
    <ns0:row r="89" spans="1:6">
      <ns0:c r="A89">
        <ns0:v>2026</ns0:v>
      </ns0:c>
      <ns0:c r="B89" t="s">
        <ns0:v>154</ns0:v>
      </ns0:c>
      <ns0:c r="C89" t="s">
        <ns0:v>113</ns0:v>
      </ns0:c>
      <ns0:c r="D89" t="s">
        <ns0:v>102</ns0:v>
      </ns0:c>
      <ns0:c r="E89" t="s">
        <ns0:v>54</ns0:v>
      </ns0:c>
      <ns0:c r="F89">
        <ns0:v>1693</ns0:v>
      </ns0:c>
    </ns0:row>
    <ns0:row r="90" spans="1:6">
      <ns0:c r="A90">
        <ns0:v>2026</ns0:v>
      </ns0:c>
      <ns0:c r="B90" t="s">
        <ns0:v>154</ns0:v>
      </ns0:c>
      <ns0:c r="C90" t="s">
        <ns0:v>113</ns0:v>
      </ns0:c>
      <ns0:c r="D90" t="s">
        <ns0:v>102</ns0:v>
      </ns0:c>
      <ns0:c r="E90" t="s">
        <ns0:v>155</ns0:v>
      </ns0:c>
      <ns0:c r="F90">
        <ns0:v>6516</ns0:v>
      </ns0:c>
    </ns0:row>
    <ns0:row r="91" spans="1:6">
      <ns0:c r="A91">
        <ns0:v>2026</ns0:v>
      </ns0:c>
      <ns0:c r="B91" t="s">
        <ns0:v>154</ns0:v>
      </ns0:c>
      <ns0:c r="C91" t="s">
        <ns0:v>113</ns0:v>
      </ns0:c>
      <ns0:c r="D91" t="s">
        <ns0:v>102</ns0:v>
      </ns0:c>
      <ns0:c r="E91" t="s">
        <ns0:v>156</ns0:v>
      </ns0:c>
      <ns0:c r="F91">
        <ns0:v>8299</ns0:v>
      </ns0:c>
    </ns0:row>
    <ns0:row r="92" spans="1:6">
      <ns0:c r="A92">
        <ns0:v>2026</ns0:v>
      </ns0:c>
      <ns0:c r="B92" t="s">
        <ns0:v>154</ns0:v>
      </ns0:c>
      <ns0:c r="C92" t="s">
        <ns0:v>113</ns0:v>
      </ns0:c>
      <ns0:c r="D92" t="s">
        <ns0:v>103</ns0:v>
      </ns0:c>
      <ns0:c r="E92" t="s">
        <ns0:v>54</ns0:v>
      </ns0:c>
      <ns0:c r="F92">
        <ns0:v>3390</ns0:v>
      </ns0:c>
    </ns0:row>
    <ns0:row r="93" spans="1:6">
      <ns0:c r="A93">
        <ns0:v>2026</ns0:v>
      </ns0:c>
      <ns0:c r="B93" t="s">
        <ns0:v>154</ns0:v>
      </ns0:c>
      <ns0:c r="C93" t="s">
        <ns0:v>113</ns0:v>
      </ns0:c>
      <ns0:c r="D93" t="s">
        <ns0:v>103</ns0:v>
      </ns0:c>
      <ns0:c r="E93" t="s">
        <ns0:v>155</ns0:v>
      </ns0:c>
      <ns0:c r="F93">
        <ns0:v>16464</ns0:v>
      </ns0:c>
    </ns0:row>
    <ns0:row r="94" spans="1:6">
      <ns0:c r="A94">
        <ns0:v>2026</ns0:v>
      </ns0:c>
      <ns0:c r="B94" t="s">
        <ns0:v>154</ns0:v>
      </ns0:c>
      <ns0:c r="C94" t="s">
        <ns0:v>113</ns0:v>
      </ns0:c>
      <ns0:c r="D94" t="s">
        <ns0:v>103</ns0:v>
      </ns0:c>
      <ns0:c r="E94" t="s">
        <ns0:v>156</ns0:v>
      </ns0:c>
      <ns0:c r="F94">
        <ns0:v>19991</ns0:v>
      </ns0:c>
    </ns0:row>
    <ns0:row r="95" spans="1:6">
      <ns0:c r="A95">
        <ns0:v>2026</ns0:v>
      </ns0:c>
      <ns0:c r="B95" t="s">
        <ns0:v>154</ns0:v>
      </ns0:c>
      <ns0:c r="C95" t="s">
        <ns0:v>113</ns0:v>
      </ns0:c>
      <ns0:c r="D95" t="s">
        <ns0:v>104</ns0:v>
      </ns0:c>
      <ns0:c r="E95" t="s">
        <ns0:v>54</ns0:v>
      </ns0:c>
      <ns0:c r="F95">
        <ns0:v>3785</ns0:v>
      </ns0:c>
    </ns0:row>
    <ns0:row r="96" spans="1:6">
      <ns0:c r="A96">
        <ns0:v>2026</ns0:v>
      </ns0:c>
      <ns0:c r="B96" t="s">
        <ns0:v>154</ns0:v>
      </ns0:c>
      <ns0:c r="C96" t="s">
        <ns0:v>113</ns0:v>
      </ns0:c>
      <ns0:c r="D96" t="s">
        <ns0:v>104</ns0:v>
      </ns0:c>
      <ns0:c r="E96" t="s">
        <ns0:v>155</ns0:v>
      </ns0:c>
      <ns0:c r="F96">
        <ns0:v>21073</ns0:v>
      </ns0:c>
    </ns0:row>
    <ns0:row r="97" spans="1:6">
      <ns0:c r="A97">
        <ns0:v>2026</ns0:v>
      </ns0:c>
      <ns0:c r="B97" t="s">
        <ns0:v>154</ns0:v>
      </ns0:c>
      <ns0:c r="C97" t="s">
        <ns0:v>113</ns0:v>
      </ns0:c>
      <ns0:c r="D97" t="s">
        <ns0:v>104</ns0:v>
      </ns0:c>
      <ns0:c r="E97" t="s">
        <ns0:v>156</ns0:v>
      </ns0:c>
      <ns0:c r="F97">
        <ns0:v>24956</ns0:v>
      </ns0:c>
    </ns0:row>
    <ns0:row r="98" spans="1:6">
      <ns0:c r="A98">
        <ns0:v>2026</ns0:v>
      </ns0:c>
      <ns0:c r="B98" t="s">
        <ns0:v>154</ns0:v>
      </ns0:c>
      <ns0:c r="C98" t="s">
        <ns0:v>113</ns0:v>
      </ns0:c>
      <ns0:c r="D98" t="s">
        <ns0:v>105</ns0:v>
      </ns0:c>
      <ns0:c r="E98" t="s">
        <ns0:v>54</ns0:v>
      </ns0:c>
      <ns0:c r="F98">
        <ns0:v>3715</ns0:v>
      </ns0:c>
    </ns0:row>
    <ns0:row r="99" spans="1:6">
      <ns0:c r="A99">
        <ns0:v>2026</ns0:v>
      </ns0:c>
      <ns0:c r="B99" t="s">
        <ns0:v>154</ns0:v>
      </ns0:c>
      <ns0:c r="C99" t="s">
        <ns0:v>113</ns0:v>
      </ns0:c>
      <ns0:c r="D99" t="s">
        <ns0:v>105</ns0:v>
      </ns0:c>
      <ns0:c r="E99" t="s">
        <ns0:v>155</ns0:v>
      </ns0:c>
      <ns0:c r="F99">
        <ns0:v>25504</ns0:v>
      </ns0:c>
    </ns0:row>
    <ns0:row r="100" spans="1:6">
      <ns0:c r="A100">
        <ns0:v>2026</ns0:v>
      </ns0:c>
      <ns0:c r="B100" t="s">
        <ns0:v>154</ns0:v>
      </ns0:c>
      <ns0:c r="C100" t="s">
        <ns0:v>113</ns0:v>
      </ns0:c>
      <ns0:c r="D100" t="s">
        <ns0:v>105</ns0:v>
      </ns0:c>
      <ns0:c r="E100" t="s">
        <ns0:v>156</ns0:v>
      </ns0:c>
      <ns0:c r="F100">
        <ns0:v>29302</ns0:v>
      </ns0:c>
    </ns0:row>
    <ns0:row r="101" spans="1:6">
      <ns0:c r="A101">
        <ns0:v>2026</ns0:v>
      </ns0:c>
      <ns0:c r="B101" t="s">
        <ns0:v>154</ns0:v>
      </ns0:c>
      <ns0:c r="C101" t="s">
        <ns0:v>113</ns0:v>
      </ns0:c>
      <ns0:c r="D101" t="s">
        <ns0:v>106</ns0:v>
      </ns0:c>
      <ns0:c r="E101" t="s">
        <ns0:v>54</ns0:v>
      </ns0:c>
      <ns0:c r="F101">
        <ns0:v>2933</ns0:v>
      </ns0:c>
    </ns0:row>
    <ns0:row r="102" spans="1:6">
      <ns0:c r="A102">
        <ns0:v>2026</ns0:v>
      </ns0:c>
      <ns0:c r="B102" t="s">
        <ns0:v>154</ns0:v>
      </ns0:c>
      <ns0:c r="C102" t="s">
        <ns0:v>113</ns0:v>
      </ns0:c>
      <ns0:c r="D102" t="s">
        <ns0:v>106</ns0:v>
      </ns0:c>
      <ns0:c r="E102" t="s">
        <ns0:v>155</ns0:v>
      </ns0:c>
      <ns0:c r="F102">
        <ns0:v>24467</ns0:v>
      </ns0:c>
    </ns0:row>
    <ns0:row r="103" spans="1:6">
      <ns0:c r="A103">
        <ns0:v>2026</ns0:v>
      </ns0:c>
      <ns0:c r="B103" t="s">
        <ns0:v>154</ns0:v>
      </ns0:c>
      <ns0:c r="C103" t="s">
        <ns0:v>113</ns0:v>
      </ns0:c>
      <ns0:c r="D103" t="s">
        <ns0:v>106</ns0:v>
      </ns0:c>
      <ns0:c r="E103" t="s">
        <ns0:v>156</ns0:v>
      </ns0:c>
      <ns0:c r="F103">
        <ns0:v>27481</ns0:v>
      </ns0:c>
    </ns0:row>
    <ns0:row r="104" spans="1:6">
      <ns0:c r="A104">
        <ns0:v>2026</ns0:v>
      </ns0:c>
      <ns0:c r="B104" t="s">
        <ns0:v>154</ns0:v>
      </ns0:c>
      <ns0:c r="C104" t="s">
        <ns0:v>113</ns0:v>
      </ns0:c>
      <ns0:c r="D104" t="s">
        <ns0:v>107</ns0:v>
      </ns0:c>
      <ns0:c r="E104" t="s">
        <ns0:v>54</ns0:v>
      </ns0:c>
      <ns0:c r="F104">
        <ns0:v>2478</ns0:v>
      </ns0:c>
    </ns0:row>
    <ns0:row r="105" spans="1:6">
      <ns0:c r="A105">
        <ns0:v>2026</ns0:v>
      </ns0:c>
      <ns0:c r="B105" t="s">
        <ns0:v>154</ns0:v>
      </ns0:c>
      <ns0:c r="C105" t="s">
        <ns0:v>113</ns0:v>
      </ns0:c>
      <ns0:c r="D105" t="s">
        <ns0:v>107</ns0:v>
      </ns0:c>
      <ns0:c r="E105" t="s">
        <ns0:v>155</ns0:v>
      </ns0:c>
      <ns0:c r="F105">
        <ns0:v>19845</ns0:v>
      </ns0:c>
    </ns0:row>
    <ns0:row r="106" spans="1:6">
      <ns0:c r="A106">
        <ns0:v>2026</ns0:v>
      </ns0:c>
      <ns0:c r="B106" t="s">
        <ns0:v>154</ns0:v>
      </ns0:c>
      <ns0:c r="C106" t="s">
        <ns0:v>113</ns0:v>
      </ns0:c>
      <ns0:c r="D106" t="s">
        <ns0:v>107</ns0:v>
      </ns0:c>
      <ns0:c r="E106" t="s">
        <ns0:v>156</ns0:v>
      </ns0:c>
      <ns0:c r="F106">
        <ns0:v>22381</ns0:v>
      </ns0:c>
    </ns0:row>
    <ns0:row r="107" spans="1:6">
      <ns0:c r="A107">
        <ns0:v>2026</ns0:v>
      </ns0:c>
      <ns0:c r="B107" t="s">
        <ns0:v>154</ns0:v>
      </ns0:c>
      <ns0:c r="C107" t="s">
        <ns0:v>113</ns0:v>
      </ns0:c>
      <ns0:c r="D107" t="s">
        <ns0:v>108</ns0:v>
      </ns0:c>
      <ns0:c r="E107" t="s">
        <ns0:v>54</ns0:v>
      </ns0:c>
      <ns0:c r="F107">
        <ns0:v>1637</ns0:v>
      </ns0:c>
    </ns0:row>
    <ns0:row r="108" spans="1:6">
      <ns0:c r="A108">
        <ns0:v>2026</ns0:v>
      </ns0:c>
      <ns0:c r="B108" t="s">
        <ns0:v>154</ns0:v>
      </ns0:c>
      <ns0:c r="C108" t="s">
        <ns0:v>113</ns0:v>
      </ns0:c>
      <ns0:c r="D108" t="s">
        <ns0:v>108</ns0:v>
      </ns0:c>
      <ns0:c r="E108" t="s">
        <ns0:v>155</ns0:v>
      </ns0:c>
      <ns0:c r="F108">
        <ns0:v>14568</ns0:v>
      </ns0:c>
    </ns0:row>
    <ns0:row r="109" spans="1:6">
      <ns0:c r="A109">
        <ns0:v>2026</ns0:v>
      </ns0:c>
      <ns0:c r="B109" t="s">
        <ns0:v>154</ns0:v>
      </ns0:c>
      <ns0:c r="C109" t="s">
        <ns0:v>113</ns0:v>
      </ns0:c>
      <ns0:c r="D109" t="s">
        <ns0:v>108</ns0:v>
      </ns0:c>
      <ns0:c r="E109" t="s">
        <ns0:v>156</ns0:v>
      </ns0:c>
      <ns0:c r="F109">
        <ns0:v>16277</ns0:v>
      </ns0:c>
    </ns0:row>
    <ns0:row r="110" spans="1:6">
      <ns0:c r="A110">
        <ns0:v>2026</ns0:v>
      </ns0:c>
      <ns0:c r="B110" t="s">
        <ns0:v>154</ns0:v>
      </ns0:c>
      <ns0:c r="C110" t="s">
        <ns0:v>113</ns0:v>
      </ns0:c>
      <ns0:c r="D110" t="s">
        <ns0:v>109</ns0:v>
      </ns0:c>
      <ns0:c r="E110" t="s">
        <ns0:v>54</ns0:v>
      </ns0:c>
      <ns0:c r="F110">
        <ns0:v>920</ns0:v>
      </ns0:c>
    </ns0:row>
    <ns0:row r="111" spans="1:6">
      <ns0:c r="A111">
        <ns0:v>2026</ns0:v>
      </ns0:c>
      <ns0:c r="B111" t="s">
        <ns0:v>154</ns0:v>
      </ns0:c>
      <ns0:c r="C111" t="s">
        <ns0:v>113</ns0:v>
      </ns0:c>
      <ns0:c r="D111" t="s">
        <ns0:v>109</ns0:v>
      </ns0:c>
      <ns0:c r="E111" t="s">
        <ns0:v>155</ns0:v>
      </ns0:c>
      <ns0:c r="F111">
        <ns0:v>9832</ns0:v>
      </ns0:c>
    </ns0:row>
    <ns0:row r="112" spans="1:6">
      <ns0:c r="A112">
        <ns0:v>2026</ns0:v>
      </ns0:c>
      <ns0:c r="B112" t="s">
        <ns0:v>154</ns0:v>
      </ns0:c>
      <ns0:c r="C112" t="s">
        <ns0:v>113</ns0:v>
      </ns0:c>
      <ns0:c r="D112" t="s">
        <ns0:v>109</ns0:v>
      </ns0:c>
      <ns0:c r="E112" t="s">
        <ns0:v>156</ns0:v>
      </ns0:c>
      <ns0:c r="F112">
        <ns0:v>10822</ns0:v>
      </ns0:c>
    </ns0:row>
    <ns0:row r="113" spans="1:6">
      <ns0:c r="A113">
        <ns0:v>2026</ns0:v>
      </ns0:c>
      <ns0:c r="B113" t="s">
        <ns0:v>154</ns0:v>
      </ns0:c>
      <ns0:c r="C113" t="s">
        <ns0:v>113</ns0:v>
      </ns0:c>
      <ns0:c r="D113" t="s">
        <ns0:v>110</ns0:v>
      </ns0:c>
      <ns0:c r="E113" t="s">
        <ns0:v>54</ns0:v>
      </ns0:c>
      <ns0:c r="F113">
        <ns0:v>510</ns0:v>
      </ns0:c>
    </ns0:row>
    <ns0:row r="114" spans="1:6">
      <ns0:c r="A114">
        <ns0:v>2026</ns0:v>
      </ns0:c>
      <ns0:c r="B114" t="s">
        <ns0:v>154</ns0:v>
      </ns0:c>
      <ns0:c r="C114" t="s">
        <ns0:v>113</ns0:v>
      </ns0:c>
      <ns0:c r="D114" t="s">
        <ns0:v>110</ns0:v>
      </ns0:c>
      <ns0:c r="E114" t="s">
        <ns0:v>155</ns0:v>
      </ns0:c>
      <ns0:c r="F114">
        <ns0:v>11605</ns0:v>
      </ns0:c>
    </ns0:row>
    <ns0:row r="115" spans="1:6">
      <ns0:c r="A115">
        <ns0:v>2026</ns0:v>
      </ns0:c>
      <ns0:c r="B115" t="s">
        <ns0:v>154</ns0:v>
      </ns0:c>
      <ns0:c r="C115" t="s">
        <ns0:v>113</ns0:v>
      </ns0:c>
      <ns0:c r="D115" t="s">
        <ns0:v>110</ns0:v>
      </ns0:c>
      <ns0:c r="E115" t="s">
        <ns0:v>156</ns0:v>
      </ns0:c>
      <ns0:c r="F115">
        <ns0:v>12303</ns0:v>
      </ns0:c>
    </ns0:row>
    <ns0:row r="116" spans="1:6">
      <ns0:c r="A116">
        <ns0:v>2026</ns0:v>
      </ns0:c>
      <ns0:c r="B116" t="s">
        <ns0:v>154</ns0:v>
      </ns0:c>
      <ns0:c r="C116" t="s">
        <ns0:v>113</ns0:v>
      </ns0:c>
      <ns0:c r="D116" t="s">
        <ns0:v>111</ns0:v>
      </ns0:c>
      <ns0:c r="E116" t="s">
        <ns0:v>54</ns0:v>
      </ns0:c>
      <ns0:c r="F116">
        <ns0:v>25185</ns0:v>
      </ns0:c>
    </ns0:row>
    <ns0:row r="117" spans="1:6">
      <ns0:c r="A117">
        <ns0:v>2026</ns0:v>
      </ns0:c>
      <ns0:c r="B117" t="s">
        <ns0:v>154</ns0:v>
      </ns0:c>
      <ns0:c r="C117" t="s">
        <ns0:v>113</ns0:v>
      </ns0:c>
      <ns0:c r="D117" t="s">
        <ns0:v>111</ns0:v>
      </ns0:c>
      <ns0:c r="E117" t="s">
        <ns0:v>155</ns0:v>
      </ns0:c>
      <ns0:c r="F117">
        <ns0:v>168970</ns0:v>
      </ns0:c>
    </ns0:row>
    <ns0:row r="118" spans="1:6">
      <ns0:c r="A118">
        <ns0:v>2026</ns0:v>
      </ns0:c>
      <ns0:c r="B118" t="s">
        <ns0:v>154</ns0:v>
      </ns0:c>
      <ns0:c r="C118" t="s">
        <ns0:v>113</ns0:v>
      </ns0:c>
      <ns0:c r="D118" t="s">
        <ns0:v>111</ns0:v>
      </ns0:c>
      <ns0:c r="E118" t="s">
        <ns0:v>156</ns0:v>
      </ns0:c>
      <ns0:c r="F118">
        <ns0:v>195341</ns0:v>
      </ns0:c>
    </ns0:row>
    <ns0:row r="119" spans="1:6">
      <ns0:c r="A119">
        <ns0:v>2025</ns0:v>
      </ns0:c>
      <ns0:c r="B119" t="s">
        <ns0:v>154</ns0:v>
      </ns0:c>
      <ns0:c r="C119" t="s">
        <ns0:v>100</ns0:v>
      </ns0:c>
      <ns0:c r="D119" t="s">
        <ns0:v>157</ns0:v>
      </ns0:c>
      <ns0:c r="E119" t="s">
        <ns0:v>54</ns0:v>
      </ns0:c>
      <ns0:c r="F119">
        <ns0:v>11</ns0:v>
      </ns0:c>
    </ns0:row>
    <ns0:row r="120" spans="1:6">
      <ns0:c r="A120">
        <ns0:v>2025</ns0:v>
      </ns0:c>
      <ns0:c r="B120" t="s">
        <ns0:v>154</ns0:v>
      </ns0:c>
      <ns0:c r="C120" t="s">
        <ns0:v>100</ns0:v>
      </ns0:c>
      <ns0:c r="D120" t="s">
        <ns0:v>157</ns0:v>
      </ns0:c>
      <ns0:c r="E120" t="s">
        <ns0:v>155</ns0:v>
      </ns0:c>
      <ns0:c r="F120">
        <ns0:v>28</ns0:v>
      </ns0:c>
    </ns0:row>
    <ns0:row r="121" spans="1:6">
      <ns0:c r="A121">
        <ns0:v>2025</ns0:v>
      </ns0:c>
      <ns0:c r="B121" t="s">
        <ns0:v>154</ns0:v>
      </ns0:c>
      <ns0:c r="C121" t="s">
        <ns0:v>100</ns0:v>
      </ns0:c>
      <ns0:c r="D121" t="s">
        <ns0:v>157</ns0:v>
      </ns0:c>
      <ns0:c r="E121" t="s">
        <ns0:v>156</ns0:v>
      </ns0:c>
      <ns0:c r="F121">
        <ns0:v>39</ns0:v>
      </ns0:c>
    </ns0:row>
    <ns0:row r="122" spans="1:6">
      <ns0:c r="A122">
        <ns0:v>2025</ns0:v>
      </ns0:c>
      <ns0:c r="B122" t="s">
        <ns0:v>154</ns0:v>
      </ns0:c>
      <ns0:c r="C122" t="s">
        <ns0:v>100</ns0:v>
      </ns0:c>
      <ns0:c r="D122" t="s">
        <ns0:v>158</ns0:v>
      </ns0:c>
      <ns0:c r="E122" t="s">
        <ns0:v>54</ns0:v>
      </ns0:c>
      <ns0:c r="F122">
        <ns0:v>376</ns0:v>
      </ns0:c>
    </ns0:row>
    <ns0:row r="123" spans="1:6">
      <ns0:c r="A123">
        <ns0:v>2025</ns0:v>
      </ns0:c>
      <ns0:c r="B123" t="s">
        <ns0:v>154</ns0:v>
      </ns0:c>
      <ns0:c r="C123" t="s">
        <ns0:v>100</ns0:v>
      </ns0:c>
      <ns0:c r="D123" t="s">
        <ns0:v>158</ns0:v>
      </ns0:c>
      <ns0:c r="E123" t="s">
        <ns0:v>155</ns0:v>
      </ns0:c>
      <ns0:c r="F123">
        <ns0:v>1609</ns0:v>
      </ns0:c>
    </ns0:row>
    <ns0:row r="124" spans="1:6">
      <ns0:c r="A124">
        <ns0:v>2025</ns0:v>
      </ns0:c>
      <ns0:c r="B124" t="s">
        <ns0:v>154</ns0:v>
      </ns0:c>
      <ns0:c r="C124" t="s">
        <ns0:v>100</ns0:v>
      </ns0:c>
      <ns0:c r="D124" t="s">
        <ns0:v>158</ns0:v>
      </ns0:c>
      <ns0:c r="E124" t="s">
        <ns0:v>156</ns0:v>
      </ns0:c>
      <ns0:c r="F124">
        <ns0:v>2025</ns0:v>
      </ns0:c>
    </ns0:row>
    <ns0:row r="125" spans="1:6">
      <ns0:c r="A125">
        <ns0:v>2025</ns0:v>
      </ns0:c>
      <ns0:c r="B125" t="s">
        <ns0:v>154</ns0:v>
      </ns0:c>
      <ns0:c r="C125" t="s">
        <ns0:v>100</ns0:v>
      </ns0:c>
      <ns0:c r="D125" t="s">
        <ns0:v>101</ns0:v>
      </ns0:c>
      <ns0:c r="E125" t="s">
        <ns0:v>54</ns0:v>
      </ns0:c>
      <ns0:c r="F125">
        <ns0:v>681</ns0:v>
      </ns0:c>
    </ns0:row>
    <ns0:row r="126" spans="1:6">
      <ns0:c r="A126">
        <ns0:v>2025</ns0:v>
      </ns0:c>
      <ns0:c r="B126" t="s">
        <ns0:v>154</ns0:v>
      </ns0:c>
      <ns0:c r="C126" t="s">
        <ns0:v>100</ns0:v>
      </ns0:c>
      <ns0:c r="D126" t="s">
        <ns0:v>101</ns0:v>
      </ns0:c>
      <ns0:c r="E126" t="s">
        <ns0:v>155</ns0:v>
      </ns0:c>
      <ns0:c r="F126">
        <ns0:v>3096</ns0:v>
      </ns0:c>
    </ns0:row>
    <ns0:row r="127" spans="1:6">
      <ns0:c r="A127">
        <ns0:v>2025</ns0:v>
      </ns0:c>
      <ns0:c r="B127" t="s">
        <ns0:v>154</ns0:v>
      </ns0:c>
      <ns0:c r="C127" t="s">
        <ns0:v>100</ns0:v>
      </ns0:c>
      <ns0:c r="D127" t="s">
        <ns0:v>101</ns0:v>
      </ns0:c>
      <ns0:c r="E127" t="s">
        <ns0:v>156</ns0:v>
      </ns0:c>
      <ns0:c r="F127">
        <ns0:v>3829</ns0:v>
      </ns0:c>
    </ns0:row>
    <ns0:row r="128" spans="1:6">
      <ns0:c r="A128">
        <ns0:v>2025</ns0:v>
      </ns0:c>
      <ns0:c r="B128" t="s">
        <ns0:v>154</ns0:v>
      </ns0:c>
      <ns0:c r="C128" t="s">
        <ns0:v>100</ns0:v>
      </ns0:c>
      <ns0:c r="D128" t="s">
        <ns0:v>102</ns0:v>
      </ns0:c>
      <ns0:c r="E128" t="s">
        <ns0:v>54</ns0:v>
      </ns0:c>
      <ns0:c r="F128">
        <ns0:v>370</ns0:v>
      </ns0:c>
    </ns0:row>
    <ns0:row r="129" spans="1:6">
      <ns0:c r="A129">
        <ns0:v>2025</ns0:v>
      </ns0:c>
      <ns0:c r="B129" t="s">
        <ns0:v>154</ns0:v>
      </ns0:c>
      <ns0:c r="C129" t="s">
        <ns0:v>100</ns0:v>
      </ns0:c>
      <ns0:c r="D129" t="s">
        <ns0:v>102</ns0:v>
      </ns0:c>
      <ns0:c r="E129" t="s">
        <ns0:v>155</ns0:v>
      </ns0:c>
      <ns0:c r="F129">
        <ns0:v>1155</ns0:v>
      </ns0:c>
    </ns0:row>
    <ns0:row r="130" spans="1:6">
      <ns0:c r="A130">
        <ns0:v>2025</ns0:v>
      </ns0:c>
      <ns0:c r="B130" t="s">
        <ns0:v>154</ns0:v>
      </ns0:c>
      <ns0:c r="C130" t="s">
        <ns0:v>100</ns0:v>
      </ns0:c>
      <ns0:c r="D130" t="s">
        <ns0:v>102</ns0:v>
      </ns0:c>
      <ns0:c r="E130" t="s">
        <ns0:v>156</ns0:v>
      </ns0:c>
      <ns0:c r="F130">
        <ns0:v>1550</ns0:v>
      </ns0:c>
    </ns0:row>
    <ns0:row r="131" spans="1:6">
      <ns0:c r="A131">
        <ns0:v>2025</ns0:v>
      </ns0:c>
      <ns0:c r="B131" t="s">
        <ns0:v>154</ns0:v>
      </ns0:c>
      <ns0:c r="C131" t="s">
        <ns0:v>100</ns0:v>
      </ns0:c>
      <ns0:c r="D131" t="s">
        <ns0:v>103</ns0:v>
      </ns0:c>
      <ns0:c r="E131" t="s">
        <ns0:v>54</ns0:v>
      </ns0:c>
      <ns0:c r="F131">
        <ns0:v>795</ns0:v>
      </ns0:c>
    </ns0:row>
    <ns0:row r="132" spans="1:6">
      <ns0:c r="A132">
        <ns0:v>2025</ns0:v>
      </ns0:c>
      <ns0:c r="B132" t="s">
        <ns0:v>154</ns0:v>
      </ns0:c>
      <ns0:c r="C132" t="s">
        <ns0:v>100</ns0:v>
      </ns0:c>
      <ns0:c r="D132" t="s">
        <ns0:v>103</ns0:v>
      </ns0:c>
      <ns0:c r="E132" t="s">
        <ns0:v>155</ns0:v>
      </ns0:c>
      <ns0:c r="F132">
        <ns0:v>3572</ns0:v>
      </ns0:c>
    </ns0:row>
    <ns0:row r="133" spans="1:6">
      <ns0:c r="A133">
        <ns0:v>2025</ns0:v>
      </ns0:c>
      <ns0:c r="B133" t="s">
        <ns0:v>154</ns0:v>
      </ns0:c>
      <ns0:c r="C133" t="s">
        <ns0:v>100</ns0:v>
      </ns0:c>
      <ns0:c r="D133" t="s">
        <ns0:v>103</ns0:v>
      </ns0:c>
      <ns0:c r="E133" t="s">
        <ns0:v>156</ns0:v>
      </ns0:c>
      <ns0:c r="F133">
        <ns0:v>4396</ns0:v>
      </ns0:c>
    </ns0:row>
    <ns0:row r="134" spans="1:6">
      <ns0:c r="A134">
        <ns0:v>2025</ns0:v>
      </ns0:c>
      <ns0:c r="B134" t="s">
        <ns0:v>154</ns0:v>
      </ns0:c>
      <ns0:c r="C134" t="s">
        <ns0:v>100</ns0:v>
      </ns0:c>
      <ns0:c r="D134" t="s">
        <ns0:v>104</ns0:v>
      </ns0:c>
      <ns0:c r="E134" t="s">
        <ns0:v>54</ns0:v>
      </ns0:c>
      <ns0:c r="F134">
        <ns0:v>1025</ns0:v>
      </ns0:c>
    </ns0:row>
    <ns0:row r="135" spans="1:6">
      <ns0:c r="A135">
        <ns0:v>2025</ns0:v>
      </ns0:c>
      <ns0:c r="B135" t="s">
        <ns0:v>154</ns0:v>
      </ns0:c>
      <ns0:c r="C135" t="s">
        <ns0:v>100</ns0:v>
      </ns0:c>
      <ns0:c r="D135" t="s">
        <ns0:v>104</ns0:v>
      </ns0:c>
      <ns0:c r="E135" t="s">
        <ns0:v>155</ns0:v>
      </ns0:c>
      <ns0:c r="F135">
        <ns0:v>3998</ns0:v>
      </ns0:c>
    </ns0:row>
    <ns0:row r="136" spans="1:6">
      <ns0:c r="A136">
        <ns0:v>2025</ns0:v>
      </ns0:c>
      <ns0:c r="B136" t="s">
        <ns0:v>154</ns0:v>
      </ns0:c>
      <ns0:c r="C136" t="s">
        <ns0:v>100</ns0:v>
      </ns0:c>
      <ns0:c r="D136" t="s">
        <ns0:v>104</ns0:v>
      </ns0:c>
      <ns0:c r="E136" t="s">
        <ns0:v>156</ns0:v>
      </ns0:c>
      <ns0:c r="F136">
        <ns0:v>5053</ns0:v>
      </ns0:c>
    </ns0:row>
    <ns0:row r="137" spans="1:6">
      <ns0:c r="A137">
        <ns0:v>2025</ns0:v>
      </ns0:c>
      <ns0:c r="B137" t="s">
        <ns0:v>154</ns0:v>
      </ns0:c>
      <ns0:c r="C137" t="s">
        <ns0:v>100</ns0:v>
      </ns0:c>
      <ns0:c r="D137" t="s">
        <ns0:v>105</ns0:v>
      </ns0:c>
      <ns0:c r="E137" t="s">
        <ns0:v>54</ns0:v>
      </ns0:c>
      <ns0:c r="F137">
        <ns0:v>1044</ns0:v>
      </ns0:c>
    </ns0:row>
    <ns0:row r="138" spans="1:6">
      <ns0:c r="A138">
        <ns0:v>2025</ns0:v>
      </ns0:c>
      <ns0:c r="B138" t="s">
        <ns0:v>154</ns0:v>
      </ns0:c>
      <ns0:c r="C138" t="s">
        <ns0:v>100</ns0:v>
      </ns0:c>
      <ns0:c r="D138" t="s">
        <ns0:v>105</ns0:v>
      </ns0:c>
      <ns0:c r="E138" t="s">
        <ns0:v>155</ns0:v>
      </ns0:c>
      <ns0:c r="F138">
        <ns0:v>4856</ns0:v>
      </ns0:c>
    </ns0:row>
    <ns0:row r="139" spans="1:6">
      <ns0:c r="A139">
        <ns0:v>2025</ns0:v>
      </ns0:c>
      <ns0:c r="B139" t="s">
        <ns0:v>154</ns0:v>
      </ns0:c>
      <ns0:c r="C139" t="s">
        <ns0:v>100</ns0:v>
      </ns0:c>
      <ns0:c r="D139" t="s">
        <ns0:v>105</ns0:v>
      </ns0:c>
      <ns0:c r="E139" t="s">
        <ns0:v>156</ns0:v>
      </ns0:c>
      <ns0:c r="F139">
        <ns0:v>5920</ns0:v>
      </ns0:c>
    </ns0:row>
    <ns0:row r="140" spans="1:6">
      <ns0:c r="A140">
        <ns0:v>2025</ns0:v>
      </ns0:c>
      <ns0:c r="B140" t="s">
        <ns0:v>154</ns0:v>
      </ns0:c>
      <ns0:c r="C140" t="s">
        <ns0:v>100</ns0:v>
      </ns0:c>
      <ns0:c r="D140" t="s">
        <ns0:v>106</ns0:v>
      </ns0:c>
      <ns0:c r="E140" t="s">
        <ns0:v>54</ns0:v>
      </ns0:c>
      <ns0:c r="F140">
        <ns0:v>837</ns0:v>
      </ns0:c>
    </ns0:row>
    <ns0:row r="141" spans="1:6">
      <ns0:c r="A141">
        <ns0:v>2025</ns0:v>
      </ns0:c>
      <ns0:c r="B141" t="s">
        <ns0:v>154</ns0:v>
      </ns0:c>
      <ns0:c r="C141" t="s">
        <ns0:v>100</ns0:v>
      </ns0:c>
      <ns0:c r="D141" t="s">
        <ns0:v>106</ns0:v>
      </ns0:c>
      <ns0:c r="E141" t="s">
        <ns0:v>155</ns0:v>
      </ns0:c>
      <ns0:c r="F141">
        <ns0:v>3964</ns0:v>
      </ns0:c>
    </ns0:row>
    <ns0:row r="142" spans="1:6">
      <ns0:c r="A142">
        <ns0:v>2025</ns0:v>
      </ns0:c>
      <ns0:c r="B142" t="s">
        <ns0:v>154</ns0:v>
      </ns0:c>
      <ns0:c r="C142" t="s">
        <ns0:v>100</ns0:v>
      </ns0:c>
      <ns0:c r="D142" t="s">
        <ns0:v>106</ns0:v>
      </ns0:c>
      <ns0:c r="E142" t="s">
        <ns0:v>156</ns0:v>
      </ns0:c>
      <ns0:c r="F142">
        <ns0:v>4823</ns0:v>
      </ns0:c>
    </ns0:row>
    <ns0:row r="143" spans="1:6">
      <ns0:c r="A143">
        <ns0:v>2025</ns0:v>
      </ns0:c>
      <ns0:c r="B143" t="s">
        <ns0:v>154</ns0:v>
      </ns0:c>
      <ns0:c r="C143" t="s">
        <ns0:v>100</ns0:v>
      </ns0:c>
      <ns0:c r="D143" t="s">
        <ns0:v>107</ns0:v>
      </ns0:c>
      <ns0:c r="E143" t="s">
        <ns0:v>54</ns0:v>
      </ns0:c>
      <ns0:c r="F143">
        <ns0:v>527</ns0:v>
      </ns0:c>
    </ns0:row>
    <ns0:row r="144" spans="1:6">
      <ns0:c r="A144">
        <ns0:v>2025</ns0:v>
      </ns0:c>
      <ns0:c r="B144" t="s">
        <ns0:v>154</ns0:v>
      </ns0:c>
      <ns0:c r="C144" t="s">
        <ns0:v>100</ns0:v>
      </ns0:c>
      <ns0:c r="D144" t="s">
        <ns0:v>107</ns0:v>
      </ns0:c>
      <ns0:c r="E144" t="s">
        <ns0:v>155</ns0:v>
      </ns0:c>
      <ns0:c r="F144">
        <ns0:v>3227</ns0:v>
      </ns0:c>
    </ns0:row>
    <ns0:row r="145" spans="1:6">
      <ns0:c r="A145">
        <ns0:v>2025</ns0:v>
      </ns0:c>
      <ns0:c r="B145" t="s">
        <ns0:v>154</ns0:v>
      </ns0:c>
      <ns0:c r="C145" t="s">
        <ns0:v>100</ns0:v>
      </ns0:c>
      <ns0:c r="D145" t="s">
        <ns0:v>107</ns0:v>
      </ns0:c>
      <ns0:c r="E145" t="s">
        <ns0:v>156</ns0:v>
      </ns0:c>
      <ns0:c r="F145">
        <ns0:v>3767</ns0:v>
      </ns0:c>
    </ns0:row>
    <ns0:row r="146" spans="1:6">
      <ns0:c r="A146">
        <ns0:v>2025</ns0:v>
      </ns0:c>
      <ns0:c r="B146" t="s">
        <ns0:v>154</ns0:v>
      </ns0:c>
      <ns0:c r="C146" t="s">
        <ns0:v>100</ns0:v>
      </ns0:c>
      <ns0:c r="D146" t="s">
        <ns0:v>108</ns0:v>
      </ns0:c>
      <ns0:c r="E146" t="s">
        <ns0:v>54</ns0:v>
      </ns0:c>
      <ns0:c r="F146">
        <ns0:v>563</ns0:v>
      </ns0:c>
    </ns0:row>
    <ns0:row r="147" spans="1:6">
      <ns0:c r="A147">
        <ns0:v>2025</ns0:v>
      </ns0:c>
      <ns0:c r="B147" t="s">
        <ns0:v>154</ns0:v>
      </ns0:c>
      <ns0:c r="C147" t="s">
        <ns0:v>100</ns0:v>
      </ns0:c>
      <ns0:c r="D147" t="s">
        <ns0:v>108</ns0:v>
      </ns0:c>
      <ns0:c r="E147" t="s">
        <ns0:v>155</ns0:v>
      </ns0:c>
      <ns0:c r="F147">
        <ns0:v>2424</ns0:v>
      </ns0:c>
    </ns0:row>
    <ns0:row r="148" spans="1:6">
      <ns0:c r="A148">
        <ns0:v>2025</ns0:v>
      </ns0:c>
      <ns0:c r="B148" t="s">
        <ns0:v>154</ns0:v>
      </ns0:c>
      <ns0:c r="C148" t="s">
        <ns0:v>100</ns0:v>
      </ns0:c>
      <ns0:c r="D148" t="s">
        <ns0:v>108</ns0:v>
      </ns0:c>
      <ns0:c r="E148" t="s">
        <ns0:v>156</ns0:v>
      </ns0:c>
      <ns0:c r="F148">
        <ns0:v>3005</ns0:v>
      </ns0:c>
    </ns0:row>
    <ns0:row r="149" spans="1:6">
      <ns0:c r="A149">
        <ns0:v>2025</ns0:v>
      </ns0:c>
      <ns0:c r="B149" t="s">
        <ns0:v>154</ns0:v>
      </ns0:c>
      <ns0:c r="C149" t="s">
        <ns0:v>100</ns0:v>
      </ns0:c>
      <ns0:c r="D149" t="s">
        <ns0:v>109</ns0:v>
      </ns0:c>
      <ns0:c r="E149" t="s">
        <ns0:v>54</ns0:v>
      </ns0:c>
      <ns0:c r="F149">
        <ns0:v>156</ns0:v>
      </ns0:c>
    </ns0:row>
    <ns0:row r="150" spans="1:6">
      <ns0:c r="A150">
        <ns0:v>2025</ns0:v>
      </ns0:c>
      <ns0:c r="B150" t="s">
        <ns0:v>154</ns0:v>
      </ns0:c>
      <ns0:c r="C150" t="s">
        <ns0:v>100</ns0:v>
      </ns0:c>
      <ns0:c r="D150" t="s">
        <ns0:v>109</ns0:v>
      </ns0:c>
      <ns0:c r="E150" t="s">
        <ns0:v>155</ns0:v>
      </ns0:c>
      <ns0:c r="F150">
        <ns0:v>1660</ns0:v>
      </ns0:c>
    </ns0:row>
    <ns0:row r="151" spans="1:6">
      <ns0:c r="A151">
        <ns0:v>2025</ns0:v>
      </ns0:c>
      <ns0:c r="B151" t="s">
        <ns0:v>154</ns0:v>
      </ns0:c>
      <ns0:c r="C151" t="s">
        <ns0:v>100</ns0:v>
      </ns0:c>
      <ns0:c r="D151" t="s">
        <ns0:v>109</ns0:v>
      </ns0:c>
      <ns0:c r="E151" t="s">
        <ns0:v>156</ns0:v>
      </ns0:c>
      <ns0:c r="F151">
        <ns0:v>1843</ns0:v>
      </ns0:c>
    </ns0:row>
    <ns0:row r="152" spans="1:6">
      <ns0:c r="A152">
        <ns0:v>2025</ns0:v>
      </ns0:c>
      <ns0:c r="B152" t="s">
        <ns0:v>154</ns0:v>
      </ns0:c>
      <ns0:c r="C152" t="s">
        <ns0:v>100</ns0:v>
      </ns0:c>
      <ns0:c r="D152" t="s">
        <ns0:v>110</ns0:v>
      </ns0:c>
      <ns0:c r="E152" t="s">
        <ns0:v>54</ns0:v>
      </ns0:c>
      <ns0:c r="F152">
        <ns0:v>108</ns0:v>
      </ns0:c>
    </ns0:row>
    <ns0:row r="153" spans="1:6">
      <ns0:c r="A153">
        <ns0:v>2025</ns0:v>
      </ns0:c>
      <ns0:c r="B153" t="s">
        <ns0:v>154</ns0:v>
      </ns0:c>
      <ns0:c r="C153" t="s">
        <ns0:v>100</ns0:v>
      </ns0:c>
      <ns0:c r="D153" t="s">
        <ns0:v>110</ns0:v>
      </ns0:c>
      <ns0:c r="E153" t="s">
        <ns0:v>155</ns0:v>
      </ns0:c>
      <ns0:c r="F153">
        <ns0:v>1787</ns0:v>
      </ns0:c>
    </ns0:row>
    <ns0:row r="154" spans="1:6">
      <ns0:c r="A154">
        <ns0:v>2025</ns0:v>
      </ns0:c>
      <ns0:c r="B154" t="s">
        <ns0:v>154</ns0:v>
      </ns0:c>
      <ns0:c r="C154" t="s">
        <ns0:v>100</ns0:v>
      </ns0:c>
      <ns0:c r="D154" t="s">
        <ns0:v>110</ns0:v>
      </ns0:c>
      <ns0:c r="E154" t="s">
        <ns0:v>156</ns0:v>
      </ns0:c>
      <ns0:c r="F154">
        <ns0:v>1946</ns0:v>
      </ns0:c>
    </ns0:row>
    <ns0:row r="155" spans="1:6">
      <ns0:c r="A155">
        <ns0:v>2025</ns0:v>
      </ns0:c>
      <ns0:c r="B155" t="s">
        <ns0:v>154</ns0:v>
      </ns0:c>
      <ns0:c r="C155" t="s">
        <ns0:v>100</ns0:v>
      </ns0:c>
      <ns0:c r="D155" t="s">
        <ns0:v>111</ns0:v>
      </ns0:c>
      <ns0:c r="E155" t="s">
        <ns0:v>54</ns0:v>
      </ns0:c>
      <ns0:c r="F155">
        <ns0:v>6514</ns0:v>
      </ns0:c>
    </ns0:row>
    <ns0:row r="156" spans="1:6">
      <ns0:c r="A156">
        <ns0:v>2025</ns0:v>
      </ns0:c>
      <ns0:c r="B156" t="s">
        <ns0:v>154</ns0:v>
      </ns0:c>
      <ns0:c r="C156" t="s">
        <ns0:v>100</ns0:v>
      </ns0:c>
      <ns0:c r="D156" t="s">
        <ns0:v>111</ns0:v>
      </ns0:c>
      <ns0:c r="E156" t="s">
        <ns0:v>155</ns0:v>
      </ns0:c>
      <ns0:c r="F156">
        <ns0:v>31576</ns0:v>
      </ns0:c>
    </ns0:row>
    <ns0:row r="157" spans="1:6">
      <ns0:c r="A157">
        <ns0:v>2025</ns0:v>
      </ns0:c>
      <ns0:c r="B157" t="s">
        <ns0:v>154</ns0:v>
      </ns0:c>
      <ns0:c r="C157" t="s">
        <ns0:v>100</ns0:v>
      </ns0:c>
      <ns0:c r="D157" t="s">
        <ns0:v>111</ns0:v>
      </ns0:c>
      <ns0:c r="E157" t="s">
        <ns0:v>156</ns0:v>
      </ns0:c>
      <ns0:c r="F157">
        <ns0:v>38428</ns0:v>
      </ns0:c>
    </ns0:row>
    <ns0:row r="158" spans="1:6">
      <ns0:c r="A158">
        <ns0:v>2025</ns0:v>
      </ns0:c>
      <ns0:c r="B158" t="s">
        <ns0:v>154</ns0:v>
      </ns0:c>
      <ns0:c r="C158" t="s">
        <ns0:v>112</ns0:v>
      </ns0:c>
      <ns0:c r="D158" t="s">
        <ns0:v>157</ns0:v>
      </ns0:c>
      <ns0:c r="E158" t="s">
        <ns0:v>54</ns0:v>
      </ns0:c>
      <ns0:c r="F158">
        <ns0:v>127</ns0:v>
      </ns0:c>
    </ns0:row>
    <ns0:row r="159" spans="1:6">
      <ns0:c r="A159">
        <ns0:v>2025</ns0:v>
      </ns0:c>
      <ns0:c r="B159" t="s">
        <ns0:v>154</ns0:v>
      </ns0:c>
      <ns0:c r="C159" t="s">
        <ns0:v>112</ns0:v>
      </ns0:c>
      <ns0:c r="D159" t="s">
        <ns0:v>157</ns0:v>
      </ns0:c>
      <ns0:c r="E159" t="s">
        <ns0:v>155</ns0:v>
      </ns0:c>
      <ns0:c r="F159">
        <ns0:v>107</ns0:v>
      </ns0:c>
    </ns0:row>
    <ns0:row r="160" spans="1:6">
      <ns0:c r="A160">
        <ns0:v>2025</ns0:v>
      </ns0:c>
      <ns0:c r="B160" t="s">
        <ns0:v>154</ns0:v>
      </ns0:c>
      <ns0:c r="C160" t="s">
        <ns0:v>112</ns0:v>
      </ns0:c>
      <ns0:c r="D160" t="s">
        <ns0:v>157</ns0:v>
      </ns0:c>
      <ns0:c r="E160" t="s">
        <ns0:v>156</ns0:v>
      </ns0:c>
      <ns0:c r="F160">
        <ns0:v>238</ns0:v>
      </ns0:c>
    </ns0:row>
    <ns0:row r="161" spans="1:6">
      <ns0:c r="A161">
        <ns0:v>2025</ns0:v>
      </ns0:c>
      <ns0:c r="B161" t="s">
        <ns0:v>154</ns0:v>
      </ns0:c>
      <ns0:c r="C161" t="s">
        <ns0:v>112</ns0:v>
      </ns0:c>
      <ns0:c r="D161" t="s">
        <ns0:v>158</ns0:v>
      </ns0:c>
      <ns0:c r="E161" t="s">
        <ns0:v>54</ns0:v>
      </ns0:c>
      <ns0:c r="F161">
        <ns0:v>880</ns0:v>
      </ns0:c>
    </ns0:row>
    <ns0:row r="162" spans="1:6">
      <ns0:c r="A162">
        <ns0:v>2025</ns0:v>
      </ns0:c>
      <ns0:c r="B162" t="s">
        <ns0:v>154</ns0:v>
      </ns0:c>
      <ns0:c r="C162" t="s">
        <ns0:v>112</ns0:v>
      </ns0:c>
      <ns0:c r="D162" t="s">
        <ns0:v>158</ns0:v>
      </ns0:c>
      <ns0:c r="E162" t="s">
        <ns0:v>155</ns0:v>
      </ns0:c>
      <ns0:c r="F162">
        <ns0:v>3675</ns0:v>
      </ns0:c>
    </ns0:row>
    <ns0:row r="163" spans="1:6">
      <ns0:c r="A163">
        <ns0:v>2025</ns0:v>
      </ns0:c>
      <ns0:c r="B163" t="s">
        <ns0:v>154</ns0:v>
      </ns0:c>
      <ns0:c r="C163" t="s">
        <ns0:v>112</ns0:v>
      </ns0:c>
      <ns0:c r="D163" t="s">
        <ns0:v>158</ns0:v>
      </ns0:c>
      <ns0:c r="E163" t="s">
        <ns0:v>156</ns0:v>
      </ns0:c>
      <ns0:c r="F163">
        <ns0:v>4635</ns0:v>
      </ns0:c>
    </ns0:row>
    <ns0:row r="164" spans="1:6">
      <ns0:c r="A164">
        <ns0:v>2025</ns0:v>
      </ns0:c>
      <ns0:c r="B164" t="s">
        <ns0:v>154</ns0:v>
      </ns0:c>
      <ns0:c r="C164" t="s">
        <ns0:v>112</ns0:v>
      </ns0:c>
      <ns0:c r="D164" t="s">
        <ns0:v>101</ns0:v>
      </ns0:c>
      <ns0:c r="E164" t="s">
        <ns0:v>54</ns0:v>
      </ns0:c>
      <ns0:c r="F164">
        <ns0:v>2150</ns0:v>
      </ns0:c>
    </ns0:row>
    <ns0:row r="165" spans="1:6">
      <ns0:c r="A165">
        <ns0:v>2025</ns0:v>
      </ns0:c>
      <ns0:c r="B165" t="s">
        <ns0:v>154</ns0:v>
      </ns0:c>
      <ns0:c r="C165" t="s">
        <ns0:v>112</ns0:v>
      </ns0:c>
      <ns0:c r="D165" t="s">
        <ns0:v>101</ns0:v>
      </ns0:c>
      <ns0:c r="E165" t="s">
        <ns0:v>155</ns0:v>
      </ns0:c>
      <ns0:c r="F165">
        <ns0:v>11062</ns0:v>
      </ns0:c>
    </ns0:row>
    <ns0:row r="166" spans="1:6">
      <ns0:c r="A166">
        <ns0:v>2025</ns0:v>
      </ns0:c>
      <ns0:c r="B166" t="s">
        <ns0:v>154</ns0:v>
      </ns0:c>
      <ns0:c r="C166" t="s">
        <ns0:v>112</ns0:v>
      </ns0:c>
      <ns0:c r="D166" t="s">
        <ns0:v>101</ns0:v>
      </ns0:c>
      <ns0:c r="E166" t="s">
        <ns0:v>156</ns0:v>
      </ns0:c>
      <ns0:c r="F166">
        <ns0:v>13333</ns0:v>
      </ns0:c>
    </ns0:row>
    <ns0:row r="167" spans="1:6">
      <ns0:c r="A167">
        <ns0:v>2025</ns0:v>
      </ns0:c>
      <ns0:c r="B167" t="s">
        <ns0:v>154</ns0:v>
      </ns0:c>
      <ns0:c r="C167" t="s">
        <ns0:v>112</ns0:v>
      </ns0:c>
      <ns0:c r="D167" t="s">
        <ns0:v>102</ns0:v>
      </ns0:c>
      <ns0:c r="E167" t="s">
        <ns0:v>54</ns0:v>
      </ns0:c>
      <ns0:c r="F167">
        <ns0:v>1338</ns0:v>
      </ns0:c>
    </ns0:row>
    <ns0:row r="168" spans="1:6">
      <ns0:c r="A168">
        <ns0:v>2025</ns0:v>
      </ns0:c>
      <ns0:c r="B168" t="s">
        <ns0:v>154</ns0:v>
      </ns0:c>
      <ns0:c r="C168" t="s">
        <ns0:v>112</ns0:v>
      </ns0:c>
      <ns0:c r="D168" t="s">
        <ns0:v>102</ns0:v>
      </ns0:c>
      <ns0:c r="E168" t="s">
        <ns0:v>155</ns0:v>
      </ns0:c>
      <ns0:c r="F168">
        <ns0:v>4606</ns0:v>
      </ns0:c>
    </ns0:row>
    <ns0:row r="169" spans="1:6">
      <ns0:c r="A169">
        <ns0:v>2025</ns0:v>
      </ns0:c>
      <ns0:c r="B169" t="s">
        <ns0:v>154</ns0:v>
      </ns0:c>
      <ns0:c r="C169" t="s">
        <ns0:v>112</ns0:v>
      </ns0:c>
      <ns0:c r="D169" t="s">
        <ns0:v>102</ns0:v>
      </ns0:c>
      <ns0:c r="E169" t="s">
        <ns0:v>156</ns0:v>
      </ns0:c>
      <ns0:c r="F169">
        <ns0:v>5986</ns0:v>
      </ns0:c>
    </ns0:row>
    <ns0:row r="170" spans="1:6">
      <ns0:c r="A170">
        <ns0:v>2025</ns0:v>
      </ns0:c>
      <ns0:c r="B170" t="s">
        <ns0:v>154</ns0:v>
      </ns0:c>
      <ns0:c r="C170" t="s">
        <ns0:v>112</ns0:v>
      </ns0:c>
      <ns0:c r="D170" t="s">
        <ns0:v>103</ns0:v>
      </ns0:c>
      <ns0:c r="E170" t="s">
        <ns0:v>54</ns0:v>
      </ns0:c>
      <ns0:c r="F170">
        <ns0:v>2113</ns0:v>
      </ns0:c>
    </ns0:row>
    <ns0:row r="171" spans="1:6">
      <ns0:c r="A171">
        <ns0:v>2025</ns0:v>
      </ns0:c>
      <ns0:c r="B171" t="s">
        <ns0:v>154</ns0:v>
      </ns0:c>
      <ns0:c r="C171" t="s">
        <ns0:v>112</ns0:v>
      </ns0:c>
      <ns0:c r="D171" t="s">
        <ns0:v>103</ns0:v>
      </ns0:c>
      <ns0:c r="E171" t="s">
        <ns0:v>155</ns0:v>
      </ns0:c>
      <ns0:c r="F171">
        <ns0:v>12011</ns0:v>
      </ns0:c>
    </ns0:row>
    <ns0:row r="172" spans="1:6">
      <ns0:c r="A172">
        <ns0:v>2025</ns0:v>
      </ns0:c>
      <ns0:c r="B172" t="s">
        <ns0:v>154</ns0:v>
      </ns0:c>
      <ns0:c r="C172" t="s">
        <ns0:v>112</ns0:v>
      </ns0:c>
      <ns0:c r="D172" t="s">
        <ns0:v>103</ns0:v>
      </ns0:c>
      <ns0:c r="E172" t="s">
        <ns0:v>156</ns0:v>
      </ns0:c>
      <ns0:c r="F172">
        <ns0:v>14209</ns0:v>
      </ns0:c>
    </ns0:row>
    <ns0:row r="173" spans="1:6">
      <ns0:c r="A173">
        <ns0:v>2025</ns0:v>
      </ns0:c>
      <ns0:c r="B173" t="s">
        <ns0:v>154</ns0:v>
      </ns0:c>
      <ns0:c r="C173" t="s">
        <ns0:v>112</ns0:v>
      </ns0:c>
      <ns0:c r="D173" t="s">
        <ns0:v>104</ns0:v>
      </ns0:c>
      <ns0:c r="E173" t="s">
        <ns0:v>54</ns0:v>
      </ns0:c>
      <ns0:c r="F173">
        <ns0:v>2637</ns0:v>
      </ns0:c>
    </ns0:row>
    <ns0:row r="174" spans="1:6">
      <ns0:c r="A174">
        <ns0:v>2025</ns0:v>
      </ns0:c>
      <ns0:c r="B174" t="s">
        <ns0:v>154</ns0:v>
      </ns0:c>
      <ns0:c r="C174" t="s">
        <ns0:v>112</ns0:v>
      </ns0:c>
      <ns0:c r="D174" t="s">
        <ns0:v>104</ns0:v>
      </ns0:c>
      <ns0:c r="E174" t="s">
        <ns0:v>155</ns0:v>
      </ns0:c>
      <ns0:c r="F174">
        <ns0:v>15237</ns0:v>
      </ns0:c>
    </ns0:row>
    <ns0:row r="175" spans="1:6">
      <ns0:c r="A175">
        <ns0:v>2025</ns0:v>
      </ns0:c>
      <ns0:c r="B175" t="s">
        <ns0:v>154</ns0:v>
      </ns0:c>
      <ns0:c r="C175" t="s">
        <ns0:v>112</ns0:v>
      </ns0:c>
      <ns0:c r="D175" t="s">
        <ns0:v>104</ns0:v>
      </ns0:c>
      <ns0:c r="E175" t="s">
        <ns0:v>156</ns0:v>
      </ns0:c>
      <ns0:c r="F175">
        <ns0:v>17941</ns0:v>
      </ns0:c>
    </ns0:row>
    <ns0:row r="176" spans="1:6">
      <ns0:c r="A176">
        <ns0:v>2025</ns0:v>
      </ns0:c>
      <ns0:c r="B176" t="s">
        <ns0:v>154</ns0:v>
      </ns0:c>
      <ns0:c r="C176" t="s">
        <ns0:v>112</ns0:v>
      </ns0:c>
      <ns0:c r="D176" t="s">
        <ns0:v>105</ns0:v>
      </ns0:c>
      <ns0:c r="E176" t="s">
        <ns0:v>54</ns0:v>
      </ns0:c>
      <ns0:c r="F176">
        <ns0:v>2522</ns0:v>
      </ns0:c>
    </ns0:row>
    <ns0:row r="177" spans="1:6">
      <ns0:c r="A177">
        <ns0:v>2025</ns0:v>
      </ns0:c>
      <ns0:c r="B177" t="s">
        <ns0:v>154</ns0:v>
      </ns0:c>
      <ns0:c r="C177" t="s">
        <ns0:v>112</ns0:v>
      </ns0:c>
      <ns0:c r="D177" t="s">
        <ns0:v>105</ns0:v>
      </ns0:c>
      <ns0:c r="E177" t="s">
        <ns0:v>155</ns0:v>
      </ns0:c>
      <ns0:c r="F177">
        <ns0:v>18744</ns0:v>
      </ns0:c>
    </ns0:row>
    <ns0:row r="178" spans="1:6">
      <ns0:c r="A178">
        <ns0:v>2025</ns0:v>
      </ns0:c>
      <ns0:c r="B178" t="s">
        <ns0:v>154</ns0:v>
      </ns0:c>
      <ns0:c r="C178" t="s">
        <ns0:v>112</ns0:v>
      </ns0:c>
      <ns0:c r="D178" t="s">
        <ns0:v>105</ns0:v>
      </ns0:c>
      <ns0:c r="E178" t="s">
        <ns0:v>156</ns0:v>
      </ns0:c>
      <ns0:c r="F178">
        <ns0:v>21300</ns0:v>
      </ns0:c>
    </ns0:row>
    <ns0:row r="179" spans="1:6">
      <ns0:c r="A179">
        <ns0:v>2025</ns0:v>
      </ns0:c>
      <ns0:c r="B179" t="s">
        <ns0:v>154</ns0:v>
      </ns0:c>
      <ns0:c r="C179" t="s">
        <ns0:v>112</ns0:v>
      </ns0:c>
      <ns0:c r="D179" t="s">
        <ns0:v>106</ns0:v>
      </ns0:c>
      <ns0:c r="E179" t="s">
        <ns0:v>54</ns0:v>
      </ns0:c>
      <ns0:c r="F179">
        <ns0:v>1896</ns0:v>
      </ns0:c>
    </ns0:row>
    <ns0:row r="180" spans="1:6">
      <ns0:c r="A180">
        <ns0:v>2025</ns0:v>
      </ns0:c>
      <ns0:c r="B180" t="s">
        <ns0:v>154</ns0:v>
      </ns0:c>
      <ns0:c r="C180" t="s">
        <ns0:v>112</ns0:v>
      </ns0:c>
      <ns0:c r="D180" t="s">
        <ns0:v>106</ns0:v>
      </ns0:c>
      <ns0:c r="E180" t="s">
        <ns0:v>155</ns0:v>
      </ns0:c>
      <ns0:c r="F180">
        <ns0:v>17596</ns0:v>
      </ns0:c>
    </ns0:row>
    <ns0:row r="181" spans="1:6">
      <ns0:c r="A181">
        <ns0:v>2025</ns0:v>
      </ns0:c>
      <ns0:c r="B181" t="s">
        <ns0:v>154</ns0:v>
      </ns0:c>
      <ns0:c r="C181" t="s">
        <ns0:v>112</ns0:v>
      </ns0:c>
      <ns0:c r="D181" t="s">
        <ns0:v>106</ns0:v>
      </ns0:c>
      <ns0:c r="E181" t="s">
        <ns0:v>156</ns0:v>
      </ns0:c>
      <ns0:c r="F181">
        <ns0:v>19524</ns0:v>
      </ns0:c>
    </ns0:row>
    <ns0:row r="182" spans="1:6">
      <ns0:c r="A182">
        <ns0:v>2025</ns0:v>
      </ns0:c>
      <ns0:c r="B182" t="s">
        <ns0:v>154</ns0:v>
      </ns0:c>
      <ns0:c r="C182" t="s">
        <ns0:v>112</ns0:v>
      </ns0:c>
      <ns0:c r="D182" t="s">
        <ns0:v>107</ns0:v>
      </ns0:c>
      <ns0:c r="E182" t="s">
        <ns0:v>54</ns0:v>
      </ns0:c>
      <ns0:c r="F182">
        <ns0:v>1680</ns0:v>
      </ns0:c>
    </ns0:row>
    <ns0:row r="183" spans="1:6">
      <ns0:c r="A183">
        <ns0:v>2025</ns0:v>
      </ns0:c>
      <ns0:c r="B183" t="s">
        <ns0:v>154</ns0:v>
      </ns0:c>
      <ns0:c r="C183" t="s">
        <ns0:v>112</ns0:v>
      </ns0:c>
      <ns0:c r="D183" t="s">
        <ns0:v>107</ns0:v>
      </ns0:c>
      <ns0:c r="E183" t="s">
        <ns0:v>155</ns0:v>
      </ns0:c>
      <ns0:c r="F183">
        <ns0:v>14303</ns0:v>
      </ns0:c>
    </ns0:row>
    <ns0:row r="184" spans="1:6">
      <ns0:c r="A184">
        <ns0:v>2025</ns0:v>
      </ns0:c>
      <ns0:c r="B184" t="s">
        <ns0:v>154</ns0:v>
      </ns0:c>
      <ns0:c r="C184" t="s">
        <ns0:v>112</ns0:v>
      </ns0:c>
      <ns0:c r="D184" t="s">
        <ns0:v>107</ns0:v>
      </ns0:c>
      <ns0:c r="E184" t="s">
        <ns0:v>156</ns0:v>
      </ns0:c>
      <ns0:c r="F184">
        <ns0:v>16018</ns0:v>
      </ns0:c>
    </ns0:row>
    <ns0:row r="185" spans="1:6">
      <ns0:c r="A185">
        <ns0:v>2025</ns0:v>
      </ns0:c>
      <ns0:c r="B185" t="s">
        <ns0:v>154</ns0:v>
      </ns0:c>
      <ns0:c r="C185" t="s">
        <ns0:v>112</ns0:v>
      </ns0:c>
      <ns0:c r="D185" t="s">
        <ns0:v>108</ns0:v>
      </ns0:c>
      <ns0:c r="E185" t="s">
        <ns0:v>54</ns0:v>
      </ns0:c>
      <ns0:c r="F185">
        <ns0:v>877</ns0:v>
      </ns0:c>
    </ns0:row>
    <ns0:row r="186" spans="1:6">
      <ns0:c r="A186">
        <ns0:v>2025</ns0:v>
      </ns0:c>
      <ns0:c r="B186" t="s">
        <ns0:v>154</ns0:v>
      </ns0:c>
      <ns0:c r="C186" t="s">
        <ns0:v>112</ns0:v>
      </ns0:c>
      <ns0:c r="D186" t="s">
        <ns0:v>108</ns0:v>
      </ns0:c>
      <ns0:c r="E186" t="s">
        <ns0:v>155</ns0:v>
      </ns0:c>
      <ns0:c r="F186">
        <ns0:v>10186</ns0:v>
      </ns0:c>
    </ns0:row>
    <ns0:row r="187" spans="1:6">
      <ns0:c r="A187">
        <ns0:v>2025</ns0:v>
      </ns0:c>
      <ns0:c r="B187" t="s">
        <ns0:v>154</ns0:v>
      </ns0:c>
      <ns0:c r="C187" t="s">
        <ns0:v>112</ns0:v>
      </ns0:c>
      <ns0:c r="D187" t="s">
        <ns0:v>108</ns0:v>
      </ns0:c>
      <ns0:c r="E187" t="s">
        <ns0:v>156</ns0:v>
      </ns0:c>
      <ns0:c r="F187">
        <ns0:v>11094</ns0:v>
      </ns0:c>
    </ns0:row>
    <ns0:row r="188" spans="1:6">
      <ns0:c r="A188">
        <ns0:v>2025</ns0:v>
      </ns0:c>
      <ns0:c r="B188" t="s">
        <ns0:v>154</ns0:v>
      </ns0:c>
      <ns0:c r="C188" t="s">
        <ns0:v>112</ns0:v>
      </ns0:c>
      <ns0:c r="D188" t="s">
        <ns0:v>109</ns0:v>
      </ns0:c>
      <ns0:c r="E188" t="s">
        <ns0:v>54</ns0:v>
      </ns0:c>
      <ns0:c r="F188">
        <ns0:v>619</ns0:v>
      </ns0:c>
    </ns0:row>
    <ns0:row r="189" spans="1:6">
      <ns0:c r="A189">
        <ns0:v>2025</ns0:v>
      </ns0:c>
      <ns0:c r="B189" t="s">
        <ns0:v>154</ns0:v>
      </ns0:c>
      <ns0:c r="C189" t="s">
        <ns0:v>112</ns0:v>
      </ns0:c>
      <ns0:c r="D189" t="s">
        <ns0:v>109</ns0:v>
      </ns0:c>
      <ns0:c r="E189" t="s">
        <ns0:v>155</ns0:v>
      </ns0:c>
      <ns0:c r="F189">
        <ns0:v>7395</ns0:v>
      </ns0:c>
    </ns0:row>
    <ns0:row r="190" spans="1:6">
      <ns0:c r="A190">
        <ns0:v>2025</ns0:v>
      </ns0:c>
      <ns0:c r="B190" t="s">
        <ns0:v>154</ns0:v>
      </ns0:c>
      <ns0:c r="C190" t="s">
        <ns0:v>112</ns0:v>
      </ns0:c>
      <ns0:c r="D190" t="s">
        <ns0:v>109</ns0:v>
      </ns0:c>
      <ns0:c r="E190" t="s">
        <ns0:v>156</ns0:v>
      </ns0:c>
      <ns0:c r="F190">
        <ns0:v>8047</ns0:v>
      </ns0:c>
    </ns0:row>
    <ns0:row r="191" spans="1:6">
      <ns0:c r="A191">
        <ns0:v>2025</ns0:v>
      </ns0:c>
      <ns0:c r="B191" t="s">
        <ns0:v>154</ns0:v>
      </ns0:c>
      <ns0:c r="C191" t="s">
        <ns0:v>112</ns0:v>
      </ns0:c>
      <ns0:c r="D191" t="s">
        <ns0:v>110</ns0:v>
      </ns0:c>
      <ns0:c r="E191" t="s">
        <ns0:v>54</ns0:v>
      </ns0:c>
      <ns0:c r="F191">
        <ns0:v>319</ns0:v>
      </ns0:c>
    </ns0:row>
    <ns0:row r="192" spans="1:6">
      <ns0:c r="A192">
        <ns0:v>2025</ns0:v>
      </ns0:c>
      <ns0:c r="B192" t="s">
        <ns0:v>154</ns0:v>
      </ns0:c>
      <ns0:c r="C192" t="s">
        <ns0:v>112</ns0:v>
      </ns0:c>
      <ns0:c r="D192" t="s">
        <ns0:v>110</ns0:v>
      </ns0:c>
      <ns0:c r="E192" t="s">
        <ns0:v>155</ns0:v>
      </ns0:c>
      <ns0:c r="F192">
        <ns0:v>8149</ns0:v>
      </ns0:c>
    </ns0:row>
    <ns0:row r="193" spans="1:6">
      <ns0:c r="A193">
        <ns0:v>2025</ns0:v>
      </ns0:c>
      <ns0:c r="B193" t="s">
        <ns0:v>154</ns0:v>
      </ns0:c>
      <ns0:c r="C193" t="s">
        <ns0:v>112</ns0:v>
      </ns0:c>
      <ns0:c r="D193" t="s">
        <ns0:v>110</ns0:v>
      </ns0:c>
      <ns0:c r="E193" t="s">
        <ns0:v>156</ns0:v>
      </ns0:c>
      <ns0:c r="F193">
        <ns0:v>8581</ns0:v>
      </ns0:c>
    </ns0:row>
    <ns0:row r="194" spans="1:6">
      <ns0:c r="A194">
        <ns0:v>2025</ns0:v>
      </ns0:c>
      <ns0:c r="B194" t="s">
        <ns0:v>154</ns0:v>
      </ns0:c>
      <ns0:c r="C194" t="s">
        <ns0:v>112</ns0:v>
      </ns0:c>
      <ns0:c r="D194" t="s">
        <ns0:v>111</ns0:v>
      </ns0:c>
      <ns0:c r="E194" t="s">
        <ns0:v>54</ns0:v>
      </ns0:c>
      <ns0:c r="F194">
        <ns0:v>17190</ns0:v>
      </ns0:c>
    </ns0:row>
    <ns0:row r="195" spans="1:6">
      <ns0:c r="A195">
        <ns0:v>2025</ns0:v>
      </ns0:c>
      <ns0:c r="B195" t="s">
        <ns0:v>154</ns0:v>
      </ns0:c>
      <ns0:c r="C195" t="s">
        <ns0:v>112</ns0:v>
      </ns0:c>
      <ns0:c r="D195" t="s">
        <ns0:v>111</ns0:v>
      </ns0:c>
      <ns0:c r="E195" t="s">
        <ns0:v>155</ns0:v>
      </ns0:c>
      <ns0:c r="F195">
        <ns0:v>123485</ns0:v>
      </ns0:c>
    </ns0:row>
    <ns0:row r="196" spans="1:6">
      <ns0:c r="A196">
        <ns0:v>2025</ns0:v>
      </ns0:c>
      <ns0:c r="B196" t="s">
        <ns0:v>154</ns0:v>
      </ns0:c>
      <ns0:c r="C196" t="s">
        <ns0:v>112</ns0:v>
      </ns0:c>
      <ns0:c r="D196" t="s">
        <ns0:v>111</ns0:v>
      </ns0:c>
      <ns0:c r="E196" t="s">
        <ns0:v>156</ns0:v>
      </ns0:c>
      <ns0:c r="F196">
        <ns0:v>141362</ns0:v>
      </ns0:c>
    </ns0:row>
    <ns0:row r="197" spans="1:6">
      <ns0:c r="A197">
        <ns0:v>2025</ns0:v>
      </ns0:c>
      <ns0:c r="B197" t="s">
        <ns0:v>154</ns0:v>
      </ns0:c>
      <ns0:c r="C197" t="s">
        <ns0:v>113</ns0:v>
      </ns0:c>
      <ns0:c r="D197" t="s">
        <ns0:v>157</ns0:v>
      </ns0:c>
      <ns0:c r="E197" t="s">
        <ns0:v>54</ns0:v>
      </ns0:c>
      <ns0:c r="F197">
        <ns0:v>138</ns0:v>
      </ns0:c>
    </ns0:row>
    <ns0:row r="198" spans="1:6">
      <ns0:c r="A198">
        <ns0:v>2025</ns0:v>
      </ns0:c>
      <ns0:c r="B198" t="s">
        <ns0:v>154</ns0:v>
      </ns0:c>
      <ns0:c r="C198" t="s">
        <ns0:v>113</ns0:v>
      </ns0:c>
      <ns0:c r="D198" t="s">
        <ns0:v>157</ns0:v>
      </ns0:c>
      <ns0:c r="E198" t="s">
        <ns0:v>155</ns0:v>
      </ns0:c>
      <ns0:c r="F198">
        <ns0:v>135</ns0:v>
      </ns0:c>
    </ns0:row>
    <ns0:row r="199" spans="1:6">
      <ns0:c r="A199">
        <ns0:v>2025</ns0:v>
      </ns0:c>
      <ns0:c r="B199" t="s">
        <ns0:v>154</ns0:v>
      </ns0:c>
      <ns0:c r="C199" t="s">
        <ns0:v>113</ns0:v>
      </ns0:c>
      <ns0:c r="D199" t="s">
        <ns0:v>157</ns0:v>
      </ns0:c>
      <ns0:c r="E199" t="s">
        <ns0:v>156</ns0:v>
      </ns0:c>
      <ns0:c r="F199">
        <ns0:v>277</ns0:v>
      </ns0:c>
    </ns0:row>
    <ns0:row r="200" spans="1:6">
      <ns0:c r="A200">
        <ns0:v>2025</ns0:v>
      </ns0:c>
      <ns0:c r="B200" t="s">
        <ns0:v>154</ns0:v>
      </ns0:c>
      <ns0:c r="C200" t="s">
        <ns0:v>113</ns0:v>
      </ns0:c>
      <ns0:c r="D200" t="s">
        <ns0:v>158</ns0:v>
      </ns0:c>
      <ns0:c r="E200" t="s">
        <ns0:v>54</ns0:v>
      </ns0:c>
      <ns0:c r="F200">
        <ns0:v>1256</ns0:v>
      </ns0:c>
    </ns0:row>
    <ns0:row r="201" spans="1:6">
      <ns0:c r="A201">
        <ns0:v>2025</ns0:v>
      </ns0:c>
      <ns0:c r="B201" t="s">
        <ns0:v>154</ns0:v>
      </ns0:c>
      <ns0:c r="C201" t="s">
        <ns0:v>113</ns0:v>
      </ns0:c>
      <ns0:c r="D201" t="s">
        <ns0:v>158</ns0:v>
      </ns0:c>
      <ns0:c r="E201" t="s">
        <ns0:v>155</ns0:v>
      </ns0:c>
      <ns0:c r="F201">
        <ns0:v>5285</ns0:v>
      </ns0:c>
    </ns0:row>
    <ns0:row r="202" spans="1:6">
      <ns0:c r="A202">
        <ns0:v>2025</ns0:v>
      </ns0:c>
      <ns0:c r="B202" t="s">
        <ns0:v>154</ns0:v>
      </ns0:c>
      <ns0:c r="C202" t="s">
        <ns0:v>113</ns0:v>
      </ns0:c>
      <ns0:c r="D202" t="s">
        <ns0:v>158</ns0:v>
      </ns0:c>
      <ns0:c r="E202" t="s">
        <ns0:v>156</ns0:v>
      </ns0:c>
      <ns0:c r="F202">
        <ns0:v>6662</ns0:v>
      </ns0:c>
    </ns0:row>
    <ns0:row r="203" spans="1:6">
      <ns0:c r="A203">
        <ns0:v>2025</ns0:v>
      </ns0:c>
      <ns0:c r="B203" t="s">
        <ns0:v>154</ns0:v>
      </ns0:c>
      <ns0:c r="C203" t="s">
        <ns0:v>113</ns0:v>
      </ns0:c>
      <ns0:c r="D203" t="s">
        <ns0:v>101</ns0:v>
      </ns0:c>
      <ns0:c r="E203" t="s">
        <ns0:v>54</ns0:v>
      </ns0:c>
      <ns0:c r="F203">
        <ns0:v>2831</ns0:v>
      </ns0:c>
    </ns0:row>
    <ns0:row r="204" spans="1:6">
      <ns0:c r="A204">
        <ns0:v>2025</ns0:v>
      </ns0:c>
      <ns0:c r="B204" t="s">
        <ns0:v>154</ns0:v>
      </ns0:c>
      <ns0:c r="C204" t="s">
        <ns0:v>113</ns0:v>
      </ns0:c>
      <ns0:c r="D204" t="s">
        <ns0:v>101</ns0:v>
      </ns0:c>
      <ns0:c r="E204" t="s">
        <ns0:v>155</ns0:v>
      </ns0:c>
      <ns0:c r="F204">
        <ns0:v>14159</ns0:v>
      </ns0:c>
    </ns0:row>
    <ns0:row r="205" spans="1:6">
      <ns0:c r="A205">
        <ns0:v>2025</ns0:v>
      </ns0:c>
      <ns0:c r="B205" t="s">
        <ns0:v>154</ns0:v>
      </ns0:c>
      <ns0:c r="C205" t="s">
        <ns0:v>113</ns0:v>
      </ns0:c>
      <ns0:c r="D205" t="s">
        <ns0:v>101</ns0:v>
      </ns0:c>
      <ns0:c r="E205" t="s">
        <ns0:v>156</ns0:v>
      </ns0:c>
      <ns0:c r="F205">
        <ns0:v>17163</ns0:v>
      </ns0:c>
    </ns0:row>
    <ns0:row r="206" spans="1:6">
      <ns0:c r="A206">
        <ns0:v>2025</ns0:v>
      </ns0:c>
      <ns0:c r="B206" t="s">
        <ns0:v>154</ns0:v>
      </ns0:c>
      <ns0:c r="C206" t="s">
        <ns0:v>113</ns0:v>
      </ns0:c>
      <ns0:c r="D206" t="s">
        <ns0:v>102</ns0:v>
      </ns0:c>
      <ns0:c r="E206" t="s">
        <ns0:v>54</ns0:v>
      </ns0:c>
      <ns0:c r="F206">
        <ns0:v>1708</ns0:v>
      </ns0:c>
    </ns0:row>
    <ns0:row r="207" spans="1:6">
      <ns0:c r="A207">
        <ns0:v>2025</ns0:v>
      </ns0:c>
      <ns0:c r="B207" t="s">
        <ns0:v>154</ns0:v>
      </ns0:c>
      <ns0:c r="C207" t="s">
        <ns0:v>113</ns0:v>
      </ns0:c>
      <ns0:c r="D207" t="s">
        <ns0:v>102</ns0:v>
      </ns0:c>
      <ns0:c r="E207" t="s">
        <ns0:v>155</ns0:v>
      </ns0:c>
      <ns0:c r="F207">
        <ns0:v>5761</ns0:v>
      </ns0:c>
    </ns0:row>
    <ns0:row r="208" spans="1:6">
      <ns0:c r="A208">
        <ns0:v>2025</ns0:v>
      </ns0:c>
      <ns0:c r="B208" t="s">
        <ns0:v>154</ns0:v>
      </ns0:c>
      <ns0:c r="C208" t="s">
        <ns0:v>113</ns0:v>
      </ns0:c>
      <ns0:c r="D208" t="s">
        <ns0:v>102</ns0:v>
      </ns0:c>
      <ns0:c r="E208" t="s">
        <ns0:v>156</ns0:v>
      </ns0:c>
      <ns0:c r="F208">
        <ns0:v>7536</ns0:v>
      </ns0:c>
    </ns0:row>
    <ns0:row r="209" spans="1:6">
      <ns0:c r="A209">
        <ns0:v>2025</ns0:v>
      </ns0:c>
      <ns0:c r="B209" t="s">
        <ns0:v>154</ns0:v>
      </ns0:c>
      <ns0:c r="C209" t="s">
        <ns0:v>113</ns0:v>
      </ns0:c>
      <ns0:c r="D209" t="s">
        <ns0:v>103</ns0:v>
      </ns0:c>
      <ns0:c r="E209" t="s">
        <ns0:v>54</ns0:v>
      </ns0:c>
      <ns0:c r="F209">
        <ns0:v>2908</ns0:v>
      </ns0:c>
    </ns0:row>
    <ns0:row r="210" spans="1:6">
      <ns0:c r="A210">
        <ns0:v>2025</ns0:v>
      </ns0:c>
      <ns0:c r="B210" t="s">
        <ns0:v>154</ns0:v>
      </ns0:c>
      <ns0:c r="C210" t="s">
        <ns0:v>113</ns0:v>
      </ns0:c>
      <ns0:c r="D210" t="s">
        <ns0:v>103</ns0:v>
      </ns0:c>
      <ns0:c r="E210" t="s">
        <ns0:v>155</ns0:v>
      </ns0:c>
      <ns0:c r="F210">
        <ns0:v>15583</ns0:v>
      </ns0:c>
    </ns0:row>
    <ns0:row r="211" spans="1:6">
      <ns0:c r="A211">
        <ns0:v>2025</ns0:v>
      </ns0:c>
      <ns0:c r="B211" t="s">
        <ns0:v>154</ns0:v>
      </ns0:c>
      <ns0:c r="C211" t="s">
        <ns0:v>113</ns0:v>
      </ns0:c>
      <ns0:c r="D211" t="s">
        <ns0:v>103</ns0:v>
      </ns0:c>
      <ns0:c r="E211" t="s">
        <ns0:v>156</ns0:v>
      </ns0:c>
      <ns0:c r="F211">
        <ns0:v>18605</ns0:v>
      </ns0:c>
    </ns0:row>
    <ns0:row r="212" spans="1:6">
      <ns0:c r="A212">
        <ns0:v>2025</ns0:v>
      </ns0:c>
      <ns0:c r="B212" t="s">
        <ns0:v>154</ns0:v>
      </ns0:c>
      <ns0:c r="C212" t="s">
        <ns0:v>113</ns0:v>
      </ns0:c>
      <ns0:c r="D212" t="s">
        <ns0:v>104</ns0:v>
      </ns0:c>
      <ns0:c r="E212" t="s">
        <ns0:v>54</ns0:v>
      </ns0:c>
      <ns0:c r="F212">
        <ns0:v>3662</ns0:v>
      </ns0:c>
    </ns0:row>
    <ns0:row r="213" spans="1:6">
      <ns0:c r="A213">
        <ns0:v>2025</ns0:v>
      </ns0:c>
      <ns0:c r="B213" t="s">
        <ns0:v>154</ns0:v>
      </ns0:c>
      <ns0:c r="C213" t="s">
        <ns0:v>113</ns0:v>
      </ns0:c>
      <ns0:c r="D213" t="s">
        <ns0:v>104</ns0:v>
      </ns0:c>
      <ns0:c r="E213" t="s">
        <ns0:v>155</ns0:v>
      </ns0:c>
      <ns0:c r="F213">
        <ns0:v>19237</ns0:v>
      </ns0:c>
    </ns0:row>
    <ns0:row r="214" spans="1:6">
      <ns0:c r="A214">
        <ns0:v>2025</ns0:v>
      </ns0:c>
      <ns0:c r="B214" t="s">
        <ns0:v>154</ns0:v>
      </ns0:c>
      <ns0:c r="C214" t="s">
        <ns0:v>113</ns0:v>
      </ns0:c>
      <ns0:c r="D214" t="s">
        <ns0:v>104</ns0:v>
      </ns0:c>
      <ns0:c r="E214" t="s">
        <ns0:v>156</ns0:v>
      </ns0:c>
      <ns0:c r="F214">
        <ns0:v>22996</ns0:v>
      </ns0:c>
    </ns0:row>
    <ns0:row r="215" spans="1:6">
      <ns0:c r="A215">
        <ns0:v>2025</ns0:v>
      </ns0:c>
      <ns0:c r="B215" t="s">
        <ns0:v>154</ns0:v>
      </ns0:c>
      <ns0:c r="C215" t="s">
        <ns0:v>113</ns0:v>
      </ns0:c>
      <ns0:c r="D215" t="s">
        <ns0:v>105</ns0:v>
      </ns0:c>
      <ns0:c r="E215" t="s">
        <ns0:v>54</ns0:v>
      </ns0:c>
      <ns0:c r="F215">
        <ns0:v>3566</ns0:v>
      </ns0:c>
    </ns0:row>
    <ns0:row r="216" spans="1:6">
      <ns0:c r="A216">
        <ns0:v>2025</ns0:v>
      </ns0:c>
      <ns0:c r="B216" t="s">
        <ns0:v>154</ns0:v>
      </ns0:c>
      <ns0:c r="C216" t="s">
        <ns0:v>113</ns0:v>
      </ns0:c>
      <ns0:c r="D216" t="s">
        <ns0:v>105</ns0:v>
      </ns0:c>
      <ns0:c r="E216" t="s">
        <ns0:v>155</ns0:v>
      </ns0:c>
      <ns0:c r="F216">
        <ns0:v>23600</ns0:v>
      </ns0:c>
    </ns0:row>
    <ns0:row r="217" spans="1:6">
      <ns0:c r="A217">
        <ns0:v>2025</ns0:v>
      </ns0:c>
      <ns0:c r="B217" t="s">
        <ns0:v>154</ns0:v>
      </ns0:c>
      <ns0:c r="C217" t="s">
        <ns0:v>113</ns0:v>
      </ns0:c>
      <ns0:c r="D217" t="s">
        <ns0:v>105</ns0:v>
      </ns0:c>
      <ns0:c r="E217" t="s">
        <ns0:v>156</ns0:v>
      </ns0:c>
      <ns0:c r="F217">
        <ns0:v>27220</ns0:v>
      </ns0:c>
    </ns0:row>
    <ns0:row r="218" spans="1:6">
      <ns0:c r="A218">
        <ns0:v>2025</ns0:v>
      </ns0:c>
      <ns0:c r="B218" t="s">
        <ns0:v>154</ns0:v>
      </ns0:c>
      <ns0:c r="C218" t="s">
        <ns0:v>113</ns0:v>
      </ns0:c>
      <ns0:c r="D218" t="s">
        <ns0:v>106</ns0:v>
      </ns0:c>
      <ns0:c r="E218" t="s">
        <ns0:v>54</ns0:v>
      </ns0:c>
      <ns0:c r="F218">
        <ns0:v>2733</ns0:v>
      </ns0:c>
    </ns0:row>
    <ns0:row r="219" spans="1:6">
      <ns0:c r="A219">
        <ns0:v>2025</ns0:v>
      </ns0:c>
      <ns0:c r="B219" t="s">
        <ns0:v>154</ns0:v>
      </ns0:c>
      <ns0:c r="C219" t="s">
        <ns0:v>113</ns0:v>
      </ns0:c>
      <ns0:c r="D219" t="s">
        <ns0:v>106</ns0:v>
      </ns0:c>
      <ns0:c r="E219" t="s">
        <ns0:v>155</ns0:v>
      </ns0:c>
      <ns0:c r="F219">
        <ns0:v>21560</ns0:v>
      </ns0:c>
    </ns0:row>
    <ns0:row r="220" spans="1:6">
      <ns0:c r="A220">
        <ns0:v>2025</ns0:v>
      </ns0:c>
      <ns0:c r="B220" t="s">
        <ns0:v>154</ns0:v>
      </ns0:c>
      <ns0:c r="C220" t="s">
        <ns0:v>113</ns0:v>
      </ns0:c>
      <ns0:c r="D220" t="s">
        <ns0:v>106</ns0:v>
      </ns0:c>
      <ns0:c r="E220" t="s">
        <ns0:v>156</ns0:v>
      </ns0:c>
      <ns0:c r="F220">
        <ns0:v>24347</ns0:v>
      </ns0:c>
    </ns0:row>
    <ns0:row r="221" spans="1:6">
      <ns0:c r="A221">
        <ns0:v>2025</ns0:v>
      </ns0:c>
      <ns0:c r="B221" t="s">
        <ns0:v>154</ns0:v>
      </ns0:c>
      <ns0:c r="C221" t="s">
        <ns0:v>113</ns0:v>
      </ns0:c>
      <ns0:c r="D221" t="s">
        <ns0:v>107</ns0:v>
      </ns0:c>
      <ns0:c r="E221" t="s">
        <ns0:v>54</ns0:v>
      </ns0:c>
      <ns0:c r="F221">
        <ns0:v>2207</ns0:v>
      </ns0:c>
    </ns0:row>
    <ns0:row r="222" spans="1:6">
      <ns0:c r="A222">
        <ns0:v>2025</ns0:v>
      </ns0:c>
      <ns0:c r="B222" t="s">
        <ns0:v>154</ns0:v>
      </ns0:c>
      <ns0:c r="C222" t="s">
        <ns0:v>113</ns0:v>
      </ns0:c>
      <ns0:c r="D222" t="s">
        <ns0:v>107</ns0:v>
      </ns0:c>
      <ns0:c r="E222" t="s">
        <ns0:v>155</ns0:v>
      </ns0:c>
      <ns0:c r="F222">
        <ns0:v>17530</ns0:v>
      </ns0:c>
    </ns0:row>
    <ns0:row r="223" spans="1:6">
      <ns0:c r="A223">
        <ns0:v>2025</ns0:v>
      </ns0:c>
      <ns0:c r="B223" t="s">
        <ns0:v>154</ns0:v>
      </ns0:c>
      <ns0:c r="C223" t="s">
        <ns0:v>113</ns0:v>
      </ns0:c>
      <ns0:c r="D223" t="s">
        <ns0:v>107</ns0:v>
      </ns0:c>
      <ns0:c r="E223" t="s">
        <ns0:v>156</ns0:v>
      </ns0:c>
      <ns0:c r="F223">
        <ns0:v>19785</ns0:v>
      </ns0:c>
    </ns0:row>
    <ns0:row r="224" spans="1:6">
      <ns0:c r="A224">
        <ns0:v>2025</ns0:v>
      </ns0:c>
      <ns0:c r="B224" t="s">
        <ns0:v>154</ns0:v>
      </ns0:c>
      <ns0:c r="C224" t="s">
        <ns0:v>113</ns0:v>
      </ns0:c>
      <ns0:c r="D224" t="s">
        <ns0:v>108</ns0:v>
      </ns0:c>
      <ns0:c r="E224" t="s">
        <ns0:v>54</ns0:v>
      </ns0:c>
      <ns0:c r="F224">
        <ns0:v>1440</ns0:v>
      </ns0:c>
    </ns0:row>
    <ns0:row r="225" spans="1:6">
      <ns0:c r="A225">
        <ns0:v>2025</ns0:v>
      </ns0:c>
      <ns0:c r="B225" t="s">
        <ns0:v>154</ns0:v>
      </ns0:c>
      <ns0:c r="C225" t="s">
        <ns0:v>113</ns0:v>
      </ns0:c>
      <ns0:c r="D225" t="s">
        <ns0:v>108</ns0:v>
      </ns0:c>
      <ns0:c r="E225" t="s">
        <ns0:v>155</ns0:v>
      </ns0:c>
      <ns0:c r="F225">
        <ns0:v>12610</ns0:v>
      </ns0:c>
    </ns0:row>
    <ns0:row r="226" spans="1:6">
      <ns0:c r="A226">
        <ns0:v>2025</ns0:v>
      </ns0:c>
      <ns0:c r="B226" t="s">
        <ns0:v>154</ns0:v>
      </ns0:c>
      <ns0:c r="C226" t="s">
        <ns0:v>113</ns0:v>
      </ns0:c>
      <ns0:c r="D226" t="s">
        <ns0:v>108</ns0:v>
      </ns0:c>
      <ns0:c r="E226" t="s">
        <ns0:v>156</ns0:v>
      </ns0:c>
      <ns0:c r="F226">
        <ns0:v>14099</ns0:v>
      </ns0:c>
    </ns0:row>
    <ns0:row r="227" spans="1:6">
      <ns0:c r="A227">
        <ns0:v>2025</ns0:v>
      </ns0:c>
      <ns0:c r="B227" t="s">
        <ns0:v>154</ns0:v>
      </ns0:c>
      <ns0:c r="C227" t="s">
        <ns0:v>113</ns0:v>
      </ns0:c>
      <ns0:c r="D227" t="s">
        <ns0:v>109</ns0:v>
      </ns0:c>
      <ns0:c r="E227" t="s">
        <ns0:v>54</ns0:v>
      </ns0:c>
      <ns0:c r="F227">
        <ns0:v>775</ns0:v>
      </ns0:c>
    </ns0:row>
    <ns0:row r="228" spans="1:6">
      <ns0:c r="A228">
        <ns0:v>2025</ns0:v>
      </ns0:c>
      <ns0:c r="B228" t="s">
        <ns0:v>154</ns0:v>
      </ns0:c>
      <ns0:c r="C228" t="s">
        <ns0:v>113</ns0:v>
      </ns0:c>
      <ns0:c r="D228" t="s">
        <ns0:v>109</ns0:v>
      </ns0:c>
      <ns0:c r="E228" t="s">
        <ns0:v>155</ns0:v>
      </ns0:c>
      <ns0:c r="F228">
        <ns0:v>9055</ns0:v>
      </ns0:c>
    </ns0:row>
    <ns0:row r="229" spans="1:6">
      <ns0:c r="A229">
        <ns0:v>2025</ns0:v>
      </ns0:c>
      <ns0:c r="B229" t="s">
        <ns0:v>154</ns0:v>
      </ns0:c>
      <ns0:c r="C229" t="s">
        <ns0:v>113</ns0:v>
      </ns0:c>
      <ns0:c r="D229" t="s">
        <ns0:v>109</ns0:v>
      </ns0:c>
      <ns0:c r="E229" t="s">
        <ns0:v>156</ns0:v>
      </ns0:c>
      <ns0:c r="F229">
        <ns0:v>9890</ns0:v>
      </ns0:c>
    </ns0:row>
    <ns0:row r="230" spans="1:6">
      <ns0:c r="A230">
        <ns0:v>2025</ns0:v>
      </ns0:c>
      <ns0:c r="B230" t="s">
        <ns0:v>154</ns0:v>
      </ns0:c>
      <ns0:c r="C230" t="s">
        <ns0:v>113</ns0:v>
      </ns0:c>
      <ns0:c r="D230" t="s">
        <ns0:v>110</ns0:v>
      </ns0:c>
      <ns0:c r="E230" t="s">
        <ns0:v>54</ns0:v>
      </ns0:c>
      <ns0:c r="F230">
        <ns0:v>427</ns0:v>
      </ns0:c>
    </ns0:row>
    <ns0:row r="231" spans="1:6">
      <ns0:c r="A231">
        <ns0:v>2025</ns0:v>
      </ns0:c>
      <ns0:c r="B231" t="s">
        <ns0:v>154</ns0:v>
      </ns0:c>
      <ns0:c r="C231" t="s">
        <ns0:v>113</ns0:v>
      </ns0:c>
      <ns0:c r="D231" t="s">
        <ns0:v>110</ns0:v>
      </ns0:c>
      <ns0:c r="E231" t="s">
        <ns0:v>155</ns0:v>
      </ns0:c>
      <ns0:c r="F231">
        <ns0:v>9937</ns0:v>
      </ns0:c>
    </ns0:row>
    <ns0:row r="232" spans="1:6">
      <ns0:c r="A232">
        <ns0:v>2025</ns0:v>
      </ns0:c>
      <ns0:c r="B232" t="s">
        <ns0:v>154</ns0:v>
      </ns0:c>
      <ns0:c r="C232" t="s">
        <ns0:v>113</ns0:v>
      </ns0:c>
      <ns0:c r="D232" t="s">
        <ns0:v>110</ns0:v>
      </ns0:c>
      <ns0:c r="E232" t="s">
        <ns0:v>156</ns0:v>
      </ns0:c>
      <ns0:c r="F232">
        <ns0:v>10528</ns0:v>
      </ns0:c>
    </ns0:row>
    <ns0:row r="233" spans="1:6">
      <ns0:c r="A233">
        <ns0:v>2025</ns0:v>
      </ns0:c>
      <ns0:c r="B233" t="s">
        <ns0:v>154</ns0:v>
      </ns0:c>
      <ns0:c r="C233" t="s">
        <ns0:v>113</ns0:v>
      </ns0:c>
      <ns0:c r="D233" t="s">
        <ns0:v>111</ns0:v>
      </ns0:c>
      <ns0:c r="E233" t="s">
        <ns0:v>54</ns0:v>
      </ns0:c>
      <ns0:c r="F233">
        <ns0:v>23704</ns0:v>
      </ns0:c>
    </ns0:row>
    <ns0:row r="234" spans="1:6">
      <ns0:c r="A234">
        <ns0:v>2025</ns0:v>
      </ns0:c>
      <ns0:c r="B234" t="s">
        <ns0:v>154</ns0:v>
      </ns0:c>
      <ns0:c r="C234" t="s">
        <ns0:v>113</ns0:v>
      </ns0:c>
      <ns0:c r="D234" t="s">
        <ns0:v>111</ns0:v>
      </ns0:c>
      <ns0:c r="E234" t="s">
        <ns0:v>155</ns0:v>
      </ns0:c>
      <ns0:c r="F234">
        <ns0:v>155066</ns0:v>
      </ns0:c>
    </ns0:row>
    <ns0:row r="235" spans="1:6">
      <ns0:c r="A235">
        <ns0:v>2025</ns0:v>
      </ns0:c>
      <ns0:c r="B235" t="s">
        <ns0:v>154</ns0:v>
      </ns0:c>
      <ns0:c r="C235" t="s">
        <ns0:v>113</ns0:v>
      </ns0:c>
      <ns0:c r="D235" t="s">
        <ns0:v>111</ns0:v>
      </ns0:c>
      <ns0:c r="E235" t="s">
        <ns0:v>156</ns0:v>
      </ns0:c>
      <ns0:c r="F235">
        <ns0:v>179796</ns0:v>
      </ns0:c>
    </ns0:row>
    <ns0:row r="236" spans="1:6">
      <ns0:c r="A236">
        <ns0:v>2024</ns0:v>
      </ns0:c>
      <ns0:c r="B236" t="s">
        <ns0:v>154</ns0:v>
      </ns0:c>
      <ns0:c r="C236" t="s">
        <ns0:v>100</ns0:v>
      </ns0:c>
      <ns0:c r="D236" t="s">
        <ns0:v>157</ns0:v>
      </ns0:c>
      <ns0:c r="E236" t="s">
        <ns0:v>54</ns0:v>
      </ns0:c>
      <ns0:c r="F236">
        <ns0:v>30</ns0:v>
      </ns0:c>
    </ns0:row>
    <ns0:row r="237" spans="1:6">
      <ns0:c r="A237">
        <ns0:v>2024</ns0:v>
      </ns0:c>
      <ns0:c r="B237" t="s">
        <ns0:v>154</ns0:v>
      </ns0:c>
      <ns0:c r="C237" t="s">
        <ns0:v>100</ns0:v>
      </ns0:c>
      <ns0:c r="D237" t="s">
        <ns0:v>157</ns0:v>
      </ns0:c>
      <ns0:c r="E237" t="s">
        <ns0:v>155</ns0:v>
      </ns0:c>
      <ns0:c r="F237">
        <ns0:v>61</ns0:v>
      </ns0:c>
    </ns0:row>
    <ns0:row r="238" spans="1:6">
      <ns0:c r="A238">
        <ns0:v>2024</ns0:v>
      </ns0:c>
      <ns0:c r="B238" t="s">
        <ns0:v>154</ns0:v>
      </ns0:c>
      <ns0:c r="C238" t="s">
        <ns0:v>100</ns0:v>
      </ns0:c>
      <ns0:c r="D238" t="s">
        <ns0:v>157</ns0:v>
      </ns0:c>
      <ns0:c r="E238" t="s">
        <ns0:v>156</ns0:v>
      </ns0:c>
      <ns0:c r="F238">
        <ns0:v>94</ns0:v>
      </ns0:c>
    </ns0:row>
    <ns0:row r="239" spans="1:6">
      <ns0:c r="A239">
        <ns0:v>2024</ns0:v>
      </ns0:c>
      <ns0:c r="B239" t="s">
        <ns0:v>154</ns0:v>
      </ns0:c>
      <ns0:c r="C239" t="s">
        <ns0:v>100</ns0:v>
      </ns0:c>
      <ns0:c r="D239" t="s">
        <ns0:v>158</ns0:v>
      </ns0:c>
      <ns0:c r="E239" t="s">
        <ns0:v>54</ns0:v>
      </ns0:c>
      <ns0:c r="F239">
        <ns0:v>438</ns0:v>
      </ns0:c>
    </ns0:row>
    <ns0:row r="240" spans="1:6">
      <ns0:c r="A240">
        <ns0:v>2024</ns0:v>
      </ns0:c>
      <ns0:c r="B240" t="s">
        <ns0:v>154</ns0:v>
      </ns0:c>
      <ns0:c r="C240" t="s">
        <ns0:v>100</ns0:v>
      </ns0:c>
      <ns0:c r="D240" t="s">
        <ns0:v>158</ns0:v>
      </ns0:c>
      <ns0:c r="E240" t="s">
        <ns0:v>155</ns0:v>
      </ns0:c>
      <ns0:c r="F240">
        <ns0:v>1626</ns0:v>
      </ns0:c>
    </ns0:row>
    <ns0:row r="241" spans="1:6">
      <ns0:c r="A241">
        <ns0:v>2024</ns0:v>
      </ns0:c>
      <ns0:c r="B241" t="s">
        <ns0:v>154</ns0:v>
      </ns0:c>
      <ns0:c r="C241" t="s">
        <ns0:v>100</ns0:v>
      </ns0:c>
      <ns0:c r="D241" t="s">
        <ns0:v>158</ns0:v>
      </ns0:c>
      <ns0:c r="E241" t="s">
        <ns0:v>156</ns0:v>
      </ns0:c>
      <ns0:c r="F241">
        <ns0:v>2097</ns0:v>
      </ns0:c>
    </ns0:row>
    <ns0:row r="242" spans="1:6">
      <ns0:c r="A242">
        <ns0:v>2024</ns0:v>
      </ns0:c>
      <ns0:c r="B242" t="s">
        <ns0:v>154</ns0:v>
      </ns0:c>
      <ns0:c r="C242" t="s">
        <ns0:v>100</ns0:v>
      </ns0:c>
      <ns0:c r="D242" t="s">
        <ns0:v>101</ns0:v>
      </ns0:c>
      <ns0:c r="E242" t="s">
        <ns0:v>54</ns0:v>
      </ns0:c>
      <ns0:c r="F242">
        <ns0:v>626</ns0:v>
      </ns0:c>
    </ns0:row>
    <ns0:row r="243" spans="1:6">
      <ns0:c r="A243">
        <ns0:v>2024</ns0:v>
      </ns0:c>
      <ns0:c r="B243" t="s">
        <ns0:v>154</ns0:v>
      </ns0:c>
      <ns0:c r="C243" t="s">
        <ns0:v>100</ns0:v>
      </ns0:c>
      <ns0:c r="D243" t="s">
        <ns0:v>101</ns0:v>
      </ns0:c>
      <ns0:c r="E243" t="s">
        <ns0:v>155</ns0:v>
      </ns0:c>
      <ns0:c r="F243">
        <ns0:v>2815</ns0:v>
      </ns0:c>
    </ns0:row>
    <ns0:row r="244" spans="1:6">
      <ns0:c r="A244">
        <ns0:v>2024</ns0:v>
      </ns0:c>
      <ns0:c r="B244" t="s">
        <ns0:v>154</ns0:v>
      </ns0:c>
      <ns0:c r="C244" t="s">
        <ns0:v>100</ns0:v>
      </ns0:c>
      <ns0:c r="D244" t="s">
        <ns0:v>101</ns0:v>
      </ns0:c>
      <ns0:c r="E244" t="s">
        <ns0:v>156</ns0:v>
      </ns0:c>
      <ns0:c r="F244">
        <ns0:v>3490</ns0:v>
      </ns0:c>
    </ns0:row>
    <ns0:row r="245" spans="1:6">
      <ns0:c r="A245">
        <ns0:v>2024</ns0:v>
      </ns0:c>
      <ns0:c r="B245" t="s">
        <ns0:v>154</ns0:v>
      </ns0:c>
      <ns0:c r="C245" t="s">
        <ns0:v>100</ns0:v>
      </ns0:c>
      <ns0:c r="D245" t="s">
        <ns0:v>102</ns0:v>
      </ns0:c>
      <ns0:c r="E245" t="s">
        <ns0:v>54</ns0:v>
      </ns0:c>
      <ns0:c r="F245">
        <ns0:v>249</ns0:v>
      </ns0:c>
    </ns0:row>
    <ns0:row r="246" spans="1:6">
      <ns0:c r="A246">
        <ns0:v>2024</ns0:v>
      </ns0:c>
      <ns0:c r="B246" t="s">
        <ns0:v>154</ns0:v>
      </ns0:c>
      <ns0:c r="C246" t="s">
        <ns0:v>100</ns0:v>
      </ns0:c>
      <ns0:c r="D246" t="s">
        <ns0:v>102</ns0:v>
      </ns0:c>
      <ns0:c r="E246" t="s">
        <ns0:v>155</ns0:v>
      </ns0:c>
      <ns0:c r="F246">
        <ns0:v>1165</ns0:v>
      </ns0:c>
    </ns0:row>
    <ns0:row r="247" spans="1:6">
      <ns0:c r="A247">
        <ns0:v>2024</ns0:v>
      </ns0:c>
      <ns0:c r="B247" t="s">
        <ns0:v>154</ns0:v>
      </ns0:c>
      <ns0:c r="C247" t="s">
        <ns0:v>100</ns0:v>
      </ns0:c>
      <ns0:c r="D247" t="s">
        <ns0:v>102</ns0:v>
      </ns0:c>
      <ns0:c r="E247" t="s">
        <ns0:v>156</ns0:v>
      </ns0:c>
      <ns0:c r="F247">
        <ns0:v>1437</ns0:v>
      </ns0:c>
    </ns0:row>
    <ns0:row r="248" spans="1:6">
      <ns0:c r="A248">
        <ns0:v>2024</ns0:v>
      </ns0:c>
      <ns0:c r="B248" t="s">
        <ns0:v>154</ns0:v>
      </ns0:c>
      <ns0:c r="C248" t="s">
        <ns0:v>100</ns0:v>
      </ns0:c>
      <ns0:c r="D248" t="s">
        <ns0:v>103</ns0:v>
      </ns0:c>
      <ns0:c r="E248" t="s">
        <ns0:v>54</ns0:v>
      </ns0:c>
      <ns0:c r="F248">
        <ns0:v>620</ns0:v>
      </ns0:c>
    </ns0:row>
    <ns0:row r="249" spans="1:6">
      <ns0:c r="A249">
        <ns0:v>2024</ns0:v>
      </ns0:c>
      <ns0:c r="B249" t="s">
        <ns0:v>154</ns0:v>
      </ns0:c>
      <ns0:c r="C249" t="s">
        <ns0:v>100</ns0:v>
      </ns0:c>
      <ns0:c r="D249" t="s">
        <ns0:v>103</ns0:v>
      </ns0:c>
      <ns0:c r="E249" t="s">
        <ns0:v>155</ns0:v>
      </ns0:c>
      <ns0:c r="F249">
        <ns0:v>3356</ns0:v>
      </ns0:c>
    </ns0:row>
    <ns0:row r="250" spans="1:6">
      <ns0:c r="A250">
        <ns0:v>2024</ns0:v>
      </ns0:c>
      <ns0:c r="B250" t="s">
        <ns0:v>154</ns0:v>
      </ns0:c>
      <ns0:c r="C250" t="s">
        <ns0:v>100</ns0:v>
      </ns0:c>
      <ns0:c r="D250" t="s">
        <ns0:v>103</ns0:v>
      </ns0:c>
      <ns0:c r="E250" t="s">
        <ns0:v>156</ns0:v>
      </ns0:c>
      <ns0:c r="F250">
        <ns0:v>4004</ns0:v>
      </ns0:c>
    </ns0:row>
    <ns0:row r="251" spans="1:6">
      <ns0:c r="A251">
        <ns0:v>2024</ns0:v>
      </ns0:c>
      <ns0:c r="B251" t="s">
        <ns0:v>154</ns0:v>
      </ns0:c>
      <ns0:c r="C251" t="s">
        <ns0:v>100</ns0:v>
      </ns0:c>
      <ns0:c r="D251" t="s">
        <ns0:v>104</ns0:v>
      </ns0:c>
      <ns0:c r="E251" t="s">
        <ns0:v>54</ns0:v>
      </ns0:c>
      <ns0:c r="F251">
        <ns0:v>764</ns0:v>
      </ns0:c>
    </ns0:row>
    <ns0:row r="252" spans="1:6">
      <ns0:c r="A252">
        <ns0:v>2024</ns0:v>
      </ns0:c>
      <ns0:c r="B252" t="s">
        <ns0:v>154</ns0:v>
      </ns0:c>
      <ns0:c r="C252" t="s">
        <ns0:v>100</ns0:v>
      </ns0:c>
      <ns0:c r="D252" t="s">
        <ns0:v>104</ns0:v>
      </ns0:c>
      <ns0:c r="E252" t="s">
        <ns0:v>155</ns0:v>
      </ns0:c>
      <ns0:c r="F252">
        <ns0:v>3844</ns0:v>
      </ns0:c>
    </ns0:row>
    <ns0:row r="253" spans="1:6">
      <ns0:c r="A253">
        <ns0:v>2024</ns0:v>
      </ns0:c>
      <ns0:c r="B253" t="s">
        <ns0:v>154</ns0:v>
      </ns0:c>
      <ns0:c r="C253" t="s">
        <ns0:v>100</ns0:v>
      </ns0:c>
      <ns0:c r="D253" t="s">
        <ns0:v>104</ns0:v>
      </ns0:c>
      <ns0:c r="E253" t="s">
        <ns0:v>156</ns0:v>
      </ns0:c>
      <ns0:c r="F253">
        <ns0:v>4632</ns0:v>
      </ns0:c>
    </ns0:row>
    <ns0:row r="254" spans="1:6">
      <ns0:c r="A254">
        <ns0:v>2024</ns0:v>
      </ns0:c>
      <ns0:c r="B254" t="s">
        <ns0:v>154</ns0:v>
      </ns0:c>
      <ns0:c r="C254" t="s">
        <ns0:v>100</ns0:v>
      </ns0:c>
      <ns0:c r="D254" t="s">
        <ns0:v>105</ns0:v>
      </ns0:c>
      <ns0:c r="E254" t="s">
        <ns0:v>54</ns0:v>
      </ns0:c>
      <ns0:c r="F254">
        <ns0:v>664</ns0:v>
      </ns0:c>
    </ns0:row>
    <ns0:row r="255" spans="1:6">
      <ns0:c r="A255">
        <ns0:v>2024</ns0:v>
      </ns0:c>
      <ns0:c r="B255" t="s">
        <ns0:v>154</ns0:v>
      </ns0:c>
      <ns0:c r="C255" t="s">
        <ns0:v>100</ns0:v>
      </ns0:c>
      <ns0:c r="D255" t="s">
        <ns0:v>105</ns0:v>
      </ns0:c>
      <ns0:c r="E255" t="s">
        <ns0:v>155</ns0:v>
      </ns0:c>
      <ns0:c r="F255">
        <ns0:v>4247</ns0:v>
      </ns0:c>
    </ns0:row>
    <ns0:row r="256" spans="1:6">
      <ns0:c r="A256">
        <ns0:v>2024</ns0:v>
      </ns0:c>
      <ns0:c r="B256" t="s">
        <ns0:v>154</ns0:v>
      </ns0:c>
      <ns0:c r="C256" t="s">
        <ns0:v>100</ns0:v>
      </ns0:c>
      <ns0:c r="D256" t="s">
        <ns0:v>105</ns0:v>
      </ns0:c>
      <ns0:c r="E256" t="s">
        <ns0:v>156</ns0:v>
      </ns0:c>
      <ns0:c r="F256">
        <ns0:v>4941</ns0:v>
      </ns0:c>
    </ns0:row>
    <ns0:row r="257" spans="1:6">
      <ns0:c r="A257">
        <ns0:v>2024</ns0:v>
      </ns0:c>
      <ns0:c r="B257" t="s">
        <ns0:v>154</ns0:v>
      </ns0:c>
      <ns0:c r="C257" t="s">
        <ns0:v>100</ns0:v>
      </ns0:c>
      <ns0:c r="D257" t="s">
        <ns0:v>106</ns0:v>
      </ns0:c>
      <ns0:c r="E257" t="s">
        <ns0:v>54</ns0:v>
      </ns0:c>
      <ns0:c r="F257">
        <ns0:v>549</ns0:v>
      </ns0:c>
    </ns0:row>
    <ns0:row r="258" spans="1:6">
      <ns0:c r="A258">
        <ns0:v>2024</ns0:v>
      </ns0:c>
      <ns0:c r="B258" t="s">
        <ns0:v>154</ns0:v>
      </ns0:c>
      <ns0:c r="C258" t="s">
        <ns0:v>100</ns0:v>
      </ns0:c>
      <ns0:c r="D258" t="s">
        <ns0:v>106</ns0:v>
      </ns0:c>
      <ns0:c r="E258" t="s">
        <ns0:v>155</ns0:v>
      </ns0:c>
      <ns0:c r="F258">
        <ns0:v>3551</ns0:v>
      </ns0:c>
    </ns0:row>
    <ns0:row r="259" spans="1:6">
      <ns0:c r="A259">
        <ns0:v>2024</ns0:v>
      </ns0:c>
      <ns0:c r="B259" t="s">
        <ns0:v>154</ns0:v>
      </ns0:c>
      <ns0:c r="C259" t="s">
        <ns0:v>100</ns0:v>
      </ns0:c>
      <ns0:c r="D259" t="s">
        <ns0:v>106</ns0:v>
      </ns0:c>
      <ns0:c r="E259" t="s">
        <ns0:v>156</ns0:v>
      </ns0:c>
      <ns0:c r="F259">
        <ns0:v>4124</ns0:v>
      </ns0:c>
    </ns0:row>
    <ns0:row r="260" spans="1:6">
      <ns0:c r="A260">
        <ns0:v>2024</ns0:v>
      </ns0:c>
      <ns0:c r="B260" t="s">
        <ns0:v>154</ns0:v>
      </ns0:c>
      <ns0:c r="C260" t="s">
        <ns0:v>100</ns0:v>
      </ns0:c>
      <ns0:c r="D260" t="s">
        <ns0:v>107</ns0:v>
      </ns0:c>
      <ns0:c r="E260" t="s">
        <ns0:v>54</ns0:v>
      </ns0:c>
      <ns0:c r="F260">
        <ns0:v>519</ns0:v>
      </ns0:c>
    </ns0:row>
    <ns0:row r="261" spans="1:6">
      <ns0:c r="A261">
        <ns0:v>2024</ns0:v>
      </ns0:c>
      <ns0:c r="B261" t="s">
        <ns0:v>154</ns0:v>
      </ns0:c>
      <ns0:c r="C261" t="s">
        <ns0:v>100</ns0:v>
      </ns0:c>
      <ns0:c r="D261" t="s">
        <ns0:v>107</ns0:v>
      </ns0:c>
      <ns0:c r="E261" t="s">
        <ns0:v>155</ns0:v>
      </ns0:c>
      <ns0:c r="F261">
        <ns0:v>3171</ns0:v>
      </ns0:c>
    </ns0:row>
    <ns0:row r="262" spans="1:6">
      <ns0:c r="A262">
        <ns0:v>2024</ns0:v>
      </ns0:c>
      <ns0:c r="B262" t="s">
        <ns0:v>154</ns0:v>
      </ns0:c>
      <ns0:c r="C262" t="s">
        <ns0:v>100</ns0:v>
      </ns0:c>
      <ns0:c r="D262" t="s">
        <ns0:v>107</ns0:v>
      </ns0:c>
      <ns0:c r="E262" t="s">
        <ns0:v>156</ns0:v>
      </ns0:c>
      <ns0:c r="F262">
        <ns0:v>3711</ns0:v>
      </ns0:c>
    </ns0:row>
    <ns0:row r="263" spans="1:6">
      <ns0:c r="A263">
        <ns0:v>2024</ns0:v>
      </ns0:c>
      <ns0:c r="B263" t="s">
        <ns0:v>154</ns0:v>
      </ns0:c>
      <ns0:c r="C263" t="s">
        <ns0:v>100</ns0:v>
      </ns0:c>
      <ns0:c r="D263" t="s">
        <ns0:v>108</ns0:v>
      </ns0:c>
      <ns0:c r="E263" t="s">
        <ns0:v>54</ns0:v>
      </ns0:c>
      <ns0:c r="F263">
        <ns0:v>354</ns0:v>
      </ns0:c>
    </ns0:row>
    <ns0:row r="264" spans="1:6">
      <ns0:c r="A264">
        <ns0:v>2024</ns0:v>
      </ns0:c>
      <ns0:c r="B264" t="s">
        <ns0:v>154</ns0:v>
      </ns0:c>
      <ns0:c r="C264" t="s">
        <ns0:v>100</ns0:v>
      </ns0:c>
      <ns0:c r="D264" t="s">
        <ns0:v>108</ns0:v>
      </ns0:c>
      <ns0:c r="E264" t="s">
        <ns0:v>155</ns0:v>
      </ns0:c>
      <ns0:c r="F264">
        <ns0:v>2511</ns0:v>
      </ns0:c>
    </ns0:row>
    <ns0:row r="265" spans="1:6">
      <ns0:c r="A265">
        <ns0:v>2024</ns0:v>
      </ns0:c>
      <ns0:c r="B265" t="s">
        <ns0:v>154</ns0:v>
      </ns0:c>
      <ns0:c r="C265" t="s">
        <ns0:v>100</ns0:v>
      </ns0:c>
      <ns0:c r="D265" t="s">
        <ns0:v>108</ns0:v>
      </ns0:c>
      <ns0:c r="E265" t="s">
        <ns0:v>156</ns0:v>
      </ns0:c>
      <ns0:c r="F265">
        <ns0:v>2882</ns0:v>
      </ns0:c>
    </ns0:row>
    <ns0:row r="266" spans="1:6">
      <ns0:c r="A266">
        <ns0:v>2024</ns0:v>
      </ns0:c>
      <ns0:c r="B266" t="s">
        <ns0:v>154</ns0:v>
      </ns0:c>
      <ns0:c r="C266" t="s">
        <ns0:v>100</ns0:v>
      </ns0:c>
      <ns0:c r="D266" t="s">
        <ns0:v>109</ns0:v>
      </ns0:c>
      <ns0:c r="E266" t="s">
        <ns0:v>54</ns0:v>
      </ns0:c>
      <ns0:c r="F266">
        <ns0:v>152</ns0:v>
      </ns0:c>
    </ns0:row>
    <ns0:row r="267" spans="1:6">
      <ns0:c r="A267">
        <ns0:v>2024</ns0:v>
      </ns0:c>
      <ns0:c r="B267" t="s">
        <ns0:v>154</ns0:v>
      </ns0:c>
      <ns0:c r="C267" t="s">
        <ns0:v>100</ns0:v>
      </ns0:c>
      <ns0:c r="D267" t="s">
        <ns0:v>109</ns0:v>
      </ns0:c>
      <ns0:c r="E267" t="s">
        <ns0:v>155</ns0:v>
      </ns0:c>
      <ns0:c r="F267">
        <ns0:v>1558</ns0:v>
      </ns0:c>
    </ns0:row>
    <ns0:row r="268" spans="1:6">
      <ns0:c r="A268">
        <ns0:v>2024</ns0:v>
      </ns0:c>
      <ns0:c r="B268" t="s">
        <ns0:v>154</ns0:v>
      </ns0:c>
      <ns0:c r="C268" t="s">
        <ns0:v>100</ns0:v>
      </ns0:c>
      <ns0:c r="D268" t="s">
        <ns0:v>109</ns0:v>
      </ns0:c>
      <ns0:c r="E268" t="s">
        <ns0:v>156</ns0:v>
      </ns0:c>
      <ns0:c r="F268">
        <ns0:v>1721</ns0:v>
      </ns0:c>
    </ns0:row>
    <ns0:row r="269" spans="1:6">
      <ns0:c r="A269">
        <ns0:v>2024</ns0:v>
      </ns0:c>
      <ns0:c r="B269" t="s">
        <ns0:v>154</ns0:v>
      </ns0:c>
      <ns0:c r="C269" t="s">
        <ns0:v>100</ns0:v>
      </ns0:c>
      <ns0:c r="D269" t="s">
        <ns0:v>110</ns0:v>
      </ns0:c>
      <ns0:c r="E269" t="s">
        <ns0:v>54</ns0:v>
      </ns0:c>
      <ns0:c r="F269">
        <ns0:v>96</ns0:v>
      </ns0:c>
    </ns0:row>
    <ns0:row r="270" spans="1:6">
      <ns0:c r="A270">
        <ns0:v>2024</ns0:v>
      </ns0:c>
      <ns0:c r="B270" t="s">
        <ns0:v>154</ns0:v>
      </ns0:c>
      <ns0:c r="C270" t="s">
        <ns0:v>100</ns0:v>
      </ns0:c>
      <ns0:c r="D270" t="s">
        <ns0:v>110</ns0:v>
      </ns0:c>
      <ns0:c r="E270" t="s">
        <ns0:v>155</ns0:v>
      </ns0:c>
      <ns0:c r="F270">
        <ns0:v>1718</ns0:v>
      </ns0:c>
    </ns0:row>
    <ns0:row r="271" spans="1:6">
      <ns0:c r="A271">
        <ns0:v>2024</ns0:v>
      </ns0:c>
      <ns0:c r="B271" t="s">
        <ns0:v>154</ns0:v>
      </ns0:c>
      <ns0:c r="C271" t="s">
        <ns0:v>100</ns0:v>
      </ns0:c>
      <ns0:c r="D271" t="s">
        <ns0:v>110</ns0:v>
      </ns0:c>
      <ns0:c r="E271" t="s">
        <ns0:v>156</ns0:v>
      </ns0:c>
      <ns0:c r="F271">
        <ns0:v>1858</ns0:v>
      </ns0:c>
    </ns0:row>
    <ns0:row r="272" spans="1:6">
      <ns0:c r="A272">
        <ns0:v>2024</ns0:v>
      </ns0:c>
      <ns0:c r="B272" t="s">
        <ns0:v>154</ns0:v>
      </ns0:c>
      <ns0:c r="C272" t="s">
        <ns0:v>100</ns0:v>
      </ns0:c>
      <ns0:c r="D272" t="s">
        <ns0:v>111</ns0:v>
      </ns0:c>
      <ns0:c r="E272" t="s">
        <ns0:v>54</ns0:v>
      </ns0:c>
      <ns0:c r="F272">
        <ns0:v>5076</ns0:v>
      </ns0:c>
    </ns0:row>
    <ns0:row r="273" spans="1:6">
      <ns0:c r="A273">
        <ns0:v>2024</ns0:v>
      </ns0:c>
      <ns0:c r="B273" t="s">
        <ns0:v>154</ns0:v>
      </ns0:c>
      <ns0:c r="C273" t="s">
        <ns0:v>100</ns0:v>
      </ns0:c>
      <ns0:c r="D273" t="s">
        <ns0:v>111</ns0:v>
      </ns0:c>
      <ns0:c r="E273" t="s">
        <ns0:v>155</ns0:v>
      </ns0:c>
      <ns0:c r="F273">
        <ns0:v>29843</ns0:v>
      </ns0:c>
    </ns0:row>
    <ns0:row r="274" spans="1:6">
      <ns0:c r="A274">
        <ns0:v>2024</ns0:v>
      </ns0:c>
      <ns0:c r="B274" t="s">
        <ns0:v>154</ns0:v>
      </ns0:c>
      <ns0:c r="C274" t="s">
        <ns0:v>100</ns0:v>
      </ns0:c>
      <ns0:c r="D274" t="s">
        <ns0:v>111</ns0:v>
      </ns0:c>
      <ns0:c r="E274" t="s">
        <ns0:v>156</ns0:v>
      </ns0:c>
      <ns0:c r="F274">
        <ns0:v>35236</ns0:v>
      </ns0:c>
    </ns0:row>
    <ns0:row r="275" spans="1:6">
      <ns0:c r="A275">
        <ns0:v>2024</ns0:v>
      </ns0:c>
      <ns0:c r="B275" t="s">
        <ns0:v>154</ns0:v>
      </ns0:c>
      <ns0:c r="C275" t="s">
        <ns0:v>112</ns0:v>
      </ns0:c>
      <ns0:c r="D275" t="s">
        <ns0:v>157</ns0:v>
      </ns0:c>
      <ns0:c r="E275" t="s">
        <ns0:v>54</ns0:v>
      </ns0:c>
      <ns0:c r="F275">
        <ns0:v>99</ns0:v>
      </ns0:c>
    </ns0:row>
    <ns0:row r="276" spans="1:6">
      <ns0:c r="A276">
        <ns0:v>2024</ns0:v>
      </ns0:c>
      <ns0:c r="B276" t="s">
        <ns0:v>154</ns0:v>
      </ns0:c>
      <ns0:c r="C276" t="s">
        <ns0:v>112</ns0:v>
      </ns0:c>
      <ns0:c r="D276" t="s">
        <ns0:v>157</ns0:v>
      </ns0:c>
      <ns0:c r="E276" t="s">
        <ns0:v>155</ns0:v>
      </ns0:c>
      <ns0:c r="F276">
        <ns0:v>198</ns0:v>
      </ns0:c>
    </ns0:row>
    <ns0:row r="277" spans="1:6">
      <ns0:c r="A277">
        <ns0:v>2024</ns0:v>
      </ns0:c>
      <ns0:c r="B277" t="s">
        <ns0:v>154</ns0:v>
      </ns0:c>
      <ns0:c r="C277" t="s">
        <ns0:v>112</ns0:v>
      </ns0:c>
      <ns0:c r="D277" t="s">
        <ns0:v>157</ns0:v>
      </ns0:c>
      <ns0:c r="E277" t="s">
        <ns0:v>156</ns0:v>
      </ns0:c>
      <ns0:c r="F277">
        <ns0:v>307</ns0:v>
      </ns0:c>
    </ns0:row>
    <ns0:row r="278" spans="1:6">
      <ns0:c r="A278">
        <ns0:v>2024</ns0:v>
      </ns0:c>
      <ns0:c r="B278" t="s">
        <ns0:v>154</ns0:v>
      </ns0:c>
      <ns0:c r="C278" t="s">
        <ns0:v>112</ns0:v>
      </ns0:c>
      <ns0:c r="D278" t="s">
        <ns0:v>158</ns0:v>
      </ns0:c>
      <ns0:c r="E278" t="s">
        <ns0:v>54</ns0:v>
      </ns0:c>
      <ns0:c r="F278">
        <ns0:v>714</ns0:v>
      </ns0:c>
    </ns0:row>
    <ns0:row r="279" spans="1:6">
      <ns0:c r="A279">
        <ns0:v>2024</ns0:v>
      </ns0:c>
      <ns0:c r="B279" t="s">
        <ns0:v>154</ns0:v>
      </ns0:c>
      <ns0:c r="C279" t="s">
        <ns0:v>112</ns0:v>
      </ns0:c>
      <ns0:c r="D279" t="s">
        <ns0:v>158</ns0:v>
      </ns0:c>
      <ns0:c r="E279" t="s">
        <ns0:v>155</ns0:v>
      </ns0:c>
      <ns0:c r="F279">
        <ns0:v>3295</ns0:v>
      </ns0:c>
    </ns0:row>
    <ns0:row r="280" spans="1:6">
      <ns0:c r="A280">
        <ns0:v>2024</ns0:v>
      </ns0:c>
      <ns0:c r="B280" t="s">
        <ns0:v>154</ns0:v>
      </ns0:c>
      <ns0:c r="C280" t="s">
        <ns0:v>112</ns0:v>
      </ns0:c>
      <ns0:c r="D280" t="s">
        <ns0:v>158</ns0:v>
      </ns0:c>
      <ns0:c r="E280" t="s">
        <ns0:v>156</ns0:v>
      </ns0:c>
      <ns0:c r="F280">
        <ns0:v>4064</ns0:v>
      </ns0:c>
    </ns0:row>
    <ns0:row r="281" spans="1:6">
      <ns0:c r="A281">
        <ns0:v>2024</ns0:v>
      </ns0:c>
      <ns0:c r="B281" t="s">
        <ns0:v>154</ns0:v>
      </ns0:c>
      <ns0:c r="C281" t="s">
        <ns0:v>112</ns0:v>
      </ns0:c>
      <ns0:c r="D281" t="s">
        <ns0:v>101</ns0:v>
      </ns0:c>
      <ns0:c r="E281" t="s">
        <ns0:v>54</ns0:v>
      </ns0:c>
      <ns0:c r="F281">
        <ns0:v>1865</ns0:v>
      </ns0:c>
    </ns0:row>
    <ns0:row r="282" spans="1:6">
      <ns0:c r="A282">
        <ns0:v>2024</ns0:v>
      </ns0:c>
      <ns0:c r="B282" t="s">
        <ns0:v>154</ns0:v>
      </ns0:c>
      <ns0:c r="C282" t="s">
        <ns0:v>112</ns0:v>
      </ns0:c>
      <ns0:c r="D282" t="s">
        <ns0:v>101</ns0:v>
      </ns0:c>
      <ns0:c r="E282" t="s">
        <ns0:v>155</ns0:v>
      </ns0:c>
      <ns0:c r="F282">
        <ns0:v>9382</ns0:v>
      </ns0:c>
    </ns0:row>
    <ns0:row r="283" spans="1:6">
      <ns0:c r="A283">
        <ns0:v>2024</ns0:v>
      </ns0:c>
      <ns0:c r="B283" t="s">
        <ns0:v>154</ns0:v>
      </ns0:c>
      <ns0:c r="C283" t="s">
        <ns0:v>112</ns0:v>
      </ns0:c>
      <ns0:c r="D283" t="s">
        <ns0:v>101</ns0:v>
      </ns0:c>
      <ns0:c r="E283" t="s">
        <ns0:v>156</ns0:v>
      </ns0:c>
      <ns0:c r="F283">
        <ns0:v>11366</ns0:v>
      </ns0:c>
    </ns0:row>
    <ns0:row r="284" spans="1:6">
      <ns0:c r="A284">
        <ns0:v>2024</ns0:v>
      </ns0:c>
      <ns0:c r="B284" t="s">
        <ns0:v>154</ns0:v>
      </ns0:c>
      <ns0:c r="C284" t="s">
        <ns0:v>112</ns0:v>
      </ns0:c>
      <ns0:c r="D284" t="s">
        <ns0:v>102</ns0:v>
      </ns0:c>
      <ns0:c r="E284" t="s">
        <ns0:v>54</ns0:v>
      </ns0:c>
      <ns0:c r="F284">
        <ns0:v>969</ns0:v>
      </ns0:c>
    </ns0:row>
    <ns0:row r="285" spans="1:6">
      <ns0:c r="A285">
        <ns0:v>2024</ns0:v>
      </ns0:c>
      <ns0:c r="B285" t="s">
        <ns0:v>154</ns0:v>
      </ns0:c>
      <ns0:c r="C285" t="s">
        <ns0:v>112</ns0:v>
      </ns0:c>
      <ns0:c r="D285" t="s">
        <ns0:v>102</ns0:v>
      </ns0:c>
      <ns0:c r="E285" t="s">
        <ns0:v>155</ns0:v>
      </ns0:c>
      <ns0:c r="F285">
        <ns0:v>4575</ns0:v>
      </ns0:c>
    </ns0:row>
    <ns0:row r="286" spans="1:6">
      <ns0:c r="A286">
        <ns0:v>2024</ns0:v>
      </ns0:c>
      <ns0:c r="B286" t="s">
        <ns0:v>154</ns0:v>
      </ns0:c>
      <ns0:c r="C286" t="s">
        <ns0:v>112</ns0:v>
      </ns0:c>
      <ns0:c r="D286" t="s">
        <ns0:v>102</ns0:v>
      </ns0:c>
      <ns0:c r="E286" t="s">
        <ns0:v>156</ns0:v>
      </ns0:c>
      <ns0:c r="F286">
        <ns0:v>5596</ns0:v>
      </ns0:c>
    </ns0:row>
    <ns0:row r="287" spans="1:6">
      <ns0:c r="A287">
        <ns0:v>2024</ns0:v>
      </ns0:c>
      <ns0:c r="B287" t="s">
        <ns0:v>154</ns0:v>
      </ns0:c>
      <ns0:c r="C287" t="s">
        <ns0:v>112</ns0:v>
      </ns0:c>
      <ns0:c r="D287" t="s">
        <ns0:v>103</ns0:v>
      </ns0:c>
      <ns0:c r="E287" t="s">
        <ns0:v>54</ns0:v>
      </ns0:c>
      <ns0:c r="F287">
        <ns0:v>1715</ns0:v>
      </ns0:c>
    </ns0:row>
    <ns0:row r="288" spans="1:6">
      <ns0:c r="A288">
        <ns0:v>2024</ns0:v>
      </ns0:c>
      <ns0:c r="B288" t="s">
        <ns0:v>154</ns0:v>
      </ns0:c>
      <ns0:c r="C288" t="s">
        <ns0:v>112</ns0:v>
      </ns0:c>
      <ns0:c r="D288" t="s">
        <ns0:v>103</ns0:v>
      </ns0:c>
      <ns0:c r="E288" t="s">
        <ns0:v>155</ns0:v>
      </ns0:c>
      <ns0:c r="F288">
        <ns0:v>11304</ns0:v>
      </ns0:c>
    </ns0:row>
    <ns0:row r="289" spans="1:6">
      <ns0:c r="A289">
        <ns0:v>2024</ns0:v>
      </ns0:c>
      <ns0:c r="B289" t="s">
        <ns0:v>154</ns0:v>
      </ns0:c>
      <ns0:c r="C289" t="s">
        <ns0:v>112</ns0:v>
      </ns0:c>
      <ns0:c r="D289" t="s">
        <ns0:v>103</ns0:v>
      </ns0:c>
      <ns0:c r="E289" t="s">
        <ns0:v>156</ns0:v>
      </ns0:c>
      <ns0:c r="F289">
        <ns0:v>13133</ns0:v>
      </ns0:c>
    </ns0:row>
    <ns0:row r="290" spans="1:6">
      <ns0:c r="A290">
        <ns0:v>2024</ns0:v>
      </ns0:c>
      <ns0:c r="B290" t="s">
        <ns0:v>154</ns0:v>
      </ns0:c>
      <ns0:c r="C290" t="s">
        <ns0:v>112</ns0:v>
      </ns0:c>
      <ns0:c r="D290" t="s">
        <ns0:v>104</ns0:v>
      </ns0:c>
      <ns0:c r="E290" t="s">
        <ns0:v>54</ns0:v>
      </ns0:c>
      <ns0:c r="F290">
        <ns0:v>1843</ns0:v>
      </ns0:c>
    </ns0:row>
    <ns0:row r="291" spans="1:6">
      <ns0:c r="A291">
        <ns0:v>2024</ns0:v>
      </ns0:c>
      <ns0:c r="B291" t="s">
        <ns0:v>154</ns0:v>
      </ns0:c>
      <ns0:c r="C291" t="s">
        <ns0:v>112</ns0:v>
      </ns0:c>
      <ns0:c r="D291" t="s">
        <ns0:v>104</ns0:v>
      </ns0:c>
      <ns0:c r="E291" t="s">
        <ns0:v>155</ns0:v>
      </ns0:c>
      <ns0:c r="F291">
        <ns0:v>14191</ns0:v>
      </ns0:c>
    </ns0:row>
    <ns0:row r="292" spans="1:6">
      <ns0:c r="A292">
        <ns0:v>2024</ns0:v>
      </ns0:c>
      <ns0:c r="B292" t="s">
        <ns0:v>154</ns0:v>
      </ns0:c>
      <ns0:c r="C292" t="s">
        <ns0:v>112</ns0:v>
      </ns0:c>
      <ns0:c r="D292" t="s">
        <ns0:v>104</ns0:v>
      </ns0:c>
      <ns0:c r="E292" t="s">
        <ns0:v>156</ns0:v>
      </ns0:c>
      <ns0:c r="F292">
        <ns0:v>16122</ns0:v>
      </ns0:c>
    </ns0:row>
    <ns0:row r="293" spans="1:6">
      <ns0:c r="A293">
        <ns0:v>2024</ns0:v>
      </ns0:c>
      <ns0:c r="B293" t="s">
        <ns0:v>154</ns0:v>
      </ns0:c>
      <ns0:c r="C293" t="s">
        <ns0:v>112</ns0:v>
      </ns0:c>
      <ns0:c r="D293" t="s">
        <ns0:v>105</ns0:v>
      </ns0:c>
      <ns0:c r="E293" t="s">
        <ns0:v>54</ns0:v>
      </ns0:c>
      <ns0:c r="F293">
        <ns0:v>1823</ns0:v>
      </ns0:c>
    </ns0:row>
    <ns0:row r="294" spans="1:6">
      <ns0:c r="A294">
        <ns0:v>2024</ns0:v>
      </ns0:c>
      <ns0:c r="B294" t="s">
        <ns0:v>154</ns0:v>
      </ns0:c>
      <ns0:c r="C294" t="s">
        <ns0:v>112</ns0:v>
      </ns0:c>
      <ns0:c r="D294" t="s">
        <ns0:v>105</ns0:v>
      </ns0:c>
      <ns0:c r="E294" t="s">
        <ns0:v>155</ns0:v>
      </ns0:c>
      <ns0:c r="F294">
        <ns0:v>16119</ns0:v>
      </ns0:c>
    </ns0:row>
    <ns0:row r="295" spans="1:6">
      <ns0:c r="A295">
        <ns0:v>2024</ns0:v>
      </ns0:c>
      <ns0:c r="B295" t="s">
        <ns0:v>154</ns0:v>
      </ns0:c>
      <ns0:c r="C295" t="s">
        <ns0:v>112</ns0:v>
      </ns0:c>
      <ns0:c r="D295" t="s">
        <ns0:v>105</ns0:v>
      </ns0:c>
      <ns0:c r="E295" t="s">
        <ns0:v>156</ns0:v>
      </ns0:c>
      <ns0:c r="F295">
        <ns0:v>18002</ns0:v>
      </ns0:c>
    </ns0:row>
    <ns0:row r="296" spans="1:6">
      <ns0:c r="A296">
        <ns0:v>2024</ns0:v>
      </ns0:c>
      <ns0:c r="B296" t="s">
        <ns0:v>154</ns0:v>
      </ns0:c>
      <ns0:c r="C296" t="s">
        <ns0:v>112</ns0:v>
      </ns0:c>
      <ns0:c r="D296" t="s">
        <ns0:v>106</ns0:v>
      </ns0:c>
      <ns0:c r="E296" t="s">
        <ns0:v>54</ns0:v>
      </ns0:c>
      <ns0:c r="F296">
        <ns0:v>1635</ns0:v>
      </ns0:c>
    </ns0:row>
    <ns0:row r="297" spans="1:6">
      <ns0:c r="A297">
        <ns0:v>2024</ns0:v>
      </ns0:c>
      <ns0:c r="B297" t="s">
        <ns0:v>154</ns0:v>
      </ns0:c>
      <ns0:c r="C297" t="s">
        <ns0:v>112</ns0:v>
      </ns0:c>
      <ns0:c r="D297" t="s">
        <ns0:v>106</ns0:v>
      </ns0:c>
      <ns0:c r="E297" t="s">
        <ns0:v>155</ns0:v>
      </ns0:c>
      <ns0:c r="F297">
        <ns0:v>15415</ns0:v>
      </ns0:c>
    </ns0:row>
    <ns0:row r="298" spans="1:6">
      <ns0:c r="A298">
        <ns0:v>2024</ns0:v>
      </ns0:c>
      <ns0:c r="B298" t="s">
        <ns0:v>154</ns0:v>
      </ns0:c>
      <ns0:c r="C298" t="s">
        <ns0:v>112</ns0:v>
      </ns0:c>
      <ns0:c r="D298" t="s">
        <ns0:v>106</ns0:v>
      </ns0:c>
      <ns0:c r="E298" t="s">
        <ns0:v>156</ns0:v>
      </ns0:c>
      <ns0:c r="F298">
        <ns0:v>17091</ns0:v>
      </ns0:c>
    </ns0:row>
    <ns0:row r="299" spans="1:6">
      <ns0:c r="A299">
        <ns0:v>2024</ns0:v>
      </ns0:c>
      <ns0:c r="B299" t="s">
        <ns0:v>154</ns0:v>
      </ns0:c>
      <ns0:c r="C299" t="s">
        <ns0:v>112</ns0:v>
      </ns0:c>
      <ns0:c r="D299" t="s">
        <ns0:v>107</ns0:v>
      </ns0:c>
      <ns0:c r="E299" t="s">
        <ns0:v>54</ns0:v>
      </ns0:c>
      <ns0:c r="F299">
        <ns0:v>1109</ns0:v>
      </ns0:c>
    </ns0:row>
    <ns0:row r="300" spans="1:6">
      <ns0:c r="A300">
        <ns0:v>2024</ns0:v>
      </ns0:c>
      <ns0:c r="B300" t="s">
        <ns0:v>154</ns0:v>
      </ns0:c>
      <ns0:c r="C300" t="s">
        <ns0:v>112</ns0:v>
      </ns0:c>
      <ns0:c r="D300" t="s">
        <ns0:v>107</ns0:v>
      </ns0:c>
      <ns0:c r="E300" t="s">
        <ns0:v>155</ns0:v>
      </ns0:c>
      <ns0:c r="F300">
        <ns0:v>13346</ns0:v>
      </ns0:c>
    </ns0:row>
    <ns0:row r="301" spans="1:6">
      <ns0:c r="A301">
        <ns0:v>2024</ns0:v>
      </ns0:c>
      <ns0:c r="B301" t="s">
        <ns0:v>154</ns0:v>
      </ns0:c>
      <ns0:c r="C301" t="s">
        <ns0:v>112</ns0:v>
      </ns0:c>
      <ns0:c r="D301" t="s">
        <ns0:v>107</ns0:v>
      </ns0:c>
      <ns0:c r="E301" t="s">
        <ns0:v>156</ns0:v>
      </ns0:c>
      <ns0:c r="F301">
        <ns0:v>14488</ns0:v>
      </ns0:c>
    </ns0:row>
    <ns0:row r="302" spans="1:6">
      <ns0:c r="A302">
        <ns0:v>2024</ns0:v>
      </ns0:c>
      <ns0:c r="B302" t="s">
        <ns0:v>154</ns0:v>
      </ns0:c>
      <ns0:c r="C302" t="s">
        <ns0:v>112</ns0:v>
      </ns0:c>
      <ns0:c r="D302" t="s">
        <ns0:v>108</ns0:v>
      </ns0:c>
      <ns0:c r="E302" t="s">
        <ns0:v>54</ns0:v>
      </ns0:c>
      <ns0:c r="F302">
        <ns0:v>743</ns0:v>
      </ns0:c>
    </ns0:row>
    <ns0:row r="303" spans="1:6">
      <ns0:c r="A303">
        <ns0:v>2024</ns0:v>
      </ns0:c>
      <ns0:c r="B303" t="s">
        <ns0:v>154</ns0:v>
      </ns0:c>
      <ns0:c r="C303" t="s">
        <ns0:v>112</ns0:v>
      </ns0:c>
      <ns0:c r="D303" t="s">
        <ns0:v>108</ns0:v>
      </ns0:c>
      <ns0:c r="E303" t="s">
        <ns0:v>155</ns0:v>
      </ns0:c>
      <ns0:c r="F303">
        <ns0:v>9590</ns0:v>
      </ns0:c>
    </ns0:row>
    <ns0:row r="304" spans="1:6">
      <ns0:c r="A304">
        <ns0:v>2024</ns0:v>
      </ns0:c>
      <ns0:c r="B304" t="s">
        <ns0:v>154</ns0:v>
      </ns0:c>
      <ns0:c r="C304" t="s">
        <ns0:v>112</ns0:v>
      </ns0:c>
      <ns0:c r="D304" t="s">
        <ns0:v>108</ns0:v>
      </ns0:c>
      <ns0:c r="E304" t="s">
        <ns0:v>156</ns0:v>
      </ns0:c>
      <ns0:c r="F304">
        <ns0:v>10366</ns0:v>
      </ns0:c>
    </ns0:row>
    <ns0:row r="305" spans="1:6">
      <ns0:c r="A305">
        <ns0:v>2024</ns0:v>
      </ns0:c>
      <ns0:c r="B305" t="s">
        <ns0:v>154</ns0:v>
      </ns0:c>
      <ns0:c r="C305" t="s">
        <ns0:v>112</ns0:v>
      </ns0:c>
      <ns0:c r="D305" t="s">
        <ns0:v>109</ns0:v>
      </ns0:c>
      <ns0:c r="E305" t="s">
        <ns0:v>54</ns0:v>
      </ns0:c>
      <ns0:c r="F305">
        <ns0:v>481</ns0:v>
      </ns0:c>
    </ns0:row>
    <ns0:row r="306" spans="1:6">
      <ns0:c r="A306">
        <ns0:v>2024</ns0:v>
      </ns0:c>
      <ns0:c r="B306" t="s">
        <ns0:v>154</ns0:v>
      </ns0:c>
      <ns0:c r="C306" t="s">
        <ns0:v>112</ns0:v>
      </ns0:c>
      <ns0:c r="D306" t="s">
        <ns0:v>109</ns0:v>
      </ns0:c>
      <ns0:c r="E306" t="s">
        <ns0:v>155</ns0:v>
      </ns0:c>
      <ns0:c r="F306">
        <ns0:v>6734</ns0:v>
      </ns0:c>
    </ns0:row>
    <ns0:row r="307" spans="1:6">
      <ns0:c r="A307">
        <ns0:v>2024</ns0:v>
      </ns0:c>
      <ns0:c r="B307" t="s">
        <ns0:v>154</ns0:v>
      </ns0:c>
      <ns0:c r="C307" t="s">
        <ns0:v>112</ns0:v>
      </ns0:c>
      <ns0:c r="D307" t="s">
        <ns0:v>109</ns0:v>
      </ns0:c>
      <ns0:c r="E307" t="s">
        <ns0:v>156</ns0:v>
      </ns0:c>
      <ns0:c r="F307">
        <ns0:v>7257</ns0:v>
      </ns0:c>
    </ns0:row>
    <ns0:row r="308" spans="1:6">
      <ns0:c r="A308">
        <ns0:v>2024</ns0:v>
      </ns0:c>
      <ns0:c r="B308" t="s">
        <ns0:v>154</ns0:v>
      </ns0:c>
      <ns0:c r="C308" t="s">
        <ns0:v>112</ns0:v>
      </ns0:c>
      <ns0:c r="D308" t="s">
        <ns0:v>110</ns0:v>
      </ns0:c>
      <ns0:c r="E308" t="s">
        <ns0:v>54</ns0:v>
      </ns0:c>
      <ns0:c r="F308">
        <ns0:v>281</ns0:v>
      </ns0:c>
    </ns0:row>
    <ns0:row r="309" spans="1:6">
      <ns0:c r="A309">
        <ns0:v>2024</ns0:v>
      </ns0:c>
      <ns0:c r="B309" t="s">
        <ns0:v>154</ns0:v>
      </ns0:c>
      <ns0:c r="C309" t="s">
        <ns0:v>112</ns0:v>
      </ns0:c>
      <ns0:c r="D309" t="s">
        <ns0:v>110</ns0:v>
      </ns0:c>
      <ns0:c r="E309" t="s">
        <ns0:v>155</ns0:v>
      </ns0:c>
      <ns0:c r="F309">
        <ns0:v>7685</ns0:v>
      </ns0:c>
    </ns0:row>
    <ns0:row r="310" spans="1:6">
      <ns0:c r="A310">
        <ns0:v>2024</ns0:v>
      </ns0:c>
      <ns0:c r="B310" t="s">
        <ns0:v>154</ns0:v>
      </ns0:c>
      <ns0:c r="C310" t="s">
        <ns0:v>112</ns0:v>
      </ns0:c>
      <ns0:c r="D310" t="s">
        <ns0:v>110</ns0:v>
      </ns0:c>
      <ns0:c r="E310" t="s">
        <ns0:v>156</ns0:v>
      </ns0:c>
      <ns0:c r="F310">
        <ns0:v>8085</ns0:v>
      </ns0:c>
    </ns0:row>
    <ns0:row r="311" spans="1:6">
      <ns0:c r="A311">
        <ns0:v>2024</ns0:v>
      </ns0:c>
      <ns0:c r="B311" t="s">
        <ns0:v>154</ns0:v>
      </ns0:c>
      <ns0:c r="C311" t="s">
        <ns0:v>112</ns0:v>
      </ns0:c>
      <ns0:c r="D311" t="s">
        <ns0:v>111</ns0:v>
      </ns0:c>
      <ns0:c r="E311" t="s">
        <ns0:v>54</ns0:v>
      </ns0:c>
      <ns0:c r="F311">
        <ns0:v>13306</ns0:v>
      </ns0:c>
    </ns0:row>
    <ns0:row r="312" spans="1:6">
      <ns0:c r="A312">
        <ns0:v>2024</ns0:v>
      </ns0:c>
      <ns0:c r="B312" t="s">
        <ns0:v>154</ns0:v>
      </ns0:c>
      <ns0:c r="C312" t="s">
        <ns0:v>112</ns0:v>
      </ns0:c>
      <ns0:c r="D312" t="s">
        <ns0:v>111</ns0:v>
      </ns0:c>
      <ns0:c r="E312" t="s">
        <ns0:v>155</ns0:v>
      </ns0:c>
      <ns0:c r="F312">
        <ns0:v>112188</ns0:v>
      </ns0:c>
    </ns0:row>
    <ns0:row r="313" spans="1:6">
      <ns0:c r="A313">
        <ns0:v>2024</ns0:v>
      </ns0:c>
      <ns0:c r="B313" t="s">
        <ns0:v>154</ns0:v>
      </ns0:c>
      <ns0:c r="C313" t="s">
        <ns0:v>112</ns0:v>
      </ns0:c>
      <ns0:c r="D313" t="s">
        <ns0:v>111</ns0:v>
      </ns0:c>
      <ns0:c r="E313" t="s">
        <ns0:v>156</ns0:v>
      </ns0:c>
      <ns0:c r="F313">
        <ns0:v>126272</ns0:v>
      </ns0:c>
    </ns0:row>
    <ns0:row r="314" spans="1:6">
      <ns0:c r="A314">
        <ns0:v>2024</ns0:v>
      </ns0:c>
      <ns0:c r="B314" t="s">
        <ns0:v>154</ns0:v>
      </ns0:c>
      <ns0:c r="C314" t="s">
        <ns0:v>113</ns0:v>
      </ns0:c>
      <ns0:c r="D314" t="s">
        <ns0:v>157</ns0:v>
      </ns0:c>
      <ns0:c r="E314" t="s">
        <ns0:v>54</ns0:v>
      </ns0:c>
      <ns0:c r="F314">
        <ns0:v>129</ns0:v>
      </ns0:c>
    </ns0:row>
    <ns0:row r="315" spans="1:6">
      <ns0:c r="A315">
        <ns0:v>2024</ns0:v>
      </ns0:c>
      <ns0:c r="B315" t="s">
        <ns0:v>154</ns0:v>
      </ns0:c>
      <ns0:c r="C315" t="s">
        <ns0:v>113</ns0:v>
      </ns0:c>
      <ns0:c r="D315" t="s">
        <ns0:v>157</ns0:v>
      </ns0:c>
      <ns0:c r="E315" t="s">
        <ns0:v>155</ns0:v>
      </ns0:c>
      <ns0:c r="F315">
        <ns0:v>259</ns0:v>
      </ns0:c>
    </ns0:row>
    <ns0:row r="316" spans="1:6">
      <ns0:c r="A316">
        <ns0:v>2024</ns0:v>
      </ns0:c>
      <ns0:c r="B316" t="s">
        <ns0:v>154</ns0:v>
      </ns0:c>
      <ns0:c r="C316" t="s">
        <ns0:v>113</ns0:v>
      </ns0:c>
      <ns0:c r="D316" t="s">
        <ns0:v>157</ns0:v>
      </ns0:c>
      <ns0:c r="E316" t="s">
        <ns0:v>156</ns0:v>
      </ns0:c>
      <ns0:c r="F316">
        <ns0:v>401</ns0:v>
      </ns0:c>
    </ns0:row>
    <ns0:row r="317" spans="1:6">
      <ns0:c r="A317">
        <ns0:v>2024</ns0:v>
      </ns0:c>
      <ns0:c r="B317" t="s">
        <ns0:v>154</ns0:v>
      </ns0:c>
      <ns0:c r="C317" t="s">
        <ns0:v>113</ns0:v>
      </ns0:c>
      <ns0:c r="D317" t="s">
        <ns0:v>158</ns0:v>
      </ns0:c>
      <ns0:c r="E317" t="s">
        <ns0:v>54</ns0:v>
      </ns0:c>
      <ns0:c r="F317">
        <ns0:v>1152</ns0:v>
      </ns0:c>
    </ns0:row>
    <ns0:row r="318" spans="1:6">
      <ns0:c r="A318">
        <ns0:v>2024</ns0:v>
      </ns0:c>
      <ns0:c r="B318" t="s">
        <ns0:v>154</ns0:v>
      </ns0:c>
      <ns0:c r="C318" t="s">
        <ns0:v>113</ns0:v>
      </ns0:c>
      <ns0:c r="D318" t="s">
        <ns0:v>158</ns0:v>
      </ns0:c>
      <ns0:c r="E318" t="s">
        <ns0:v>155</ns0:v>
      </ns0:c>
      <ns0:c r="F318">
        <ns0:v>4921</ns0:v>
      </ns0:c>
    </ns0:row>
    <ns0:row r="319" spans="1:6">
      <ns0:c r="A319">
        <ns0:v>2024</ns0:v>
      </ns0:c>
      <ns0:c r="B319" t="s">
        <ns0:v>154</ns0:v>
      </ns0:c>
      <ns0:c r="C319" t="s">
        <ns0:v>113</ns0:v>
      </ns0:c>
      <ns0:c r="D319" t="s">
        <ns0:v>158</ns0:v>
      </ns0:c>
      <ns0:c r="E319" t="s">
        <ns0:v>156</ns0:v>
      </ns0:c>
      <ns0:c r="F319">
        <ns0:v>6161</ns0:v>
      </ns0:c>
    </ns0:row>
    <ns0:row r="320" spans="1:6">
      <ns0:c r="A320">
        <ns0:v>2024</ns0:v>
      </ns0:c>
      <ns0:c r="B320" t="s">
        <ns0:v>154</ns0:v>
      </ns0:c>
      <ns0:c r="C320" t="s">
        <ns0:v>113</ns0:v>
      </ns0:c>
      <ns0:c r="D320" t="s">
        <ns0:v>101</ns0:v>
      </ns0:c>
      <ns0:c r="E320" t="s">
        <ns0:v>54</ns0:v>
      </ns0:c>
      <ns0:c r="F320">
        <ns0:v>2491</ns0:v>
      </ns0:c>
    </ns0:row>
    <ns0:row r="321" spans="1:6">
      <ns0:c r="A321">
        <ns0:v>2024</ns0:v>
      </ns0:c>
      <ns0:c r="B321" t="s">
        <ns0:v>154</ns0:v>
      </ns0:c>
      <ns0:c r="C321" t="s">
        <ns0:v>113</ns0:v>
      </ns0:c>
      <ns0:c r="D321" t="s">
        <ns0:v>101</ns0:v>
      </ns0:c>
      <ns0:c r="E321" t="s">
        <ns0:v>155</ns0:v>
      </ns0:c>
      <ns0:c r="F321">
        <ns0:v>12197</ns0:v>
      </ns0:c>
    </ns0:row>
    <ns0:row r="322" spans="1:6">
      <ns0:c r="A322">
        <ns0:v>2024</ns0:v>
      </ns0:c>
      <ns0:c r="B322" t="s">
        <ns0:v>154</ns0:v>
      </ns0:c>
      <ns0:c r="C322" t="s">
        <ns0:v>113</ns0:v>
      </ns0:c>
      <ns0:c r="D322" t="s">
        <ns0:v>101</ns0:v>
      </ns0:c>
      <ns0:c r="E322" t="s">
        <ns0:v>156</ns0:v>
      </ns0:c>
      <ns0:c r="F322">
        <ns0:v>14856</ns0:v>
      </ns0:c>
    </ns0:row>
    <ns0:row r="323" spans="1:6">
      <ns0:c r="A323">
        <ns0:v>2024</ns0:v>
      </ns0:c>
      <ns0:c r="B323" t="s">
        <ns0:v>154</ns0:v>
      </ns0:c>
      <ns0:c r="C323" t="s">
        <ns0:v>113</ns0:v>
      </ns0:c>
      <ns0:c r="D323" t="s">
        <ns0:v>102</ns0:v>
      </ns0:c>
      <ns0:c r="E323" t="s">
        <ns0:v>54</ns0:v>
      </ns0:c>
      <ns0:c r="F323">
        <ns0:v>1218</ns0:v>
      </ns0:c>
    </ns0:row>
    <ns0:row r="324" spans="1:6">
      <ns0:c r="A324">
        <ns0:v>2024</ns0:v>
      </ns0:c>
      <ns0:c r="B324" t="s">
        <ns0:v>154</ns0:v>
      </ns0:c>
      <ns0:c r="C324" t="s">
        <ns0:v>113</ns0:v>
      </ns0:c>
      <ns0:c r="D324" t="s">
        <ns0:v>102</ns0:v>
      </ns0:c>
      <ns0:c r="E324" t="s">
        <ns0:v>155</ns0:v>
      </ns0:c>
      <ns0:c r="F324">
        <ns0:v>5740</ns0:v>
      </ns0:c>
    </ns0:row>
    <ns0:row r="325" spans="1:6">
      <ns0:c r="A325">
        <ns0:v>2024</ns0:v>
      </ns0:c>
      <ns0:c r="B325" t="s">
        <ns0:v>154</ns0:v>
      </ns0:c>
      <ns0:c r="C325" t="s">
        <ns0:v>113</ns0:v>
      </ns0:c>
      <ns0:c r="D325" t="s">
        <ns0:v>102</ns0:v>
      </ns0:c>
      <ns0:c r="E325" t="s">
        <ns0:v>156</ns0:v>
      </ns0:c>
      <ns0:c r="F325">
        <ns0:v>7033</ns0:v>
      </ns0:c>
    </ns0:row>
    <ns0:row r="326" spans="1:6">
      <ns0:c r="A326">
        <ns0:v>2024</ns0:v>
      </ns0:c>
      <ns0:c r="B326" t="s">
        <ns0:v>154</ns0:v>
      </ns0:c>
      <ns0:c r="C326" t="s">
        <ns0:v>113</ns0:v>
      </ns0:c>
      <ns0:c r="D326" t="s">
        <ns0:v>103</ns0:v>
      </ns0:c>
      <ns0:c r="E326" t="s">
        <ns0:v>54</ns0:v>
      </ns0:c>
      <ns0:c r="F326">
        <ns0:v>2335</ns0:v>
      </ns0:c>
    </ns0:row>
    <ns0:row r="327" spans="1:6">
      <ns0:c r="A327">
        <ns0:v>2024</ns0:v>
      </ns0:c>
      <ns0:c r="B327" t="s">
        <ns0:v>154</ns0:v>
      </ns0:c>
      <ns0:c r="C327" t="s">
        <ns0:v>113</ns0:v>
      </ns0:c>
      <ns0:c r="D327" t="s">
        <ns0:v>103</ns0:v>
      </ns0:c>
      <ns0:c r="E327" t="s">
        <ns0:v>155</ns0:v>
      </ns0:c>
      <ns0:c r="F327">
        <ns0:v>14663</ns0:v>
      </ns0:c>
    </ns0:row>
    <ns0:row r="328" spans="1:6">
      <ns0:c r="A328">
        <ns0:v>2024</ns0:v>
      </ns0:c>
      <ns0:c r="B328" t="s">
        <ns0:v>154</ns0:v>
      </ns0:c>
      <ns0:c r="C328" t="s">
        <ns0:v>113</ns0:v>
      </ns0:c>
      <ns0:c r="D328" t="s">
        <ns0:v>103</ns0:v>
      </ns0:c>
      <ns0:c r="E328" t="s">
        <ns0:v>156</ns0:v>
      </ns0:c>
      <ns0:c r="F328">
        <ns0:v>17140</ns0:v>
      </ns0:c>
    </ns0:row>
    <ns0:row r="329" spans="1:6">
      <ns0:c r="A329">
        <ns0:v>2024</ns0:v>
      </ns0:c>
      <ns0:c r="B329" t="s">
        <ns0:v>154</ns0:v>
      </ns0:c>
      <ns0:c r="C329" t="s">
        <ns0:v>113</ns0:v>
      </ns0:c>
      <ns0:c r="D329" t="s">
        <ns0:v>104</ns0:v>
      </ns0:c>
      <ns0:c r="E329" t="s">
        <ns0:v>54</ns0:v>
      </ns0:c>
      <ns0:c r="F329">
        <ns0:v>2607</ns0:v>
      </ns0:c>
    </ns0:row>
    <ns0:row r="330" spans="1:6">
      <ns0:c r="A330">
        <ns0:v>2024</ns0:v>
      </ns0:c>
      <ns0:c r="B330" t="s">
        <ns0:v>154</ns0:v>
      </ns0:c>
      <ns0:c r="C330" t="s">
        <ns0:v>113</ns0:v>
      </ns0:c>
      <ns0:c r="D330" t="s">
        <ns0:v>104</ns0:v>
      </ns0:c>
      <ns0:c r="E330" t="s">
        <ns0:v>155</ns0:v>
      </ns0:c>
      <ns0:c r="F330">
        <ns0:v>18036</ns0:v>
      </ns0:c>
    </ns0:row>
    <ns0:row r="331" spans="1:6">
      <ns0:c r="A331">
        <ns0:v>2024</ns0:v>
      </ns0:c>
      <ns0:c r="B331" t="s">
        <ns0:v>154</ns0:v>
      </ns0:c>
      <ns0:c r="C331" t="s">
        <ns0:v>113</ns0:v>
      </ns0:c>
      <ns0:c r="D331" t="s">
        <ns0:v>104</ns0:v>
      </ns0:c>
      <ns0:c r="E331" t="s">
        <ns0:v>156</ns0:v>
      </ns0:c>
      <ns0:c r="F331">
        <ns0:v>20755</ns0:v>
      </ns0:c>
    </ns0:row>
    <ns0:row r="332" spans="1:6">
      <ns0:c r="A332">
        <ns0:v>2024</ns0:v>
      </ns0:c>
      <ns0:c r="B332" t="s">
        <ns0:v>154</ns0:v>
      </ns0:c>
      <ns0:c r="C332" t="s">
        <ns0:v>113</ns0:v>
      </ns0:c>
      <ns0:c r="D332" t="s">
        <ns0:v>105</ns0:v>
      </ns0:c>
      <ns0:c r="E332" t="s">
        <ns0:v>54</ns0:v>
      </ns0:c>
      <ns0:c r="F332">
        <ns0:v>2487</ns0:v>
      </ns0:c>
    </ns0:row>
    <ns0:row r="333" spans="1:6">
      <ns0:c r="A333">
        <ns0:v>2024</ns0:v>
      </ns0:c>
      <ns0:c r="B333" t="s">
        <ns0:v>154</ns0:v>
      </ns0:c>
      <ns0:c r="C333" t="s">
        <ns0:v>113</ns0:v>
      </ns0:c>
      <ns0:c r="D333" t="s">
        <ns0:v>105</ns0:v>
      </ns0:c>
      <ns0:c r="E333" t="s">
        <ns0:v>155</ns0:v>
      </ns0:c>
      <ns0:c r="F333">
        <ns0:v>20366</ns0:v>
      </ns0:c>
    </ns0:row>
    <ns0:row r="334" spans="1:6">
      <ns0:c r="A334">
        <ns0:v>2024</ns0:v>
      </ns0:c>
      <ns0:c r="B334" t="s">
        <ns0:v>154</ns0:v>
      </ns0:c>
      <ns0:c r="C334" t="s">
        <ns0:v>113</ns0:v>
      </ns0:c>
      <ns0:c r="D334" t="s">
        <ns0:v>105</ns0:v>
      </ns0:c>
      <ns0:c r="E334" t="s">
        <ns0:v>156</ns0:v>
      </ns0:c>
      <ns0:c r="F334">
        <ns0:v>22943</ns0:v>
      </ns0:c>
    </ns0:row>
    <ns0:row r="335" spans="1:6">
      <ns0:c r="A335">
        <ns0:v>2024</ns0:v>
      </ns0:c>
      <ns0:c r="B335" t="s">
        <ns0:v>154</ns0:v>
      </ns0:c>
      <ns0:c r="C335" t="s">
        <ns0:v>113</ns0:v>
      </ns0:c>
      <ns0:c r="D335" t="s">
        <ns0:v>106</ns0:v>
      </ns0:c>
      <ns0:c r="E335" t="s">
        <ns0:v>54</ns0:v>
      </ns0:c>
      <ns0:c r="F335">
        <ns0:v>2184</ns0:v>
      </ns0:c>
    </ns0:row>
    <ns0:row r="336" spans="1:6">
      <ns0:c r="A336">
        <ns0:v>2024</ns0:v>
      </ns0:c>
      <ns0:c r="B336" t="s">
        <ns0:v>154</ns0:v>
      </ns0:c>
      <ns0:c r="C336" t="s">
        <ns0:v>113</ns0:v>
      </ns0:c>
      <ns0:c r="D336" t="s">
        <ns0:v>106</ns0:v>
      </ns0:c>
      <ns0:c r="E336" t="s">
        <ns0:v>155</ns0:v>
      </ns0:c>
      <ns0:c r="F336">
        <ns0:v>18966</ns0:v>
      </ns0:c>
    </ns0:row>
    <ns0:row r="337" spans="1:6">
      <ns0:c r="A337">
        <ns0:v>2024</ns0:v>
      </ns0:c>
      <ns0:c r="B337" t="s">
        <ns0:v>154</ns0:v>
      </ns0:c>
      <ns0:c r="C337" t="s">
        <ns0:v>113</ns0:v>
      </ns0:c>
      <ns0:c r="D337" t="s">
        <ns0:v>106</ns0:v>
      </ns0:c>
      <ns0:c r="E337" t="s">
        <ns0:v>156</ns0:v>
      </ns0:c>
      <ns0:c r="F337">
        <ns0:v>21215</ns0:v>
      </ns0:c>
    </ns0:row>
    <ns0:row r="338" spans="1:6">
      <ns0:c r="A338">
        <ns0:v>2024</ns0:v>
      </ns0:c>
      <ns0:c r="B338" t="s">
        <ns0:v>154</ns0:v>
      </ns0:c>
      <ns0:c r="C338" t="s">
        <ns0:v>113</ns0:v>
      </ns0:c>
      <ns0:c r="D338" t="s">
        <ns0:v>107</ns0:v>
      </ns0:c>
      <ns0:c r="E338" t="s">
        <ns0:v>54</ns0:v>
      </ns0:c>
      <ns0:c r="F338">
        <ns0:v>1628</ns0:v>
      </ns0:c>
    </ns0:row>
    <ns0:row r="339" spans="1:6">
      <ns0:c r="A339">
        <ns0:v>2024</ns0:v>
      </ns0:c>
      <ns0:c r="B339" t="s">
        <ns0:v>154</ns0:v>
      </ns0:c>
      <ns0:c r="C339" t="s">
        <ns0:v>113</ns0:v>
      </ns0:c>
      <ns0:c r="D339" t="s">
        <ns0:v>107</ns0:v>
      </ns0:c>
      <ns0:c r="E339" t="s">
        <ns0:v>155</ns0:v>
      </ns0:c>
      <ns0:c r="F339">
        <ns0:v>16517</ns0:v>
      </ns0:c>
    </ns0:row>
    <ns0:row r="340" spans="1:6">
      <ns0:c r="A340">
        <ns0:v>2024</ns0:v>
      </ns0:c>
      <ns0:c r="B340" t="s">
        <ns0:v>154</ns0:v>
      </ns0:c>
      <ns0:c r="C340" t="s">
        <ns0:v>113</ns0:v>
      </ns0:c>
      <ns0:c r="D340" t="s">
        <ns0:v>107</ns0:v>
      </ns0:c>
      <ns0:c r="E340" t="s">
        <ns0:v>156</ns0:v>
      </ns0:c>
      <ns0:c r="F340">
        <ns0:v>18199</ns0:v>
      </ns0:c>
    </ns0:row>
    <ns0:row r="341" spans="1:6">
      <ns0:c r="A341">
        <ns0:v>2024</ns0:v>
      </ns0:c>
      <ns0:c r="B341" t="s">
        <ns0:v>154</ns0:v>
      </ns0:c>
      <ns0:c r="C341" t="s">
        <ns0:v>113</ns0:v>
      </ns0:c>
      <ns0:c r="D341" t="s">
        <ns0:v>108</ns0:v>
      </ns0:c>
      <ns0:c r="E341" t="s">
        <ns0:v>54</ns0:v>
      </ns0:c>
      <ns0:c r="F341">
        <ns0:v>1097</ns0:v>
      </ns0:c>
    </ns0:row>
    <ns0:row r="342" spans="1:6">
      <ns0:c r="A342">
        <ns0:v>2024</ns0:v>
      </ns0:c>
      <ns0:c r="B342" t="s">
        <ns0:v>154</ns0:v>
      </ns0:c>
      <ns0:c r="C342" t="s">
        <ns0:v>113</ns0:v>
      </ns0:c>
      <ns0:c r="D342" t="s">
        <ns0:v>108</ns0:v>
      </ns0:c>
      <ns0:c r="E342" t="s">
        <ns0:v>155</ns0:v>
      </ns0:c>
      <ns0:c r="F342">
        <ns0:v>12101</ns0:v>
      </ns0:c>
    </ns0:row>
    <ns0:row r="343" spans="1:6">
      <ns0:c r="A343">
        <ns0:v>2024</ns0:v>
      </ns0:c>
      <ns0:c r="B343" t="s">
        <ns0:v>154</ns0:v>
      </ns0:c>
      <ns0:c r="C343" t="s">
        <ns0:v>113</ns0:v>
      </ns0:c>
      <ns0:c r="D343" t="s">
        <ns0:v>108</ns0:v>
      </ns0:c>
      <ns0:c r="E343" t="s">
        <ns0:v>156</ns0:v>
      </ns0:c>
      <ns0:c r="F343">
        <ns0:v>13248</ns0:v>
      </ns0:c>
    </ns0:row>
    <ns0:row r="344" spans="1:6">
      <ns0:c r="A344">
        <ns0:v>2024</ns0:v>
      </ns0:c>
      <ns0:c r="B344" t="s">
        <ns0:v>154</ns0:v>
      </ns0:c>
      <ns0:c r="C344" t="s">
        <ns0:v>113</ns0:v>
      </ns0:c>
      <ns0:c r="D344" t="s">
        <ns0:v>109</ns0:v>
      </ns0:c>
      <ns0:c r="E344" t="s">
        <ns0:v>54</ns0:v>
      </ns0:c>
      <ns0:c r="F344">
        <ns0:v>633</ns0:v>
      </ns0:c>
    </ns0:row>
    <ns0:row r="345" spans="1:6">
      <ns0:c r="A345">
        <ns0:v>2024</ns0:v>
      </ns0:c>
      <ns0:c r="B345" t="s">
        <ns0:v>154</ns0:v>
      </ns0:c>
      <ns0:c r="C345" t="s">
        <ns0:v>113</ns0:v>
      </ns0:c>
      <ns0:c r="D345" t="s">
        <ns0:v>109</ns0:v>
      </ns0:c>
      <ns0:c r="E345" t="s">
        <ns0:v>155</ns0:v>
      </ns0:c>
      <ns0:c r="F345">
        <ns0:v>8292</ns0:v>
      </ns0:c>
    </ns0:row>
    <ns0:row r="346" spans="1:6">
      <ns0:c r="A346">
        <ns0:v>2024</ns0:v>
      </ns0:c>
      <ns0:c r="B346" t="s">
        <ns0:v>154</ns0:v>
      </ns0:c>
      <ns0:c r="C346" t="s">
        <ns0:v>113</ns0:v>
      </ns0:c>
      <ns0:c r="D346" t="s">
        <ns0:v>109</ns0:v>
      </ns0:c>
      <ns0:c r="E346" t="s">
        <ns0:v>156</ns0:v>
      </ns0:c>
      <ns0:c r="F346">
        <ns0:v>8978</ns0:v>
      </ns0:c>
    </ns0:row>
    <ns0:row r="347" spans="1:6">
      <ns0:c r="A347">
        <ns0:v>2024</ns0:v>
      </ns0:c>
      <ns0:c r="B347" t="s">
        <ns0:v>154</ns0:v>
      </ns0:c>
      <ns0:c r="C347" t="s">
        <ns0:v>113</ns0:v>
      </ns0:c>
      <ns0:c r="D347" t="s">
        <ns0:v>110</ns0:v>
      </ns0:c>
      <ns0:c r="E347" t="s">
        <ns0:v>54</ns0:v>
      </ns0:c>
      <ns0:c r="F347">
        <ns0:v>377</ns0:v>
      </ns0:c>
    </ns0:row>
    <ns0:row r="348" spans="1:6">
      <ns0:c r="A348">
        <ns0:v>2024</ns0:v>
      </ns0:c>
      <ns0:c r="B348" t="s">
        <ns0:v>154</ns0:v>
      </ns0:c>
      <ns0:c r="C348" t="s">
        <ns0:v>113</ns0:v>
      </ns0:c>
      <ns0:c r="D348" t="s">
        <ns0:v>110</ns0:v>
      </ns0:c>
      <ns0:c r="E348" t="s">
        <ns0:v>155</ns0:v>
      </ns0:c>
      <ns0:c r="F348">
        <ns0:v>9403</ns0:v>
      </ns0:c>
    </ns0:row>
    <ns0:row r="349" spans="1:6">
      <ns0:c r="A349">
        <ns0:v>2024</ns0:v>
      </ns0:c>
      <ns0:c r="B349" t="s">
        <ns0:v>154</ns0:v>
      </ns0:c>
      <ns0:c r="C349" t="s">
        <ns0:v>113</ns0:v>
      </ns0:c>
      <ns0:c r="D349" t="s">
        <ns0:v>110</ns0:v>
      </ns0:c>
      <ns0:c r="E349" t="s">
        <ns0:v>156</ns0:v>
      </ns0:c>
      <ns0:c r="F349">
        <ns0:v>9945</ns0:v>
      </ns0:c>
    </ns0:row>
    <ns0:row r="350" spans="1:6">
      <ns0:c r="A350">
        <ns0:v>2024</ns0:v>
      </ns0:c>
      <ns0:c r="B350" t="s">
        <ns0:v>154</ns0:v>
      </ns0:c>
      <ns0:c r="C350" t="s">
        <ns0:v>113</ns0:v>
      </ns0:c>
      <ns0:c r="D350" t="s">
        <ns0:v>111</ns0:v>
      </ns0:c>
      <ns0:c r="E350" t="s">
        <ns0:v>54</ns0:v>
      </ns0:c>
      <ns0:c r="F350">
        <ns0:v>18382</ns0:v>
      </ns0:c>
    </ns0:row>
    <ns0:row r="351" spans="1:6">
      <ns0:c r="A351">
        <ns0:v>2024</ns0:v>
      </ns0:c>
      <ns0:c r="B351" t="s">
        <ns0:v>154</ns0:v>
      </ns0:c>
      <ns0:c r="C351" t="s">
        <ns0:v>113</ns0:v>
      </ns0:c>
      <ns0:c r="D351" t="s">
        <ns0:v>111</ns0:v>
      </ns0:c>
      <ns0:c r="E351" t="s">
        <ns0:v>155</ns0:v>
      </ns0:c>
      <ns0:c r="F351">
        <ns0:v>142035</ns0:v>
      </ns0:c>
    </ns0:row>
    <ns0:row r="352" spans="1:6">
      <ns0:c r="A352">
        <ns0:v>2024</ns0:v>
      </ns0:c>
      <ns0:c r="B352" t="s">
        <ns0:v>154</ns0:v>
      </ns0:c>
      <ns0:c r="C352" t="s">
        <ns0:v>113</ns0:v>
      </ns0:c>
      <ns0:c r="D352" t="s">
        <ns0:v>111</ns0:v>
      </ns0:c>
      <ns0:c r="E352" t="s">
        <ns0:v>156</ns0:v>
      </ns0:c>
      <ns0:c r="F352">
        <ns0:v>161514</ns0:v>
      </ns0:c>
    </ns0:row>
    <ns0:row r="353" spans="1:6">
      <ns0:c r="A353">
        <ns0:v>2023</ns0:v>
      </ns0:c>
      <ns0:c r="B353" t="s">
        <ns0:v>154</ns0:v>
      </ns0:c>
      <ns0:c r="C353" t="s">
        <ns0:v>100</ns0:v>
      </ns0:c>
      <ns0:c r="D353" t="s">
        <ns0:v>157</ns0:v>
      </ns0:c>
      <ns0:c r="E353" t="s">
        <ns0:v>54</ns0:v>
      </ns0:c>
      <ns0:c r="F353">
        <ns0:v>23</ns0:v>
      </ns0:c>
    </ns0:row>
    <ns0:row r="354" spans="1:6">
      <ns0:c r="A354">
        <ns0:v>2023</ns0:v>
      </ns0:c>
      <ns0:c r="B354" t="s">
        <ns0:v>154</ns0:v>
      </ns0:c>
      <ns0:c r="C354" t="s">
        <ns0:v>100</ns0:v>
      </ns0:c>
      <ns0:c r="D354" t="s">
        <ns0:v>157</ns0:v>
      </ns0:c>
      <ns0:c r="E354" t="s">
        <ns0:v>155</ns0:v>
      </ns0:c>
      <ns0:c r="F354">
        <ns0:v>64</ns0:v>
      </ns0:c>
    </ns0:row>
    <ns0:row r="355" spans="1:6">
      <ns0:c r="A355">
        <ns0:v>2023</ns0:v>
      </ns0:c>
      <ns0:c r="B355" t="s">
        <ns0:v>154</ns0:v>
      </ns0:c>
      <ns0:c r="C355" t="s">
        <ns0:v>100</ns0:v>
      </ns0:c>
      <ns0:c r="D355" t="s">
        <ns0:v>157</ns0:v>
      </ns0:c>
      <ns0:c r="E355" t="s">
        <ns0:v>156</ns0:v>
      </ns0:c>
      <ns0:c r="F355">
        <ns0:v>89</ns0:v>
      </ns0:c>
    </ns0:row>
    <ns0:row r="356" spans="1:6">
      <ns0:c r="A356">
        <ns0:v>2023</ns0:v>
      </ns0:c>
      <ns0:c r="B356" t="s">
        <ns0:v>154</ns0:v>
      </ns0:c>
      <ns0:c r="C356" t="s">
        <ns0:v>100</ns0:v>
      </ns0:c>
      <ns0:c r="D356" t="s">
        <ns0:v>158</ns0:v>
      </ns0:c>
      <ns0:c r="E356" t="s">
        <ns0:v>54</ns0:v>
      </ns0:c>
      <ns0:c r="F356">
        <ns0:v>428</ns0:v>
      </ns0:c>
    </ns0:row>
    <ns0:row r="357" spans="1:6">
      <ns0:c r="A357">
        <ns0:v>2023</ns0:v>
      </ns0:c>
      <ns0:c r="B357" t="s">
        <ns0:v>154</ns0:v>
      </ns0:c>
      <ns0:c r="C357" t="s">
        <ns0:v>100</ns0:v>
      </ns0:c>
      <ns0:c r="D357" t="s">
        <ns0:v>158</ns0:v>
      </ns0:c>
      <ns0:c r="E357" t="s">
        <ns0:v>155</ns0:v>
      </ns0:c>
      <ns0:c r="F357">
        <ns0:v>1459</ns0:v>
      </ns0:c>
    </ns0:row>
    <ns0:row r="358" spans="1:6">
      <ns0:c r="A358">
        <ns0:v>2023</ns0:v>
      </ns0:c>
      <ns0:c r="B358" t="s">
        <ns0:v>154</ns0:v>
      </ns0:c>
      <ns0:c r="C358" t="s">
        <ns0:v>100</ns0:v>
      </ns0:c>
      <ns0:c r="D358" t="s">
        <ns0:v>158</ns0:v>
      </ns0:c>
      <ns0:c r="E358" t="s">
        <ns0:v>156</ns0:v>
      </ns0:c>
      <ns0:c r="F358">
        <ns0:v>1928</ns0:v>
      </ns0:c>
    </ns0:row>
    <ns0:row r="359" spans="1:6">
      <ns0:c r="A359">
        <ns0:v>2023</ns0:v>
      </ns0:c>
      <ns0:c r="B359" t="s">
        <ns0:v>154</ns0:v>
      </ns0:c>
      <ns0:c r="C359" t="s">
        <ns0:v>100</ns0:v>
      </ns0:c>
      <ns0:c r="D359" t="s">
        <ns0:v>101</ns0:v>
      </ns0:c>
      <ns0:c r="E359" t="s">
        <ns0:v>54</ns0:v>
      </ns0:c>
      <ns0:c r="F359">
        <ns0:v>462</ns0:v>
      </ns0:c>
    </ns0:row>
    <ns0:row r="360" spans="1:6">
      <ns0:c r="A360">
        <ns0:v>2023</ns0:v>
      </ns0:c>
      <ns0:c r="B360" t="s">
        <ns0:v>154</ns0:v>
      </ns0:c>
      <ns0:c r="C360" t="s">
        <ns0:v>100</ns0:v>
      </ns0:c>
      <ns0:c r="D360" t="s">
        <ns0:v>101</ns0:v>
      </ns0:c>
      <ns0:c r="E360" t="s">
        <ns0:v>155</ns0:v>
      </ns0:c>
      <ns0:c r="F360">
        <ns0:v>2394</ns0:v>
      </ns0:c>
    </ns0:row>
    <ns0:row r="361" spans="1:6">
      <ns0:c r="A361">
        <ns0:v>2023</ns0:v>
      </ns0:c>
      <ns0:c r="B361" t="s">
        <ns0:v>154</ns0:v>
      </ns0:c>
      <ns0:c r="C361" t="s">
        <ns0:v>100</ns0:v>
      </ns0:c>
      <ns0:c r="D361" t="s">
        <ns0:v>101</ns0:v>
      </ns0:c>
      <ns0:c r="E361" t="s">
        <ns0:v>156</ns0:v>
      </ns0:c>
      <ns0:c r="F361">
        <ns0:v>2906</ns0:v>
      </ns0:c>
    </ns0:row>
    <ns0:row r="362" spans="1:6">
      <ns0:c r="A362">
        <ns0:v>2023</ns0:v>
      </ns0:c>
      <ns0:c r="B362" t="s">
        <ns0:v>154</ns0:v>
      </ns0:c>
      <ns0:c r="C362" t="s">
        <ns0:v>100</ns0:v>
      </ns0:c>
      <ns0:c r="D362" t="s">
        <ns0:v>102</ns0:v>
      </ns0:c>
      <ns0:c r="E362" t="s">
        <ns0:v>54</ns0:v>
      </ns0:c>
      <ns0:c r="F362">
        <ns0:v>257</ns0:v>
      </ns0:c>
    </ns0:row>
    <ns0:row r="363" spans="1:6">
      <ns0:c r="A363">
        <ns0:v>2023</ns0:v>
      </ns0:c>
      <ns0:c r="B363" t="s">
        <ns0:v>154</ns0:v>
      </ns0:c>
      <ns0:c r="C363" t="s">
        <ns0:v>100</ns0:v>
      </ns0:c>
      <ns0:c r="D363" t="s">
        <ns0:v>102</ns0:v>
      </ns0:c>
      <ns0:c r="E363" t="s">
        <ns0:v>155</ns0:v>
      </ns0:c>
      <ns0:c r="F363">
        <ns0:v>1199</ns0:v>
      </ns0:c>
    </ns0:row>
    <ns0:row r="364" spans="1:6">
      <ns0:c r="A364">
        <ns0:v>2023</ns0:v>
      </ns0:c>
      <ns0:c r="B364" t="s">
        <ns0:v>154</ns0:v>
      </ns0:c>
      <ns0:c r="C364" t="s">
        <ns0:v>100</ns0:v>
      </ns0:c>
      <ns0:c r="D364" t="s">
        <ns0:v>102</ns0:v>
      </ns0:c>
      <ns0:c r="E364" t="s">
        <ns0:v>156</ns0:v>
      </ns0:c>
      <ns0:c r="F364">
        <ns0:v>1490</ns0:v>
      </ns0:c>
    </ns0:row>
    <ns0:row r="365" spans="1:6">
      <ns0:c r="A365">
        <ns0:v>2023</ns0:v>
      </ns0:c>
      <ns0:c r="B365" t="s">
        <ns0:v>154</ns0:v>
      </ns0:c>
      <ns0:c r="C365" t="s">
        <ns0:v>100</ns0:v>
      </ns0:c>
      <ns0:c r="D365" t="s">
        <ns0:v>103</ns0:v>
      </ns0:c>
      <ns0:c r="E365" t="s">
        <ns0:v>54</ns0:v>
      </ns0:c>
      <ns0:c r="F365">
        <ns0:v>556</ns0:v>
      </ns0:c>
    </ns0:row>
    <ns0:row r="366" spans="1:6">
      <ns0:c r="A366">
        <ns0:v>2023</ns0:v>
      </ns0:c>
      <ns0:c r="B366" t="s">
        <ns0:v>154</ns0:v>
      </ns0:c>
      <ns0:c r="C366" t="s">
        <ns0:v>100</ns0:v>
      </ns0:c>
      <ns0:c r="D366" t="s">
        <ns0:v>103</ns0:v>
      </ns0:c>
      <ns0:c r="E366" t="s">
        <ns0:v>155</ns0:v>
      </ns0:c>
      <ns0:c r="F366">
        <ns0:v>3192</ns0:v>
      </ns0:c>
    </ns0:row>
    <ns0:row r="367" spans="1:6">
      <ns0:c r="A367">
        <ns0:v>2023</ns0:v>
      </ns0:c>
      <ns0:c r="B367" t="s">
        <ns0:v>154</ns0:v>
      </ns0:c>
      <ns0:c r="C367" t="s">
        <ns0:v>100</ns0:v>
      </ns0:c>
      <ns0:c r="D367" t="s">
        <ns0:v>103</ns0:v>
      </ns0:c>
      <ns0:c r="E367" t="s">
        <ns0:v>156</ns0:v>
      </ns0:c>
      <ns0:c r="F367">
        <ns0:v>3786</ns0:v>
      </ns0:c>
    </ns0:row>
    <ns0:row r="368" spans="1:6">
      <ns0:c r="A368">
        <ns0:v>2023</ns0:v>
      </ns0:c>
      <ns0:c r="B368" t="s">
        <ns0:v>154</ns0:v>
      </ns0:c>
      <ns0:c r="C368" t="s">
        <ns0:v>100</ns0:v>
      </ns0:c>
      <ns0:c r="D368" t="s">
        <ns0:v>104</ns0:v>
      </ns0:c>
      <ns0:c r="E368" t="s">
        <ns0:v>54</ns0:v>
      </ns0:c>
      <ns0:c r="F368">
        <ns0:v>597</ns0:v>
      </ns0:c>
    </ns0:row>
    <ns0:row r="369" spans="1:6">
      <ns0:c r="A369">
        <ns0:v>2023</ns0:v>
      </ns0:c>
      <ns0:c r="B369" t="s">
        <ns0:v>154</ns0:v>
      </ns0:c>
      <ns0:c r="C369" t="s">
        <ns0:v>100</ns0:v>
      </ns0:c>
      <ns0:c r="D369" t="s">
        <ns0:v>104</ns0:v>
      </ns0:c>
      <ns0:c r="E369" t="s">
        <ns0:v>155</ns0:v>
      </ns0:c>
      <ns0:c r="F369">
        <ns0:v>4246</ns0:v>
      </ns0:c>
    </ns0:row>
    <ns0:row r="370" spans="1:6">
      <ns0:c r="A370">
        <ns0:v>2023</ns0:v>
      </ns0:c>
      <ns0:c r="B370" t="s">
        <ns0:v>154</ns0:v>
      </ns0:c>
      <ns0:c r="C370" t="s">
        <ns0:v>100</ns0:v>
      </ns0:c>
      <ns0:c r="D370" t="s">
        <ns0:v>104</ns0:v>
      </ns0:c>
      <ns0:c r="E370" t="s">
        <ns0:v>156</ns0:v>
      </ns0:c>
      <ns0:c r="F370">
        <ns0:v>4869</ns0:v>
      </ns0:c>
    </ns0:row>
    <ns0:row r="371" spans="1:6">
      <ns0:c r="A371">
        <ns0:v>2023</ns0:v>
      </ns0:c>
      <ns0:c r="B371" t="s">
        <ns0:v>154</ns0:v>
      </ns0:c>
      <ns0:c r="C371" t="s">
        <ns0:v>100</ns0:v>
      </ns0:c>
      <ns0:c r="D371" t="s">
        <ns0:v>105</ns0:v>
      </ns0:c>
      <ns0:c r="E371" t="s">
        <ns0:v>54</ns0:v>
      </ns0:c>
      <ns0:c r="F371">
        <ns0:v>562</ns0:v>
      </ns0:c>
    </ns0:row>
    <ns0:row r="372" spans="1:6">
      <ns0:c r="A372">
        <ns0:v>2023</ns0:v>
      </ns0:c>
      <ns0:c r="B372" t="s">
        <ns0:v>154</ns0:v>
      </ns0:c>
      <ns0:c r="C372" t="s">
        <ns0:v>100</ns0:v>
      </ns0:c>
      <ns0:c r="D372" t="s">
        <ns0:v>105</ns0:v>
      </ns0:c>
      <ns0:c r="E372" t="s">
        <ns0:v>155</ns0:v>
      </ns0:c>
      <ns0:c r="F372">
        <ns0:v>4154</ns0:v>
      </ns0:c>
    </ns0:row>
    <ns0:row r="373" spans="1:6">
      <ns0:c r="A373">
        <ns0:v>2023</ns0:v>
      </ns0:c>
      <ns0:c r="B373" t="s">
        <ns0:v>154</ns0:v>
      </ns0:c>
      <ns0:c r="C373" t="s">
        <ns0:v>100</ns0:v>
      </ns0:c>
      <ns0:c r="D373" t="s">
        <ns0:v>105</ns0:v>
      </ns0:c>
      <ns0:c r="E373" t="s">
        <ns0:v>156</ns0:v>
      </ns0:c>
      <ns0:c r="F373">
        <ns0:v>4740</ns0:v>
      </ns0:c>
    </ns0:row>
    <ns0:row r="374" spans="1:6">
      <ns0:c r="A374">
        <ns0:v>2023</ns0:v>
      </ns0:c>
      <ns0:c r="B374" t="s">
        <ns0:v>154</ns0:v>
      </ns0:c>
      <ns0:c r="C374" t="s">
        <ns0:v>100</ns0:v>
      </ns0:c>
      <ns0:c r="D374" t="s">
        <ns0:v>106</ns0:v>
      </ns0:c>
      <ns0:c r="E374" t="s">
        <ns0:v>54</ns0:v>
      </ns0:c>
      <ns0:c r="F374">
        <ns0:v>492</ns0:v>
      </ns0:c>
    </ns0:row>
    <ns0:row r="375" spans="1:6">
      <ns0:c r="A375">
        <ns0:v>2023</ns0:v>
      </ns0:c>
      <ns0:c r="B375" t="s">
        <ns0:v>154</ns0:v>
      </ns0:c>
      <ns0:c r="C375" t="s">
        <ns0:v>100</ns0:v>
      </ns0:c>
      <ns0:c r="D375" t="s">
        <ns0:v>106</ns0:v>
      </ns0:c>
      <ns0:c r="E375" t="s">
        <ns0:v>155</ns0:v>
      </ns0:c>
      <ns0:c r="F375">
        <ns0:v>3692</ns0:v>
      </ns0:c>
    </ns0:row>
    <ns0:row r="376" spans="1:6">
      <ns0:c r="A376">
        <ns0:v>2023</ns0:v>
      </ns0:c>
      <ns0:c r="B376" t="s">
        <ns0:v>154</ns0:v>
      </ns0:c>
      <ns0:c r="C376" t="s">
        <ns0:v>100</ns0:v>
      </ns0:c>
      <ns0:c r="D376" t="s">
        <ns0:v>106</ns0:v>
      </ns0:c>
      <ns0:c r="E376" t="s">
        <ns0:v>156</ns0:v>
      </ns0:c>
      <ns0:c r="F376">
        <ns0:v>4213</ns0:v>
      </ns0:c>
    </ns0:row>
    <ns0:row r="377" spans="1:6">
      <ns0:c r="A377">
        <ns0:v>2023</ns0:v>
      </ns0:c>
      <ns0:c r="B377" t="s">
        <ns0:v>154</ns0:v>
      </ns0:c>
      <ns0:c r="C377" t="s">
        <ns0:v>100</ns0:v>
      </ns0:c>
      <ns0:c r="D377" t="s">
        <ns0:v>107</ns0:v>
      </ns0:c>
      <ns0:c r="E377" t="s">
        <ns0:v>54</ns0:v>
      </ns0:c>
      <ns0:c r="F377">
        <ns0:v>378</ns0:v>
      </ns0:c>
    </ns0:row>
    <ns0:row r="378" spans="1:6">
      <ns0:c r="A378">
        <ns0:v>2023</ns0:v>
      </ns0:c>
      <ns0:c r="B378" t="s">
        <ns0:v>154</ns0:v>
      </ns0:c>
      <ns0:c r="C378" t="s">
        <ns0:v>100</ns0:v>
      </ns0:c>
      <ns0:c r="D378" t="s">
        <ns0:v>107</ns0:v>
      </ns0:c>
      <ns0:c r="E378" t="s">
        <ns0:v>155</ns0:v>
      </ns0:c>
      <ns0:c r="F378">
        <ns0:v>3098</ns0:v>
      </ns0:c>
    </ns0:row>
    <ns0:row r="379" spans="1:6">
      <ns0:c r="A379">
        <ns0:v>2023</ns0:v>
      </ns0:c>
      <ns0:c r="B379" t="s">
        <ns0:v>154</ns0:v>
      </ns0:c>
      <ns0:c r="C379" t="s">
        <ns0:v>100</ns0:v>
      </ns0:c>
      <ns0:c r="D379" t="s">
        <ns0:v>107</ns0:v>
      </ns0:c>
      <ns0:c r="E379" t="s">
        <ns0:v>156</ns0:v>
      </ns0:c>
      <ns0:c r="F379">
        <ns0:v>3492</ns0:v>
      </ns0:c>
    </ns0:row>
    <ns0:row r="380" spans="1:6">
      <ns0:c r="A380">
        <ns0:v>2023</ns0:v>
      </ns0:c>
      <ns0:c r="B380" t="s">
        <ns0:v>154</ns0:v>
      </ns0:c>
      <ns0:c r="C380" t="s">
        <ns0:v>100</ns0:v>
      </ns0:c>
      <ns0:c r="D380" t="s">
        <ns0:v>108</ns0:v>
      </ns0:c>
      <ns0:c r="E380" t="s">
        <ns0:v>54</ns0:v>
      </ns0:c>
      <ns0:c r="F380">
        <ns0:v>206</ns0:v>
      </ns0:c>
    </ns0:row>
    <ns0:row r="381" spans="1:6">
      <ns0:c r="A381">
        <ns0:v>2023</ns0:v>
      </ns0:c>
      <ns0:c r="B381" t="s">
        <ns0:v>154</ns0:v>
      </ns0:c>
      <ns0:c r="C381" t="s">
        <ns0:v>100</ns0:v>
      </ns0:c>
      <ns0:c r="D381" t="s">
        <ns0:v>108</ns0:v>
      </ns0:c>
      <ns0:c r="E381" t="s">
        <ns0:v>155</ns0:v>
      </ns0:c>
      <ns0:c r="F381">
        <ns0:v>2197</ns0:v>
      </ns0:c>
    </ns0:row>
    <ns0:row r="382" spans="1:6">
      <ns0:c r="A382">
        <ns0:v>2023</ns0:v>
      </ns0:c>
      <ns0:c r="B382" t="s">
        <ns0:v>154</ns0:v>
      </ns0:c>
      <ns0:c r="C382" t="s">
        <ns0:v>100</ns0:v>
      </ns0:c>
      <ns0:c r="D382" t="s">
        <ns0:v>108</ns0:v>
      </ns0:c>
      <ns0:c r="E382" t="s">
        <ns0:v>156</ns0:v>
      </ns0:c>
      <ns0:c r="F382">
        <ns0:v>2420</ns0:v>
      </ns0:c>
    </ns0:row>
    <ns0:row r="383" spans="1:6">
      <ns0:c r="A383">
        <ns0:v>2023</ns0:v>
      </ns0:c>
      <ns0:c r="B383" t="s">
        <ns0:v>154</ns0:v>
      </ns0:c>
      <ns0:c r="C383" t="s">
        <ns0:v>100</ns0:v>
      </ns0:c>
      <ns0:c r="D383" t="s">
        <ns0:v>109</ns0:v>
      </ns0:c>
      <ns0:c r="E383" t="s">
        <ns0:v>54</ns0:v>
      </ns0:c>
      <ns0:c r="F383">
        <ns0:v>121</ns0:v>
      </ns0:c>
    </ns0:row>
    <ns0:row r="384" spans="1:6">
      <ns0:c r="A384">
        <ns0:v>2023</ns0:v>
      </ns0:c>
      <ns0:c r="B384" t="s">
        <ns0:v>154</ns0:v>
      </ns0:c>
      <ns0:c r="C384" t="s">
        <ns0:v>100</ns0:v>
      </ns0:c>
      <ns0:c r="D384" t="s">
        <ns0:v>109</ns0:v>
      </ns0:c>
      <ns0:c r="E384" t="s">
        <ns0:v>155</ns0:v>
      </ns0:c>
      <ns0:c r="F384">
        <ns0:v>1619</ns0:v>
      </ns0:c>
    </ns0:row>
    <ns0:row r="385" spans="1:6">
      <ns0:c r="A385">
        <ns0:v>2023</ns0:v>
      </ns0:c>
      <ns0:c r="B385" t="s">
        <ns0:v>154</ns0:v>
      </ns0:c>
      <ns0:c r="C385" t="s">
        <ns0:v>100</ns0:v>
      </ns0:c>
      <ns0:c r="D385" t="s">
        <ns0:v>109</ns0:v>
      </ns0:c>
      <ns0:c r="E385" t="s">
        <ns0:v>156</ns0:v>
      </ns0:c>
      <ns0:c r="F385">
        <ns0:v>1762</ns0:v>
      </ns0:c>
    </ns0:row>
    <ns0:row r="386" spans="1:6">
      <ns0:c r="A386">
        <ns0:v>2023</ns0:v>
      </ns0:c>
      <ns0:c r="B386" t="s">
        <ns0:v>154</ns0:v>
      </ns0:c>
      <ns0:c r="C386" t="s">
        <ns0:v>100</ns0:v>
      </ns0:c>
      <ns0:c r="D386" t="s">
        <ns0:v>110</ns0:v>
      </ns0:c>
      <ns0:c r="E386" t="s">
        <ns0:v>54</ns0:v>
      </ns0:c>
      <ns0:c r="F386">
        <ns0:v>81</ns0:v>
      </ns0:c>
    </ns0:row>
    <ns0:row r="387" spans="1:6">
      <ns0:c r="A387">
        <ns0:v>2023</ns0:v>
      </ns0:c>
      <ns0:c r="B387" t="s">
        <ns0:v>154</ns0:v>
      </ns0:c>
      <ns0:c r="C387" t="s">
        <ns0:v>100</ns0:v>
      </ns0:c>
      <ns0:c r="D387" t="s">
        <ns0:v>110</ns0:v>
      </ns0:c>
      <ns0:c r="E387" t="s">
        <ns0:v>155</ns0:v>
      </ns0:c>
      <ns0:c r="F387">
        <ns0:v>1622</ns0:v>
      </ns0:c>
    </ns0:row>
    <ns0:row r="388" spans="1:6">
      <ns0:c r="A388">
        <ns0:v>2023</ns0:v>
      </ns0:c>
      <ns0:c r="B388" t="s">
        <ns0:v>154</ns0:v>
      </ns0:c>
      <ns0:c r="C388" t="s">
        <ns0:v>100</ns0:v>
      </ns0:c>
      <ns0:c r="D388" t="s">
        <ns0:v>110</ns0:v>
      </ns0:c>
      <ns0:c r="E388" t="s">
        <ns0:v>156</ns0:v>
      </ns0:c>
      <ns0:c r="F388">
        <ns0:v>1771</ns0:v>
      </ns0:c>
    </ns0:row>
    <ns0:row r="389" spans="1:6">
      <ns0:c r="A389">
        <ns0:v>2023</ns0:v>
      </ns0:c>
      <ns0:c r="B389" t="s">
        <ns0:v>154</ns0:v>
      </ns0:c>
      <ns0:c r="C389" t="s">
        <ns0:v>100</ns0:v>
      </ns0:c>
      <ns0:c r="D389" t="s">
        <ns0:v>111</ns0:v>
      </ns0:c>
      <ns0:c r="E389" t="s">
        <ns0:v>54</ns0:v>
      </ns0:c>
      <ns0:c r="F389">
        <ns0:v>4177</ns0:v>
      </ns0:c>
    </ns0:row>
    <ns0:row r="390" spans="1:6">
      <ns0:c r="A390">
        <ns0:v>2023</ns0:v>
      </ns0:c>
      <ns0:c r="B390" t="s">
        <ns0:v>154</ns0:v>
      </ns0:c>
      <ns0:c r="C390" t="s">
        <ns0:v>100</ns0:v>
      </ns0:c>
      <ns0:c r="D390" t="s">
        <ns0:v>111</ns0:v>
      </ns0:c>
      <ns0:c r="E390" t="s">
        <ns0:v>155</ns0:v>
      </ns0:c>
      <ns0:c r="F390">
        <ns0:v>29123</ns0:v>
      </ns0:c>
    </ns0:row>
    <ns0:row r="391" spans="1:6">
      <ns0:c r="A391">
        <ns0:v>2023</ns0:v>
      </ns0:c>
      <ns0:c r="B391" t="s">
        <ns0:v>154</ns0:v>
      </ns0:c>
      <ns0:c r="C391" t="s">
        <ns0:v>100</ns0:v>
      </ns0:c>
      <ns0:c r="D391" t="s">
        <ns0:v>111</ns0:v>
      </ns0:c>
      <ns0:c r="E391" t="s">
        <ns0:v>156</ns0:v>
      </ns0:c>
      <ns0:c r="F391">
        <ns0:v>33686</ns0:v>
      </ns0:c>
    </ns0:row>
    <ns0:row r="392" spans="1:6">
      <ns0:c r="A392">
        <ns0:v>2023</ns0:v>
      </ns0:c>
      <ns0:c r="B392" t="s">
        <ns0:v>154</ns0:v>
      </ns0:c>
      <ns0:c r="C392" t="s">
        <ns0:v>112</ns0:v>
      </ns0:c>
      <ns0:c r="D392" t="s">
        <ns0:v>157</ns0:v>
      </ns0:c>
      <ns0:c r="E392" t="s">
        <ns0:v>54</ns0:v>
      </ns0:c>
      <ns0:c r="F392">
        <ns0:v>44</ns0:v>
      </ns0:c>
    </ns0:row>
    <ns0:row r="393" spans="1:6">
      <ns0:c r="A393">
        <ns0:v>2023</ns0:v>
      </ns0:c>
      <ns0:c r="B393" t="s">
        <ns0:v>154</ns0:v>
      </ns0:c>
      <ns0:c r="C393" t="s">
        <ns0:v>112</ns0:v>
      </ns0:c>
      <ns0:c r="D393" t="s">
        <ns0:v>157</ns0:v>
      </ns0:c>
      <ns0:c r="E393" t="s">
        <ns0:v>155</ns0:v>
      </ns0:c>
      <ns0:c r="F393">
        <ns0:v>129</ns0:v>
      </ns0:c>
    </ns0:row>
    <ns0:row r="394" spans="1:6">
      <ns0:c r="A394">
        <ns0:v>2023</ns0:v>
      </ns0:c>
      <ns0:c r="B394" t="s">
        <ns0:v>154</ns0:v>
      </ns0:c>
      <ns0:c r="C394" t="s">
        <ns0:v>112</ns0:v>
      </ns0:c>
      <ns0:c r="D394" t="s">
        <ns0:v>157</ns0:v>
      </ns0:c>
      <ns0:c r="E394" t="s">
        <ns0:v>156</ns0:v>
      </ns0:c>
      <ns0:c r="F394">
        <ns0:v>178</ns0:v>
      </ns0:c>
    </ns0:row>
    <ns0:row r="395" spans="1:6">
      <ns0:c r="A395">
        <ns0:v>2023</ns0:v>
      </ns0:c>
      <ns0:c r="B395" t="s">
        <ns0:v>154</ns0:v>
      </ns0:c>
      <ns0:c r="C395" t="s">
        <ns0:v>112</ns0:v>
      </ns0:c>
      <ns0:c r="D395" t="s">
        <ns0:v>158</ns0:v>
      </ns0:c>
      <ns0:c r="E395" t="s">
        <ns0:v>54</ns0:v>
      </ns0:c>
      <ns0:c r="F395">
        <ns0:v>604</ns0:v>
      </ns0:c>
    </ns0:row>
    <ns0:row r="396" spans="1:6">
      <ns0:c r="A396">
        <ns0:v>2023</ns0:v>
      </ns0:c>
      <ns0:c r="B396" t="s">
        <ns0:v>154</ns0:v>
      </ns0:c>
      <ns0:c r="C396" t="s">
        <ns0:v>112</ns0:v>
      </ns0:c>
      <ns0:c r="D396" t="s">
        <ns0:v>158</ns0:v>
      </ns0:c>
      <ns0:c r="E396" t="s">
        <ns0:v>155</ns0:v>
      </ns0:c>
      <ns0:c r="F396">
        <ns0:v>3298</ns0:v>
      </ns0:c>
    </ns0:row>
    <ns0:row r="397" spans="1:6">
      <ns0:c r="A397">
        <ns0:v>2023</ns0:v>
      </ns0:c>
      <ns0:c r="B397" t="s">
        <ns0:v>154</ns0:v>
      </ns0:c>
      <ns0:c r="C397" t="s">
        <ns0:v>112</ns0:v>
      </ns0:c>
      <ns0:c r="D397" t="s">
        <ns0:v>158</ns0:v>
      </ns0:c>
      <ns0:c r="E397" t="s">
        <ns0:v>156</ns0:v>
      </ns0:c>
      <ns0:c r="F397">
        <ns0:v>3961</ns0:v>
      </ns0:c>
    </ns0:row>
    <ns0:row r="398" spans="1:6">
      <ns0:c r="A398">
        <ns0:v>2023</ns0:v>
      </ns0:c>
      <ns0:c r="B398" t="s">
        <ns0:v>154</ns0:v>
      </ns0:c>
      <ns0:c r="C398" t="s">
        <ns0:v>112</ns0:v>
      </ns0:c>
      <ns0:c r="D398" t="s">
        <ns0:v>101</ns0:v>
      </ns0:c>
      <ns0:c r="E398" t="s">
        <ns0:v>54</ns0:v>
      </ns0:c>
      <ns0:c r="F398">
        <ns0:v>1570</ns0:v>
      </ns0:c>
    </ns0:row>
    <ns0:row r="399" spans="1:6">
      <ns0:c r="A399">
        <ns0:v>2023</ns0:v>
      </ns0:c>
      <ns0:c r="B399" t="s">
        <ns0:v>154</ns0:v>
      </ns0:c>
      <ns0:c r="C399" t="s">
        <ns0:v>112</ns0:v>
      </ns0:c>
      <ns0:c r="D399" t="s">
        <ns0:v>101</ns0:v>
      </ns0:c>
      <ns0:c r="E399" t="s">
        <ns0:v>155</ns0:v>
      </ns0:c>
      <ns0:c r="F399">
        <ns0:v>7870</ns0:v>
      </ns0:c>
    </ns0:row>
    <ns0:row r="400" spans="1:6">
      <ns0:c r="A400">
        <ns0:v>2023</ns0:v>
      </ns0:c>
      <ns0:c r="B400" t="s">
        <ns0:v>154</ns0:v>
      </ns0:c>
      <ns0:c r="C400" t="s">
        <ns0:v>112</ns0:v>
      </ns0:c>
      <ns0:c r="D400" t="s">
        <ns0:v>101</ns0:v>
      </ns0:c>
      <ns0:c r="E400" t="s">
        <ns0:v>156</ns0:v>
      </ns0:c>
      <ns0:c r="F400">
        <ns0:v>9501</ns0:v>
      </ns0:c>
    </ns0:row>
    <ns0:row r="401" spans="1:6">
      <ns0:c r="A401">
        <ns0:v>2023</ns0:v>
      </ns0:c>
      <ns0:c r="B401" t="s">
        <ns0:v>154</ns0:v>
      </ns0:c>
      <ns0:c r="C401" t="s">
        <ns0:v>112</ns0:v>
      </ns0:c>
      <ns0:c r="D401" t="s">
        <ns0:v>102</ns0:v>
      </ns0:c>
      <ns0:c r="E401" t="s">
        <ns0:v>54</ns0:v>
      </ns0:c>
      <ns0:c r="F401">
        <ns0:v>842</ns0:v>
      </ns0:c>
    </ns0:row>
    <ns0:row r="402" spans="1:6">
      <ns0:c r="A402">
        <ns0:v>2023</ns0:v>
      </ns0:c>
      <ns0:c r="B402" t="s">
        <ns0:v>154</ns0:v>
      </ns0:c>
      <ns0:c r="C402" t="s">
        <ns0:v>112</ns0:v>
      </ns0:c>
      <ns0:c r="D402" t="s">
        <ns0:v>102</ns0:v>
      </ns0:c>
      <ns0:c r="E402" t="s">
        <ns0:v>155</ns0:v>
      </ns0:c>
      <ns0:c r="F402">
        <ns0:v>4730</ns0:v>
      </ns0:c>
    </ns0:row>
    <ns0:row r="403" spans="1:6">
      <ns0:c r="A403">
        <ns0:v>2023</ns0:v>
      </ns0:c>
      <ns0:c r="B403" t="s">
        <ns0:v>154</ns0:v>
      </ns0:c>
      <ns0:c r="C403" t="s">
        <ns0:v>112</ns0:v>
      </ns0:c>
      <ns0:c r="D403" t="s">
        <ns0:v>102</ns0:v>
      </ns0:c>
      <ns0:c r="E403" t="s">
        <ns0:v>156</ns0:v>
      </ns0:c>
      <ns0:c r="F403">
        <ns0:v>5627</ns0:v>
      </ns0:c>
    </ns0:row>
    <ns0:row r="404" spans="1:6">
      <ns0:c r="A404">
        <ns0:v>2023</ns0:v>
      </ns0:c>
      <ns0:c r="B404" t="s">
        <ns0:v>154</ns0:v>
      </ns0:c>
      <ns0:c r="C404" t="s">
        <ns0:v>112</ns0:v>
      </ns0:c>
      <ns0:c r="D404" t="s">
        <ns0:v>103</ns0:v>
      </ns0:c>
      <ns0:c r="E404" t="s">
        <ns0:v>54</ns0:v>
      </ns0:c>
      <ns0:c r="F404">
        <ns0:v>1651</ns0:v>
      </ns0:c>
    </ns0:row>
    <ns0:row r="405" spans="1:6">
      <ns0:c r="A405">
        <ns0:v>2023</ns0:v>
      </ns0:c>
      <ns0:c r="B405" t="s">
        <ns0:v>154</ns0:v>
      </ns0:c>
      <ns0:c r="C405" t="s">
        <ns0:v>112</ns0:v>
      </ns0:c>
      <ns0:c r="D405" t="s">
        <ns0:v>103</ns0:v>
      </ns0:c>
      <ns0:c r="E405" t="s">
        <ns0:v>155</ns0:v>
      </ns0:c>
      <ns0:c r="F405">
        <ns0:v>11861</ns0:v>
      </ns0:c>
    </ns0:row>
    <ns0:row r="406" spans="1:6">
      <ns0:c r="A406">
        <ns0:v>2023</ns0:v>
      </ns0:c>
      <ns0:c r="B406" t="s">
        <ns0:v>154</ns0:v>
      </ns0:c>
      <ns0:c r="C406" t="s">
        <ns0:v>112</ns0:v>
      </ns0:c>
      <ns0:c r="D406" t="s">
        <ns0:v>103</ns0:v>
      </ns0:c>
      <ns0:c r="E406" t="s">
        <ns0:v>156</ns0:v>
      </ns0:c>
      <ns0:c r="F406">
        <ns0:v>13633</ns0:v>
      </ns0:c>
    </ns0:row>
    <ns0:row r="407" spans="1:6">
      <ns0:c r="A407">
        <ns0:v>2023</ns0:v>
      </ns0:c>
      <ns0:c r="B407" t="s">
        <ns0:v>154</ns0:v>
      </ns0:c>
      <ns0:c r="C407" t="s">
        <ns0:v>112</ns0:v>
      </ns0:c>
      <ns0:c r="D407" t="s">
        <ns0:v>104</ns0:v>
      </ns0:c>
      <ns0:c r="E407" t="s">
        <ns0:v>54</ns0:v>
      </ns0:c>
      <ns0:c r="F407">
        <ns0:v>1720</ns0:v>
      </ns0:c>
    </ns0:row>
    <ns0:row r="408" spans="1:6">
      <ns0:c r="A408">
        <ns0:v>2023</ns0:v>
      </ns0:c>
      <ns0:c r="B408" t="s">
        <ns0:v>154</ns0:v>
      </ns0:c>
      <ns0:c r="C408" t="s">
        <ns0:v>112</ns0:v>
      </ns0:c>
      <ns0:c r="D408" t="s">
        <ns0:v>104</ns0:v>
      </ns0:c>
      <ns0:c r="E408" t="s">
        <ns0:v>155</ns0:v>
      </ns0:c>
      <ns0:c r="F408">
        <ns0:v>14618</ns0:v>
      </ns0:c>
    </ns0:row>
    <ns0:row r="409" spans="1:6">
      <ns0:c r="A409">
        <ns0:v>2023</ns0:v>
      </ns0:c>
      <ns0:c r="B409" t="s">
        <ns0:v>154</ns0:v>
      </ns0:c>
      <ns0:c r="C409" t="s">
        <ns0:v>112</ns0:v>
      </ns0:c>
      <ns0:c r="D409" t="s">
        <ns0:v>104</ns0:v>
      </ns0:c>
      <ns0:c r="E409" t="s">
        <ns0:v>156</ns0:v>
      </ns0:c>
      <ns0:c r="F409">
        <ns0:v>16422</ns0:v>
      </ns0:c>
    </ns0:row>
    <ns0:row r="410" spans="1:6">
      <ns0:c r="A410">
        <ns0:v>2023</ns0:v>
      </ns0:c>
      <ns0:c r="B410" t="s">
        <ns0:v>154</ns0:v>
      </ns0:c>
      <ns0:c r="C410" t="s">
        <ns0:v>112</ns0:v>
      </ns0:c>
      <ns0:c r="D410" t="s">
        <ns0:v>105</ns0:v>
      </ns0:c>
      <ns0:c r="E410" t="s">
        <ns0:v>54</ns0:v>
      </ns0:c>
      <ns0:c r="F410">
        <ns0:v>1581</ns0:v>
      </ns0:c>
    </ns0:row>
    <ns0:row r="411" spans="1:6">
      <ns0:c r="A411">
        <ns0:v>2023</ns0:v>
      </ns0:c>
      <ns0:c r="B411" t="s">
        <ns0:v>154</ns0:v>
      </ns0:c>
      <ns0:c r="C411" t="s">
        <ns0:v>112</ns0:v>
      </ns0:c>
      <ns0:c r="D411" t="s">
        <ns0:v>105</ns0:v>
      </ns0:c>
      <ns0:c r="E411" t="s">
        <ns0:v>155</ns0:v>
      </ns0:c>
      <ns0:c r="F411">
        <ns0:v>15999</ns0:v>
      </ns0:c>
    </ns0:row>
    <ns0:row r="412" spans="1:6">
      <ns0:c r="A412">
        <ns0:v>2023</ns0:v>
      </ns0:c>
      <ns0:c r="B412" t="s">
        <ns0:v>154</ns0:v>
      </ns0:c>
      <ns0:c r="C412" t="s">
        <ns0:v>112</ns0:v>
      </ns0:c>
      <ns0:c r="D412" t="s">
        <ns0:v>105</ns0:v>
      </ns0:c>
      <ns0:c r="E412" t="s">
        <ns0:v>156</ns0:v>
      </ns0:c>
      <ns0:c r="F412">
        <ns0:v>17655</ns0:v>
      </ns0:c>
    </ns0:row>
    <ns0:row r="413" spans="1:6">
      <ns0:c r="A413">
        <ns0:v>2023</ns0:v>
      </ns0:c>
      <ns0:c r="B413" t="s">
        <ns0:v>154</ns0:v>
      </ns0:c>
      <ns0:c r="C413" t="s">
        <ns0:v>112</ns0:v>
      </ns0:c>
      <ns0:c r="D413" t="s">
        <ns0:v>106</ns0:v>
      </ns0:c>
      <ns0:c r="E413" t="s">
        <ns0:v>54</ns0:v>
      </ns0:c>
      <ns0:c r="F413">
        <ns0:v>1365</ns0:v>
      </ns0:c>
    </ns0:row>
    <ns0:row r="414" spans="1:6">
      <ns0:c r="A414">
        <ns0:v>2023</ns0:v>
      </ns0:c>
      <ns0:c r="B414" t="s">
        <ns0:v>154</ns0:v>
      </ns0:c>
      <ns0:c r="C414" t="s">
        <ns0:v>112</ns0:v>
      </ns0:c>
      <ns0:c r="D414" t="s">
        <ns0:v>106</ns0:v>
      </ns0:c>
      <ns0:c r="E414" t="s">
        <ns0:v>155</ns0:v>
      </ns0:c>
      <ns0:c r="F414">
        <ns0:v>14819</ns0:v>
      </ns0:c>
    </ns0:row>
    <ns0:row r="415" spans="1:6">
      <ns0:c r="A415">
        <ns0:v>2023</ns0:v>
      </ns0:c>
      <ns0:c r="B415" t="s">
        <ns0:v>154</ns0:v>
      </ns0:c>
      <ns0:c r="C415" t="s">
        <ns0:v>112</ns0:v>
      </ns0:c>
      <ns0:c r="D415" t="s">
        <ns0:v>106</ns0:v>
      </ns0:c>
      <ns0:c r="E415" t="s">
        <ns0:v>156</ns0:v>
      </ns0:c>
      <ns0:c r="F415">
        <ns0:v>16244</ns0:v>
      </ns0:c>
    </ns0:row>
    <ns0:row r="416" spans="1:6">
      <ns0:c r="A416">
        <ns0:v>2023</ns0:v>
      </ns0:c>
      <ns0:c r="B416" t="s">
        <ns0:v>154</ns0:v>
      </ns0:c>
      <ns0:c r="C416" t="s">
        <ns0:v>112</ns0:v>
      </ns0:c>
      <ns0:c r="D416" t="s">
        <ns0:v>107</ns0:v>
      </ns0:c>
      <ns0:c r="E416" t="s">
        <ns0:v>54</ns0:v>
      </ns0:c>
      <ns0:c r="F416">
        <ns0:v>940</ns0:v>
      </ns0:c>
    </ns0:row>
    <ns0:row r="417" spans="1:6">
      <ns0:c r="A417">
        <ns0:v>2023</ns0:v>
      </ns0:c>
      <ns0:c r="B417" t="s">
        <ns0:v>154</ns0:v>
      </ns0:c>
      <ns0:c r="C417" t="s">
        <ns0:v>112</ns0:v>
      </ns0:c>
      <ns0:c r="D417" t="s">
        <ns0:v>107</ns0:v>
      </ns0:c>
      <ns0:c r="E417" t="s">
        <ns0:v>155</ns0:v>
      </ns0:c>
      <ns0:c r="F417">
        <ns0:v>12570</ns0:v>
      </ns0:c>
    </ns0:row>
    <ns0:row r="418" spans="1:6">
      <ns0:c r="A418">
        <ns0:v>2023</ns0:v>
      </ns0:c>
      <ns0:c r="B418" t="s">
        <ns0:v>154</ns0:v>
      </ns0:c>
      <ns0:c r="C418" t="s">
        <ns0:v>112</ns0:v>
      </ns0:c>
      <ns0:c r="D418" t="s">
        <ns0:v>107</ns0:v>
      </ns0:c>
      <ns0:c r="E418" t="s">
        <ns0:v>156</ns0:v>
      </ns0:c>
      <ns0:c r="F418">
        <ns0:v>13546</ns0:v>
      </ns0:c>
    </ns0:row>
    <ns0:row r="419" spans="1:6">
      <ns0:c r="A419">
        <ns0:v>2023</ns0:v>
      </ns0:c>
      <ns0:c r="B419" t="s">
        <ns0:v>154</ns0:v>
      </ns0:c>
      <ns0:c r="C419" t="s">
        <ns0:v>112</ns0:v>
      </ns0:c>
      <ns0:c r="D419" t="s">
        <ns0:v>108</ns0:v>
      </ns0:c>
      <ns0:c r="E419" t="s">
        <ns0:v>54</ns0:v>
      </ns0:c>
      <ns0:c r="F419">
        <ns0:v>701</ns0:v>
      </ns0:c>
    </ns0:row>
    <ns0:row r="420" spans="1:6">
      <ns0:c r="A420">
        <ns0:v>2023</ns0:v>
      </ns0:c>
      <ns0:c r="B420" t="s">
        <ns0:v>154</ns0:v>
      </ns0:c>
      <ns0:c r="C420" t="s">
        <ns0:v>112</ns0:v>
      </ns0:c>
      <ns0:c r="D420" t="s">
        <ns0:v>108</ns0:v>
      </ns0:c>
      <ns0:c r="E420" t="s">
        <ns0:v>155</ns0:v>
      </ns0:c>
      <ns0:c r="F420">
        <ns0:v>9344</ns0:v>
      </ns0:c>
    </ns0:row>
    <ns0:row r="421" spans="1:6">
      <ns0:c r="A421">
        <ns0:v>2023</ns0:v>
      </ns0:c>
      <ns0:c r="B421" t="s">
        <ns0:v>154</ns0:v>
      </ns0:c>
      <ns0:c r="C421" t="s">
        <ns0:v>112</ns0:v>
      </ns0:c>
      <ns0:c r="D421" t="s">
        <ns0:v>108</ns0:v>
      </ns0:c>
      <ns0:c r="E421" t="s">
        <ns0:v>156</ns0:v>
      </ns0:c>
      <ns0:c r="F421">
        <ns0:v>10095</ns0:v>
      </ns0:c>
    </ns0:row>
    <ns0:row r="422" spans="1:6">
      <ns0:c r="A422">
        <ns0:v>2023</ns0:v>
      </ns0:c>
      <ns0:c r="B422" t="s">
        <ns0:v>154</ns0:v>
      </ns0:c>
      <ns0:c r="C422" t="s">
        <ns0:v>112</ns0:v>
      </ns0:c>
      <ns0:c r="D422" t="s">
        <ns0:v>109</ns0:v>
      </ns0:c>
      <ns0:c r="E422" t="s">
        <ns0:v>54</ns0:v>
      </ns0:c>
      <ns0:c r="F422">
        <ns0:v>404</ns0:v>
      </ns0:c>
    </ns0:row>
    <ns0:row r="423" spans="1:6">
      <ns0:c r="A423">
        <ns0:v>2023</ns0:v>
      </ns0:c>
      <ns0:c r="B423" t="s">
        <ns0:v>154</ns0:v>
      </ns0:c>
      <ns0:c r="C423" t="s">
        <ns0:v>112</ns0:v>
      </ns0:c>
      <ns0:c r="D423" t="s">
        <ns0:v>109</ns0:v>
      </ns0:c>
      <ns0:c r="E423" t="s">
        <ns0:v>155</ns0:v>
      </ns0:c>
      <ns0:c r="F423">
        <ns0:v>6609</ns0:v>
      </ns0:c>
    </ns0:row>
    <ns0:row r="424" spans="1:6">
      <ns0:c r="A424">
        <ns0:v>2023</ns0:v>
      </ns0:c>
      <ns0:c r="B424" t="s">
        <ns0:v>154</ns0:v>
      </ns0:c>
      <ns0:c r="C424" t="s">
        <ns0:v>112</ns0:v>
      </ns0:c>
      <ns0:c r="D424" t="s">
        <ns0:v>109</ns0:v>
      </ns0:c>
      <ns0:c r="E424" t="s">
        <ns0:v>156</ns0:v>
      </ns0:c>
      <ns0:c r="F424">
        <ns0:v>7046</ns0:v>
      </ns0:c>
    </ns0:row>
    <ns0:row r="425" spans="1:6">
      <ns0:c r="A425">
        <ns0:v>2023</ns0:v>
      </ns0:c>
      <ns0:c r="B425" t="s">
        <ns0:v>154</ns0:v>
      </ns0:c>
      <ns0:c r="C425" t="s">
        <ns0:v>112</ns0:v>
      </ns0:c>
      <ns0:c r="D425" t="s">
        <ns0:v>110</ns0:v>
      </ns0:c>
      <ns0:c r="E425" t="s">
        <ns0:v>54</ns0:v>
      </ns0:c>
      <ns0:c r="F425">
        <ns0:v>258</ns0:v>
      </ns0:c>
    </ns0:row>
    <ns0:row r="426" spans="1:6">
      <ns0:c r="A426">
        <ns0:v>2023</ns0:v>
      </ns0:c>
      <ns0:c r="B426" t="s">
        <ns0:v>154</ns0:v>
      </ns0:c>
      <ns0:c r="C426" t="s">
        <ns0:v>112</ns0:v>
      </ns0:c>
      <ns0:c r="D426" t="s">
        <ns0:v>110</ns0:v>
      </ns0:c>
      <ns0:c r="E426" t="s">
        <ns0:v>155</ns0:v>
      </ns0:c>
      <ns0:c r="F426">
        <ns0:v>7529</ns0:v>
      </ns0:c>
    </ns0:row>
    <ns0:row r="427" spans="1:6">
      <ns0:c r="A427">
        <ns0:v>2023</ns0:v>
      </ns0:c>
      <ns0:c r="B427" t="s">
        <ns0:v>154</ns0:v>
      </ns0:c>
      <ns0:c r="C427" t="s">
        <ns0:v>112</ns0:v>
      </ns0:c>
      <ns0:c r="D427" t="s">
        <ns0:v>110</ns0:v>
      </ns0:c>
      <ns0:c r="E427" t="s">
        <ns0:v>156</ns0:v>
      </ns0:c>
      <ns0:c r="F427">
        <ns0:v>7910</ns0:v>
      </ns0:c>
    </ns0:row>
    <ns0:row r="428" spans="1:6">
      <ns0:c r="A428">
        <ns0:v>2023</ns0:v>
      </ns0:c>
      <ns0:c r="B428" t="s">
        <ns0:v>154</ns0:v>
      </ns0:c>
      <ns0:c r="C428" t="s">
        <ns0:v>112</ns0:v>
      </ns0:c>
      <ns0:c r="D428" t="s">
        <ns0:v>111</ns0:v>
      </ns0:c>
      <ns0:c r="E428" t="s">
        <ns0:v>54</ns0:v>
      </ns0:c>
      <ns0:c r="F428">
        <ns0:v>11693</ns0:v>
      </ns0:c>
    </ns0:row>
    <ns0:row r="429" spans="1:6">
      <ns0:c r="A429">
        <ns0:v>2023</ns0:v>
      </ns0:c>
      <ns0:c r="B429" t="s">
        <ns0:v>154</ns0:v>
      </ns0:c>
      <ns0:c r="C429" t="s">
        <ns0:v>112</ns0:v>
      </ns0:c>
      <ns0:c r="D429" t="s">
        <ns0:v>111</ns0:v>
      </ns0:c>
      <ns0:c r="E429" t="s">
        <ns0:v>155</ns0:v>
      </ns0:c>
      <ns0:c r="F429">
        <ns0:v>109800</ns0:v>
      </ns0:c>
    </ns0:row>
    <ns0:row r="430" spans="1:6">
      <ns0:c r="A430">
        <ns0:v>2023</ns0:v>
      </ns0:c>
      <ns0:c r="B430" t="s">
        <ns0:v>154</ns0:v>
      </ns0:c>
      <ns0:c r="C430" t="s">
        <ns0:v>112</ns0:v>
      </ns0:c>
      <ns0:c r="D430" t="s">
        <ns0:v>111</ns0:v>
      </ns0:c>
      <ns0:c r="E430" t="s">
        <ns0:v>156</ns0:v>
      </ns0:c>
      <ns0:c r="F430">
        <ns0:v>122270</ns0:v>
      </ns0:c>
    </ns0:row>
    <ns0:row r="431" spans="1:6">
      <ns0:c r="A431">
        <ns0:v>2023</ns0:v>
      </ns0:c>
      <ns0:c r="B431" t="s">
        <ns0:v>154</ns0:v>
      </ns0:c>
      <ns0:c r="C431" t="s">
        <ns0:v>113</ns0:v>
      </ns0:c>
      <ns0:c r="D431" t="s">
        <ns0:v>157</ns0:v>
      </ns0:c>
      <ns0:c r="E431" t="s">
        <ns0:v>54</ns0:v>
      </ns0:c>
      <ns0:c r="F431">
        <ns0:v>67</ns0:v>
      </ns0:c>
    </ns0:row>
    <ns0:row r="432" spans="1:6">
      <ns0:c r="A432">
        <ns0:v>2023</ns0:v>
      </ns0:c>
      <ns0:c r="B432" t="s">
        <ns0:v>154</ns0:v>
      </ns0:c>
      <ns0:c r="C432" t="s">
        <ns0:v>113</ns0:v>
      </ns0:c>
      <ns0:c r="D432" t="s">
        <ns0:v>157</ns0:v>
      </ns0:c>
      <ns0:c r="E432" t="s">
        <ns0:v>155</ns0:v>
      </ns0:c>
      <ns0:c r="F432">
        <ns0:v>193</ns0:v>
      </ns0:c>
    </ns0:row>
    <ns0:row r="433" spans="1:6">
      <ns0:c r="A433">
        <ns0:v>2023</ns0:v>
      </ns0:c>
      <ns0:c r="B433" t="s">
        <ns0:v>154</ns0:v>
      </ns0:c>
      <ns0:c r="C433" t="s">
        <ns0:v>113</ns0:v>
      </ns0:c>
      <ns0:c r="D433" t="s">
        <ns0:v>157</ns0:v>
      </ns0:c>
      <ns0:c r="E433" t="s">
        <ns0:v>156</ns0:v>
      </ns0:c>
      <ns0:c r="F433">
        <ns0:v>267</ns0:v>
      </ns0:c>
    </ns0:row>
    <ns0:row r="434" spans="1:6">
      <ns0:c r="A434">
        <ns0:v>2023</ns0:v>
      </ns0:c>
      <ns0:c r="B434" t="s">
        <ns0:v>154</ns0:v>
      </ns0:c>
      <ns0:c r="C434" t="s">
        <ns0:v>113</ns0:v>
      </ns0:c>
      <ns0:c r="D434" t="s">
        <ns0:v>158</ns0:v>
      </ns0:c>
      <ns0:c r="E434" t="s">
        <ns0:v>54</ns0:v>
      </ns0:c>
      <ns0:c r="F434">
        <ns0:v>1032</ns0:v>
      </ns0:c>
    </ns0:row>
    <ns0:row r="435" spans="1:6">
      <ns0:c r="A435">
        <ns0:v>2023</ns0:v>
      </ns0:c>
      <ns0:c r="B435" t="s">
        <ns0:v>154</ns0:v>
      </ns0:c>
      <ns0:c r="C435" t="s">
        <ns0:v>113</ns0:v>
      </ns0:c>
      <ns0:c r="D435" t="s">
        <ns0:v>158</ns0:v>
      </ns0:c>
      <ns0:c r="E435" t="s">
        <ns0:v>155</ns0:v>
      </ns0:c>
      <ns0:c r="F435">
        <ns0:v>4757</ns0:v>
      </ns0:c>
    </ns0:row>
    <ns0:row r="436" spans="1:6">
      <ns0:c r="A436">
        <ns0:v>2023</ns0:v>
      </ns0:c>
      <ns0:c r="B436" t="s">
        <ns0:v>154</ns0:v>
      </ns0:c>
      <ns0:c r="C436" t="s">
        <ns0:v>113</ns0:v>
      </ns0:c>
      <ns0:c r="D436" t="s">
        <ns0:v>158</ns0:v>
      </ns0:c>
      <ns0:c r="E436" t="s">
        <ns0:v>156</ns0:v>
      </ns0:c>
      <ns0:c r="F436">
        <ns0:v>5889</ns0:v>
      </ns0:c>
    </ns0:row>
    <ns0:row r="437" spans="1:6">
      <ns0:c r="A437">
        <ns0:v>2023</ns0:v>
      </ns0:c>
      <ns0:c r="B437" t="s">
        <ns0:v>154</ns0:v>
      </ns0:c>
      <ns0:c r="C437" t="s">
        <ns0:v>113</ns0:v>
      </ns0:c>
      <ns0:c r="D437" t="s">
        <ns0:v>101</ns0:v>
      </ns0:c>
      <ns0:c r="E437" t="s">
        <ns0:v>54</ns0:v>
      </ns0:c>
      <ns0:c r="F437">
        <ns0:v>2032</ns0:v>
      </ns0:c>
    </ns0:row>
    <ns0:row r="438" spans="1:6">
      <ns0:c r="A438">
        <ns0:v>2023</ns0:v>
      </ns0:c>
      <ns0:c r="B438" t="s">
        <ns0:v>154</ns0:v>
      </ns0:c>
      <ns0:c r="C438" t="s">
        <ns0:v>113</ns0:v>
      </ns0:c>
      <ns0:c r="D438" t="s">
        <ns0:v>101</ns0:v>
      </ns0:c>
      <ns0:c r="E438" t="s">
        <ns0:v>155</ns0:v>
      </ns0:c>
      <ns0:c r="F438">
        <ns0:v>10264</ns0:v>
      </ns0:c>
    </ns0:row>
    <ns0:row r="439" spans="1:6">
      <ns0:c r="A439">
        <ns0:v>2023</ns0:v>
      </ns0:c>
      <ns0:c r="B439" t="s">
        <ns0:v>154</ns0:v>
      </ns0:c>
      <ns0:c r="C439" t="s">
        <ns0:v>113</ns0:v>
      </ns0:c>
      <ns0:c r="D439" t="s">
        <ns0:v>101</ns0:v>
      </ns0:c>
      <ns0:c r="E439" t="s">
        <ns0:v>156</ns0:v>
      </ns0:c>
      <ns0:c r="F439">
        <ns0:v>12407</ns0:v>
      </ns0:c>
    </ns0:row>
    <ns0:row r="440" spans="1:6">
      <ns0:c r="A440">
        <ns0:v>2023</ns0:v>
      </ns0:c>
      <ns0:c r="B440" t="s">
        <ns0:v>154</ns0:v>
      </ns0:c>
      <ns0:c r="C440" t="s">
        <ns0:v>113</ns0:v>
      </ns0:c>
      <ns0:c r="D440" t="s">
        <ns0:v>102</ns0:v>
      </ns0:c>
      <ns0:c r="E440" t="s">
        <ns0:v>54</ns0:v>
      </ns0:c>
      <ns0:c r="F440">
        <ns0:v>1099</ns0:v>
      </ns0:c>
    </ns0:row>
    <ns0:row r="441" spans="1:6">
      <ns0:c r="A441">
        <ns0:v>2023</ns0:v>
      </ns0:c>
      <ns0:c r="B441" t="s">
        <ns0:v>154</ns0:v>
      </ns0:c>
      <ns0:c r="C441" t="s">
        <ns0:v>113</ns0:v>
      </ns0:c>
      <ns0:c r="D441" t="s">
        <ns0:v>102</ns0:v>
      </ns0:c>
      <ns0:c r="E441" t="s">
        <ns0:v>155</ns0:v>
      </ns0:c>
      <ns0:c r="F441">
        <ns0:v>5929</ns0:v>
      </ns0:c>
    </ns0:row>
    <ns0:row r="442" spans="1:6">
      <ns0:c r="A442">
        <ns0:v>2023</ns0:v>
      </ns0:c>
      <ns0:c r="B442" t="s">
        <ns0:v>154</ns0:v>
      </ns0:c>
      <ns0:c r="C442" t="s">
        <ns0:v>113</ns0:v>
      </ns0:c>
      <ns0:c r="D442" t="s">
        <ns0:v>102</ns0:v>
      </ns0:c>
      <ns0:c r="E442" t="s">
        <ns0:v>156</ns0:v>
      </ns0:c>
      <ns0:c r="F442">
        <ns0:v>7117</ns0:v>
      </ns0:c>
    </ns0:row>
    <ns0:row r="443" spans="1:6">
      <ns0:c r="A443">
        <ns0:v>2023</ns0:v>
      </ns0:c>
      <ns0:c r="B443" t="s">
        <ns0:v>154</ns0:v>
      </ns0:c>
      <ns0:c r="C443" t="s">
        <ns0:v>113</ns0:v>
      </ns0:c>
      <ns0:c r="D443" t="s">
        <ns0:v>103</ns0:v>
      </ns0:c>
      <ns0:c r="E443" t="s">
        <ns0:v>54</ns0:v>
      </ns0:c>
      <ns0:c r="F443">
        <ns0:v>2207</ns0:v>
      </ns0:c>
    </ns0:row>
    <ns0:row r="444" spans="1:6">
      <ns0:c r="A444">
        <ns0:v>2023</ns0:v>
      </ns0:c>
      <ns0:c r="B444" t="s">
        <ns0:v>154</ns0:v>
      </ns0:c>
      <ns0:c r="C444" t="s">
        <ns0:v>113</ns0:v>
      </ns0:c>
      <ns0:c r="D444" t="s">
        <ns0:v>103</ns0:v>
      </ns0:c>
      <ns0:c r="E444" t="s">
        <ns0:v>155</ns0:v>
      </ns0:c>
      <ns0:c r="F444">
        <ns0:v>15055</ns0:v>
      </ns0:c>
    </ns0:row>
    <ns0:row r="445" spans="1:6">
      <ns0:c r="A445">
        <ns0:v>2023</ns0:v>
      </ns0:c>
      <ns0:c r="B445" t="s">
        <ns0:v>154</ns0:v>
      </ns0:c>
      <ns0:c r="C445" t="s">
        <ns0:v>113</ns0:v>
      </ns0:c>
      <ns0:c r="D445" t="s">
        <ns0:v>103</ns0:v>
      </ns0:c>
      <ns0:c r="E445" t="s">
        <ns0:v>156</ns0:v>
      </ns0:c>
      <ns0:c r="F445">
        <ns0:v>17421</ns0:v>
      </ns0:c>
    </ns0:row>
    <ns0:row r="446" spans="1:6">
      <ns0:c r="A446">
        <ns0:v>2023</ns0:v>
      </ns0:c>
      <ns0:c r="B446" t="s">
        <ns0:v>154</ns0:v>
      </ns0:c>
      <ns0:c r="C446" t="s">
        <ns0:v>113</ns0:v>
      </ns0:c>
      <ns0:c r="D446" t="s">
        <ns0:v>104</ns0:v>
      </ns0:c>
      <ns0:c r="E446" t="s">
        <ns0:v>54</ns0:v>
      </ns0:c>
      <ns0:c r="F446">
        <ns0:v>2317</ns0:v>
      </ns0:c>
    </ns0:row>
    <ns0:row r="447" spans="1:6">
      <ns0:c r="A447">
        <ns0:v>2023</ns0:v>
      </ns0:c>
      <ns0:c r="B447" t="s">
        <ns0:v>154</ns0:v>
      </ns0:c>
      <ns0:c r="C447" t="s">
        <ns0:v>113</ns0:v>
      </ns0:c>
      <ns0:c r="D447" t="s">
        <ns0:v>104</ns0:v>
      </ns0:c>
      <ns0:c r="E447" t="s">
        <ns0:v>155</ns0:v>
      </ns0:c>
      <ns0:c r="F447">
        <ns0:v>18864</ns0:v>
      </ns0:c>
    </ns0:row>
    <ns0:row r="448" spans="1:6">
      <ns0:c r="A448">
        <ns0:v>2023</ns0:v>
      </ns0:c>
      <ns0:c r="B448" t="s">
        <ns0:v>154</ns0:v>
      </ns0:c>
      <ns0:c r="C448" t="s">
        <ns0:v>113</ns0:v>
      </ns0:c>
      <ns0:c r="D448" t="s">
        <ns0:v>104</ns0:v>
      </ns0:c>
      <ns0:c r="E448" t="s">
        <ns0:v>156</ns0:v>
      </ns0:c>
      <ns0:c r="F448">
        <ns0:v>21291</ns0:v>
      </ns0:c>
    </ns0:row>
    <ns0:row r="449" spans="1:6">
      <ns0:c r="A449">
        <ns0:v>2023</ns0:v>
      </ns0:c>
      <ns0:c r="B449" t="s">
        <ns0:v>154</ns0:v>
      </ns0:c>
      <ns0:c r="C449" t="s">
        <ns0:v>113</ns0:v>
      </ns0:c>
      <ns0:c r="D449" t="s">
        <ns0:v>105</ns0:v>
      </ns0:c>
      <ns0:c r="E449" t="s">
        <ns0:v>54</ns0:v>
      </ns0:c>
      <ns0:c r="F449">
        <ns0:v>2143</ns0:v>
      </ns0:c>
    </ns0:row>
    <ns0:row r="450" spans="1:6">
      <ns0:c r="A450">
        <ns0:v>2023</ns0:v>
      </ns0:c>
      <ns0:c r="B450" t="s">
        <ns0:v>154</ns0:v>
      </ns0:c>
      <ns0:c r="C450" t="s">
        <ns0:v>113</ns0:v>
      </ns0:c>
      <ns0:c r="D450" t="s">
        <ns0:v>105</ns0:v>
      </ns0:c>
      <ns0:c r="E450" t="s">
        <ns0:v>155</ns0:v>
      </ns0:c>
      <ns0:c r="F450">
        <ns0:v>20153</ns0:v>
      </ns0:c>
    </ns0:row>
    <ns0:row r="451" spans="1:6">
      <ns0:c r="A451">
        <ns0:v>2023</ns0:v>
      </ns0:c>
      <ns0:c r="B451" t="s">
        <ns0:v>154</ns0:v>
      </ns0:c>
      <ns0:c r="C451" t="s">
        <ns0:v>113</ns0:v>
      </ns0:c>
      <ns0:c r="D451" t="s">
        <ns0:v>105</ns0:v>
      </ns0:c>
      <ns0:c r="E451" t="s">
        <ns0:v>156</ns0:v>
      </ns0:c>
      <ns0:c r="F451">
        <ns0:v>22395</ns0:v>
      </ns0:c>
    </ns0:row>
    <ns0:row r="452" spans="1:6">
      <ns0:c r="A452">
        <ns0:v>2023</ns0:v>
      </ns0:c>
      <ns0:c r="B452" t="s">
        <ns0:v>154</ns0:v>
      </ns0:c>
      <ns0:c r="C452" t="s">
        <ns0:v>113</ns0:v>
      </ns0:c>
      <ns0:c r="D452" t="s">
        <ns0:v>106</ns0:v>
      </ns0:c>
      <ns0:c r="E452" t="s">
        <ns0:v>54</ns0:v>
      </ns0:c>
      <ns0:c r="F452">
        <ns0:v>1857</ns0:v>
      </ns0:c>
    </ns0:row>
    <ns0:row r="453" spans="1:6">
      <ns0:c r="A453">
        <ns0:v>2023</ns0:v>
      </ns0:c>
      <ns0:c r="B453" t="s">
        <ns0:v>154</ns0:v>
      </ns0:c>
      <ns0:c r="C453" t="s">
        <ns0:v>113</ns0:v>
      </ns0:c>
      <ns0:c r="D453" t="s">
        <ns0:v>106</ns0:v>
      </ns0:c>
      <ns0:c r="E453" t="s">
        <ns0:v>155</ns0:v>
      </ns0:c>
      <ns0:c r="F453">
        <ns0:v>18511</ns0:v>
      </ns0:c>
    </ns0:row>
    <ns0:row r="454" spans="1:6">
      <ns0:c r="A454">
        <ns0:v>2023</ns0:v>
      </ns0:c>
      <ns0:c r="B454" t="s">
        <ns0:v>154</ns0:v>
      </ns0:c>
      <ns0:c r="C454" t="s">
        <ns0:v>113</ns0:v>
      </ns0:c>
      <ns0:c r="D454" t="s">
        <ns0:v>106</ns0:v>
      </ns0:c>
      <ns0:c r="E454" t="s">
        <ns0:v>156</ns0:v>
      </ns0:c>
      <ns0:c r="F454">
        <ns0:v>20457</ns0:v>
      </ns0:c>
    </ns0:row>
    <ns0:row r="455" spans="1:6">
      <ns0:c r="A455">
        <ns0:v>2023</ns0:v>
      </ns0:c>
      <ns0:c r="B455" t="s">
        <ns0:v>154</ns0:v>
      </ns0:c>
      <ns0:c r="C455" t="s">
        <ns0:v>113</ns0:v>
      </ns0:c>
      <ns0:c r="D455" t="s">
        <ns0:v>107</ns0:v>
      </ns0:c>
      <ns0:c r="E455" t="s">
        <ns0:v>54</ns0:v>
      </ns0:c>
      <ns0:c r="F455">
        <ns0:v>1318</ns0:v>
      </ns0:c>
    </ns0:row>
    <ns0:row r="456" spans="1:6">
      <ns0:c r="A456">
        <ns0:v>2023</ns0:v>
      </ns0:c>
      <ns0:c r="B456" t="s">
        <ns0:v>154</ns0:v>
      </ns0:c>
      <ns0:c r="C456" t="s">
        <ns0:v>113</ns0:v>
      </ns0:c>
      <ns0:c r="D456" t="s">
        <ns0:v>107</ns0:v>
      </ns0:c>
      <ns0:c r="E456" t="s">
        <ns0:v>155</ns0:v>
      </ns0:c>
      <ns0:c r="F456">
        <ns0:v>15668</ns0:v>
      </ns0:c>
    </ns0:row>
    <ns0:row r="457" spans="1:6">
      <ns0:c r="A457">
        <ns0:v>2023</ns0:v>
      </ns0:c>
      <ns0:c r="B457" t="s">
        <ns0:v>154</ns0:v>
      </ns0:c>
      <ns0:c r="C457" t="s">
        <ns0:v>113</ns0:v>
      </ns0:c>
      <ns0:c r="D457" t="s">
        <ns0:v>107</ns0:v>
      </ns0:c>
      <ns0:c r="E457" t="s">
        <ns0:v>156</ns0:v>
      </ns0:c>
      <ns0:c r="F457">
        <ns0:v>17038</ns0:v>
      </ns0:c>
    </ns0:row>
    <ns0:row r="458" spans="1:6">
      <ns0:c r="A458">
        <ns0:v>2023</ns0:v>
      </ns0:c>
      <ns0:c r="B458" t="s">
        <ns0:v>154</ns0:v>
      </ns0:c>
      <ns0:c r="C458" t="s">
        <ns0:v>113</ns0:v>
      </ns0:c>
      <ns0:c r="D458" t="s">
        <ns0:v>108</ns0:v>
      </ns0:c>
      <ns0:c r="E458" t="s">
        <ns0:v>54</ns0:v>
      </ns0:c>
      <ns0:c r="F458">
        <ns0:v>907</ns0:v>
      </ns0:c>
    </ns0:row>
    <ns0:row r="459" spans="1:6">
      <ns0:c r="A459">
        <ns0:v>2023</ns0:v>
      </ns0:c>
      <ns0:c r="B459" t="s">
        <ns0:v>154</ns0:v>
      </ns0:c>
      <ns0:c r="C459" t="s">
        <ns0:v>113</ns0:v>
      </ns0:c>
      <ns0:c r="D459" t="s">
        <ns0:v>108</ns0:v>
      </ns0:c>
      <ns0:c r="E459" t="s">
        <ns0:v>155</ns0:v>
      </ns0:c>
      <ns0:c r="F459">
        <ns0:v>11542</ns0:v>
      </ns0:c>
    </ns0:row>
    <ns0:row r="460" spans="1:6">
      <ns0:c r="A460">
        <ns0:v>2023</ns0:v>
      </ns0:c>
      <ns0:c r="B460" t="s">
        <ns0:v>154</ns0:v>
      </ns0:c>
      <ns0:c r="C460" t="s">
        <ns0:v>113</ns0:v>
      </ns0:c>
      <ns0:c r="D460" t="s">
        <ns0:v>108</ns0:v>
      </ns0:c>
      <ns0:c r="E460" t="s">
        <ns0:v>156</ns0:v>
      </ns0:c>
      <ns0:c r="F460">
        <ns0:v>12516</ns0:v>
      </ns0:c>
    </ns0:row>
    <ns0:row r="461" spans="1:6">
      <ns0:c r="A461">
        <ns0:v>2023</ns0:v>
      </ns0:c>
      <ns0:c r="B461" t="s">
        <ns0:v>154</ns0:v>
      </ns0:c>
      <ns0:c r="C461" t="s">
        <ns0:v>113</ns0:v>
      </ns0:c>
      <ns0:c r="D461" t="s">
        <ns0:v>109</ns0:v>
      </ns0:c>
      <ns0:c r="E461" t="s">
        <ns0:v>54</ns0:v>
      </ns0:c>
      <ns0:c r="F461">
        <ns0:v>525</ns0:v>
      </ns0:c>
    </ns0:row>
    <ns0:row r="462" spans="1:6">
      <ns0:c r="A462">
        <ns0:v>2023</ns0:v>
      </ns0:c>
      <ns0:c r="B462" t="s">
        <ns0:v>154</ns0:v>
      </ns0:c>
      <ns0:c r="C462" t="s">
        <ns0:v>113</ns0:v>
      </ns0:c>
      <ns0:c r="D462" t="s">
        <ns0:v>109</ns0:v>
      </ns0:c>
      <ns0:c r="E462" t="s">
        <ns0:v>155</ns0:v>
      </ns0:c>
      <ns0:c r="F462">
        <ns0:v>8228</ns0:v>
      </ns0:c>
    </ns0:row>
    <ns0:row r="463" spans="1:6">
      <ns0:c r="A463">
        <ns0:v>2023</ns0:v>
      </ns0:c>
      <ns0:c r="B463" t="s">
        <ns0:v>154</ns0:v>
      </ns0:c>
      <ns0:c r="C463" t="s">
        <ns0:v>113</ns0:v>
      </ns0:c>
      <ns0:c r="D463" t="s">
        <ns0:v>109</ns0:v>
      </ns0:c>
      <ns0:c r="E463" t="s">
        <ns0:v>156</ns0:v>
      </ns0:c>
      <ns0:c r="F463">
        <ns0:v>8808</ns0:v>
      </ns0:c>
    </ns0:row>
    <ns0:row r="464" spans="1:6">
      <ns0:c r="A464">
        <ns0:v>2023</ns0:v>
      </ns0:c>
      <ns0:c r="B464" t="s">
        <ns0:v>154</ns0:v>
      </ns0:c>
      <ns0:c r="C464" t="s">
        <ns0:v>113</ns0:v>
      </ns0:c>
      <ns0:c r="D464" t="s">
        <ns0:v>110</ns0:v>
      </ns0:c>
      <ns0:c r="E464" t="s">
        <ns0:v>54</ns0:v>
      </ns0:c>
      <ns0:c r="F464">
        <ns0:v>339</ns0:v>
      </ns0:c>
    </ns0:row>
    <ns0:row r="465" spans="1:6">
      <ns0:c r="A465">
        <ns0:v>2023</ns0:v>
      </ns0:c>
      <ns0:c r="B465" t="s">
        <ns0:v>154</ns0:v>
      </ns0:c>
      <ns0:c r="C465" t="s">
        <ns0:v>113</ns0:v>
      </ns0:c>
      <ns0:c r="D465" t="s">
        <ns0:v>110</ns0:v>
      </ns0:c>
      <ns0:c r="E465" t="s">
        <ns0:v>155</ns0:v>
      </ns0:c>
      <ns0:c r="F465">
        <ns0:v>9151</ns0:v>
      </ns0:c>
    </ns0:row>
    <ns0:row r="466" spans="1:6">
      <ns0:c r="A466">
        <ns0:v>2023</ns0:v>
      </ns0:c>
      <ns0:c r="B466" t="s">
        <ns0:v>154</ns0:v>
      </ns0:c>
      <ns0:c r="C466" t="s">
        <ns0:v>113</ns0:v>
      </ns0:c>
      <ns0:c r="D466" t="s">
        <ns0:v>110</ns0:v>
      </ns0:c>
      <ns0:c r="E466" t="s">
        <ns0:v>156</ns0:v>
      </ns0:c>
      <ns0:c r="F466">
        <ns0:v>9681</ns0:v>
      </ns0:c>
    </ns0:row>
    <ns0:row r="467" spans="1:6">
      <ns0:c r="A467">
        <ns0:v>2023</ns0:v>
      </ns0:c>
      <ns0:c r="B467" t="s">
        <ns0:v>154</ns0:v>
      </ns0:c>
      <ns0:c r="C467" t="s">
        <ns0:v>113</ns0:v>
      </ns0:c>
      <ns0:c r="D467" t="s">
        <ns0:v>111</ns0:v>
      </ns0:c>
      <ns0:c r="E467" t="s">
        <ns0:v>54</ns0:v>
      </ns0:c>
      <ns0:c r="F467">
        <ns0:v>15870</ns0:v>
      </ns0:c>
    </ns0:row>
    <ns0:row r="468" spans="1:6">
      <ns0:c r="A468">
        <ns0:v>2023</ns0:v>
      </ns0:c>
      <ns0:c r="B468" t="s">
        <ns0:v>154</ns0:v>
      </ns0:c>
      <ns0:c r="C468" t="s">
        <ns0:v>113</ns0:v>
      </ns0:c>
      <ns0:c r="D468" t="s">
        <ns0:v>111</ns0:v>
      </ns0:c>
      <ns0:c r="E468" t="s">
        <ns0:v>155</ns0:v>
      </ns0:c>
      <ns0:c r="F468">
        <ns0:v>138926</ns0:v>
      </ns0:c>
    </ns0:row>
    <ns0:row r="469" spans="1:6">
      <ns0:c r="A469">
        <ns0:v>2023</ns0:v>
      </ns0:c>
      <ns0:c r="B469" t="s">
        <ns0:v>154</ns0:v>
      </ns0:c>
      <ns0:c r="C469" t="s">
        <ns0:v>113</ns0:v>
      </ns0:c>
      <ns0:c r="D469" t="s">
        <ns0:v>111</ns0:v>
      </ns0:c>
      <ns0:c r="E469" t="s">
        <ns0:v>156</ns0:v>
      </ns0:c>
      <ns0:c r="F469">
        <ns0:v>155959</ns0:v>
      </ns0:c>
    </ns0:row>
    <ns0:row r="470" spans="1:6">
      <ns0:c r="A470">
        <ns0:v>2022</ns0:v>
      </ns0:c>
      <ns0:c r="B470" t="s">
        <ns0:v>154</ns0:v>
      </ns0:c>
      <ns0:c r="C470" t="s">
        <ns0:v>100</ns0:v>
      </ns0:c>
      <ns0:c r="D470" t="s">
        <ns0:v>157</ns0:v>
      </ns0:c>
      <ns0:c r="E470" t="s">
        <ns0:v>54</ns0:v>
      </ns0:c>
      <ns0:c r="F470">
        <ns0:v>2</ns0:v>
      </ns0:c>
    </ns0:row>
    <ns0:row r="471" spans="1:6">
      <ns0:c r="A471">
        <ns0:v>2022</ns0:v>
      </ns0:c>
      <ns0:c r="B471" t="s">
        <ns0:v>154</ns0:v>
      </ns0:c>
      <ns0:c r="C471" t="s">
        <ns0:v>100</ns0:v>
      </ns0:c>
      <ns0:c r="D471" t="s">
        <ns0:v>157</ns0:v>
      </ns0:c>
      <ns0:c r="E471" t="s">
        <ns0:v>155</ns0:v>
      </ns0:c>
      <ns0:c r="F471">
        <ns0:v>55</ns0:v>
      </ns0:c>
    </ns0:row>
    <ns0:row r="472" spans="1:6">
      <ns0:c r="A472">
        <ns0:v>2022</ns0:v>
      </ns0:c>
      <ns0:c r="B472" t="s">
        <ns0:v>154</ns0:v>
      </ns0:c>
      <ns0:c r="C472" t="s">
        <ns0:v>100</ns0:v>
      </ns0:c>
      <ns0:c r="D472" t="s">
        <ns0:v>157</ns0:v>
      </ns0:c>
      <ns0:c r="E472" t="s">
        <ns0:v>156</ns0:v>
      </ns0:c>
      <ns0:c r="F472">
        <ns0:v>59</ns0:v>
      </ns0:c>
    </ns0:row>
    <ns0:row r="473" spans="1:6">
      <ns0:c r="A473">
        <ns0:v>2022</ns0:v>
      </ns0:c>
      <ns0:c r="B473" t="s">
        <ns0:v>154</ns0:v>
      </ns0:c>
      <ns0:c r="C473" t="s">
        <ns0:v>100</ns0:v>
      </ns0:c>
      <ns0:c r="D473" t="s">
        <ns0:v>158</ns0:v>
      </ns0:c>
      <ns0:c r="E473" t="s">
        <ns0:v>54</ns0:v>
      </ns0:c>
      <ns0:c r="F473">
        <ns0:v>276</ns0:v>
      </ns0:c>
    </ns0:row>
    <ns0:row r="474" spans="1:6">
      <ns0:c r="A474">
        <ns0:v>2022</ns0:v>
      </ns0:c>
      <ns0:c r="B474" t="s">
        <ns0:v>154</ns0:v>
      </ns0:c>
      <ns0:c r="C474" t="s">
        <ns0:v>100</ns0:v>
      </ns0:c>
      <ns0:c r="D474" t="s">
        <ns0:v>158</ns0:v>
      </ns0:c>
      <ns0:c r="E474" t="s">
        <ns0:v>155</ns0:v>
      </ns0:c>
      <ns0:c r="F474">
        <ns0:v>991</ns0:v>
      </ns0:c>
    </ns0:row>
    <ns0:row r="475" spans="1:6">
      <ns0:c r="A475">
        <ns0:v>2022</ns0:v>
      </ns0:c>
      <ns0:c r="B475" t="s">
        <ns0:v>154</ns0:v>
      </ns0:c>
      <ns0:c r="C475" t="s">
        <ns0:v>100</ns0:v>
      </ns0:c>
      <ns0:c r="D475" t="s">
        <ns0:v>158</ns0:v>
      </ns0:c>
      <ns0:c r="E475" t="s">
        <ns0:v>156</ns0:v>
      </ns0:c>
      <ns0:c r="F475">
        <ns0:v>1297</ns0:v>
      </ns0:c>
    </ns0:row>
    <ns0:row r="476" spans="1:6">
      <ns0:c r="A476">
        <ns0:v>2022</ns0:v>
      </ns0:c>
      <ns0:c r="B476" t="s">
        <ns0:v>154</ns0:v>
      </ns0:c>
      <ns0:c r="C476" t="s">
        <ns0:v>100</ns0:v>
      </ns0:c>
      <ns0:c r="D476" t="s">
        <ns0:v>101</ns0:v>
      </ns0:c>
      <ns0:c r="E476" t="s">
        <ns0:v>54</ns0:v>
      </ns0:c>
      <ns0:c r="F476">
        <ns0:v>389</ns0:v>
      </ns0:c>
    </ns0:row>
    <ns0:row r="477" spans="1:6">
      <ns0:c r="A477">
        <ns0:v>2022</ns0:v>
      </ns0:c>
      <ns0:c r="B477" t="s">
        <ns0:v>154</ns0:v>
      </ns0:c>
      <ns0:c r="C477" t="s">
        <ns0:v>100</ns0:v>
      </ns0:c>
      <ns0:c r="D477" t="s">
        <ns0:v>101</ns0:v>
      </ns0:c>
      <ns0:c r="E477" t="s">
        <ns0:v>155</ns0:v>
      </ns0:c>
      <ns0:c r="F477">
        <ns0:v>2184</ns0:v>
      </ns0:c>
    </ns0:row>
    <ns0:row r="478" spans="1:6">
      <ns0:c r="A478">
        <ns0:v>2022</ns0:v>
      </ns0:c>
      <ns0:c r="B478" t="s">
        <ns0:v>154</ns0:v>
      </ns0:c>
      <ns0:c r="C478" t="s">
        <ns0:v>100</ns0:v>
      </ns0:c>
      <ns0:c r="D478" t="s">
        <ns0:v>101</ns0:v>
      </ns0:c>
      <ns0:c r="E478" t="s">
        <ns0:v>156</ns0:v>
      </ns0:c>
      <ns0:c r="F478">
        <ns0:v>2609</ns0:v>
      </ns0:c>
    </ns0:row>
    <ns0:row r="479" spans="1:6">
      <ns0:c r="A479">
        <ns0:v>2022</ns0:v>
      </ns0:c>
      <ns0:c r="B479" t="s">
        <ns0:v>154</ns0:v>
      </ns0:c>
      <ns0:c r="C479" t="s">
        <ns0:v>100</ns0:v>
      </ns0:c>
      <ns0:c r="D479" t="s">
        <ns0:v>102</ns0:v>
      </ns0:c>
      <ns0:c r="E479" t="s">
        <ns0:v>54</ns0:v>
      </ns0:c>
      <ns0:c r="F479">
        <ns0:v>210</ns0:v>
      </ns0:c>
    </ns0:row>
    <ns0:row r="480" spans="1:6">
      <ns0:c r="A480">
        <ns0:v>2022</ns0:v>
      </ns0:c>
      <ns0:c r="B480" t="s">
        <ns0:v>154</ns0:v>
      </ns0:c>
      <ns0:c r="C480" t="s">
        <ns0:v>100</ns0:v>
      </ns0:c>
      <ns0:c r="D480" t="s">
        <ns0:v>102</ns0:v>
      </ns0:c>
      <ns0:c r="E480" t="s">
        <ns0:v>155</ns0:v>
      </ns0:c>
      <ns0:c r="F480">
        <ns0:v>1445</ns0:v>
      </ns0:c>
    </ns0:row>
    <ns0:row r="481" spans="1:6">
      <ns0:c r="A481">
        <ns0:v>2022</ns0:v>
      </ns0:c>
      <ns0:c r="B481" t="s">
        <ns0:v>154</ns0:v>
      </ns0:c>
      <ns0:c r="C481" t="s">
        <ns0:v>100</ns0:v>
      </ns0:c>
      <ns0:c r="D481" t="s">
        <ns0:v>102</ns0:v>
      </ns0:c>
      <ns0:c r="E481" t="s">
        <ns0:v>156</ns0:v>
      </ns0:c>
      <ns0:c r="F481">
        <ns0:v>1718</ns0:v>
      </ns0:c>
    </ns0:row>
    <ns0:row r="482" spans="1:6">
      <ns0:c r="A482">
        <ns0:v>2022</ns0:v>
      </ns0:c>
      <ns0:c r="B482" t="s">
        <ns0:v>154</ns0:v>
      </ns0:c>
      <ns0:c r="C482" t="s">
        <ns0:v>100</ns0:v>
      </ns0:c>
      <ns0:c r="D482" t="s">
        <ns0:v>103</ns0:v>
      </ns0:c>
      <ns0:c r="E482" t="s">
        <ns0:v>54</ns0:v>
      </ns0:c>
      <ns0:c r="F482">
        <ns0:v>534</ns0:v>
      </ns0:c>
    </ns0:row>
    <ns0:row r="483" spans="1:6">
      <ns0:c r="A483">
        <ns0:v>2022</ns0:v>
      </ns0:c>
      <ns0:c r="B483" t="s">
        <ns0:v>154</ns0:v>
      </ns0:c>
      <ns0:c r="C483" t="s">
        <ns0:v>100</ns0:v>
      </ns0:c>
      <ns0:c r="D483" t="s">
        <ns0:v>103</ns0:v>
      </ns0:c>
      <ns0:c r="E483" t="s">
        <ns0:v>155</ns0:v>
      </ns0:c>
      <ns0:c r="F483">
        <ns0:v>3453</ns0:v>
      </ns0:c>
    </ns0:row>
    <ns0:row r="484" spans="1:6">
      <ns0:c r="A484">
        <ns0:v>2022</ns0:v>
      </ns0:c>
      <ns0:c r="B484" t="s">
        <ns0:v>154</ns0:v>
      </ns0:c>
      <ns0:c r="C484" t="s">
        <ns0:v>100</ns0:v>
      </ns0:c>
      <ns0:c r="D484" t="s">
        <ns0:v>103</ns0:v>
      </ns0:c>
      <ns0:c r="E484" t="s">
        <ns0:v>156</ns0:v>
      </ns0:c>
      <ns0:c r="F484">
        <ns0:v>4119</ns0:v>
      </ns0:c>
    </ns0:row>
    <ns0:row r="485" spans="1:6">
      <ns0:c r="A485">
        <ns0:v>2022</ns0:v>
      </ns0:c>
      <ns0:c r="B485" t="s">
        <ns0:v>154</ns0:v>
      </ns0:c>
      <ns0:c r="C485" t="s">
        <ns0:v>100</ns0:v>
      </ns0:c>
      <ns0:c r="D485" t="s">
        <ns0:v>104</ns0:v>
      </ns0:c>
      <ns0:c r="E485" t="s">
        <ns0:v>54</ns0:v>
      </ns0:c>
      <ns0:c r="F485">
        <ns0:v>560</ns0:v>
      </ns0:c>
    </ns0:row>
    <ns0:row r="486" spans="1:6">
      <ns0:c r="A486">
        <ns0:v>2022</ns0:v>
      </ns0:c>
      <ns0:c r="B486" t="s">
        <ns0:v>154</ns0:v>
      </ns0:c>
      <ns0:c r="C486" t="s">
        <ns0:v>100</ns0:v>
      </ns0:c>
      <ns0:c r="D486" t="s">
        <ns0:v>104</ns0:v>
      </ns0:c>
      <ns0:c r="E486" t="s">
        <ns0:v>155</ns0:v>
      </ns0:c>
      <ns0:c r="F486">
        <ns0:v>3993</ns0:v>
      </ns0:c>
    </ns0:row>
    <ns0:row r="487" spans="1:6">
      <ns0:c r="A487">
        <ns0:v>2022</ns0:v>
      </ns0:c>
      <ns0:c r="B487" t="s">
        <ns0:v>154</ns0:v>
      </ns0:c>
      <ns0:c r="C487" t="s">
        <ns0:v>100</ns0:v>
      </ns0:c>
      <ns0:c r="D487" t="s">
        <ns0:v>104</ns0:v>
      </ns0:c>
      <ns0:c r="E487" t="s">
        <ns0:v>156</ns0:v>
      </ns0:c>
      <ns0:c r="F487">
        <ns0:v>4630</ns0:v>
      </ns0:c>
    </ns0:row>
    <ns0:row r="488" spans="1:6">
      <ns0:c r="A488">
        <ns0:v>2022</ns0:v>
      </ns0:c>
      <ns0:c r="B488" t="s">
        <ns0:v>154</ns0:v>
      </ns0:c>
      <ns0:c r="C488" t="s">
        <ns0:v>100</ns0:v>
      </ns0:c>
      <ns0:c r="D488" t="s">
        <ns0:v>105</ns0:v>
      </ns0:c>
      <ns0:c r="E488" t="s">
        <ns0:v>54</ns0:v>
      </ns0:c>
      <ns0:c r="F488">
        <ns0:v>582</ns0:v>
      </ns0:c>
    </ns0:row>
    <ns0:row r="489" spans="1:6">
      <ns0:c r="A489">
        <ns0:v>2022</ns0:v>
      </ns0:c>
      <ns0:c r="B489" t="s">
        <ns0:v>154</ns0:v>
      </ns0:c>
      <ns0:c r="C489" t="s">
        <ns0:v>100</ns0:v>
      </ns0:c>
      <ns0:c r="D489" t="s">
        <ns0:v>105</ns0:v>
      </ns0:c>
      <ns0:c r="E489" t="s">
        <ns0:v>155</ns0:v>
      </ns0:c>
      <ns0:c r="F489">
        <ns0:v>3976</ns0:v>
      </ns0:c>
    </ns0:row>
    <ns0:row r="490" spans="1:6">
      <ns0:c r="A490">
        <ns0:v>2022</ns0:v>
      </ns0:c>
      <ns0:c r="B490" t="s">
        <ns0:v>154</ns0:v>
      </ns0:c>
      <ns0:c r="C490" t="s">
        <ns0:v>100</ns0:v>
      </ns0:c>
      <ns0:c r="D490" t="s">
        <ns0:v>105</ns0:v>
      </ns0:c>
      <ns0:c r="E490" t="s">
        <ns0:v>156</ns0:v>
      </ns0:c>
      <ns0:c r="F490">
        <ns0:v>4632</ns0:v>
      </ns0:c>
    </ns0:row>
    <ns0:row r="491" spans="1:6">
      <ns0:c r="A491">
        <ns0:v>2022</ns0:v>
      </ns0:c>
      <ns0:c r="B491" t="s">
        <ns0:v>154</ns0:v>
      </ns0:c>
      <ns0:c r="C491" t="s">
        <ns0:v>100</ns0:v>
      </ns0:c>
      <ns0:c r="D491" t="s">
        <ns0:v>106</ns0:v>
      </ns0:c>
      <ns0:c r="E491" t="s">
        <ns0:v>54</ns0:v>
      </ns0:c>
      <ns0:c r="F491">
        <ns0:v>374</ns0:v>
      </ns0:c>
    </ns0:row>
    <ns0:row r="492" spans="1:6">
      <ns0:c r="A492">
        <ns0:v>2022</ns0:v>
      </ns0:c>
      <ns0:c r="B492" t="s">
        <ns0:v>154</ns0:v>
      </ns0:c>
      <ns0:c r="C492" t="s">
        <ns0:v>100</ns0:v>
      </ns0:c>
      <ns0:c r="D492" t="s">
        <ns0:v>106</ns0:v>
      </ns0:c>
      <ns0:c r="E492" t="s">
        <ns0:v>155</ns0:v>
      </ns0:c>
      <ns0:c r="F492">
        <ns0:v>3508</ns0:v>
      </ns0:c>
    </ns0:row>
    <ns0:row r="493" spans="1:6">
      <ns0:c r="A493">
        <ns0:v>2022</ns0:v>
      </ns0:c>
      <ns0:c r="B493" t="s">
        <ns0:v>154</ns0:v>
      </ns0:c>
      <ns0:c r="C493" t="s">
        <ns0:v>100</ns0:v>
      </ns0:c>
      <ns0:c r="D493" t="s">
        <ns0:v>106</ns0:v>
      </ns0:c>
      <ns0:c r="E493" t="s">
        <ns0:v>156</ns0:v>
      </ns0:c>
      <ns0:c r="F493">
        <ns0:v>3909</ns0:v>
      </ns0:c>
    </ns0:row>
    <ns0:row r="494" spans="1:6">
      <ns0:c r="A494">
        <ns0:v>2022</ns0:v>
      </ns0:c>
      <ns0:c r="B494" t="s">
        <ns0:v>154</ns0:v>
      </ns0:c>
      <ns0:c r="C494" t="s">
        <ns0:v>100</ns0:v>
      </ns0:c>
      <ns0:c r="D494" t="s">
        <ns0:v>107</ns0:v>
      </ns0:c>
      <ns0:c r="E494" t="s">
        <ns0:v>54</ns0:v>
      </ns0:c>
      <ns0:c r="F494">
        <ns0:v>356</ns0:v>
      </ns0:c>
    </ns0:row>
    <ns0:row r="495" spans="1:6">
      <ns0:c r="A495">
        <ns0:v>2022</ns0:v>
      </ns0:c>
      <ns0:c r="B495" t="s">
        <ns0:v>154</ns0:v>
      </ns0:c>
      <ns0:c r="C495" t="s">
        <ns0:v>100</ns0:v>
      </ns0:c>
      <ns0:c r="D495" t="s">
        <ns0:v>107</ns0:v>
      </ns0:c>
      <ns0:c r="E495" t="s">
        <ns0:v>155</ns0:v>
      </ns0:c>
      <ns0:c r="F495">
        <ns0:v>2819</ns0:v>
      </ns0:c>
    </ns0:row>
    <ns0:row r="496" spans="1:6">
      <ns0:c r="A496">
        <ns0:v>2022</ns0:v>
      </ns0:c>
      <ns0:c r="B496" t="s">
        <ns0:v>154</ns0:v>
      </ns0:c>
      <ns0:c r="C496" t="s">
        <ns0:v>100</ns0:v>
      </ns0:c>
      <ns0:c r="D496" t="s">
        <ns0:v>107</ns0:v>
      </ns0:c>
      <ns0:c r="E496" t="s">
        <ns0:v>156</ns0:v>
      </ns0:c>
      <ns0:c r="F496">
        <ns0:v>3215</ns0:v>
      </ns0:c>
    </ns0:row>
    <ns0:row r="497" spans="1:6">
      <ns0:c r="A497">
        <ns0:v>2022</ns0:v>
      </ns0:c>
      <ns0:c r="B497" t="s">
        <ns0:v>154</ns0:v>
      </ns0:c>
      <ns0:c r="C497" t="s">
        <ns0:v>100</ns0:v>
      </ns0:c>
      <ns0:c r="D497" t="s">
        <ns0:v>108</ns0:v>
      </ns0:c>
      <ns0:c r="E497" t="s">
        <ns0:v>54</ns0:v>
      </ns0:c>
      <ns0:c r="F497">
        <ns0:v>172</ns0:v>
      </ns0:c>
    </ns0:row>
    <ns0:row r="498" spans="1:6">
      <ns0:c r="A498">
        <ns0:v>2022</ns0:v>
      </ns0:c>
      <ns0:c r="B498" t="s">
        <ns0:v>154</ns0:v>
      </ns0:c>
      <ns0:c r="C498" t="s">
        <ns0:v>100</ns0:v>
      </ns0:c>
      <ns0:c r="D498" t="s">
        <ns0:v>108</ns0:v>
      </ns0:c>
      <ns0:c r="E498" t="s">
        <ns0:v>155</ns0:v>
      </ns0:c>
      <ns0:c r="F498">
        <ns0:v>2148</ns0:v>
      </ns0:c>
    </ns0:row>
    <ns0:row r="499" spans="1:6">
      <ns0:c r="A499">
        <ns0:v>2022</ns0:v>
      </ns0:c>
      <ns0:c r="B499" t="s">
        <ns0:v>154</ns0:v>
      </ns0:c>
      <ns0:c r="C499" t="s">
        <ns0:v>100</ns0:v>
      </ns0:c>
      <ns0:c r="D499" t="s">
        <ns0:v>108</ns0:v>
      </ns0:c>
      <ns0:c r="E499" t="s">
        <ns0:v>156</ns0:v>
      </ns0:c>
      <ns0:c r="F499">
        <ns0:v>2366</ns0:v>
      </ns0:c>
    </ns0:row>
    <ns0:row r="500" spans="1:6">
      <ns0:c r="A500">
        <ns0:v>2022</ns0:v>
      </ns0:c>
      <ns0:c r="B500" t="s">
        <ns0:v>154</ns0:v>
      </ns0:c>
      <ns0:c r="C500" t="s">
        <ns0:v>100</ns0:v>
      </ns0:c>
      <ns0:c r="D500" t="s">
        <ns0:v>109</ns0:v>
      </ns0:c>
      <ns0:c r="E500" t="s">
        <ns0:v>54</ns0:v>
      </ns0:c>
      <ns0:c r="F500">
        <ns0:v>128</ns0:v>
      </ns0:c>
    </ns0:row>
    <ns0:row r="501" spans="1:6">
      <ns0:c r="A501">
        <ns0:v>2022</ns0:v>
      </ns0:c>
      <ns0:c r="B501" t="s">
        <ns0:v>154</ns0:v>
      </ns0:c>
      <ns0:c r="C501" t="s">
        <ns0:v>100</ns0:v>
      </ns0:c>
      <ns0:c r="D501" t="s">
        <ns0:v>109</ns0:v>
      </ns0:c>
      <ns0:c r="E501" t="s">
        <ns0:v>155</ns0:v>
      </ns0:c>
      <ns0:c r="F501">
        <ns0:v>1486</ns0:v>
      </ns0:c>
    </ns0:row>
    <ns0:row r="502" spans="1:6">
      <ns0:c r="A502">
        <ns0:v>2022</ns0:v>
      </ns0:c>
      <ns0:c r="B502" t="s">
        <ns0:v>154</ns0:v>
      </ns0:c>
      <ns0:c r="C502" t="s">
        <ns0:v>100</ns0:v>
      </ns0:c>
      <ns0:c r="D502" t="s">
        <ns0:v>109</ns0:v>
      </ns0:c>
      <ns0:c r="E502" t="s">
        <ns0:v>156</ns0:v>
      </ns0:c>
      <ns0:c r="F502">
        <ns0:v>1652</ns0:v>
      </ns0:c>
    </ns0:row>
    <ns0:row r="503" spans="1:6">
      <ns0:c r="A503">
        <ns0:v>2022</ns0:v>
      </ns0:c>
      <ns0:c r="B503" t="s">
        <ns0:v>154</ns0:v>
      </ns0:c>
      <ns0:c r="C503" t="s">
        <ns0:v>100</ns0:v>
      </ns0:c>
      <ns0:c r="D503" t="s">
        <ns0:v>110</ns0:v>
      </ns0:c>
      <ns0:c r="E503" t="s">
        <ns0:v>54</ns0:v>
      </ns0:c>
      <ns0:c r="F503">
        <ns0:v>56</ns0:v>
      </ns0:c>
    </ns0:row>
    <ns0:row r="504" spans="1:6">
      <ns0:c r="A504">
        <ns0:v>2022</ns0:v>
      </ns0:c>
      <ns0:c r="B504" t="s">
        <ns0:v>154</ns0:v>
      </ns0:c>
      <ns0:c r="C504" t="s">
        <ns0:v>100</ns0:v>
      </ns0:c>
      <ns0:c r="D504" t="s">
        <ns0:v>110</ns0:v>
      </ns0:c>
      <ns0:c r="E504" t="s">
        <ns0:v>155</ns0:v>
      </ns0:c>
      <ns0:c r="F504">
        <ns0:v>1635</ns0:v>
      </ns0:c>
    </ns0:row>
    <ns0:row r="505" spans="1:6">
      <ns0:c r="A505">
        <ns0:v>2022</ns0:v>
      </ns0:c>
      <ns0:c r="B505" t="s">
        <ns0:v>154</ns0:v>
      </ns0:c>
      <ns0:c r="C505" t="s">
        <ns0:v>100</ns0:v>
      </ns0:c>
      <ns0:c r="D505" t="s">
        <ns0:v>110</ns0:v>
      </ns0:c>
      <ns0:c r="E505" t="s">
        <ns0:v>156</ns0:v>
      </ns0:c>
      <ns0:c r="F505">
        <ns0:v>1775</ns0:v>
      </ns0:c>
    </ns0:row>
    <ns0:row r="506" spans="1:6">
      <ns0:c r="A506">
        <ns0:v>2022</ns0:v>
      </ns0:c>
      <ns0:c r="B506" t="s">
        <ns0:v>154</ns0:v>
      </ns0:c>
      <ns0:c r="C506" t="s">
        <ns0:v>100</ns0:v>
      </ns0:c>
      <ns0:c r="D506" t="s">
        <ns0:v>111</ns0:v>
      </ns0:c>
      <ns0:c r="E506" t="s">
        <ns0:v>54</ns0:v>
      </ns0:c>
      <ns0:c r="F506">
        <ns0:v>3644</ns0:v>
      </ns0:c>
    </ns0:row>
    <ns0:row r="507" spans="1:6">
      <ns0:c r="A507">
        <ns0:v>2022</ns0:v>
      </ns0:c>
      <ns0:c r="B507" t="s">
        <ns0:v>154</ns0:v>
      </ns0:c>
      <ns0:c r="C507" t="s">
        <ns0:v>100</ns0:v>
      </ns0:c>
      <ns0:c r="D507" t="s">
        <ns0:v>111</ns0:v>
      </ns0:c>
      <ns0:c r="E507" t="s">
        <ns0:v>155</ns0:v>
      </ns0:c>
      <ns0:c r="F507">
        <ns0:v>27893</ns0:v>
      </ns0:c>
    </ns0:row>
    <ns0:row r="508" spans="1:6">
      <ns0:c r="A508">
        <ns0:v>2022</ns0:v>
      </ns0:c>
      <ns0:c r="B508" t="s">
        <ns0:v>154</ns0:v>
      </ns0:c>
      <ns0:c r="C508" t="s">
        <ns0:v>100</ns0:v>
      </ns0:c>
      <ns0:c r="D508" t="s">
        <ns0:v>111</ns0:v>
      </ns0:c>
      <ns0:c r="E508" t="s">
        <ns0:v>156</ns0:v>
      </ns0:c>
      <ns0:c r="F508">
        <ns0:v>32199</ns0:v>
      </ns0:c>
    </ns0:row>
    <ns0:row r="509" spans="1:6">
      <ns0:c r="A509">
        <ns0:v>2022</ns0:v>
      </ns0:c>
      <ns0:c r="B509" t="s">
        <ns0:v>154</ns0:v>
      </ns0:c>
      <ns0:c r="C509" t="s">
        <ns0:v>112</ns0:v>
      </ns0:c>
      <ns0:c r="D509" t="s">
        <ns0:v>157</ns0:v>
      </ns0:c>
      <ns0:c r="E509" t="s">
        <ns0:v>54</ns0:v>
      </ns0:c>
      <ns0:c r="F509">
        <ns0:v>11</ns0:v>
      </ns0:c>
    </ns0:row>
    <ns0:row r="510" spans="1:6">
      <ns0:c r="A510">
        <ns0:v>2022</ns0:v>
      </ns0:c>
      <ns0:c r="B510" t="s">
        <ns0:v>154</ns0:v>
      </ns0:c>
      <ns0:c r="C510" t="s">
        <ns0:v>112</ns0:v>
      </ns0:c>
      <ns0:c r="D510" t="s">
        <ns0:v>157</ns0:v>
      </ns0:c>
      <ns0:c r="E510" t="s">
        <ns0:v>155</ns0:v>
      </ns0:c>
      <ns0:c r="F510">
        <ns0:v>135</ns0:v>
      </ns0:c>
    </ns0:row>
    <ns0:row r="511" spans="1:6">
      <ns0:c r="A511">
        <ns0:v>2022</ns0:v>
      </ns0:c>
      <ns0:c r="B511" t="s">
        <ns0:v>154</ns0:v>
      </ns0:c>
      <ns0:c r="C511" t="s">
        <ns0:v>112</ns0:v>
      </ns0:c>
      <ns0:c r="D511" t="s">
        <ns0:v>157</ns0:v>
      </ns0:c>
      <ns0:c r="E511" t="s">
        <ns0:v>156</ns0:v>
      </ns0:c>
      <ns0:c r="F511">
        <ns0:v>151</ns0:v>
      </ns0:c>
    </ns0:row>
    <ns0:row r="512" spans="1:6">
      <ns0:c r="A512">
        <ns0:v>2022</ns0:v>
      </ns0:c>
      <ns0:c r="B512" t="s">
        <ns0:v>154</ns0:v>
      </ns0:c>
      <ns0:c r="C512" t="s">
        <ns0:v>112</ns0:v>
      </ns0:c>
      <ns0:c r="D512" t="s">
        <ns0:v>158</ns0:v>
      </ns0:c>
      <ns0:c r="E512" t="s">
        <ns0:v>54</ns0:v>
      </ns0:c>
      <ns0:c r="F512">
        <ns0:v>556</ns0:v>
      </ns0:c>
    </ns0:row>
    <ns0:row r="513" spans="1:6">
      <ns0:c r="A513">
        <ns0:v>2022</ns0:v>
      </ns0:c>
      <ns0:c r="B513" t="s">
        <ns0:v>154</ns0:v>
      </ns0:c>
      <ns0:c r="C513" t="s">
        <ns0:v>112</ns0:v>
      </ns0:c>
      <ns0:c r="D513" t="s">
        <ns0:v>158</ns0:v>
      </ns0:c>
      <ns0:c r="E513" t="s">
        <ns0:v>155</ns0:v>
      </ns0:c>
      <ns0:c r="F513">
        <ns0:v>2343</ns0:v>
      </ns0:c>
    </ns0:row>
    <ns0:row r="514" spans="1:6">
      <ns0:c r="A514">
        <ns0:v>2022</ns0:v>
      </ns0:c>
      <ns0:c r="B514" t="s">
        <ns0:v>154</ns0:v>
      </ns0:c>
      <ns0:c r="C514" t="s">
        <ns0:v>112</ns0:v>
      </ns0:c>
      <ns0:c r="D514" t="s">
        <ns0:v>158</ns0:v>
      </ns0:c>
      <ns0:c r="E514" t="s">
        <ns0:v>156</ns0:v>
      </ns0:c>
      <ns0:c r="F514">
        <ns0:v>2937</ns0:v>
      </ns0:c>
    </ns0:row>
    <ns0:row r="515" spans="1:6">
      <ns0:c r="A515">
        <ns0:v>2022</ns0:v>
      </ns0:c>
      <ns0:c r="B515" t="s">
        <ns0:v>154</ns0:v>
      </ns0:c>
      <ns0:c r="C515" t="s">
        <ns0:v>112</ns0:v>
      </ns0:c>
      <ns0:c r="D515" t="s">
        <ns0:v>101</ns0:v>
      </ns0:c>
      <ns0:c r="E515" t="s">
        <ns0:v>54</ns0:v>
      </ns0:c>
      <ns0:c r="F515">
        <ns0:v>1181</ns0:v>
      </ns0:c>
    </ns0:row>
    <ns0:row r="516" spans="1:6">
      <ns0:c r="A516">
        <ns0:v>2022</ns0:v>
      </ns0:c>
      <ns0:c r="B516" t="s">
        <ns0:v>154</ns0:v>
      </ns0:c>
      <ns0:c r="C516" t="s">
        <ns0:v>112</ns0:v>
      </ns0:c>
      <ns0:c r="D516" t="s">
        <ns0:v>101</ns0:v>
      </ns0:c>
      <ns0:c r="E516" t="s">
        <ns0:v>155</ns0:v>
      </ns0:c>
      <ns0:c r="F516">
        <ns0:v>7038</ns0:v>
      </ns0:c>
    </ns0:row>
    <ns0:row r="517" spans="1:6">
      <ns0:c r="A517">
        <ns0:v>2022</ns0:v>
      </ns0:c>
      <ns0:c r="B517" t="s">
        <ns0:v>154</ns0:v>
      </ns0:c>
      <ns0:c r="C517" t="s">
        <ns0:v>112</ns0:v>
      </ns0:c>
      <ns0:c r="D517" t="s">
        <ns0:v>101</ns0:v>
      </ns0:c>
      <ns0:c r="E517" t="s">
        <ns0:v>156</ns0:v>
      </ns0:c>
      <ns0:c r="F517">
        <ns0:v>8313</ns0:v>
      </ns0:c>
    </ns0:row>
    <ns0:row r="518" spans="1:6">
      <ns0:c r="A518">
        <ns0:v>2022</ns0:v>
      </ns0:c>
      <ns0:c r="B518" t="s">
        <ns0:v>154</ns0:v>
      </ns0:c>
      <ns0:c r="C518" t="s">
        <ns0:v>112</ns0:v>
      </ns0:c>
      <ns0:c r="D518" t="s">
        <ns0:v>102</ns0:v>
      </ns0:c>
      <ns0:c r="E518" t="s">
        <ns0:v>54</ns0:v>
      </ns0:c>
      <ns0:c r="F518">
        <ns0:v>509</ns0:v>
      </ns0:c>
    </ns0:row>
    <ns0:row r="519" spans="1:6">
      <ns0:c r="A519">
        <ns0:v>2022</ns0:v>
      </ns0:c>
      <ns0:c r="B519" t="s">
        <ns0:v>154</ns0:v>
      </ns0:c>
      <ns0:c r="C519" t="s">
        <ns0:v>112</ns0:v>
      </ns0:c>
      <ns0:c r="D519" t="s">
        <ns0:v>102</ns0:v>
      </ns0:c>
      <ns0:c r="E519" t="s">
        <ns0:v>155</ns0:v>
      </ns0:c>
      <ns0:c r="F519">
        <ns0:v>5472</ns0:v>
      </ns0:c>
    </ns0:row>
    <ns0:row r="520" spans="1:6">
      <ns0:c r="A520">
        <ns0:v>2022</ns0:v>
      </ns0:c>
      <ns0:c r="B520" t="s">
        <ns0:v>154</ns0:v>
      </ns0:c>
      <ns0:c r="C520" t="s">
        <ns0:v>112</ns0:v>
      </ns0:c>
      <ns0:c r="D520" t="s">
        <ns0:v>102</ns0:v>
      </ns0:c>
      <ns0:c r="E520" t="s">
        <ns0:v>156</ns0:v>
      </ns0:c>
      <ns0:c r="F520">
        <ns0:v>6111</ns0:v>
      </ns0:c>
    </ns0:row>
    <ns0:row r="521" spans="1:6">
      <ns0:c r="A521">
        <ns0:v>2022</ns0:v>
      </ns0:c>
      <ns0:c r="B521" t="s">
        <ns0:v>154</ns0:v>
      </ns0:c>
      <ns0:c r="C521" t="s">
        <ns0:v>112</ns0:v>
      </ns0:c>
      <ns0:c r="D521" t="s">
        <ns0:v>103</ns0:v>
      </ns0:c>
      <ns0:c r="E521" t="s">
        <ns0:v>54</ns0:v>
      </ns0:c>
      <ns0:c r="F521">
        <ns0:v>1521</ns0:v>
      </ns0:c>
    </ns0:row>
    <ns0:row r="522" spans="1:6">
      <ns0:c r="A522">
        <ns0:v>2022</ns0:v>
      </ns0:c>
      <ns0:c r="B522" t="s">
        <ns0:v>154</ns0:v>
      </ns0:c>
      <ns0:c r="C522" t="s">
        <ns0:v>112</ns0:v>
      </ns0:c>
      <ns0:c r="D522" t="s">
        <ns0:v>103</ns0:v>
      </ns0:c>
      <ns0:c r="E522" t="s">
        <ns0:v>155</ns0:v>
      </ns0:c>
      <ns0:c r="F522">
        <ns0:v>12969</ns0:v>
      </ns0:c>
    </ns0:row>
    <ns0:row r="523" spans="1:6">
      <ns0:c r="A523">
        <ns0:v>2022</ns0:v>
      </ns0:c>
      <ns0:c r="B523" t="s">
        <ns0:v>154</ns0:v>
      </ns0:c>
      <ns0:c r="C523" t="s">
        <ns0:v>112</ns0:v>
      </ns0:c>
      <ns0:c r="D523" t="s">
        <ns0:v>103</ns0:v>
      </ns0:c>
      <ns0:c r="E523" t="s">
        <ns0:v>156</ns0:v>
      </ns0:c>
      <ns0:c r="F523">
        <ns0:v>14779</ns0:v>
      </ns0:c>
    </ns0:row>
    <ns0:row r="524" spans="1:6">
      <ns0:c r="A524">
        <ns0:v>2022</ns0:v>
      </ns0:c>
      <ns0:c r="B524" t="s">
        <ns0:v>154</ns0:v>
      </ns0:c>
      <ns0:c r="C524" t="s">
        <ns0:v>112</ns0:v>
      </ns0:c>
      <ns0:c r="D524" t="s">
        <ns0:v>104</ns0:v>
      </ns0:c>
      <ns0:c r="E524" t="s">
        <ns0:v>54</ns0:v>
      </ns0:c>
      <ns0:c r="F524">
        <ns0:v>1483</ns0:v>
      </ns0:c>
    </ns0:row>
    <ns0:row r="525" spans="1:6">
      <ns0:c r="A525">
        <ns0:v>2022</ns0:v>
      </ns0:c>
      <ns0:c r="B525" t="s">
        <ns0:v>154</ns0:v>
      </ns0:c>
      <ns0:c r="C525" t="s">
        <ns0:v>112</ns0:v>
      </ns0:c>
      <ns0:c r="D525" t="s">
        <ns0:v>104</ns0:v>
      </ns0:c>
      <ns0:c r="E525" t="s">
        <ns0:v>155</ns0:v>
      </ns0:c>
      <ns0:c r="F525">
        <ns0:v>15069</ns0:v>
      </ns0:c>
    </ns0:row>
    <ns0:row r="526" spans="1:6">
      <ns0:c r="A526">
        <ns0:v>2022</ns0:v>
      </ns0:c>
      <ns0:c r="B526" t="s">
        <ns0:v>154</ns0:v>
      </ns0:c>
      <ns0:c r="C526" t="s">
        <ns0:v>112</ns0:v>
      </ns0:c>
      <ns0:c r="D526" t="s">
        <ns0:v>104</ns0:v>
      </ns0:c>
      <ns0:c r="E526" t="s">
        <ns0:v>156</ns0:v>
      </ns0:c>
      <ns0:c r="F526">
        <ns0:v>16747</ns0:v>
      </ns0:c>
    </ns0:row>
    <ns0:row r="527" spans="1:6">
      <ns0:c r="A527">
        <ns0:v>2022</ns0:v>
      </ns0:c>
      <ns0:c r="B527" t="s">
        <ns0:v>154</ns0:v>
      </ns0:c>
      <ns0:c r="C527" t="s">
        <ns0:v>112</ns0:v>
      </ns0:c>
      <ns0:c r="D527" t="s">
        <ns0:v>105</ns0:v>
      </ns0:c>
      <ns0:c r="E527" t="s">
        <ns0:v>54</ns0:v>
      </ns0:c>
      <ns0:c r="F527">
        <ns0:v>1387</ns0:v>
      </ns0:c>
    </ns0:row>
    <ns0:row r="528" spans="1:6">
      <ns0:c r="A528">
        <ns0:v>2022</ns0:v>
      </ns0:c>
      <ns0:c r="B528" t="s">
        <ns0:v>154</ns0:v>
      </ns0:c>
      <ns0:c r="C528" t="s">
        <ns0:v>112</ns0:v>
      </ns0:c>
      <ns0:c r="D528" t="s">
        <ns0:v>105</ns0:v>
      </ns0:c>
      <ns0:c r="E528" t="s">
        <ns0:v>155</ns0:v>
      </ns0:c>
      <ns0:c r="F528">
        <ns0:v>15640</ns0:v>
      </ns0:c>
    </ns0:row>
    <ns0:row r="529" spans="1:6">
      <ns0:c r="A529">
        <ns0:v>2022</ns0:v>
      </ns0:c>
      <ns0:c r="B529" t="s">
        <ns0:v>154</ns0:v>
      </ns0:c>
      <ns0:c r="C529" t="s">
        <ns0:v>112</ns0:v>
      </ns0:c>
      <ns0:c r="D529" t="s">
        <ns0:v>105</ns0:v>
      </ns0:c>
      <ns0:c r="E529" t="s">
        <ns0:v>156</ns0:v>
      </ns0:c>
      <ns0:c r="F529">
        <ns0:v>17155</ns0:v>
      </ns0:c>
    </ns0:row>
    <ns0:row r="530" spans="1:6">
      <ns0:c r="A530">
        <ns0:v>2022</ns0:v>
      </ns0:c>
      <ns0:c r="B530" t="s">
        <ns0:v>154</ns0:v>
      </ns0:c>
      <ns0:c r="C530" t="s">
        <ns0:v>112</ns0:v>
      </ns0:c>
      <ns0:c r="D530" t="s">
        <ns0:v>106</ns0:v>
      </ns0:c>
      <ns0:c r="E530" t="s">
        <ns0:v>54</ns0:v>
      </ns0:c>
      <ns0:c r="F530">
        <ns0:v>1166</ns0:v>
      </ns0:c>
    </ns0:row>
    <ns0:row r="531" spans="1:6">
      <ns0:c r="A531">
        <ns0:v>2022</ns0:v>
      </ns0:c>
      <ns0:c r="B531" t="s">
        <ns0:v>154</ns0:v>
      </ns0:c>
      <ns0:c r="C531" t="s">
        <ns0:v>112</ns0:v>
      </ns0:c>
      <ns0:c r="D531" t="s">
        <ns0:v>106</ns0:v>
      </ns0:c>
      <ns0:c r="E531" t="s">
        <ns0:v>155</ns0:v>
      </ns0:c>
      <ns0:c r="F531">
        <ns0:v>14309</ns0:v>
      </ns0:c>
    </ns0:row>
    <ns0:row r="532" spans="1:6">
      <ns0:c r="A532">
        <ns0:v>2022</ns0:v>
      </ns0:c>
      <ns0:c r="B532" t="s">
        <ns0:v>154</ns0:v>
      </ns0:c>
      <ns0:c r="C532" t="s">
        <ns0:v>112</ns0:v>
      </ns0:c>
      <ns0:c r="D532" t="s">
        <ns0:v>106</ns0:v>
      </ns0:c>
      <ns0:c r="E532" t="s">
        <ns0:v>156</ns0:v>
      </ns0:c>
      <ns0:c r="F532">
        <ns0:v>15553</ns0:v>
      </ns0:c>
    </ns0:row>
    <ns0:row r="533" spans="1:6">
      <ns0:c r="A533">
        <ns0:v>2022</ns0:v>
      </ns0:c>
      <ns0:c r="B533" t="s">
        <ns0:v>154</ns0:v>
      </ns0:c>
      <ns0:c r="C533" t="s">
        <ns0:v>112</ns0:v>
      </ns0:c>
      <ns0:c r="D533" t="s">
        <ns0:v>107</ns0:v>
      </ns0:c>
      <ns0:c r="E533" t="s">
        <ns0:v>54</ns0:v>
      </ns0:c>
      <ns0:c r="F533">
        <ns0:v>816</ns0:v>
      </ns0:c>
    </ns0:row>
    <ns0:row r="534" spans="1:6">
      <ns0:c r="A534">
        <ns0:v>2022</ns0:v>
      </ns0:c>
      <ns0:c r="B534" t="s">
        <ns0:v>154</ns0:v>
      </ns0:c>
      <ns0:c r="C534" t="s">
        <ns0:v>112</ns0:v>
      </ns0:c>
      <ns0:c r="D534" t="s">
        <ns0:v>107</ns0:v>
      </ns0:c>
      <ns0:c r="E534" t="s">
        <ns0:v>155</ns0:v>
      </ns0:c>
      <ns0:c r="F534">
        <ns0:v>11649</ns0:v>
      </ns0:c>
    </ns0:row>
    <ns0:row r="535" spans="1:6">
      <ns0:c r="A535">
        <ns0:v>2022</ns0:v>
      </ns0:c>
      <ns0:c r="B535" t="s">
        <ns0:v>154</ns0:v>
      </ns0:c>
      <ns0:c r="C535" t="s">
        <ns0:v>112</ns0:v>
      </ns0:c>
      <ns0:c r="D535" t="s">
        <ns0:v>107</ns0:v>
      </ns0:c>
      <ns0:c r="E535" t="s">
        <ns0:v>156</ns0:v>
      </ns0:c>
      <ns0:c r="F535">
        <ns0:v>12531</ns0:v>
      </ns0:c>
    </ns0:row>
    <ns0:row r="536" spans="1:6">
      <ns0:c r="A536">
        <ns0:v>2022</ns0:v>
      </ns0:c>
      <ns0:c r="B536" t="s">
        <ns0:v>154</ns0:v>
      </ns0:c>
      <ns0:c r="C536" t="s">
        <ns0:v>112</ns0:v>
      </ns0:c>
      <ns0:c r="D536" t="s">
        <ns0:v>108</ns0:v>
      </ns0:c>
      <ns0:c r="E536" t="s">
        <ns0:v>54</ns0:v>
      </ns0:c>
      <ns0:c r="F536">
        <ns0:v>692</ns0:v>
      </ns0:c>
    </ns0:row>
    <ns0:row r="537" spans="1:6">
      <ns0:c r="A537">
        <ns0:v>2022</ns0:v>
      </ns0:c>
      <ns0:c r="B537" t="s">
        <ns0:v>154</ns0:v>
      </ns0:c>
      <ns0:c r="C537" t="s">
        <ns0:v>112</ns0:v>
      </ns0:c>
      <ns0:c r="D537" t="s">
        <ns0:v>108</ns0:v>
      </ns0:c>
      <ns0:c r="E537" t="s">
        <ns0:v>155</ns0:v>
      </ns0:c>
      <ns0:c r="F537">
        <ns0:v>8633</ns0:v>
      </ns0:c>
    </ns0:row>
    <ns0:row r="538" spans="1:6">
      <ns0:c r="A538">
        <ns0:v>2022</ns0:v>
      </ns0:c>
      <ns0:c r="B538" t="s">
        <ns0:v>154</ns0:v>
      </ns0:c>
      <ns0:c r="C538" t="s">
        <ns0:v>112</ns0:v>
      </ns0:c>
      <ns0:c r="D538" t="s">
        <ns0:v>108</ns0:v>
      </ns0:c>
      <ns0:c r="E538" t="s">
        <ns0:v>156</ns0:v>
      </ns0:c>
      <ns0:c r="F538">
        <ns0:v>9385</ns0:v>
      </ns0:c>
    </ns0:row>
    <ns0:row r="539" spans="1:6">
      <ns0:c r="A539">
        <ns0:v>2022</ns0:v>
      </ns0:c>
      <ns0:c r="B539" t="s">
        <ns0:v>154</ns0:v>
      </ns0:c>
      <ns0:c r="C539" t="s">
        <ns0:v>112</ns0:v>
      </ns0:c>
      <ns0:c r="D539" t="s">
        <ns0:v>109</ns0:v>
      </ns0:c>
      <ns0:c r="E539" t="s">
        <ns0:v>54</ns0:v>
      </ns0:c>
      <ns0:c r="F539">
        <ns0:v>322</ns0:v>
      </ns0:c>
    </ns0:row>
    <ns0:row r="540" spans="1:6">
      <ns0:c r="A540">
        <ns0:v>2022</ns0:v>
      </ns0:c>
      <ns0:c r="B540" t="s">
        <ns0:v>154</ns0:v>
      </ns0:c>
      <ns0:c r="C540" t="s">
        <ns0:v>112</ns0:v>
      </ns0:c>
      <ns0:c r="D540" t="s">
        <ns0:v>109</ns0:v>
      </ns0:c>
      <ns0:c r="E540" t="s">
        <ns0:v>155</ns0:v>
      </ns0:c>
      <ns0:c r="F540">
        <ns0:v>6010</ns0:v>
      </ns0:c>
    </ns0:row>
    <ns0:row r="541" spans="1:6">
      <ns0:c r="A541">
        <ns0:v>2022</ns0:v>
      </ns0:c>
      <ns0:c r="B541" t="s">
        <ns0:v>154</ns0:v>
      </ns0:c>
      <ns0:c r="C541" t="s">
        <ns0:v>112</ns0:v>
      </ns0:c>
      <ns0:c r="D541" t="s">
        <ns0:v>109</ns0:v>
      </ns0:c>
      <ns0:c r="E541" t="s">
        <ns0:v>156</ns0:v>
      </ns0:c>
      <ns0:c r="F541">
        <ns0:v>6395</ns0:v>
      </ns0:c>
    </ns0:row>
    <ns0:row r="542" spans="1:6">
      <ns0:c r="A542">
        <ns0:v>2022</ns0:v>
      </ns0:c>
      <ns0:c r="B542" t="s">
        <ns0:v>154</ns0:v>
      </ns0:c>
      <ns0:c r="C542" t="s">
        <ns0:v>112</ns0:v>
      </ns0:c>
      <ns0:c r="D542" t="s">
        <ns0:v>110</ns0:v>
      </ns0:c>
      <ns0:c r="E542" t="s">
        <ns0:v>54</ns0:v>
      </ns0:c>
      <ns0:c r="F542">
        <ns0:v>245</ns0:v>
      </ns0:c>
    </ns0:row>
    <ns0:row r="543" spans="1:6">
      <ns0:c r="A543">
        <ns0:v>2022</ns0:v>
      </ns0:c>
      <ns0:c r="B543" t="s">
        <ns0:v>154</ns0:v>
      </ns0:c>
      <ns0:c r="C543" t="s">
        <ns0:v>112</ns0:v>
      </ns0:c>
      <ns0:c r="D543" t="s">
        <ns0:v>110</ns0:v>
      </ns0:c>
      <ns0:c r="E543" t="s">
        <ns0:v>155</ns0:v>
      </ns0:c>
      <ns0:c r="F543">
        <ns0:v>6741</ns0:v>
      </ns0:c>
    </ns0:row>
    <ns0:row r="544" spans="1:6">
      <ns0:c r="A544">
        <ns0:v>2022</ns0:v>
      </ns0:c>
      <ns0:c r="B544" t="s">
        <ns0:v>154</ns0:v>
      </ns0:c>
      <ns0:c r="C544" t="s">
        <ns0:v>112</ns0:v>
      </ns0:c>
      <ns0:c r="D544" t="s">
        <ns0:v>110</ns0:v>
      </ns0:c>
      <ns0:c r="E544" t="s">
        <ns0:v>156</ns0:v>
      </ns0:c>
      <ns0:c r="F544">
        <ns0:v>7132</ns0:v>
      </ns0:c>
    </ns0:row>
    <ns0:row r="545" spans="1:6">
      <ns0:c r="A545">
        <ns0:v>2022</ns0:v>
      </ns0:c>
      <ns0:c r="B545" t="s">
        <ns0:v>154</ns0:v>
      </ns0:c>
      <ns0:c r="C545" t="s">
        <ns0:v>112</ns0:v>
      </ns0:c>
      <ns0:c r="D545" t="s">
        <ns0:v>111</ns0:v>
      </ns0:c>
      <ns0:c r="E545" t="s">
        <ns0:v>54</ns0:v>
      </ns0:c>
      <ns0:c r="F545">
        <ns0:v>9899</ns0:v>
      </ns0:c>
    </ns0:row>
    <ns0:row r="546" spans="1:6">
      <ns0:c r="A546">
        <ns0:v>2022</ns0:v>
      </ns0:c>
      <ns0:c r="B546" t="s">
        <ns0:v>154</ns0:v>
      </ns0:c>
      <ns0:c r="C546" t="s">
        <ns0:v>112</ns0:v>
      </ns0:c>
      <ns0:c r="D546" t="s">
        <ns0:v>111</ns0:v>
      </ns0:c>
      <ns0:c r="E546" t="s">
        <ns0:v>155</ns0:v>
      </ns0:c>
      <ns0:c r="F546">
        <ns0:v>106475</ns0:v>
      </ns0:c>
    </ns0:row>
    <ns0:row r="547" spans="1:6">
      <ns0:c r="A547">
        <ns0:v>2022</ns0:v>
      </ns0:c>
      <ns0:c r="B547" t="s">
        <ns0:v>154</ns0:v>
      </ns0:c>
      <ns0:c r="C547" t="s">
        <ns0:v>112</ns0:v>
      </ns0:c>
      <ns0:c r="D547" t="s">
        <ns0:v>111</ns0:v>
      </ns0:c>
      <ns0:c r="E547" t="s">
        <ns0:v>156</ns0:v>
      </ns0:c>
      <ns0:c r="F547">
        <ns0:v>117701</ns0:v>
      </ns0:c>
    </ns0:row>
    <ns0:row r="548" spans="1:6">
      <ns0:c r="A548">
        <ns0:v>2022</ns0:v>
      </ns0:c>
      <ns0:c r="B548" t="s">
        <ns0:v>154</ns0:v>
      </ns0:c>
      <ns0:c r="C548" t="s">
        <ns0:v>113</ns0:v>
      </ns0:c>
      <ns0:c r="D548" t="s">
        <ns0:v>157</ns0:v>
      </ns0:c>
      <ns0:c r="E548" t="s">
        <ns0:v>54</ns0:v>
      </ns0:c>
      <ns0:c r="F548">
        <ns0:v>13</ns0:v>
      </ns0:c>
    </ns0:row>
    <ns0:row r="549" spans="1:6">
      <ns0:c r="A549">
        <ns0:v>2022</ns0:v>
      </ns0:c>
      <ns0:c r="B549" t="s">
        <ns0:v>154</ns0:v>
      </ns0:c>
      <ns0:c r="C549" t="s">
        <ns0:v>113</ns0:v>
      </ns0:c>
      <ns0:c r="D549" t="s">
        <ns0:v>157</ns0:v>
      </ns0:c>
      <ns0:c r="E549" t="s">
        <ns0:v>155</ns0:v>
      </ns0:c>
      <ns0:c r="F549">
        <ns0:v>190</ns0:v>
      </ns0:c>
    </ns0:row>
    <ns0:row r="550" spans="1:6">
      <ns0:c r="A550">
        <ns0:v>2022</ns0:v>
      </ns0:c>
      <ns0:c r="B550" t="s">
        <ns0:v>154</ns0:v>
      </ns0:c>
      <ns0:c r="C550" t="s">
        <ns0:v>113</ns0:v>
      </ns0:c>
      <ns0:c r="D550" t="s">
        <ns0:v>157</ns0:v>
      </ns0:c>
      <ns0:c r="E550" t="s">
        <ns0:v>156</ns0:v>
      </ns0:c>
      <ns0:c r="F550">
        <ns0:v>210</ns0:v>
      </ns0:c>
    </ns0:row>
    <ns0:row r="551" spans="1:6">
      <ns0:c r="A551">
        <ns0:v>2022</ns0:v>
      </ns0:c>
      <ns0:c r="B551" t="s">
        <ns0:v>154</ns0:v>
      </ns0:c>
      <ns0:c r="C551" t="s">
        <ns0:v>113</ns0:v>
      </ns0:c>
      <ns0:c r="D551" t="s">
        <ns0:v>158</ns0:v>
      </ns0:c>
      <ns0:c r="E551" t="s">
        <ns0:v>54</ns0:v>
      </ns0:c>
      <ns0:c r="F551">
        <ns0:v>832</ns0:v>
      </ns0:c>
    </ns0:row>
    <ns0:row r="552" spans="1:6">
      <ns0:c r="A552">
        <ns0:v>2022</ns0:v>
      </ns0:c>
      <ns0:c r="B552" t="s">
        <ns0:v>154</ns0:v>
      </ns0:c>
      <ns0:c r="C552" t="s">
        <ns0:v>113</ns0:v>
      </ns0:c>
      <ns0:c r="D552" t="s">
        <ns0:v>158</ns0:v>
      </ns0:c>
      <ns0:c r="E552" t="s">
        <ns0:v>155</ns0:v>
      </ns0:c>
      <ns0:c r="F552">
        <ns0:v>3334</ns0:v>
      </ns0:c>
    </ns0:row>
    <ns0:row r="553" spans="1:6">
      <ns0:c r="A553">
        <ns0:v>2022</ns0:v>
      </ns0:c>
      <ns0:c r="B553" t="s">
        <ns0:v>154</ns0:v>
      </ns0:c>
      <ns0:c r="C553" t="s">
        <ns0:v>113</ns0:v>
      </ns0:c>
      <ns0:c r="D553" t="s">
        <ns0:v>158</ns0:v>
      </ns0:c>
      <ns0:c r="E553" t="s">
        <ns0:v>156</ns0:v>
      </ns0:c>
      <ns0:c r="F553">
        <ns0:v>4234</ns0:v>
      </ns0:c>
    </ns0:row>
    <ns0:row r="554" spans="1:6">
      <ns0:c r="A554">
        <ns0:v>2022</ns0:v>
      </ns0:c>
      <ns0:c r="B554" t="s">
        <ns0:v>154</ns0:v>
      </ns0:c>
      <ns0:c r="C554" t="s">
        <ns0:v>113</ns0:v>
      </ns0:c>
      <ns0:c r="D554" t="s">
        <ns0:v>101</ns0:v>
      </ns0:c>
      <ns0:c r="E554" t="s">
        <ns0:v>54</ns0:v>
      </ns0:c>
      <ns0:c r="F554">
        <ns0:v>1570</ns0:v>
      </ns0:c>
    </ns0:row>
    <ns0:row r="555" spans="1:6">
      <ns0:c r="A555">
        <ns0:v>2022</ns0:v>
      </ns0:c>
      <ns0:c r="B555" t="s">
        <ns0:v>154</ns0:v>
      </ns0:c>
      <ns0:c r="C555" t="s">
        <ns0:v>113</ns0:v>
      </ns0:c>
      <ns0:c r="D555" t="s">
        <ns0:v>101</ns0:v>
      </ns0:c>
      <ns0:c r="E555" t="s">
        <ns0:v>155</ns0:v>
      </ns0:c>
      <ns0:c r="F555">
        <ns0:v>9222</ns0:v>
      </ns0:c>
    </ns0:row>
    <ns0:row r="556" spans="1:6">
      <ns0:c r="A556">
        <ns0:v>2022</ns0:v>
      </ns0:c>
      <ns0:c r="B556" t="s">
        <ns0:v>154</ns0:v>
      </ns0:c>
      <ns0:c r="C556" t="s">
        <ns0:v>113</ns0:v>
      </ns0:c>
      <ns0:c r="D556" t="s">
        <ns0:v>101</ns0:v>
      </ns0:c>
      <ns0:c r="E556" t="s">
        <ns0:v>156</ns0:v>
      </ns0:c>
      <ns0:c r="F556">
        <ns0:v>10922</ns0:v>
      </ns0:c>
    </ns0:row>
    <ns0:row r="557" spans="1:6">
      <ns0:c r="A557">
        <ns0:v>2022</ns0:v>
      </ns0:c>
      <ns0:c r="B557" t="s">
        <ns0:v>154</ns0:v>
      </ns0:c>
      <ns0:c r="C557" t="s">
        <ns0:v>113</ns0:v>
      </ns0:c>
      <ns0:c r="D557" t="s">
        <ns0:v>102</ns0:v>
      </ns0:c>
      <ns0:c r="E557" t="s">
        <ns0:v>54</ns0:v>
      </ns0:c>
      <ns0:c r="F557">
        <ns0:v>719</ns0:v>
      </ns0:c>
    </ns0:row>
    <ns0:row r="558" spans="1:6">
      <ns0:c r="A558">
        <ns0:v>2022</ns0:v>
      </ns0:c>
      <ns0:c r="B558" t="s">
        <ns0:v>154</ns0:v>
      </ns0:c>
      <ns0:c r="C558" t="s">
        <ns0:v>113</ns0:v>
      </ns0:c>
      <ns0:c r="D558" t="s">
        <ns0:v>102</ns0:v>
      </ns0:c>
      <ns0:c r="E558" t="s">
        <ns0:v>155</ns0:v>
      </ns0:c>
      <ns0:c r="F558">
        <ns0:v>6917</ns0:v>
      </ns0:c>
    </ns0:row>
    <ns0:row r="559" spans="1:6">
      <ns0:c r="A559">
        <ns0:v>2022</ns0:v>
      </ns0:c>
      <ns0:c r="B559" t="s">
        <ns0:v>154</ns0:v>
      </ns0:c>
      <ns0:c r="C559" t="s">
        <ns0:v>113</ns0:v>
      </ns0:c>
      <ns0:c r="D559" t="s">
        <ns0:v>102</ns0:v>
      </ns0:c>
      <ns0:c r="E559" t="s">
        <ns0:v>156</ns0:v>
      </ns0:c>
      <ns0:c r="F559">
        <ns0:v>7829</ns0:v>
      </ns0:c>
    </ns0:row>
    <ns0:row r="560" spans="1:6">
      <ns0:c r="A560">
        <ns0:v>2022</ns0:v>
      </ns0:c>
      <ns0:c r="B560" t="s">
        <ns0:v>154</ns0:v>
      </ns0:c>
      <ns0:c r="C560" t="s">
        <ns0:v>113</ns0:v>
      </ns0:c>
      <ns0:c r="D560" t="s">
        <ns0:v>103</ns0:v>
      </ns0:c>
      <ns0:c r="E560" t="s">
        <ns0:v>54</ns0:v>
      </ns0:c>
      <ns0:c r="F560">
        <ns0:v>2055</ns0:v>
      </ns0:c>
    </ns0:row>
    <ns0:row r="561" spans="1:6">
      <ns0:c r="A561">
        <ns0:v>2022</ns0:v>
      </ns0:c>
      <ns0:c r="B561" t="s">
        <ns0:v>154</ns0:v>
      </ns0:c>
      <ns0:c r="C561" t="s">
        <ns0:v>113</ns0:v>
      </ns0:c>
      <ns0:c r="D561" t="s">
        <ns0:v>103</ns0:v>
      </ns0:c>
      <ns0:c r="E561" t="s">
        <ns0:v>155</ns0:v>
      </ns0:c>
      <ns0:c r="F561">
        <ns0:v>16424</ns0:v>
      </ns0:c>
    </ns0:row>
    <ns0:row r="562" spans="1:6">
      <ns0:c r="A562">
        <ns0:v>2022</ns0:v>
      </ns0:c>
      <ns0:c r="B562" t="s">
        <ns0:v>154</ns0:v>
      </ns0:c>
      <ns0:c r="C562" t="s">
        <ns0:v>113</ns0:v>
      </ns0:c>
      <ns0:c r="D562" t="s">
        <ns0:v>103</ns0:v>
      </ns0:c>
      <ns0:c r="E562" t="s">
        <ns0:v>156</ns0:v>
      </ns0:c>
      <ns0:c r="F562">
        <ns0:v>18900</ns0:v>
      </ns0:c>
    </ns0:row>
    <ns0:row r="563" spans="1:6">
      <ns0:c r="A563">
        <ns0:v>2022</ns0:v>
      </ns0:c>
      <ns0:c r="B563" t="s">
        <ns0:v>154</ns0:v>
      </ns0:c>
      <ns0:c r="C563" t="s">
        <ns0:v>113</ns0:v>
      </ns0:c>
      <ns0:c r="D563" t="s">
        <ns0:v>104</ns0:v>
      </ns0:c>
      <ns0:c r="E563" t="s">
        <ns0:v>54</ns0:v>
      </ns0:c>
      <ns0:c r="F563">
        <ns0:v>2043</ns0:v>
      </ns0:c>
    </ns0:row>
    <ns0:row r="564" spans="1:6">
      <ns0:c r="A564">
        <ns0:v>2022</ns0:v>
      </ns0:c>
      <ns0:c r="B564" t="s">
        <ns0:v>154</ns0:v>
      </ns0:c>
      <ns0:c r="C564" t="s">
        <ns0:v>113</ns0:v>
      </ns0:c>
      <ns0:c r="D564" t="s">
        <ns0:v>104</ns0:v>
      </ns0:c>
      <ns0:c r="E564" t="s">
        <ns0:v>155</ns0:v>
      </ns0:c>
      <ns0:c r="F564">
        <ns0:v>19062</ns0:v>
      </ns0:c>
    </ns0:row>
    <ns0:row r="565" spans="1:6">
      <ns0:c r="A565">
        <ns0:v>2022</ns0:v>
      </ns0:c>
      <ns0:c r="B565" t="s">
        <ns0:v>154</ns0:v>
      </ns0:c>
      <ns0:c r="C565" t="s">
        <ns0:v>113</ns0:v>
      </ns0:c>
      <ns0:c r="D565" t="s">
        <ns0:v>104</ns0:v>
      </ns0:c>
      <ns0:c r="E565" t="s">
        <ns0:v>156</ns0:v>
      </ns0:c>
      <ns0:c r="F565">
        <ns0:v>21377</ns0:v>
      </ns0:c>
    </ns0:row>
    <ns0:row r="566" spans="1:6">
      <ns0:c r="A566">
        <ns0:v>2022</ns0:v>
      </ns0:c>
      <ns0:c r="B566" t="s">
        <ns0:v>154</ns0:v>
      </ns0:c>
      <ns0:c r="C566" t="s">
        <ns0:v>113</ns0:v>
      </ns0:c>
      <ns0:c r="D566" t="s">
        <ns0:v>105</ns0:v>
      </ns0:c>
      <ns0:c r="E566" t="s">
        <ns0:v>54</ns0:v>
      </ns0:c>
      <ns0:c r="F566">
        <ns0:v>1969</ns0:v>
      </ns0:c>
    </ns0:row>
    <ns0:row r="567" spans="1:6">
      <ns0:c r="A567">
        <ns0:v>2022</ns0:v>
      </ns0:c>
      <ns0:c r="B567" t="s">
        <ns0:v>154</ns0:v>
      </ns0:c>
      <ns0:c r="C567" t="s">
        <ns0:v>113</ns0:v>
      </ns0:c>
      <ns0:c r="D567" t="s">
        <ns0:v>105</ns0:v>
      </ns0:c>
      <ns0:c r="E567" t="s">
        <ns0:v>155</ns0:v>
      </ns0:c>
      <ns0:c r="F567">
        <ns0:v>19616</ns0:v>
      </ns0:c>
    </ns0:row>
    <ns0:row r="568" spans="1:6">
      <ns0:c r="A568">
        <ns0:v>2022</ns0:v>
      </ns0:c>
      <ns0:c r="B568" t="s">
        <ns0:v>154</ns0:v>
      </ns0:c>
      <ns0:c r="C568" t="s">
        <ns0:v>113</ns0:v>
      </ns0:c>
      <ns0:c r="D568" t="s">
        <ns0:v>105</ns0:v>
      </ns0:c>
      <ns0:c r="E568" t="s">
        <ns0:v>156</ns0:v>
      </ns0:c>
      <ns0:c r="F568">
        <ns0:v>21787</ns0:v>
      </ns0:c>
    </ns0:row>
    <ns0:row r="569" spans="1:6">
      <ns0:c r="A569">
        <ns0:v>2022</ns0:v>
      </ns0:c>
      <ns0:c r="B569" t="s">
        <ns0:v>154</ns0:v>
      </ns0:c>
      <ns0:c r="C569" t="s">
        <ns0:v>113</ns0:v>
      </ns0:c>
      <ns0:c r="D569" t="s">
        <ns0:v>106</ns0:v>
      </ns0:c>
      <ns0:c r="E569" t="s">
        <ns0:v>54</ns0:v>
      </ns0:c>
      <ns0:c r="F569">
        <ns0:v>1540</ns0:v>
      </ns0:c>
    </ns0:row>
    <ns0:row r="570" spans="1:6">
      <ns0:c r="A570">
        <ns0:v>2022</ns0:v>
      </ns0:c>
      <ns0:c r="B570" t="s">
        <ns0:v>154</ns0:v>
      </ns0:c>
      <ns0:c r="C570" t="s">
        <ns0:v>113</ns0:v>
      </ns0:c>
      <ns0:c r="D570" t="s">
        <ns0:v>106</ns0:v>
      </ns0:c>
      <ns0:c r="E570" t="s">
        <ns0:v>155</ns0:v>
      </ns0:c>
      <ns0:c r="F570">
        <ns0:v>17817</ns0:v>
      </ns0:c>
    </ns0:row>
    <ns0:row r="571" spans="1:6">
      <ns0:c r="A571">
        <ns0:v>2022</ns0:v>
      </ns0:c>
      <ns0:c r="B571" t="s">
        <ns0:v>154</ns0:v>
      </ns0:c>
      <ns0:c r="C571" t="s">
        <ns0:v>113</ns0:v>
      </ns0:c>
      <ns0:c r="D571" t="s">
        <ns0:v>106</ns0:v>
      </ns0:c>
      <ns0:c r="E571" t="s">
        <ns0:v>156</ns0:v>
      </ns0:c>
      <ns0:c r="F571">
        <ns0:v>19462</ns0:v>
      </ns0:c>
    </ns0:row>
    <ns0:row r="572" spans="1:6">
      <ns0:c r="A572">
        <ns0:v>2022</ns0:v>
      </ns0:c>
      <ns0:c r="B572" t="s">
        <ns0:v>154</ns0:v>
      </ns0:c>
      <ns0:c r="C572" t="s">
        <ns0:v>113</ns0:v>
      </ns0:c>
      <ns0:c r="D572" t="s">
        <ns0:v>107</ns0:v>
      </ns0:c>
      <ns0:c r="E572" t="s">
        <ns0:v>54</ns0:v>
      </ns0:c>
      <ns0:c r="F572">
        <ns0:v>1172</ns0:v>
      </ns0:c>
    </ns0:row>
    <ns0:row r="573" spans="1:6">
      <ns0:c r="A573">
        <ns0:v>2022</ns0:v>
      </ns0:c>
      <ns0:c r="B573" t="s">
        <ns0:v>154</ns0:v>
      </ns0:c>
      <ns0:c r="C573" t="s">
        <ns0:v>113</ns0:v>
      </ns0:c>
      <ns0:c r="D573" t="s">
        <ns0:v>107</ns0:v>
      </ns0:c>
      <ns0:c r="E573" t="s">
        <ns0:v>155</ns0:v>
      </ns0:c>
      <ns0:c r="F573">
        <ns0:v>14468</ns0:v>
      </ns0:c>
    </ns0:row>
    <ns0:row r="574" spans="1:6">
      <ns0:c r="A574">
        <ns0:v>2022</ns0:v>
      </ns0:c>
      <ns0:c r="B574" t="s">
        <ns0:v>154</ns0:v>
      </ns0:c>
      <ns0:c r="C574" t="s">
        <ns0:v>113</ns0:v>
      </ns0:c>
      <ns0:c r="D574" t="s">
        <ns0:v>107</ns0:v>
      </ns0:c>
      <ns0:c r="E574" t="s">
        <ns0:v>156</ns0:v>
      </ns0:c>
      <ns0:c r="F574">
        <ns0:v>15746</ns0:v>
      </ns0:c>
    </ns0:row>
    <ns0:row r="575" spans="1:6">
      <ns0:c r="A575">
        <ns0:v>2022</ns0:v>
      </ns0:c>
      <ns0:c r="B575" t="s">
        <ns0:v>154</ns0:v>
      </ns0:c>
      <ns0:c r="C575" t="s">
        <ns0:v>113</ns0:v>
      </ns0:c>
      <ns0:c r="D575" t="s">
        <ns0:v>108</ns0:v>
      </ns0:c>
      <ns0:c r="E575" t="s">
        <ns0:v>54</ns0:v>
      </ns0:c>
      <ns0:c r="F575">
        <ns0:v>864</ns0:v>
      </ns0:c>
    </ns0:row>
    <ns0:row r="576" spans="1:6">
      <ns0:c r="A576">
        <ns0:v>2022</ns0:v>
      </ns0:c>
      <ns0:c r="B576" t="s">
        <ns0:v>154</ns0:v>
      </ns0:c>
      <ns0:c r="C576" t="s">
        <ns0:v>113</ns0:v>
      </ns0:c>
      <ns0:c r="D576" t="s">
        <ns0:v>108</ns0:v>
      </ns0:c>
      <ns0:c r="E576" t="s">
        <ns0:v>155</ns0:v>
      </ns0:c>
      <ns0:c r="F576">
        <ns0:v>10781</ns0:v>
      </ns0:c>
    </ns0:row>
    <ns0:row r="577" spans="1:6">
      <ns0:c r="A577">
        <ns0:v>2022</ns0:v>
      </ns0:c>
      <ns0:c r="B577" t="s">
        <ns0:v>154</ns0:v>
      </ns0:c>
      <ns0:c r="C577" t="s">
        <ns0:v>113</ns0:v>
      </ns0:c>
      <ns0:c r="D577" t="s">
        <ns0:v>108</ns0:v>
      </ns0:c>
      <ns0:c r="E577" t="s">
        <ns0:v>156</ns0:v>
      </ns0:c>
      <ns0:c r="F577">
        <ns0:v>11751</ns0:v>
      </ns0:c>
    </ns0:row>
    <ns0:row r="578" spans="1:6">
      <ns0:c r="A578">
        <ns0:v>2022</ns0:v>
      </ns0:c>
      <ns0:c r="B578" t="s">
        <ns0:v>154</ns0:v>
      </ns0:c>
      <ns0:c r="C578" t="s">
        <ns0:v>113</ns0:v>
      </ns0:c>
      <ns0:c r="D578" t="s">
        <ns0:v>109</ns0:v>
      </ns0:c>
      <ns0:c r="E578" t="s">
        <ns0:v>54</ns0:v>
      </ns0:c>
      <ns0:c r="F578">
        <ns0:v>450</ns0:v>
      </ns0:c>
    </ns0:row>
    <ns0:row r="579" spans="1:6">
      <ns0:c r="A579">
        <ns0:v>2022</ns0:v>
      </ns0:c>
      <ns0:c r="B579" t="s">
        <ns0:v>154</ns0:v>
      </ns0:c>
      <ns0:c r="C579" t="s">
        <ns0:v>113</ns0:v>
      </ns0:c>
      <ns0:c r="D579" t="s">
        <ns0:v>109</ns0:v>
      </ns0:c>
      <ns0:c r="E579" t="s">
        <ns0:v>155</ns0:v>
      </ns0:c>
      <ns0:c r="F579">
        <ns0:v>7496</ns0:v>
      </ns0:c>
    </ns0:row>
    <ns0:row r="580" spans="1:6">
      <ns0:c r="A580">
        <ns0:v>2022</ns0:v>
      </ns0:c>
      <ns0:c r="B580" t="s">
        <ns0:v>154</ns0:v>
      </ns0:c>
      <ns0:c r="C580" t="s">
        <ns0:v>113</ns0:v>
      </ns0:c>
      <ns0:c r="D580" t="s">
        <ns0:v>109</ns0:v>
      </ns0:c>
      <ns0:c r="E580" t="s">
        <ns0:v>156</ns0:v>
      </ns0:c>
      <ns0:c r="F580">
        <ns0:v>8047</ns0:v>
      </ns0:c>
    </ns0:row>
    <ns0:row r="581" spans="1:6">
      <ns0:c r="A581">
        <ns0:v>2022</ns0:v>
      </ns0:c>
      <ns0:c r="B581" t="s">
        <ns0:v>154</ns0:v>
      </ns0:c>
      <ns0:c r="C581" t="s">
        <ns0:v>113</ns0:v>
      </ns0:c>
      <ns0:c r="D581" t="s">
        <ns0:v>110</ns0:v>
      </ns0:c>
      <ns0:c r="E581" t="s">
        <ns0:v>54</ns0:v>
      </ns0:c>
      <ns0:c r="F581">
        <ns0:v>301</ns0:v>
      </ns0:c>
    </ns0:row>
    <ns0:row r="582" spans="1:6">
      <ns0:c r="A582">
        <ns0:v>2022</ns0:v>
      </ns0:c>
      <ns0:c r="B582" t="s">
        <ns0:v>154</ns0:v>
      </ns0:c>
      <ns0:c r="C582" t="s">
        <ns0:v>113</ns0:v>
      </ns0:c>
      <ns0:c r="D582" t="s">
        <ns0:v>110</ns0:v>
      </ns0:c>
      <ns0:c r="E582" t="s">
        <ns0:v>155</ns0:v>
      </ns0:c>
      <ns0:c r="F582">
        <ns0:v>8376</ns0:v>
      </ns0:c>
    </ns0:row>
    <ns0:row r="583" spans="1:6">
      <ns0:c r="A583">
        <ns0:v>2022</ns0:v>
      </ns0:c>
      <ns0:c r="B583" t="s">
        <ns0:v>154</ns0:v>
      </ns0:c>
      <ns0:c r="C583" t="s">
        <ns0:v>113</ns0:v>
      </ns0:c>
      <ns0:c r="D583" t="s">
        <ns0:v>110</ns0:v>
      </ns0:c>
      <ns0:c r="E583" t="s">
        <ns0:v>156</ns0:v>
      </ns0:c>
      <ns0:c r="F583">
        <ns0:v>8907</ns0:v>
      </ns0:c>
    </ns0:row>
    <ns0:row r="584" spans="1:6">
      <ns0:c r="A584">
        <ns0:v>2022</ns0:v>
      </ns0:c>
      <ns0:c r="B584" t="s">
        <ns0:v>154</ns0:v>
      </ns0:c>
      <ns0:c r="C584" t="s">
        <ns0:v>113</ns0:v>
      </ns0:c>
      <ns0:c r="D584" t="s">
        <ns0:v>111</ns0:v>
      </ns0:c>
      <ns0:c r="E584" t="s">
        <ns0:v>54</ns0:v>
      </ns0:c>
      <ns0:c r="F584">
        <ns0:v>13543</ns0:v>
      </ns0:c>
    </ns0:row>
    <ns0:row r="585" spans="1:6">
      <ns0:c r="A585">
        <ns0:v>2022</ns0:v>
      </ns0:c>
      <ns0:c r="B585" t="s">
        <ns0:v>154</ns0:v>
      </ns0:c>
      <ns0:c r="C585" t="s">
        <ns0:v>113</ns0:v>
      </ns0:c>
      <ns0:c r="D585" t="s">
        <ns0:v>111</ns0:v>
      </ns0:c>
      <ns0:c r="E585" t="s">
        <ns0:v>155</ns0:v>
      </ns0:c>
      <ns0:c r="F585">
        <ns0:v>134370</ns0:v>
      </ns0:c>
    </ns0:row>
    <ns0:row r="586" spans="1:6">
      <ns0:c r="A586">
        <ns0:v>2022</ns0:v>
      </ns0:c>
      <ns0:c r="B586" t="s">
        <ns0:v>154</ns0:v>
      </ns0:c>
      <ns0:c r="C586" t="s">
        <ns0:v>113</ns0:v>
      </ns0:c>
      <ns0:c r="D586" t="s">
        <ns0:v>111</ns0:v>
      </ns0:c>
      <ns0:c r="E586" t="s">
        <ns0:v>156</ns0:v>
      </ns0:c>
      <ns0:c r="F586">
        <ns0:v>149902</ns0:v>
      </ns0:c>
    </ns0:row>
    <ns0:row r="587" spans="1:6">
      <ns0:c r="A587">
        <ns0:v>2021</ns0:v>
      </ns0:c>
      <ns0:c r="B587" t="s">
        <ns0:v>154</ns0:v>
      </ns0:c>
      <ns0:c r="C587" t="s">
        <ns0:v>100</ns0:v>
      </ns0:c>
      <ns0:c r="D587" t="s">
        <ns0:v>157</ns0:v>
      </ns0:c>
      <ns0:c r="E587" t="s">
        <ns0:v>54</ns0:v>
      </ns0:c>
      <ns0:c r="F587">
        <ns0:v>7</ns0:v>
      </ns0:c>
    </ns0:row>
    <ns0:row r="588" spans="1:6">
      <ns0:c r="A588">
        <ns0:v>2021</ns0:v>
      </ns0:c>
      <ns0:c r="B588" t="s">
        <ns0:v>154</ns0:v>
      </ns0:c>
      <ns0:c r="C588" t="s">
        <ns0:v>100</ns0:v>
      </ns0:c>
      <ns0:c r="D588" t="s">
        <ns0:v>157</ns0:v>
      </ns0:c>
      <ns0:c r="E588" t="s">
        <ns0:v>155</ns0:v>
      </ns0:c>
      <ns0:c r="F588">
        <ns0:v>46</ns0:v>
      </ns0:c>
    </ns0:row>
    <ns0:row r="589" spans="1:6">
      <ns0:c r="A589">
        <ns0:v>2021</ns0:v>
      </ns0:c>
      <ns0:c r="B589" t="s">
        <ns0:v>154</ns0:v>
      </ns0:c>
      <ns0:c r="C589" t="s">
        <ns0:v>100</ns0:v>
      </ns0:c>
      <ns0:c r="D589" t="s">
        <ns0:v>157</ns0:v>
      </ns0:c>
      <ns0:c r="E589" t="s">
        <ns0:v>156</ns0:v>
      </ns0:c>
      <ns0:c r="F589">
        <ns0:v>54</ns0:v>
      </ns0:c>
    </ns0:row>
    <ns0:row r="590" spans="1:6">
      <ns0:c r="A590">
        <ns0:v>2021</ns0:v>
      </ns0:c>
      <ns0:c r="B590" t="s">
        <ns0:v>154</ns0:v>
      </ns0:c>
      <ns0:c r="C590" t="s">
        <ns0:v>100</ns0:v>
      </ns0:c>
      <ns0:c r="D590" t="s">
        <ns0:v>158</ns0:v>
      </ns0:c>
      <ns0:c r="E590" t="s">
        <ns0:v>54</ns0:v>
      </ns0:c>
      <ns0:c r="F590">
        <ns0:v>193</ns0:v>
      </ns0:c>
    </ns0:row>
    <ns0:row r="591" spans="1:6">
      <ns0:c r="A591">
        <ns0:v>2021</ns0:v>
      </ns0:c>
      <ns0:c r="B591" t="s">
        <ns0:v>154</ns0:v>
      </ns0:c>
      <ns0:c r="C591" t="s">
        <ns0:v>100</ns0:v>
      </ns0:c>
      <ns0:c r="D591" t="s">
        <ns0:v>158</ns0:v>
      </ns0:c>
      <ns0:c r="E591" t="s">
        <ns0:v>155</ns0:v>
      </ns0:c>
      <ns0:c r="F591">
        <ns0:v>963</ns0:v>
      </ns0:c>
    </ns0:row>
    <ns0:row r="592" spans="1:6">
      <ns0:c r="A592">
        <ns0:v>2021</ns0:v>
      </ns0:c>
      <ns0:c r="B592" t="s">
        <ns0:v>154</ns0:v>
      </ns0:c>
      <ns0:c r="C592" t="s">
        <ns0:v>100</ns0:v>
      </ns0:c>
      <ns0:c r="D592" t="s">
        <ns0:v>158</ns0:v>
      </ns0:c>
      <ns0:c r="E592" t="s">
        <ns0:v>156</ns0:v>
      </ns0:c>
      <ns0:c r="F592">
        <ns0:v>1176</ns0:v>
      </ns0:c>
    </ns0:row>
    <ns0:row r="593" spans="1:6">
      <ns0:c r="A593">
        <ns0:v>2021</ns0:v>
      </ns0:c>
      <ns0:c r="B593" t="s">
        <ns0:v>154</ns0:v>
      </ns0:c>
      <ns0:c r="C593" t="s">
        <ns0:v>100</ns0:v>
      </ns0:c>
      <ns0:c r="D593" t="s">
        <ns0:v>101</ns0:v>
      </ns0:c>
      <ns0:c r="E593" t="s">
        <ns0:v>54</ns0:v>
      </ns0:c>
      <ns0:c r="F593">
        <ns0:v>377</ns0:v>
      </ns0:c>
    </ns0:row>
    <ns0:row r="594" spans="1:6">
      <ns0:c r="A594">
        <ns0:v>2021</ns0:v>
      </ns0:c>
      <ns0:c r="B594" t="s">
        <ns0:v>154</ns0:v>
      </ns0:c>
      <ns0:c r="C594" t="s">
        <ns0:v>100</ns0:v>
      </ns0:c>
      <ns0:c r="D594" t="s">
        <ns0:v>101</ns0:v>
      </ns0:c>
      <ns0:c r="E594" t="s">
        <ns0:v>155</ns0:v>
      </ns0:c>
      <ns0:c r="F594">
        <ns0:v>2730</ns0:v>
      </ns0:c>
    </ns0:row>
    <ns0:row r="595" spans="1:6">
      <ns0:c r="A595">
        <ns0:v>2021</ns0:v>
      </ns0:c>
      <ns0:c r="B595" t="s">
        <ns0:v>154</ns0:v>
      </ns0:c>
      <ns0:c r="C595" t="s">
        <ns0:v>100</ns0:v>
      </ns0:c>
      <ns0:c r="D595" t="s">
        <ns0:v>101</ns0:v>
      </ns0:c>
      <ns0:c r="E595" t="s">
        <ns0:v>156</ns0:v>
      </ns0:c>
      <ns0:c r="F595">
        <ns0:v>3159</ns0:v>
      </ns0:c>
    </ns0:row>
    <ns0:row r="596" spans="1:6">
      <ns0:c r="A596">
        <ns0:v>2021</ns0:v>
      </ns0:c>
      <ns0:c r="B596" t="s">
        <ns0:v>154</ns0:v>
      </ns0:c>
      <ns0:c r="C596" t="s">
        <ns0:v>100</ns0:v>
      </ns0:c>
      <ns0:c r="D596" t="s">
        <ns0:v>102</ns0:v>
      </ns0:c>
      <ns0:c r="E596" t="s">
        <ns0:v>54</ns0:v>
      </ns0:c>
      <ns0:c r="F596">
        <ns0:v>293</ns0:v>
      </ns0:c>
    </ns0:row>
    <ns0:row r="597" spans="1:6">
      <ns0:c r="A597">
        <ns0:v>2021</ns0:v>
      </ns0:c>
      <ns0:c r="B597" t="s">
        <ns0:v>154</ns0:v>
      </ns0:c>
      <ns0:c r="C597" t="s">
        <ns0:v>100</ns0:v>
      </ns0:c>
      <ns0:c r="D597" t="s">
        <ns0:v>102</ns0:v>
      </ns0:c>
      <ns0:c r="E597" t="s">
        <ns0:v>155</ns0:v>
      </ns0:c>
      <ns0:c r="F597">
        <ns0:v>2365</ns0:v>
      </ns0:c>
    </ns0:row>
    <ns0:row r="598" spans="1:6">
      <ns0:c r="A598">
        <ns0:v>2021</ns0:v>
      </ns0:c>
      <ns0:c r="B598" t="s">
        <ns0:v>154</ns0:v>
      </ns0:c>
      <ns0:c r="C598" t="s">
        <ns0:v>100</ns0:v>
      </ns0:c>
      <ns0:c r="D598" t="s">
        <ns0:v>102</ns0:v>
      </ns0:c>
      <ns0:c r="E598" t="s">
        <ns0:v>156</ns0:v>
      </ns0:c>
      <ns0:c r="F598">
        <ns0:v>2777</ns0:v>
      </ns0:c>
    </ns0:row>
    <ns0:row r="599" spans="1:6">
      <ns0:c r="A599">
        <ns0:v>2021</ns0:v>
      </ns0:c>
      <ns0:c r="B599" t="s">
        <ns0:v>154</ns0:v>
      </ns0:c>
      <ns0:c r="C599" t="s">
        <ns0:v>100</ns0:v>
      </ns0:c>
      <ns0:c r="D599" t="s">
        <ns0:v>103</ns0:v>
      </ns0:c>
      <ns0:c r="E599" t="s">
        <ns0:v>54</ns0:v>
      </ns0:c>
      <ns0:c r="F599">
        <ns0:v>633</ns0:v>
      </ns0:c>
    </ns0:row>
    <ns0:row r="600" spans="1:6">
      <ns0:c r="A600">
        <ns0:v>2021</ns0:v>
      </ns0:c>
      <ns0:c r="B600" t="s">
        <ns0:v>154</ns0:v>
      </ns0:c>
      <ns0:c r="C600" t="s">
        <ns0:v>100</ns0:v>
      </ns0:c>
      <ns0:c r="D600" t="s">
        <ns0:v>103</ns0:v>
      </ns0:c>
      <ns0:c r="E600" t="s">
        <ns0:v>155</ns0:v>
      </ns0:c>
      <ns0:c r="F600">
        <ns0:v>5426</ns0:v>
      </ns0:c>
    </ns0:row>
    <ns0:row r="601" spans="1:6">
      <ns0:c r="A601">
        <ns0:v>2021</ns0:v>
      </ns0:c>
      <ns0:c r="B601" t="s">
        <ns0:v>154</ns0:v>
      </ns0:c>
      <ns0:c r="C601" t="s">
        <ns0:v>100</ns0:v>
      </ns0:c>
      <ns0:c r="D601" t="s">
        <ns0:v>103</ns0:v>
      </ns0:c>
      <ns0:c r="E601" t="s">
        <ns0:v>156</ns0:v>
      </ns0:c>
      <ns0:c r="F601">
        <ns0:v>6365</ns0:v>
      </ns0:c>
    </ns0:row>
    <ns0:row r="602" spans="1:6">
      <ns0:c r="A602">
        <ns0:v>2021</ns0:v>
      </ns0:c>
      <ns0:c r="B602" t="s">
        <ns0:v>154</ns0:v>
      </ns0:c>
      <ns0:c r="C602" t="s">
        <ns0:v>100</ns0:v>
      </ns0:c>
      <ns0:c r="D602" t="s">
        <ns0:v>104</ns0:v>
      </ns0:c>
      <ns0:c r="E602" t="s">
        <ns0:v>54</ns0:v>
      </ns0:c>
      <ns0:c r="F602">
        <ns0:v>748</ns0:v>
      </ns0:c>
    </ns0:row>
    <ns0:row r="603" spans="1:6">
      <ns0:c r="A603">
        <ns0:v>2021</ns0:v>
      </ns0:c>
      <ns0:c r="B603" t="s">
        <ns0:v>154</ns0:v>
      </ns0:c>
      <ns0:c r="C603" t="s">
        <ns0:v>100</ns0:v>
      </ns0:c>
      <ns0:c r="D603" t="s">
        <ns0:v>104</ns0:v>
      </ns0:c>
      <ns0:c r="E603" t="s">
        <ns0:v>155</ns0:v>
      </ns0:c>
      <ns0:c r="F603">
        <ns0:v>5868</ns0:v>
      </ns0:c>
    </ns0:row>
    <ns0:row r="604" spans="1:6">
      <ns0:c r="A604">
        <ns0:v>2021</ns0:v>
      </ns0:c>
      <ns0:c r="B604" t="s">
        <ns0:v>154</ns0:v>
      </ns0:c>
      <ns0:c r="C604" t="s">
        <ns0:v>100</ns0:v>
      </ns0:c>
      <ns0:c r="D604" t="s">
        <ns0:v>104</ns0:v>
      </ns0:c>
      <ns0:c r="E604" t="s">
        <ns0:v>156</ns0:v>
      </ns0:c>
      <ns0:c r="F604">
        <ns0:v>6806</ns0:v>
      </ns0:c>
    </ns0:row>
    <ns0:row r="605" spans="1:6">
      <ns0:c r="A605">
        <ns0:v>2021</ns0:v>
      </ns0:c>
      <ns0:c r="B605" t="s">
        <ns0:v>154</ns0:v>
      </ns0:c>
      <ns0:c r="C605" t="s">
        <ns0:v>100</ns0:v>
      </ns0:c>
      <ns0:c r="D605" t="s">
        <ns0:v>105</ns0:v>
      </ns0:c>
      <ns0:c r="E605" t="s">
        <ns0:v>54</ns0:v>
      </ns0:c>
      <ns0:c r="F605">
        <ns0:v>727</ns0:v>
      </ns0:c>
    </ns0:row>
    <ns0:row r="606" spans="1:6">
      <ns0:c r="A606">
        <ns0:v>2021</ns0:v>
      </ns0:c>
      <ns0:c r="B606" t="s">
        <ns0:v>154</ns0:v>
      </ns0:c>
      <ns0:c r="C606" t="s">
        <ns0:v>100</ns0:v>
      </ns0:c>
      <ns0:c r="D606" t="s">
        <ns0:v>105</ns0:v>
      </ns0:c>
      <ns0:c r="E606" t="s">
        <ns0:v>155</ns0:v>
      </ns0:c>
      <ns0:c r="F606">
        <ns0:v>5091</ns0:v>
      </ns0:c>
    </ns0:row>
    <ns0:row r="607" spans="1:6">
      <ns0:c r="A607">
        <ns0:v>2021</ns0:v>
      </ns0:c>
      <ns0:c r="B607" t="s">
        <ns0:v>154</ns0:v>
      </ns0:c>
      <ns0:c r="C607" t="s">
        <ns0:v>100</ns0:v>
      </ns0:c>
      <ns0:c r="D607" t="s">
        <ns0:v>105</ns0:v>
      </ns0:c>
      <ns0:c r="E607" t="s">
        <ns0:v>156</ns0:v>
      </ns0:c>
      <ns0:c r="F607">
        <ns0:v>5923</ns0:v>
      </ns0:c>
    </ns0:row>
    <ns0:row r="608" spans="1:6">
      <ns0:c r="A608">
        <ns0:v>2021</ns0:v>
      </ns0:c>
      <ns0:c r="B608" t="s">
        <ns0:v>154</ns0:v>
      </ns0:c>
      <ns0:c r="C608" t="s">
        <ns0:v>100</ns0:v>
      </ns0:c>
      <ns0:c r="D608" t="s">
        <ns0:v>106</ns0:v>
      </ns0:c>
      <ns0:c r="E608" t="s">
        <ns0:v>54</ns0:v>
      </ns0:c>
      <ns0:c r="F608">
        <ns0:v>532</ns0:v>
      </ns0:c>
    </ns0:row>
    <ns0:row r="609" spans="1:6">
      <ns0:c r="A609">
        <ns0:v>2021</ns0:v>
      </ns0:c>
      <ns0:c r="B609" t="s">
        <ns0:v>154</ns0:v>
      </ns0:c>
      <ns0:c r="C609" t="s">
        <ns0:v>100</ns0:v>
      </ns0:c>
      <ns0:c r="D609" t="s">
        <ns0:v>106</ns0:v>
      </ns0:c>
      <ns0:c r="E609" t="s">
        <ns0:v>155</ns0:v>
      </ns0:c>
      <ns0:c r="F609">
        <ns0:v>4523</ns0:v>
      </ns0:c>
    </ns0:row>
    <ns0:row r="610" spans="1:6">
      <ns0:c r="A610">
        <ns0:v>2021</ns0:v>
      </ns0:c>
      <ns0:c r="B610" t="s">
        <ns0:v>154</ns0:v>
      </ns0:c>
      <ns0:c r="C610" t="s">
        <ns0:v>100</ns0:v>
      </ns0:c>
      <ns0:c r="D610" t="s">
        <ns0:v>106</ns0:v>
      </ns0:c>
      <ns0:c r="E610" t="s">
        <ns0:v>156</ns0:v>
      </ns0:c>
      <ns0:c r="F610">
        <ns0:v>5118</ns0:v>
      </ns0:c>
    </ns0:row>
    <ns0:row r="611" spans="1:6">
      <ns0:c r="A611">
        <ns0:v>2021</ns0:v>
      </ns0:c>
      <ns0:c r="B611" t="s">
        <ns0:v>154</ns0:v>
      </ns0:c>
      <ns0:c r="C611" t="s">
        <ns0:v>100</ns0:v>
      </ns0:c>
      <ns0:c r="D611" t="s">
        <ns0:v>107</ns0:v>
      </ns0:c>
      <ns0:c r="E611" t="s">
        <ns0:v>54</ns0:v>
      </ns0:c>
      <ns0:c r="F611">
        <ns0:v>376</ns0:v>
      </ns0:c>
    </ns0:row>
    <ns0:row r="612" spans="1:6">
      <ns0:c r="A612">
        <ns0:v>2021</ns0:v>
      </ns0:c>
      <ns0:c r="B612" t="s">
        <ns0:v>154</ns0:v>
      </ns0:c>
      <ns0:c r="C612" t="s">
        <ns0:v>100</ns0:v>
      </ns0:c>
      <ns0:c r="D612" t="s">
        <ns0:v>107</ns0:v>
      </ns0:c>
      <ns0:c r="E612" t="s">
        <ns0:v>155</ns0:v>
      </ns0:c>
      <ns0:c r="F612">
        <ns0:v>3417</ns0:v>
      </ns0:c>
    </ns0:row>
    <ns0:row r="613" spans="1:6">
      <ns0:c r="A613">
        <ns0:v>2021</ns0:v>
      </ns0:c>
      <ns0:c r="B613" t="s">
        <ns0:v>154</ns0:v>
      </ns0:c>
      <ns0:c r="C613" t="s">
        <ns0:v>100</ns0:v>
      </ns0:c>
      <ns0:c r="D613" t="s">
        <ns0:v>107</ns0:v>
      </ns0:c>
      <ns0:c r="E613" t="s">
        <ns0:v>156</ns0:v>
      </ns0:c>
      <ns0:c r="F613">
        <ns0:v>3850</ns0:v>
      </ns0:c>
    </ns0:row>
    <ns0:row r="614" spans="1:6">
      <ns0:c r="A614">
        <ns0:v>2021</ns0:v>
      </ns0:c>
      <ns0:c r="B614" t="s">
        <ns0:v>154</ns0:v>
      </ns0:c>
      <ns0:c r="C614" t="s">
        <ns0:v>100</ns0:v>
      </ns0:c>
      <ns0:c r="D614" t="s">
        <ns0:v>108</ns0:v>
      </ns0:c>
      <ns0:c r="E614" t="s">
        <ns0:v>54</ns0:v>
      </ns0:c>
      <ns0:c r="F614">
        <ns0:v>228</ns0:v>
      </ns0:c>
    </ns0:row>
    <ns0:row r="615" spans="1:6">
      <ns0:c r="A615">
        <ns0:v>2021</ns0:v>
      </ns0:c>
      <ns0:c r="B615" t="s">
        <ns0:v>154</ns0:v>
      </ns0:c>
      <ns0:c r="C615" t="s">
        <ns0:v>100</ns0:v>
      </ns0:c>
      <ns0:c r="D615" t="s">
        <ns0:v>108</ns0:v>
      </ns0:c>
      <ns0:c r="E615" t="s">
        <ns0:v>155</ns0:v>
      </ns0:c>
      <ns0:c r="F615">
        <ns0:v>2682</ns0:v>
      </ns0:c>
    </ns0:row>
    <ns0:row r="616" spans="1:6">
      <ns0:c r="A616">
        <ns0:v>2021</ns0:v>
      </ns0:c>
      <ns0:c r="B616" t="s">
        <ns0:v>154</ns0:v>
      </ns0:c>
      <ns0:c r="C616" t="s">
        <ns0:v>100</ns0:v>
      </ns0:c>
      <ns0:c r="D616" t="s">
        <ns0:v>108</ns0:v>
      </ns0:c>
      <ns0:c r="E616" t="s">
        <ns0:v>156</ns0:v>
      </ns0:c>
      <ns0:c r="F616">
        <ns0:v>2948</ns0:v>
      </ns0:c>
    </ns0:row>
    <ns0:row r="617" spans="1:6">
      <ns0:c r="A617">
        <ns0:v>2021</ns0:v>
      </ns0:c>
      <ns0:c r="B617" t="s">
        <ns0:v>154</ns0:v>
      </ns0:c>
      <ns0:c r="C617" t="s">
        <ns0:v>100</ns0:v>
      </ns0:c>
      <ns0:c r="D617" t="s">
        <ns0:v>109</ns0:v>
      </ns0:c>
      <ns0:c r="E617" t="s">
        <ns0:v>54</ns0:v>
      </ns0:c>
      <ns0:c r="F617">
        <ns0:v>134</ns0:v>
      </ns0:c>
    </ns0:row>
    <ns0:row r="618" spans="1:6">
      <ns0:c r="A618">
        <ns0:v>2021</ns0:v>
      </ns0:c>
      <ns0:c r="B618" t="s">
        <ns0:v>154</ns0:v>
      </ns0:c>
      <ns0:c r="C618" t="s">
        <ns0:v>100</ns0:v>
      </ns0:c>
      <ns0:c r="D618" t="s">
        <ns0:v>109</ns0:v>
      </ns0:c>
      <ns0:c r="E618" t="s">
        <ns0:v>155</ns0:v>
      </ns0:c>
      <ns0:c r="F618">
        <ns0:v>1633</ns0:v>
      </ns0:c>
    </ns0:row>
    <ns0:row r="619" spans="1:6">
      <ns0:c r="A619">
        <ns0:v>2021</ns0:v>
      </ns0:c>
      <ns0:c r="B619" t="s">
        <ns0:v>154</ns0:v>
      </ns0:c>
      <ns0:c r="C619" t="s">
        <ns0:v>100</ns0:v>
      </ns0:c>
      <ns0:c r="D619" t="s">
        <ns0:v>109</ns0:v>
      </ns0:c>
      <ns0:c r="E619" t="s">
        <ns0:v>156</ns0:v>
      </ns0:c>
      <ns0:c r="F619">
        <ns0:v>1822</ns0:v>
      </ns0:c>
    </ns0:row>
    <ns0:row r="620" spans="1:6">
      <ns0:c r="A620">
        <ns0:v>2021</ns0:v>
      </ns0:c>
      <ns0:c r="B620" t="s">
        <ns0:v>154</ns0:v>
      </ns0:c>
      <ns0:c r="C620" t="s">
        <ns0:v>100</ns0:v>
      </ns0:c>
      <ns0:c r="D620" t="s">
        <ns0:v>110</ns0:v>
      </ns0:c>
      <ns0:c r="E620" t="s">
        <ns0:v>54</ns0:v>
      </ns0:c>
      <ns0:c r="F620">
        <ns0:v>86</ns0:v>
      </ns0:c>
    </ns0:row>
    <ns0:row r="621" spans="1:6">
      <ns0:c r="A621">
        <ns0:v>2021</ns0:v>
      </ns0:c>
      <ns0:c r="B621" t="s">
        <ns0:v>154</ns0:v>
      </ns0:c>
      <ns0:c r="C621" t="s">
        <ns0:v>100</ns0:v>
      </ns0:c>
      <ns0:c r="D621" t="s">
        <ns0:v>110</ns0:v>
      </ns0:c>
      <ns0:c r="E621" t="s">
        <ns0:v>155</ns0:v>
      </ns0:c>
      <ns0:c r="F621">
        <ns0:v>1764</ns0:v>
      </ns0:c>
    </ns0:row>
    <ns0:row r="622" spans="1:6">
      <ns0:c r="A622">
        <ns0:v>2021</ns0:v>
      </ns0:c>
      <ns0:c r="B622" t="s">
        <ns0:v>154</ns0:v>
      </ns0:c>
      <ns0:c r="C622" t="s">
        <ns0:v>100</ns0:v>
      </ns0:c>
      <ns0:c r="D622" t="s">
        <ns0:v>110</ns0:v>
      </ns0:c>
      <ns0:c r="E622" t="s">
        <ns0:v>156</ns0:v>
      </ns0:c>
      <ns0:c r="F622">
        <ns0:v>1953</ns0:v>
      </ns0:c>
    </ns0:row>
    <ns0:row r="623" spans="1:6">
      <ns0:c r="A623">
        <ns0:v>2021</ns0:v>
      </ns0:c>
      <ns0:c r="B623" t="s">
        <ns0:v>154</ns0:v>
      </ns0:c>
      <ns0:c r="C623" t="s">
        <ns0:v>100</ns0:v>
      </ns0:c>
      <ns0:c r="D623" t="s">
        <ns0:v>111</ns0:v>
      </ns0:c>
      <ns0:c r="E623" t="s">
        <ns0:v>54</ns0:v>
      </ns0:c>
      <ns0:c r="F623">
        <ns0:v>4352</ns0:v>
      </ns0:c>
    </ns0:row>
    <ns0:row r="624" spans="1:6">
      <ns0:c r="A624">
        <ns0:v>2021</ns0:v>
      </ns0:c>
      <ns0:c r="B624" t="s">
        <ns0:v>154</ns0:v>
      </ns0:c>
      <ns0:c r="C624" t="s">
        <ns0:v>100</ns0:v>
      </ns0:c>
      <ns0:c r="D624" t="s">
        <ns0:v>111</ns0:v>
      </ns0:c>
      <ns0:c r="E624" t="s">
        <ns0:v>155</ns0:v>
      </ns0:c>
      <ns0:c r="F624">
        <ns0:v>36718</ns0:v>
      </ns0:c>
    </ns0:row>
    <ns0:row r="625" spans="1:6">
      <ns0:c r="A625">
        <ns0:v>2021</ns0:v>
      </ns0:c>
      <ns0:c r="B625" t="s">
        <ns0:v>154</ns0:v>
      </ns0:c>
      <ns0:c r="C625" t="s">
        <ns0:v>100</ns0:v>
      </ns0:c>
      <ns0:c r="D625" t="s">
        <ns0:v>111</ns0:v>
      </ns0:c>
      <ns0:c r="E625" t="s">
        <ns0:v>156</ns0:v>
      </ns0:c>
      <ns0:c r="F625">
        <ns0:v>42205</ns0:v>
      </ns0:c>
    </ns0:row>
    <ns0:row r="626" spans="1:6">
      <ns0:c r="A626">
        <ns0:v>2021</ns0:v>
      </ns0:c>
      <ns0:c r="B626" t="s">
        <ns0:v>154</ns0:v>
      </ns0:c>
      <ns0:c r="C626" t="s">
        <ns0:v>112</ns0:v>
      </ns0:c>
      <ns0:c r="D626" t="s">
        <ns0:v>157</ns0:v>
      </ns0:c>
      <ns0:c r="E626" t="s">
        <ns0:v>54</ns0:v>
      </ns0:c>
      <ns0:c r="F626">
        <ns0:v>27</ns0:v>
      </ns0:c>
    </ns0:row>
    <ns0:row r="627" spans="1:6">
      <ns0:c r="A627">
        <ns0:v>2021</ns0:v>
      </ns0:c>
      <ns0:c r="B627" t="s">
        <ns0:v>154</ns0:v>
      </ns0:c>
      <ns0:c r="C627" t="s">
        <ns0:v>112</ns0:v>
      </ns0:c>
      <ns0:c r="D627" t="s">
        <ns0:v>157</ns0:v>
      </ns0:c>
      <ns0:c r="E627" t="s">
        <ns0:v>155</ns0:v>
      </ns0:c>
      <ns0:c r="F627">
        <ns0:v>108</ns0:v>
      </ns0:c>
    </ns0:row>
    <ns0:row r="628" spans="1:6">
      <ns0:c r="A628">
        <ns0:v>2021</ns0:v>
      </ns0:c>
      <ns0:c r="B628" t="s">
        <ns0:v>154</ns0:v>
      </ns0:c>
      <ns0:c r="C628" t="s">
        <ns0:v>112</ns0:v>
      </ns0:c>
      <ns0:c r="D628" t="s">
        <ns0:v>157</ns0:v>
      </ns0:c>
      <ns0:c r="E628" t="s">
        <ns0:v>156</ns0:v>
      </ns0:c>
      <ns0:c r="F628">
        <ns0:v>137</ns0:v>
      </ns0:c>
    </ns0:row>
    <ns0:row r="629" spans="1:6">
      <ns0:c r="A629">
        <ns0:v>2021</ns0:v>
      </ns0:c>
      <ns0:c r="B629" t="s">
        <ns0:v>154</ns0:v>
      </ns0:c>
      <ns0:c r="C629" t="s">
        <ns0:v>112</ns0:v>
      </ns0:c>
      <ns0:c r="D629" t="s">
        <ns0:v>158</ns0:v>
      </ns0:c>
      <ns0:c r="E629" t="s">
        <ns0:v>54</ns0:v>
      </ns0:c>
      <ns0:c r="F629">
        <ns0:v>579</ns0:v>
      </ns0:c>
    </ns0:row>
    <ns0:row r="630" spans="1:6">
      <ns0:c r="A630">
        <ns0:v>2021</ns0:v>
      </ns0:c>
      <ns0:c r="B630" t="s">
        <ns0:v>154</ns0:v>
      </ns0:c>
      <ns0:c r="C630" t="s">
        <ns0:v>112</ns0:v>
      </ns0:c>
      <ns0:c r="D630" t="s">
        <ns0:v>158</ns0:v>
      </ns0:c>
      <ns0:c r="E630" t="s">
        <ns0:v>155</ns0:v>
      </ns0:c>
      <ns0:c r="F630">
        <ns0:v>2193</ns0:v>
      </ns0:c>
    </ns0:row>
    <ns0:row r="631" spans="1:6">
      <ns0:c r="A631">
        <ns0:v>2021</ns0:v>
      </ns0:c>
      <ns0:c r="B631" t="s">
        <ns0:v>154</ns0:v>
      </ns0:c>
      <ns0:c r="C631" t="s">
        <ns0:v>112</ns0:v>
      </ns0:c>
      <ns0:c r="D631" t="s">
        <ns0:v>158</ns0:v>
      </ns0:c>
      <ns0:c r="E631" t="s">
        <ns0:v>156</ns0:v>
      </ns0:c>
      <ns0:c r="F631">
        <ns0:v>2797</ns0:v>
      </ns0:c>
    </ns0:row>
    <ns0:row r="632" spans="1:6">
      <ns0:c r="A632">
        <ns0:v>2021</ns0:v>
      </ns0:c>
      <ns0:c r="B632" t="s">
        <ns0:v>154</ns0:v>
      </ns0:c>
      <ns0:c r="C632" t="s">
        <ns0:v>112</ns0:v>
      </ns0:c>
      <ns0:c r="D632" t="s">
        <ns0:v>101</ns0:v>
      </ns0:c>
      <ns0:c r="E632" t="s">
        <ns0:v>54</ns0:v>
      </ns0:c>
      <ns0:c r="F632">
        <ns0:v>1045</ns0:v>
      </ns0:c>
    </ns0:row>
    <ns0:row r="633" spans="1:6">
      <ns0:c r="A633">
        <ns0:v>2021</ns0:v>
      </ns0:c>
      <ns0:c r="B633" t="s">
        <ns0:v>154</ns0:v>
      </ns0:c>
      <ns0:c r="C633" t="s">
        <ns0:v>112</ns0:v>
      </ns0:c>
      <ns0:c r="D633" t="s">
        <ns0:v>101</ns0:v>
      </ns0:c>
      <ns0:c r="E633" t="s">
        <ns0:v>155</ns0:v>
      </ns0:c>
      <ns0:c r="F633">
        <ns0:v>9046</ns0:v>
      </ns0:c>
    </ns0:row>
    <ns0:row r="634" spans="1:6">
      <ns0:c r="A634">
        <ns0:v>2021</ns0:v>
      </ns0:c>
      <ns0:c r="B634" t="s">
        <ns0:v>154</ns0:v>
      </ns0:c>
      <ns0:c r="C634" t="s">
        <ns0:v>112</ns0:v>
      </ns0:c>
      <ns0:c r="D634" t="s">
        <ns0:v>101</ns0:v>
      </ns0:c>
      <ns0:c r="E634" t="s">
        <ns0:v>156</ns0:v>
      </ns0:c>
      <ns0:c r="F634">
        <ns0:v>10221</ns0:v>
      </ns0:c>
    </ns0:row>
    <ns0:row r="635" spans="1:6">
      <ns0:c r="A635">
        <ns0:v>2021</ns0:v>
      </ns0:c>
      <ns0:c r="B635" t="s">
        <ns0:v>154</ns0:v>
      </ns0:c>
      <ns0:c r="C635" t="s">
        <ns0:v>112</ns0:v>
      </ns0:c>
      <ns0:c r="D635" t="s">
        <ns0:v>102</ns0:v>
      </ns0:c>
      <ns0:c r="E635" t="s">
        <ns0:v>54</ns0:v>
      </ns0:c>
      <ns0:c r="F635">
        <ns0:v>644</ns0:v>
      </ns0:c>
    </ns0:row>
    <ns0:row r="636" spans="1:6">
      <ns0:c r="A636">
        <ns0:v>2021</ns0:v>
      </ns0:c>
      <ns0:c r="B636" t="s">
        <ns0:v>154</ns0:v>
      </ns0:c>
      <ns0:c r="C636" t="s">
        <ns0:v>112</ns0:v>
      </ns0:c>
      <ns0:c r="D636" t="s">
        <ns0:v>102</ns0:v>
      </ns0:c>
      <ns0:c r="E636" t="s">
        <ns0:v>155</ns0:v>
      </ns0:c>
      <ns0:c r="F636">
        <ns0:v>8024</ns0:v>
      </ns0:c>
    </ns0:row>
    <ns0:row r="637" spans="1:6">
      <ns0:c r="A637">
        <ns0:v>2021</ns0:v>
      </ns0:c>
      <ns0:c r="B637" t="s">
        <ns0:v>154</ns0:v>
      </ns0:c>
      <ns0:c r="C637" t="s">
        <ns0:v>112</ns0:v>
      </ns0:c>
      <ns0:c r="D637" t="s">
        <ns0:v>102</ns0:v>
      </ns0:c>
      <ns0:c r="E637" t="s">
        <ns0:v>156</ns0:v>
      </ns0:c>
      <ns0:c r="F637">
        <ns0:v>8884</ns0:v>
      </ns0:c>
    </ns0:row>
    <ns0:row r="638" spans="1:6">
      <ns0:c r="A638">
        <ns0:v>2021</ns0:v>
      </ns0:c>
      <ns0:c r="B638" t="s">
        <ns0:v>154</ns0:v>
      </ns0:c>
      <ns0:c r="C638" t="s">
        <ns0:v>112</ns0:v>
      </ns0:c>
      <ns0:c r="D638" t="s">
        <ns0:v>103</ns0:v>
      </ns0:c>
      <ns0:c r="E638" t="s">
        <ns0:v>54</ns0:v>
      </ns0:c>
      <ns0:c r="F638">
        <ns0:v>1850</ns0:v>
      </ns0:c>
    </ns0:row>
    <ns0:row r="639" spans="1:6">
      <ns0:c r="A639">
        <ns0:v>2021</ns0:v>
      </ns0:c>
      <ns0:c r="B639" t="s">
        <ns0:v>154</ns0:v>
      </ns0:c>
      <ns0:c r="C639" t="s">
        <ns0:v>112</ns0:v>
      </ns0:c>
      <ns0:c r="D639" t="s">
        <ns0:v>103</ns0:v>
      </ns0:c>
      <ns0:c r="E639" t="s">
        <ns0:v>155</ns0:v>
      </ns0:c>
      <ns0:c r="F639">
        <ns0:v>19891</ns0:v>
      </ns0:c>
    </ns0:row>
    <ns0:row r="640" spans="1:6">
      <ns0:c r="A640">
        <ns0:v>2021</ns0:v>
      </ns0:c>
      <ns0:c r="B640" t="s">
        <ns0:v>154</ns0:v>
      </ns0:c>
      <ns0:c r="C640" t="s">
        <ns0:v>112</ns0:v>
      </ns0:c>
      <ns0:c r="D640" t="s">
        <ns0:v>103</ns0:v>
      </ns0:c>
      <ns0:c r="E640" t="s">
        <ns0:v>156</ns0:v>
      </ns0:c>
      <ns0:c r="F640">
        <ns0:v>22323</ns0:v>
      </ns0:c>
    </ns0:row>
    <ns0:row r="641" spans="1:6">
      <ns0:c r="A641">
        <ns0:v>2021</ns0:v>
      </ns0:c>
      <ns0:c r="B641" t="s">
        <ns0:v>154</ns0:v>
      </ns0:c>
      <ns0:c r="C641" t="s">
        <ns0:v>112</ns0:v>
      </ns0:c>
      <ns0:c r="D641" t="s">
        <ns0:v>104</ns0:v>
      </ns0:c>
      <ns0:c r="E641" t="s">
        <ns0:v>54</ns0:v>
      </ns0:c>
      <ns0:c r="F641">
        <ns0:v>1945</ns0:v>
      </ns0:c>
    </ns0:row>
    <ns0:row r="642" spans="1:6">
      <ns0:c r="A642">
        <ns0:v>2021</ns0:v>
      </ns0:c>
      <ns0:c r="B642" t="s">
        <ns0:v>154</ns0:v>
      </ns0:c>
      <ns0:c r="C642" t="s">
        <ns0:v>112</ns0:v>
      </ns0:c>
      <ns0:c r="D642" t="s">
        <ns0:v>104</ns0:v>
      </ns0:c>
      <ns0:c r="E642" t="s">
        <ns0:v>155</ns0:v>
      </ns0:c>
      <ns0:c r="F642">
        <ns0:v>21708</ns0:v>
      </ns0:c>
    </ns0:row>
    <ns0:row r="643" spans="1:6">
      <ns0:c r="A643">
        <ns0:v>2021</ns0:v>
      </ns0:c>
      <ns0:c r="B643" t="s">
        <ns0:v>154</ns0:v>
      </ns0:c>
      <ns0:c r="C643" t="s">
        <ns0:v>112</ns0:v>
      </ns0:c>
      <ns0:c r="D643" t="s">
        <ns0:v>104</ns0:v>
      </ns0:c>
      <ns0:c r="E643" t="s">
        <ns0:v>156</ns0:v>
      </ns0:c>
      <ns0:c r="F643">
        <ns0:v>24033</ns0:v>
      </ns0:c>
    </ns0:row>
    <ns0:row r="644" spans="1:6">
      <ns0:c r="A644">
        <ns0:v>2021</ns0:v>
      </ns0:c>
      <ns0:c r="B644" t="s">
        <ns0:v>154</ns0:v>
      </ns0:c>
      <ns0:c r="C644" t="s">
        <ns0:v>112</ns0:v>
      </ns0:c>
      <ns0:c r="D644" t="s">
        <ns0:v>105</ns0:v>
      </ns0:c>
      <ns0:c r="E644" t="s">
        <ns0:v>54</ns0:v>
      </ns0:c>
      <ns0:c r="F644">
        <ns0:v>1496</ns0:v>
      </ns0:c>
    </ns0:row>
    <ns0:row r="645" spans="1:6">
      <ns0:c r="A645">
        <ns0:v>2021</ns0:v>
      </ns0:c>
      <ns0:c r="B645" t="s">
        <ns0:v>154</ns0:v>
      </ns0:c>
      <ns0:c r="C645" t="s">
        <ns0:v>112</ns0:v>
      </ns0:c>
      <ns0:c r="D645" t="s">
        <ns0:v>105</ns0:v>
      </ns0:c>
      <ns0:c r="E645" t="s">
        <ns0:v>155</ns0:v>
      </ns0:c>
      <ns0:c r="F645">
        <ns0:v>20275</ns0:v>
      </ns0:c>
    </ns0:row>
    <ns0:row r="646" spans="1:6">
      <ns0:c r="A646">
        <ns0:v>2021</ns0:v>
      </ns0:c>
      <ns0:c r="B646" t="s">
        <ns0:v>154</ns0:v>
      </ns0:c>
      <ns0:c r="C646" t="s">
        <ns0:v>112</ns0:v>
      </ns0:c>
      <ns0:c r="D646" t="s">
        <ns0:v>105</ns0:v>
      </ns0:c>
      <ns0:c r="E646" t="s">
        <ns0:v>156</ns0:v>
      </ns0:c>
      <ns0:c r="F646">
        <ns0:v>21989</ns0:v>
      </ns0:c>
    </ns0:row>
    <ns0:row r="647" spans="1:6">
      <ns0:c r="A647">
        <ns0:v>2021</ns0:v>
      </ns0:c>
      <ns0:c r="B647" t="s">
        <ns0:v>154</ns0:v>
      </ns0:c>
      <ns0:c r="C647" t="s">
        <ns0:v>112</ns0:v>
      </ns0:c>
      <ns0:c r="D647" t="s">
        <ns0:v>106</ns0:v>
      </ns0:c>
      <ns0:c r="E647" t="s">
        <ns0:v>54</ns0:v>
      </ns0:c>
      <ns0:c r="F647">
        <ns0:v>1383</ns0:v>
      </ns0:c>
    </ns0:row>
    <ns0:row r="648" spans="1:6">
      <ns0:c r="A648">
        <ns0:v>2021</ns0:v>
      </ns0:c>
      <ns0:c r="B648" t="s">
        <ns0:v>154</ns0:v>
      </ns0:c>
      <ns0:c r="C648" t="s">
        <ns0:v>112</ns0:v>
      </ns0:c>
      <ns0:c r="D648" t="s">
        <ns0:v>106</ns0:v>
      </ns0:c>
      <ns0:c r="E648" t="s">
        <ns0:v>155</ns0:v>
      </ns0:c>
      <ns0:c r="F648">
        <ns0:v>18579</ns0:v>
      </ns0:c>
    </ns0:row>
    <ns0:row r="649" spans="1:6">
      <ns0:c r="A649">
        <ns0:v>2021</ns0:v>
      </ns0:c>
      <ns0:c r="B649" t="s">
        <ns0:v>154</ns0:v>
      </ns0:c>
      <ns0:c r="C649" t="s">
        <ns0:v>112</ns0:v>
      </ns0:c>
      <ns0:c r="D649" t="s">
        <ns0:v>106</ns0:v>
      </ns0:c>
      <ns0:c r="E649" t="s">
        <ns0:v>156</ns0:v>
      </ns0:c>
      <ns0:c r="F649">
        <ns0:v>20111</ns0:v>
      </ns0:c>
    </ns0:row>
    <ns0:row r="650" spans="1:6">
      <ns0:c r="A650">
        <ns0:v>2021</ns0:v>
      </ns0:c>
      <ns0:c r="B650" t="s">
        <ns0:v>154</ns0:v>
      </ns0:c>
      <ns0:c r="C650" t="s">
        <ns0:v>112</ns0:v>
      </ns0:c>
      <ns0:c r="D650" t="s">
        <ns0:v>107</ns0:v>
      </ns0:c>
      <ns0:c r="E650" t="s">
        <ns0:v>54</ns0:v>
      </ns0:c>
      <ns0:c r="F650">
        <ns0:v>911</ns0:v>
      </ns0:c>
    </ns0:row>
    <ns0:row r="651" spans="1:6">
      <ns0:c r="A651">
        <ns0:v>2021</ns0:v>
      </ns0:c>
      <ns0:c r="B651" t="s">
        <ns0:v>154</ns0:v>
      </ns0:c>
      <ns0:c r="C651" t="s">
        <ns0:v>112</ns0:v>
      </ns0:c>
      <ns0:c r="D651" t="s">
        <ns0:v>107</ns0:v>
      </ns0:c>
      <ns0:c r="E651" t="s">
        <ns0:v>155</ns0:v>
      </ns0:c>
      <ns0:c r="F651">
        <ns0:v>14643</ns0:v>
      </ns0:c>
    </ns0:row>
    <ns0:row r="652" spans="1:6">
      <ns0:c r="A652">
        <ns0:v>2021</ns0:v>
      </ns0:c>
      <ns0:c r="B652" t="s">
        <ns0:v>154</ns0:v>
      </ns0:c>
      <ns0:c r="C652" t="s">
        <ns0:v>112</ns0:v>
      </ns0:c>
      <ns0:c r="D652" t="s">
        <ns0:v>107</ns0:v>
      </ns0:c>
      <ns0:c r="E652" t="s">
        <ns0:v>156</ns0:v>
      </ns0:c>
      <ns0:c r="F652">
        <ns0:v>15673</ns0:v>
      </ns0:c>
    </ns0:row>
    <ns0:row r="653" spans="1:6">
      <ns0:c r="A653">
        <ns0:v>2021</ns0:v>
      </ns0:c>
      <ns0:c r="B653" t="s">
        <ns0:v>154</ns0:v>
      </ns0:c>
      <ns0:c r="C653" t="s">
        <ns0:v>112</ns0:v>
      </ns0:c>
      <ns0:c r="D653" t="s">
        <ns0:v>108</ns0:v>
      </ns0:c>
      <ns0:c r="E653" t="s">
        <ns0:v>54</ns0:v>
      </ns0:c>
      <ns0:c r="F653">
        <ns0:v>691</ns0:v>
      </ns0:c>
    </ns0:row>
    <ns0:row r="654" spans="1:6">
      <ns0:c r="A654">
        <ns0:v>2021</ns0:v>
      </ns0:c>
      <ns0:c r="B654" t="s">
        <ns0:v>154</ns0:v>
      </ns0:c>
      <ns0:c r="C654" t="s">
        <ns0:v>112</ns0:v>
      </ns0:c>
      <ns0:c r="D654" t="s">
        <ns0:v>108</ns0:v>
      </ns0:c>
      <ns0:c r="E654" t="s">
        <ns0:v>155</ns0:v>
      </ns0:c>
      <ns0:c r="F654">
        <ns0:v>10646</ns0:v>
      </ns0:c>
    </ns0:row>
    <ns0:row r="655" spans="1:6">
      <ns0:c r="A655">
        <ns0:v>2021</ns0:v>
      </ns0:c>
      <ns0:c r="B655" t="s">
        <ns0:v>154</ns0:v>
      </ns0:c>
      <ns0:c r="C655" t="s">
        <ns0:v>112</ns0:v>
      </ns0:c>
      <ns0:c r="D655" t="s">
        <ns0:v>108</ns0:v>
      </ns0:c>
      <ns0:c r="E655" t="s">
        <ns0:v>156</ns0:v>
      </ns0:c>
      <ns0:c r="F655">
        <ns0:v>11456</ns0:v>
      </ns0:c>
    </ns0:row>
    <ns0:row r="656" spans="1:6">
      <ns0:c r="A656">
        <ns0:v>2021</ns0:v>
      </ns0:c>
      <ns0:c r="B656" t="s">
        <ns0:v>154</ns0:v>
      </ns0:c>
      <ns0:c r="C656" t="s">
        <ns0:v>112</ns0:v>
      </ns0:c>
      <ns0:c r="D656" t="s">
        <ns0:v>109</ns0:v>
      </ns0:c>
      <ns0:c r="E656" t="s">
        <ns0:v>54</ns0:v>
      </ns0:c>
      <ns0:c r="F656">
        <ns0:v>394</ns0:v>
      </ns0:c>
    </ns0:row>
    <ns0:row r="657" spans="1:6">
      <ns0:c r="A657">
        <ns0:v>2021</ns0:v>
      </ns0:c>
      <ns0:c r="B657" t="s">
        <ns0:v>154</ns0:v>
      </ns0:c>
      <ns0:c r="C657" t="s">
        <ns0:v>112</ns0:v>
      </ns0:c>
      <ns0:c r="D657" t="s">
        <ns0:v>109</ns0:v>
      </ns0:c>
      <ns0:c r="E657" t="s">
        <ns0:v>155</ns0:v>
      </ns0:c>
      <ns0:c r="F657">
        <ns0:v>6682</ns0:v>
      </ns0:c>
    </ns0:row>
    <ns0:row r="658" spans="1:6">
      <ns0:c r="A658">
        <ns0:v>2021</ns0:v>
      </ns0:c>
      <ns0:c r="B658" t="s">
        <ns0:v>154</ns0:v>
      </ns0:c>
      <ns0:c r="C658" t="s">
        <ns0:v>112</ns0:v>
      </ns0:c>
      <ns0:c r="D658" t="s">
        <ns0:v>109</ns0:v>
      </ns0:c>
      <ns0:c r="E658" t="s">
        <ns0:v>156</ns0:v>
      </ns0:c>
      <ns0:c r="F658">
        <ns0:v>7160</ns0:v>
      </ns0:c>
    </ns0:row>
    <ns0:row r="659" spans="1:6">
      <ns0:c r="A659">
        <ns0:v>2021</ns0:v>
      </ns0:c>
      <ns0:c r="B659" t="s">
        <ns0:v>154</ns0:v>
      </ns0:c>
      <ns0:c r="C659" t="s">
        <ns0:v>112</ns0:v>
      </ns0:c>
      <ns0:c r="D659" t="s">
        <ns0:v>110</ns0:v>
      </ns0:c>
      <ns0:c r="E659" t="s">
        <ns0:v>54</ns0:v>
      </ns0:c>
      <ns0:c r="F659">
        <ns0:v>288</ns0:v>
      </ns0:c>
    </ns0:row>
    <ns0:row r="660" spans="1:6">
      <ns0:c r="A660">
        <ns0:v>2021</ns0:v>
      </ns0:c>
      <ns0:c r="B660" t="s">
        <ns0:v>154</ns0:v>
      </ns0:c>
      <ns0:c r="C660" t="s">
        <ns0:v>112</ns0:v>
      </ns0:c>
      <ns0:c r="D660" t="s">
        <ns0:v>110</ns0:v>
      </ns0:c>
      <ns0:c r="E660" t="s">
        <ns0:v>155</ns0:v>
      </ns0:c>
      <ns0:c r="F660">
        <ns0:v>7701</ns0:v>
      </ns0:c>
    </ns0:row>
    <ns0:row r="661" spans="1:6">
      <ns0:c r="A661">
        <ns0:v>2021</ns0:v>
      </ns0:c>
      <ns0:c r="B661" t="s">
        <ns0:v>154</ns0:v>
      </ns0:c>
      <ns0:c r="C661" t="s">
        <ns0:v>112</ns0:v>
      </ns0:c>
      <ns0:c r="D661" t="s">
        <ns0:v>110</ns0:v>
      </ns0:c>
      <ns0:c r="E661" t="s">
        <ns0:v>156</ns0:v>
      </ns0:c>
      <ns0:c r="F661">
        <ns0:v>8205</ns0:v>
      </ns0:c>
    </ns0:row>
    <ns0:row r="662" spans="1:6">
      <ns0:c r="A662">
        <ns0:v>2021</ns0:v>
      </ns0:c>
      <ns0:c r="B662" t="s">
        <ns0:v>154</ns0:v>
      </ns0:c>
      <ns0:c r="C662" t="s">
        <ns0:v>112</ns0:v>
      </ns0:c>
      <ns0:c r="D662" t="s">
        <ns0:v>111</ns0:v>
      </ns0:c>
      <ns0:c r="E662" t="s">
        <ns0:v>54</ns0:v>
      </ns0:c>
      <ns0:c r="F662">
        <ns0:v>11264</ns0:v>
      </ns0:c>
    </ns0:row>
    <ns0:row r="663" spans="1:6">
      <ns0:c r="A663">
        <ns0:v>2021</ns0:v>
      </ns0:c>
      <ns0:c r="B663" t="s">
        <ns0:v>154</ns0:v>
      </ns0:c>
      <ns0:c r="C663" t="s">
        <ns0:v>112</ns0:v>
      </ns0:c>
      <ns0:c r="D663" t="s">
        <ns0:v>111</ns0:v>
      </ns0:c>
      <ns0:c r="E663" t="s">
        <ns0:v>155</ns0:v>
      </ns0:c>
      <ns0:c r="F663">
        <ns0:v>140067</ns0:v>
      </ns0:c>
    </ns0:row>
    <ns0:row r="664" spans="1:6">
      <ns0:c r="A664">
        <ns0:v>2021</ns0:v>
      </ns0:c>
      <ns0:c r="B664" t="s">
        <ns0:v>154</ns0:v>
      </ns0:c>
      <ns0:c r="C664" t="s">
        <ns0:v>112</ns0:v>
      </ns0:c>
      <ns0:c r="D664" t="s">
        <ns0:v>111</ns0:v>
      </ns0:c>
      <ns0:c r="E664" t="s">
        <ns0:v>156</ns0:v>
      </ns0:c>
      <ns0:c r="F664">
        <ns0:v>153612</ns0:v>
      </ns0:c>
    </ns0:row>
    <ns0:row r="665" spans="1:6">
      <ns0:c r="A665">
        <ns0:v>2021</ns0:v>
      </ns0:c>
      <ns0:c r="B665" t="s">
        <ns0:v>154</ns0:v>
      </ns0:c>
      <ns0:c r="C665" t="s">
        <ns0:v>113</ns0:v>
      </ns0:c>
      <ns0:c r="D665" t="s">
        <ns0:v>157</ns0:v>
      </ns0:c>
      <ns0:c r="E665" t="s">
        <ns0:v>54</ns0:v>
      </ns0:c>
      <ns0:c r="F665">
        <ns0:v>34</ns0:v>
      </ns0:c>
    </ns0:row>
    <ns0:row r="666" spans="1:6">
      <ns0:c r="A666">
        <ns0:v>2021</ns0:v>
      </ns0:c>
      <ns0:c r="B666" t="s">
        <ns0:v>154</ns0:v>
      </ns0:c>
      <ns0:c r="C666" t="s">
        <ns0:v>113</ns0:v>
      </ns0:c>
      <ns0:c r="D666" t="s">
        <ns0:v>157</ns0:v>
      </ns0:c>
      <ns0:c r="E666" t="s">
        <ns0:v>155</ns0:v>
      </ns0:c>
      <ns0:c r="F666">
        <ns0:v>154</ns0:v>
      </ns0:c>
    </ns0:row>
    <ns0:row r="667" spans="1:6">
      <ns0:c r="A667">
        <ns0:v>2021</ns0:v>
      </ns0:c>
      <ns0:c r="B667" t="s">
        <ns0:v>154</ns0:v>
      </ns0:c>
      <ns0:c r="C667" t="s">
        <ns0:v>113</ns0:v>
      </ns0:c>
      <ns0:c r="D667" t="s">
        <ns0:v>157</ns0:v>
      </ns0:c>
      <ns0:c r="E667" t="s">
        <ns0:v>156</ns0:v>
      </ns0:c>
      <ns0:c r="F667">
        <ns0:v>191</ns0:v>
      </ns0:c>
    </ns0:row>
    <ns0:row r="668" spans="1:6">
      <ns0:c r="A668">
        <ns0:v>2021</ns0:v>
      </ns0:c>
      <ns0:c r="B668" t="s">
        <ns0:v>154</ns0:v>
      </ns0:c>
      <ns0:c r="C668" t="s">
        <ns0:v>113</ns0:v>
      </ns0:c>
      <ns0:c r="D668" t="s">
        <ns0:v>158</ns0:v>
      </ns0:c>
      <ns0:c r="E668" t="s">
        <ns0:v>54</ns0:v>
      </ns0:c>
      <ns0:c r="F668">
        <ns0:v>772</ns0:v>
      </ns0:c>
    </ns0:row>
    <ns0:row r="669" spans="1:6">
      <ns0:c r="A669">
        <ns0:v>2021</ns0:v>
      </ns0:c>
      <ns0:c r="B669" t="s">
        <ns0:v>154</ns0:v>
      </ns0:c>
      <ns0:c r="C669" t="s">
        <ns0:v>113</ns0:v>
      </ns0:c>
      <ns0:c r="D669" t="s">
        <ns0:v>158</ns0:v>
      </ns0:c>
      <ns0:c r="E669" t="s">
        <ns0:v>155</ns0:v>
      </ns0:c>
      <ns0:c r="F669">
        <ns0:v>3156</ns0:v>
      </ns0:c>
    </ns0:row>
    <ns0:row r="670" spans="1:6">
      <ns0:c r="A670">
        <ns0:v>2021</ns0:v>
      </ns0:c>
      <ns0:c r="B670" t="s">
        <ns0:v>154</ns0:v>
      </ns0:c>
      <ns0:c r="C670" t="s">
        <ns0:v>113</ns0:v>
      </ns0:c>
      <ns0:c r="D670" t="s">
        <ns0:v>158</ns0:v>
      </ns0:c>
      <ns0:c r="E670" t="s">
        <ns0:v>156</ns0:v>
      </ns0:c>
      <ns0:c r="F670">
        <ns0:v>3973</ns0:v>
      </ns0:c>
    </ns0:row>
    <ns0:row r="671" spans="1:6">
      <ns0:c r="A671">
        <ns0:v>2021</ns0:v>
      </ns0:c>
      <ns0:c r="B671" t="s">
        <ns0:v>154</ns0:v>
      </ns0:c>
      <ns0:c r="C671" t="s">
        <ns0:v>113</ns0:v>
      </ns0:c>
      <ns0:c r="D671" t="s">
        <ns0:v>101</ns0:v>
      </ns0:c>
      <ns0:c r="E671" t="s">
        <ns0:v>54</ns0:v>
      </ns0:c>
      <ns0:c r="F671">
        <ns0:v>1422</ns0:v>
      </ns0:c>
    </ns0:row>
    <ns0:row r="672" spans="1:6">
      <ns0:c r="A672">
        <ns0:v>2021</ns0:v>
      </ns0:c>
      <ns0:c r="B672" t="s">
        <ns0:v>154</ns0:v>
      </ns0:c>
      <ns0:c r="C672" t="s">
        <ns0:v>113</ns0:v>
      </ns0:c>
      <ns0:c r="D672" t="s">
        <ns0:v>101</ns0:v>
      </ns0:c>
      <ns0:c r="E672" t="s">
        <ns0:v>155</ns0:v>
      </ns0:c>
      <ns0:c r="F672">
        <ns0:v>11776</ns0:v>
      </ns0:c>
    </ns0:row>
    <ns0:row r="673" spans="1:6">
      <ns0:c r="A673">
        <ns0:v>2021</ns0:v>
      </ns0:c>
      <ns0:c r="B673" t="s">
        <ns0:v>154</ns0:v>
      </ns0:c>
      <ns0:c r="C673" t="s">
        <ns0:v>113</ns0:v>
      </ns0:c>
      <ns0:c r="D673" t="s">
        <ns0:v>101</ns0:v>
      </ns0:c>
      <ns0:c r="E673" t="s">
        <ns0:v>156</ns0:v>
      </ns0:c>
      <ns0:c r="F673">
        <ns0:v>13380</ns0:v>
      </ns0:c>
    </ns0:row>
    <ns0:row r="674" spans="1:6">
      <ns0:c r="A674">
        <ns0:v>2021</ns0:v>
      </ns0:c>
      <ns0:c r="B674" t="s">
        <ns0:v>154</ns0:v>
      </ns0:c>
      <ns0:c r="C674" t="s">
        <ns0:v>113</ns0:v>
      </ns0:c>
      <ns0:c r="D674" t="s">
        <ns0:v>102</ns0:v>
      </ns0:c>
      <ns0:c r="E674" t="s">
        <ns0:v>54</ns0:v>
      </ns0:c>
      <ns0:c r="F674">
        <ns0:v>937</ns0:v>
      </ns0:c>
    </ns0:row>
    <ns0:row r="675" spans="1:6">
      <ns0:c r="A675">
        <ns0:v>2021</ns0:v>
      </ns0:c>
      <ns0:c r="B675" t="s">
        <ns0:v>154</ns0:v>
      </ns0:c>
      <ns0:c r="C675" t="s">
        <ns0:v>113</ns0:v>
      </ns0:c>
      <ns0:c r="D675" t="s">
        <ns0:v>102</ns0:v>
      </ns0:c>
      <ns0:c r="E675" t="s">
        <ns0:v>155</ns0:v>
      </ns0:c>
      <ns0:c r="F675">
        <ns0:v>10389</ns0:v>
      </ns0:c>
    </ns0:row>
    <ns0:row r="676" spans="1:6">
      <ns0:c r="A676">
        <ns0:v>2021</ns0:v>
      </ns0:c>
      <ns0:c r="B676" t="s">
        <ns0:v>154</ns0:v>
      </ns0:c>
      <ns0:c r="C676" t="s">
        <ns0:v>113</ns0:v>
      </ns0:c>
      <ns0:c r="D676" t="s">
        <ns0:v>102</ns0:v>
      </ns0:c>
      <ns0:c r="E676" t="s">
        <ns0:v>156</ns0:v>
      </ns0:c>
      <ns0:c r="F676">
        <ns0:v>11661</ns0:v>
      </ns0:c>
    </ns0:row>
    <ns0:row r="677" spans="1:6">
      <ns0:c r="A677">
        <ns0:v>2021</ns0:v>
      </ns0:c>
      <ns0:c r="B677" t="s">
        <ns0:v>154</ns0:v>
      </ns0:c>
      <ns0:c r="C677" t="s">
        <ns0:v>113</ns0:v>
      </ns0:c>
      <ns0:c r="D677" t="s">
        <ns0:v>103</ns0:v>
      </ns0:c>
      <ns0:c r="E677" t="s">
        <ns0:v>54</ns0:v>
      </ns0:c>
      <ns0:c r="F677">
        <ns0:v>2483</ns0:v>
      </ns0:c>
    </ns0:row>
    <ns0:row r="678" spans="1:6">
      <ns0:c r="A678">
        <ns0:v>2021</ns0:v>
      </ns0:c>
      <ns0:c r="B678" t="s">
        <ns0:v>154</ns0:v>
      </ns0:c>
      <ns0:c r="C678" t="s">
        <ns0:v>113</ns0:v>
      </ns0:c>
      <ns0:c r="D678" t="s">
        <ns0:v>103</ns0:v>
      </ns0:c>
      <ns0:c r="E678" t="s">
        <ns0:v>155</ns0:v>
      </ns0:c>
      <ns0:c r="F678">
        <ns0:v>25317</ns0:v>
      </ns0:c>
    </ns0:row>
    <ns0:row r="679" spans="1:6">
      <ns0:c r="A679">
        <ns0:v>2021</ns0:v>
      </ns0:c>
      <ns0:c r="B679" t="s">
        <ns0:v>154</ns0:v>
      </ns0:c>
      <ns0:c r="C679" t="s">
        <ns0:v>113</ns0:v>
      </ns0:c>
      <ns0:c r="D679" t="s">
        <ns0:v>103</ns0:v>
      </ns0:c>
      <ns0:c r="E679" t="s">
        <ns0:v>156</ns0:v>
      </ns0:c>
      <ns0:c r="F679">
        <ns0:v>28688</ns0:v>
      </ns0:c>
    </ns0:row>
    <ns0:row r="680" spans="1:6">
      <ns0:c r="A680">
        <ns0:v>2021</ns0:v>
      </ns0:c>
      <ns0:c r="B680" t="s">
        <ns0:v>154</ns0:v>
      </ns0:c>
      <ns0:c r="C680" t="s">
        <ns0:v>113</ns0:v>
      </ns0:c>
      <ns0:c r="D680" t="s">
        <ns0:v>104</ns0:v>
      </ns0:c>
      <ns0:c r="E680" t="s">
        <ns0:v>54</ns0:v>
      </ns0:c>
      <ns0:c r="F680">
        <ns0:v>2693</ns0:v>
      </ns0:c>
    </ns0:row>
    <ns0:row r="681" spans="1:6">
      <ns0:c r="A681">
        <ns0:v>2021</ns0:v>
      </ns0:c>
      <ns0:c r="B681" t="s">
        <ns0:v>154</ns0:v>
      </ns0:c>
      <ns0:c r="C681" t="s">
        <ns0:v>113</ns0:v>
      </ns0:c>
      <ns0:c r="D681" t="s">
        <ns0:v>104</ns0:v>
      </ns0:c>
      <ns0:c r="E681" t="s">
        <ns0:v>155</ns0:v>
      </ns0:c>
      <ns0:c r="F681">
        <ns0:v>27576</ns0:v>
      </ns0:c>
    </ns0:row>
    <ns0:row r="682" spans="1:6">
      <ns0:c r="A682">
        <ns0:v>2021</ns0:v>
      </ns0:c>
      <ns0:c r="B682" t="s">
        <ns0:v>154</ns0:v>
      </ns0:c>
      <ns0:c r="C682" t="s">
        <ns0:v>113</ns0:v>
      </ns0:c>
      <ns0:c r="D682" t="s">
        <ns0:v>104</ns0:v>
      </ns0:c>
      <ns0:c r="E682" t="s">
        <ns0:v>156</ns0:v>
      </ns0:c>
      <ns0:c r="F682">
        <ns0:v>30839</ns0:v>
      </ns0:c>
    </ns0:row>
    <ns0:row r="683" spans="1:6">
      <ns0:c r="A683">
        <ns0:v>2021</ns0:v>
      </ns0:c>
      <ns0:c r="B683" t="s">
        <ns0:v>154</ns0:v>
      </ns0:c>
      <ns0:c r="C683" t="s">
        <ns0:v>113</ns0:v>
      </ns0:c>
      <ns0:c r="D683" t="s">
        <ns0:v>105</ns0:v>
      </ns0:c>
      <ns0:c r="E683" t="s">
        <ns0:v>54</ns0:v>
      </ns0:c>
      <ns0:c r="F683">
        <ns0:v>2223</ns0:v>
      </ns0:c>
    </ns0:row>
    <ns0:row r="684" spans="1:6">
      <ns0:c r="A684">
        <ns0:v>2021</ns0:v>
      </ns0:c>
      <ns0:c r="B684" t="s">
        <ns0:v>154</ns0:v>
      </ns0:c>
      <ns0:c r="C684" t="s">
        <ns0:v>113</ns0:v>
      </ns0:c>
      <ns0:c r="D684" t="s">
        <ns0:v>105</ns0:v>
      </ns0:c>
      <ns0:c r="E684" t="s">
        <ns0:v>155</ns0:v>
      </ns0:c>
      <ns0:c r="F684">
        <ns0:v>25366</ns0:v>
      </ns0:c>
    </ns0:row>
    <ns0:row r="685" spans="1:6">
      <ns0:c r="A685">
        <ns0:v>2021</ns0:v>
      </ns0:c>
      <ns0:c r="B685" t="s">
        <ns0:v>154</ns0:v>
      </ns0:c>
      <ns0:c r="C685" t="s">
        <ns0:v>113</ns0:v>
      </ns0:c>
      <ns0:c r="D685" t="s">
        <ns0:v>105</ns0:v>
      </ns0:c>
      <ns0:c r="E685" t="s">
        <ns0:v>156</ns0:v>
      </ns0:c>
      <ns0:c r="F685">
        <ns0:v>27912</ns0:v>
      </ns0:c>
    </ns0:row>
    <ns0:row r="686" spans="1:6">
      <ns0:c r="A686">
        <ns0:v>2021</ns0:v>
      </ns0:c>
      <ns0:c r="B686" t="s">
        <ns0:v>154</ns0:v>
      </ns0:c>
      <ns0:c r="C686" t="s">
        <ns0:v>113</ns0:v>
      </ns0:c>
      <ns0:c r="D686" t="s">
        <ns0:v>106</ns0:v>
      </ns0:c>
      <ns0:c r="E686" t="s">
        <ns0:v>54</ns0:v>
      </ns0:c>
      <ns0:c r="F686">
        <ns0:v>1915</ns0:v>
      </ns0:c>
    </ns0:row>
    <ns0:row r="687" spans="1:6">
      <ns0:c r="A687">
        <ns0:v>2021</ns0:v>
      </ns0:c>
      <ns0:c r="B687" t="s">
        <ns0:v>154</ns0:v>
      </ns0:c>
      <ns0:c r="C687" t="s">
        <ns0:v>113</ns0:v>
      </ns0:c>
      <ns0:c r="D687" t="s">
        <ns0:v>106</ns0:v>
      </ns0:c>
      <ns0:c r="E687" t="s">
        <ns0:v>155</ns0:v>
      </ns0:c>
      <ns0:c r="F687">
        <ns0:v>23102</ns0:v>
      </ns0:c>
    </ns0:row>
    <ns0:row r="688" spans="1:6">
      <ns0:c r="A688">
        <ns0:v>2021</ns0:v>
      </ns0:c>
      <ns0:c r="B688" t="s">
        <ns0:v>154</ns0:v>
      </ns0:c>
      <ns0:c r="C688" t="s">
        <ns0:v>113</ns0:v>
      </ns0:c>
      <ns0:c r="D688" t="s">
        <ns0:v>106</ns0:v>
      </ns0:c>
      <ns0:c r="E688" t="s">
        <ns0:v>156</ns0:v>
      </ns0:c>
      <ns0:c r="F688">
        <ns0:v>25229</ns0:v>
      </ns0:c>
    </ns0:row>
    <ns0:row r="689" spans="1:6">
      <ns0:c r="A689">
        <ns0:v>2021</ns0:v>
      </ns0:c>
      <ns0:c r="B689" t="s">
        <ns0:v>154</ns0:v>
      </ns0:c>
      <ns0:c r="C689" t="s">
        <ns0:v>113</ns0:v>
      </ns0:c>
      <ns0:c r="D689" t="s">
        <ns0:v>107</ns0:v>
      </ns0:c>
      <ns0:c r="E689" t="s">
        <ns0:v>54</ns0:v>
      </ns0:c>
      <ns0:c r="F689">
        <ns0:v>1287</ns0:v>
      </ns0:c>
    </ns0:row>
    <ns0:row r="690" spans="1:6">
      <ns0:c r="A690">
        <ns0:v>2021</ns0:v>
      </ns0:c>
      <ns0:c r="B690" t="s">
        <ns0:v>154</ns0:v>
      </ns0:c>
      <ns0:c r="C690" t="s">
        <ns0:v>113</ns0:v>
      </ns0:c>
      <ns0:c r="D690" t="s">
        <ns0:v>107</ns0:v>
      </ns0:c>
      <ns0:c r="E690" t="s">
        <ns0:v>155</ns0:v>
      </ns0:c>
      <ns0:c r="F690">
        <ns0:v>18060</ns0:v>
      </ns0:c>
    </ns0:row>
    <ns0:row r="691" spans="1:6">
      <ns0:c r="A691">
        <ns0:v>2021</ns0:v>
      </ns0:c>
      <ns0:c r="B691" t="s">
        <ns0:v>154</ns0:v>
      </ns0:c>
      <ns0:c r="C691" t="s">
        <ns0:v>113</ns0:v>
      </ns0:c>
      <ns0:c r="D691" t="s">
        <ns0:v>107</ns0:v>
      </ns0:c>
      <ns0:c r="E691" t="s">
        <ns0:v>156</ns0:v>
      </ns0:c>
      <ns0:c r="F691">
        <ns0:v>19523</ns0:v>
      </ns0:c>
    </ns0:row>
    <ns0:row r="692" spans="1:6">
      <ns0:c r="A692">
        <ns0:v>2021</ns0:v>
      </ns0:c>
      <ns0:c r="B692" t="s">
        <ns0:v>154</ns0:v>
      </ns0:c>
      <ns0:c r="C692" t="s">
        <ns0:v>113</ns0:v>
      </ns0:c>
      <ns0:c r="D692" t="s">
        <ns0:v>108</ns0:v>
      </ns0:c>
      <ns0:c r="E692" t="s">
        <ns0:v>54</ns0:v>
      </ns0:c>
      <ns0:c r="F692">
        <ns0:v>919</ns0:v>
      </ns0:c>
    </ns0:row>
    <ns0:row r="693" spans="1:6">
      <ns0:c r="A693">
        <ns0:v>2021</ns0:v>
      </ns0:c>
      <ns0:c r="B693" t="s">
        <ns0:v>154</ns0:v>
      </ns0:c>
      <ns0:c r="C693" t="s">
        <ns0:v>113</ns0:v>
      </ns0:c>
      <ns0:c r="D693" t="s">
        <ns0:v>108</ns0:v>
      </ns0:c>
      <ns0:c r="E693" t="s">
        <ns0:v>155</ns0:v>
      </ns0:c>
      <ns0:c r="F693">
        <ns0:v>13328</ns0:v>
      </ns0:c>
    </ns0:row>
    <ns0:row r="694" spans="1:6">
      <ns0:c r="A694">
        <ns0:v>2021</ns0:v>
      </ns0:c>
      <ns0:c r="B694" t="s">
        <ns0:v>154</ns0:v>
      </ns0:c>
      <ns0:c r="C694" t="s">
        <ns0:v>113</ns0:v>
      </ns0:c>
      <ns0:c r="D694" t="s">
        <ns0:v>108</ns0:v>
      </ns0:c>
      <ns0:c r="E694" t="s">
        <ns0:v>156</ns0:v>
      </ns0:c>
      <ns0:c r="F694">
        <ns0:v>14404</ns0:v>
      </ns0:c>
    </ns0:row>
    <ns0:row r="695" spans="1:6">
      <ns0:c r="A695">
        <ns0:v>2021</ns0:v>
      </ns0:c>
      <ns0:c r="B695" t="s">
        <ns0:v>154</ns0:v>
      </ns0:c>
      <ns0:c r="C695" t="s">
        <ns0:v>113</ns0:v>
      </ns0:c>
      <ns0:c r="D695" t="s">
        <ns0:v>109</ns0:v>
      </ns0:c>
      <ns0:c r="E695" t="s">
        <ns0:v>54</ns0:v>
      </ns0:c>
      <ns0:c r="F695">
        <ns0:v>528</ns0:v>
      </ns0:c>
    </ns0:row>
    <ns0:row r="696" spans="1:6">
      <ns0:c r="A696">
        <ns0:v>2021</ns0:v>
      </ns0:c>
      <ns0:c r="B696" t="s">
        <ns0:v>154</ns0:v>
      </ns0:c>
      <ns0:c r="C696" t="s">
        <ns0:v>113</ns0:v>
      </ns0:c>
      <ns0:c r="D696" t="s">
        <ns0:v>109</ns0:v>
      </ns0:c>
      <ns0:c r="E696" t="s">
        <ns0:v>155</ns0:v>
      </ns0:c>
      <ns0:c r="F696">
        <ns0:v>8315</ns0:v>
      </ns0:c>
    </ns0:row>
    <ns0:row r="697" spans="1:6">
      <ns0:c r="A697">
        <ns0:v>2021</ns0:v>
      </ns0:c>
      <ns0:c r="B697" t="s">
        <ns0:v>154</ns0:v>
      </ns0:c>
      <ns0:c r="C697" t="s">
        <ns0:v>113</ns0:v>
      </ns0:c>
      <ns0:c r="D697" t="s">
        <ns0:v>109</ns0:v>
      </ns0:c>
      <ns0:c r="E697" t="s">
        <ns0:v>156</ns0:v>
      </ns0:c>
      <ns0:c r="F697">
        <ns0:v>8982</ns0:v>
      </ns0:c>
    </ns0:row>
    <ns0:row r="698" spans="1:6">
      <ns0:c r="A698">
        <ns0:v>2021</ns0:v>
      </ns0:c>
      <ns0:c r="B698" t="s">
        <ns0:v>154</ns0:v>
      </ns0:c>
      <ns0:c r="C698" t="s">
        <ns0:v>113</ns0:v>
      </ns0:c>
      <ns0:c r="D698" t="s">
        <ns0:v>110</ns0:v>
      </ns0:c>
      <ns0:c r="E698" t="s">
        <ns0:v>54</ns0:v>
      </ns0:c>
      <ns0:c r="F698">
        <ns0:v>374</ns0:v>
      </ns0:c>
    </ns0:row>
    <ns0:row r="699" spans="1:6">
      <ns0:c r="A699">
        <ns0:v>2021</ns0:v>
      </ns0:c>
      <ns0:c r="B699" t="s">
        <ns0:v>154</ns0:v>
      </ns0:c>
      <ns0:c r="C699" t="s">
        <ns0:v>113</ns0:v>
      </ns0:c>
      <ns0:c r="D699" t="s">
        <ns0:v>110</ns0:v>
      </ns0:c>
      <ns0:c r="E699" t="s">
        <ns0:v>155</ns0:v>
      </ns0:c>
      <ns0:c r="F699">
        <ns0:v>9466</ns0:v>
      </ns0:c>
    </ns0:row>
    <ns0:row r="700" spans="1:6">
      <ns0:c r="A700">
        <ns0:v>2021</ns0:v>
      </ns0:c>
      <ns0:c r="B700" t="s">
        <ns0:v>154</ns0:v>
      </ns0:c>
      <ns0:c r="C700" t="s">
        <ns0:v>113</ns0:v>
      </ns0:c>
      <ns0:c r="D700" t="s">
        <ns0:v>110</ns0:v>
      </ns0:c>
      <ns0:c r="E700" t="s">
        <ns0:v>156</ns0:v>
      </ns0:c>
      <ns0:c r="F700">
        <ns0:v>10159</ns0:v>
      </ns0:c>
    </ns0:row>
    <ns0:row r="701" spans="1:6">
      <ns0:c r="A701">
        <ns0:v>2021</ns0:v>
      </ns0:c>
      <ns0:c r="B701" t="s">
        <ns0:v>154</ns0:v>
      </ns0:c>
      <ns0:c r="C701" t="s">
        <ns0:v>113</ns0:v>
      </ns0:c>
      <ns0:c r="D701" t="s">
        <ns0:v>111</ns0:v>
      </ns0:c>
      <ns0:c r="E701" t="s">
        <ns0:v>54</ns0:v>
      </ns0:c>
      <ns0:c r="F701">
        <ns0:v>15616</ns0:v>
      </ns0:c>
    </ns0:row>
    <ns0:row r="702" spans="1:6">
      <ns0:c r="A702">
        <ns0:v>2021</ns0:v>
      </ns0:c>
      <ns0:c r="B702" t="s">
        <ns0:v>154</ns0:v>
      </ns0:c>
      <ns0:c r="C702" t="s">
        <ns0:v>113</ns0:v>
      </ns0:c>
      <ns0:c r="D702" t="s">
        <ns0:v>111</ns0:v>
      </ns0:c>
      <ns0:c r="E702" t="s">
        <ns0:v>155</ns0:v>
      </ns0:c>
      <ns0:c r="F702">
        <ns0:v>176786</ns0:v>
      </ns0:c>
    </ns0:row>
    <ns0:row r="703" spans="1:6">
      <ns0:c r="A703">
        <ns0:v>2021</ns0:v>
      </ns0:c>
      <ns0:c r="B703" t="s">
        <ns0:v>154</ns0:v>
      </ns0:c>
      <ns0:c r="C703" t="s">
        <ns0:v>113</ns0:v>
      </ns0:c>
      <ns0:c r="D703" t="s">
        <ns0:v>111</ns0:v>
      </ns0:c>
      <ns0:c r="E703" t="s">
        <ns0:v>156</ns0:v>
      </ns0:c>
      <ns0:c r="F703">
        <ns0:v>195818</ns0:v>
      </ns0:c>
    </ns0:row>
    <ns0:row r="704" spans="1:6">
      <ns0:c r="A704">
        <ns0:v>2020</ns0:v>
      </ns0:c>
      <ns0:c r="B704" t="s">
        <ns0:v>154</ns0:v>
      </ns0:c>
      <ns0:c r="C704" t="s">
        <ns0:v>100</ns0:v>
      </ns0:c>
      <ns0:c r="D704" t="s">
        <ns0:v>157</ns0:v>
      </ns0:c>
      <ns0:c r="E704" t="s">
        <ns0:v>54</ns0:v>
      </ns0:c>
      <ns0:c r="F704">
        <ns0:v>20</ns0:v>
      </ns0:c>
    </ns0:row>
    <ns0:row r="705" spans="1:6">
      <ns0:c r="A705">
        <ns0:v>2020</ns0:v>
      </ns0:c>
      <ns0:c r="B705" t="s">
        <ns0:v>154</ns0:v>
      </ns0:c>
      <ns0:c r="C705" t="s">
        <ns0:v>100</ns0:v>
      </ns0:c>
      <ns0:c r="D705" t="s">
        <ns0:v>157</ns0:v>
      </ns0:c>
      <ns0:c r="E705" t="s">
        <ns0:v>155</ns0:v>
      </ns0:c>
      <ns0:c r="F705">
        <ns0:v>40</ns0:v>
      </ns0:c>
    </ns0:row>
    <ns0:row r="706" spans="1:6">
      <ns0:c r="A706">
        <ns0:v>2020</ns0:v>
      </ns0:c>
      <ns0:c r="B706" t="s">
        <ns0:v>154</ns0:v>
      </ns0:c>
      <ns0:c r="C706" t="s">
        <ns0:v>100</ns0:v>
      </ns0:c>
      <ns0:c r="D706" t="s">
        <ns0:v>157</ns0:v>
      </ns0:c>
      <ns0:c r="E706" t="s">
        <ns0:v>156</ns0:v>
      </ns0:c>
      <ns0:c r="F706">
        <ns0:v>61</ns0:v>
      </ns0:c>
    </ns0:row>
    <ns0:row r="707" spans="1:6">
      <ns0:c r="A707">
        <ns0:v>2020</ns0:v>
      </ns0:c>
      <ns0:c r="B707" t="s">
        <ns0:v>154</ns0:v>
      </ns0:c>
      <ns0:c r="C707" t="s">
        <ns0:v>100</ns0:v>
      </ns0:c>
      <ns0:c r="D707" t="s">
        <ns0:v>158</ns0:v>
      </ns0:c>
      <ns0:c r="E707" t="s">
        <ns0:v>54</ns0:v>
      </ns0:c>
      <ns0:c r="F707">
        <ns0:v>218</ns0:v>
      </ns0:c>
    </ns0:row>
    <ns0:row r="708" spans="1:6">
      <ns0:c r="A708">
        <ns0:v>2020</ns0:v>
      </ns0:c>
      <ns0:c r="B708" t="s">
        <ns0:v>154</ns0:v>
      </ns0:c>
      <ns0:c r="C708" t="s">
        <ns0:v>100</ns0:v>
      </ns0:c>
      <ns0:c r="D708" t="s">
        <ns0:v>158</ns0:v>
      </ns0:c>
      <ns0:c r="E708" t="s">
        <ns0:v>155</ns0:v>
      </ns0:c>
      <ns0:c r="F708">
        <ns0:v>1320</ns0:v>
      </ns0:c>
    </ns0:row>
    <ns0:row r="709" spans="1:6">
      <ns0:c r="A709">
        <ns0:v>2020</ns0:v>
      </ns0:c>
      <ns0:c r="B709" t="s">
        <ns0:v>154</ns0:v>
      </ns0:c>
      <ns0:c r="C709" t="s">
        <ns0:v>100</ns0:v>
      </ns0:c>
      <ns0:c r="D709" t="s">
        <ns0:v>158</ns0:v>
      </ns0:c>
      <ns0:c r="E709" t="s">
        <ns0:v>156</ns0:v>
      </ns0:c>
      <ns0:c r="F709">
        <ns0:v>1571</ns0:v>
      </ns0:c>
    </ns0:row>
    <ns0:row r="710" spans="1:6">
      <ns0:c r="A710">
        <ns0:v>2020</ns0:v>
      </ns0:c>
      <ns0:c r="B710" t="s">
        <ns0:v>154</ns0:v>
      </ns0:c>
      <ns0:c r="C710" t="s">
        <ns0:v>100</ns0:v>
      </ns0:c>
      <ns0:c r="D710" t="s">
        <ns0:v>101</ns0:v>
      </ns0:c>
      <ns0:c r="E710" t="s">
        <ns0:v>54</ns0:v>
      </ns0:c>
      <ns0:c r="F710">
        <ns0:v>387</ns0:v>
      </ns0:c>
    </ns0:row>
    <ns0:row r="711" spans="1:6">
      <ns0:c r="A711">
        <ns0:v>2020</ns0:v>
      </ns0:c>
      <ns0:c r="B711" t="s">
        <ns0:v>154</ns0:v>
      </ns0:c>
      <ns0:c r="C711" t="s">
        <ns0:v>100</ns0:v>
      </ns0:c>
      <ns0:c r="D711" t="s">
        <ns0:v>101</ns0:v>
      </ns0:c>
      <ns0:c r="E711" t="s">
        <ns0:v>155</ns0:v>
      </ns0:c>
      <ns0:c r="F711">
        <ns0:v>2696</ns0:v>
      </ns0:c>
    </ns0:row>
    <ns0:row r="712" spans="1:6">
      <ns0:c r="A712">
        <ns0:v>2020</ns0:v>
      </ns0:c>
      <ns0:c r="B712" t="s">
        <ns0:v>154</ns0:v>
      </ns0:c>
      <ns0:c r="C712" t="s">
        <ns0:v>100</ns0:v>
      </ns0:c>
      <ns0:c r="D712" t="s">
        <ns0:v>101</ns0:v>
      </ns0:c>
      <ns0:c r="E712" t="s">
        <ns0:v>156</ns0:v>
      </ns0:c>
      <ns0:c r="F712">
        <ns0:v>3122</ns0:v>
      </ns0:c>
    </ns0:row>
    <ns0:row r="713" spans="1:6">
      <ns0:c r="A713">
        <ns0:v>2020</ns0:v>
      </ns0:c>
      <ns0:c r="B713" t="s">
        <ns0:v>154</ns0:v>
      </ns0:c>
      <ns0:c r="C713" t="s">
        <ns0:v>100</ns0:v>
      </ns0:c>
      <ns0:c r="D713" t="s">
        <ns0:v>102</ns0:v>
      </ns0:c>
      <ns0:c r="E713" t="s">
        <ns0:v>54</ns0:v>
      </ns0:c>
      <ns0:c r="F713">
        <ns0:v>228</ns0:v>
      </ns0:c>
    </ns0:row>
    <ns0:row r="714" spans="1:6">
      <ns0:c r="A714">
        <ns0:v>2020</ns0:v>
      </ns0:c>
      <ns0:c r="B714" t="s">
        <ns0:v>154</ns0:v>
      </ns0:c>
      <ns0:c r="C714" t="s">
        <ns0:v>100</ns0:v>
      </ns0:c>
      <ns0:c r="D714" t="s">
        <ns0:v>102</ns0:v>
      </ns0:c>
      <ns0:c r="E714" t="s">
        <ns0:v>155</ns0:v>
      </ns0:c>
      <ns0:c r="F714">
        <ns0:v>1451</ns0:v>
      </ns0:c>
    </ns0:row>
    <ns0:row r="715" spans="1:6">
      <ns0:c r="A715">
        <ns0:v>2020</ns0:v>
      </ns0:c>
      <ns0:c r="B715" t="s">
        <ns0:v>154</ns0:v>
      </ns0:c>
      <ns0:c r="C715" t="s">
        <ns0:v>100</ns0:v>
      </ns0:c>
      <ns0:c r="D715" t="s">
        <ns0:v>102</ns0:v>
      </ns0:c>
      <ns0:c r="E715" t="s">
        <ns0:v>156</ns0:v>
      </ns0:c>
      <ns0:c r="F715">
        <ns0:v>1691</ns0:v>
      </ns0:c>
    </ns0:row>
    <ns0:row r="716" spans="1:6">
      <ns0:c r="A716">
        <ns0:v>2020</ns0:v>
      </ns0:c>
      <ns0:c r="B716" t="s">
        <ns0:v>154</ns0:v>
      </ns0:c>
      <ns0:c r="C716" t="s">
        <ns0:v>100</ns0:v>
      </ns0:c>
      <ns0:c r="D716" t="s">
        <ns0:v>103</ns0:v>
      </ns0:c>
      <ns0:c r="E716" t="s">
        <ns0:v>54</ns0:v>
      </ns0:c>
      <ns0:c r="F716">
        <ns0:v>496</ns0:v>
      </ns0:c>
    </ns0:row>
    <ns0:row r="717" spans="1:6">
      <ns0:c r="A717">
        <ns0:v>2020</ns0:v>
      </ns0:c>
      <ns0:c r="B717" t="s">
        <ns0:v>154</ns0:v>
      </ns0:c>
      <ns0:c r="C717" t="s">
        <ns0:v>100</ns0:v>
      </ns0:c>
      <ns0:c r="D717" t="s">
        <ns0:v>103</ns0:v>
      </ns0:c>
      <ns0:c r="E717" t="s">
        <ns0:v>155</ns0:v>
      </ns0:c>
      <ns0:c r="F717">
        <ns0:v>4101</ns0:v>
      </ns0:c>
    </ns0:row>
    <ns0:row r="718" spans="1:6">
      <ns0:c r="A718">
        <ns0:v>2020</ns0:v>
      </ns0:c>
      <ns0:c r="B718" t="s">
        <ns0:v>154</ns0:v>
      </ns0:c>
      <ns0:c r="C718" t="s">
        <ns0:v>100</ns0:v>
      </ns0:c>
      <ns0:c r="D718" t="s">
        <ns0:v>103</ns0:v>
      </ns0:c>
      <ns0:c r="E718" t="s">
        <ns0:v>156</ns0:v>
      </ns0:c>
      <ns0:c r="F718">
        <ns0:v>4659</ns0:v>
      </ns0:c>
    </ns0:row>
    <ns0:row r="719" spans="1:6">
      <ns0:c r="A719">
        <ns0:v>2020</ns0:v>
      </ns0:c>
      <ns0:c r="B719" t="s">
        <ns0:v>154</ns0:v>
      </ns0:c>
      <ns0:c r="C719" t="s">
        <ns0:v>100</ns0:v>
      </ns0:c>
      <ns0:c r="D719" t="s">
        <ns0:v>104</ns0:v>
      </ns0:c>
      <ns0:c r="E719" t="s">
        <ns0:v>54</ns0:v>
      </ns0:c>
      <ns0:c r="F719">
        <ns0:v>635</ns0:v>
      </ns0:c>
    </ns0:row>
    <ns0:row r="720" spans="1:6">
      <ns0:c r="A720">
        <ns0:v>2020</ns0:v>
      </ns0:c>
      <ns0:c r="B720" t="s">
        <ns0:v>154</ns0:v>
      </ns0:c>
      <ns0:c r="C720" t="s">
        <ns0:v>100</ns0:v>
      </ns0:c>
      <ns0:c r="D720" t="s">
        <ns0:v>104</ns0:v>
      </ns0:c>
      <ns0:c r="E720" t="s">
        <ns0:v>155</ns0:v>
      </ns0:c>
      <ns0:c r="F720">
        <ns0:v>4456</ns0:v>
      </ns0:c>
    </ns0:row>
    <ns0:row r="721" spans="1:6">
      <ns0:c r="A721">
        <ns0:v>2020</ns0:v>
      </ns0:c>
      <ns0:c r="B721" t="s">
        <ns0:v>154</ns0:v>
      </ns0:c>
      <ns0:c r="C721" t="s">
        <ns0:v>100</ns0:v>
      </ns0:c>
      <ns0:c r="D721" t="s">
        <ns0:v>104</ns0:v>
      </ns0:c>
      <ns0:c r="E721" t="s">
        <ns0:v>156</ns0:v>
      </ns0:c>
      <ns0:c r="F721">
        <ns0:v>5140</ns0:v>
      </ns0:c>
    </ns0:row>
    <ns0:row r="722" spans="1:6">
      <ns0:c r="A722">
        <ns0:v>2020</ns0:v>
      </ns0:c>
      <ns0:c r="B722" t="s">
        <ns0:v>154</ns0:v>
      </ns0:c>
      <ns0:c r="C722" t="s">
        <ns0:v>100</ns0:v>
      </ns0:c>
      <ns0:c r="D722" t="s">
        <ns0:v>105</ns0:v>
      </ns0:c>
      <ns0:c r="E722" t="s">
        <ns0:v>54</ns0:v>
      </ns0:c>
      <ns0:c r="F722">
        <ns0:v>612</ns0:v>
      </ns0:c>
    </ns0:row>
    <ns0:row r="723" spans="1:6">
      <ns0:c r="A723">
        <ns0:v>2020</ns0:v>
      </ns0:c>
      <ns0:c r="B723" t="s">
        <ns0:v>154</ns0:v>
      </ns0:c>
      <ns0:c r="C723" t="s">
        <ns0:v>100</ns0:v>
      </ns0:c>
      <ns0:c r="D723" t="s">
        <ns0:v>105</ns0:v>
      </ns0:c>
      <ns0:c r="E723" t="s">
        <ns0:v>155</ns0:v>
      </ns0:c>
      <ns0:c r="F723">
        <ns0:v>4154</ns0:v>
      </ns0:c>
    </ns0:row>
    <ns0:row r="724" spans="1:6">
      <ns0:c r="A724">
        <ns0:v>2020</ns0:v>
      </ns0:c>
      <ns0:c r="B724" t="s">
        <ns0:v>154</ns0:v>
      </ns0:c>
      <ns0:c r="C724" t="s">
        <ns0:v>100</ns0:v>
      </ns0:c>
      <ns0:c r="D724" t="s">
        <ns0:v>105</ns0:v>
      </ns0:c>
      <ns0:c r="E724" t="s">
        <ns0:v>156</ns0:v>
      </ns0:c>
      <ns0:c r="F724">
        <ns0:v>4800</ns0:v>
      </ns0:c>
    </ns0:row>
    <ns0:row r="725" spans="1:6">
      <ns0:c r="A725">
        <ns0:v>2020</ns0:v>
      </ns0:c>
      <ns0:c r="B725" t="s">
        <ns0:v>154</ns0:v>
      </ns0:c>
      <ns0:c r="C725" t="s">
        <ns0:v>100</ns0:v>
      </ns0:c>
      <ns0:c r="D725" t="s">
        <ns0:v>106</ns0:v>
      </ns0:c>
      <ns0:c r="E725" t="s">
        <ns0:v>54</ns0:v>
      </ns0:c>
      <ns0:c r="F725">
        <ns0:v>446</ns0:v>
      </ns0:c>
    </ns0:row>
    <ns0:row r="726" spans="1:6">
      <ns0:c r="A726">
        <ns0:v>2020</ns0:v>
      </ns0:c>
      <ns0:c r="B726" t="s">
        <ns0:v>154</ns0:v>
      </ns0:c>
      <ns0:c r="C726" t="s">
        <ns0:v>100</ns0:v>
      </ns0:c>
      <ns0:c r="D726" t="s">
        <ns0:v>106</ns0:v>
      </ns0:c>
      <ns0:c r="E726" t="s">
        <ns0:v>155</ns0:v>
      </ns0:c>
      <ns0:c r="F726">
        <ns0:v>3655</ns0:v>
      </ns0:c>
    </ns0:row>
    <ns0:row r="727" spans="1:6">
      <ns0:c r="A727">
        <ns0:v>2020</ns0:v>
      </ns0:c>
      <ns0:c r="B727" t="s">
        <ns0:v>154</ns0:v>
      </ns0:c>
      <ns0:c r="C727" t="s">
        <ns0:v>100</ns0:v>
      </ns0:c>
      <ns0:c r="D727" t="s">
        <ns0:v>106</ns0:v>
      </ns0:c>
      <ns0:c r="E727" t="s">
        <ns0:v>156</ns0:v>
      </ns0:c>
      <ns0:c r="F727">
        <ns0:v>4132</ns0:v>
      </ns0:c>
    </ns0:row>
    <ns0:row r="728" spans="1:6">
      <ns0:c r="A728">
        <ns0:v>2020</ns0:v>
      </ns0:c>
      <ns0:c r="B728" t="s">
        <ns0:v>154</ns0:v>
      </ns0:c>
      <ns0:c r="C728" t="s">
        <ns0:v>100</ns0:v>
      </ns0:c>
      <ns0:c r="D728" t="s">
        <ns0:v>107</ns0:v>
      </ns0:c>
      <ns0:c r="E728" t="s">
        <ns0:v>54</ns0:v>
      </ns0:c>
      <ns0:c r="F728">
        <ns0:v>340</ns0:v>
      </ns0:c>
    </ns0:row>
    <ns0:row r="729" spans="1:6">
      <ns0:c r="A729">
        <ns0:v>2020</ns0:v>
      </ns0:c>
      <ns0:c r="B729" t="s">
        <ns0:v>154</ns0:v>
      </ns0:c>
      <ns0:c r="C729" t="s">
        <ns0:v>100</ns0:v>
      </ns0:c>
      <ns0:c r="D729" t="s">
        <ns0:v>107</ns0:v>
      </ns0:c>
      <ns0:c r="E729" t="s">
        <ns0:v>155</ns0:v>
      </ns0:c>
      <ns0:c r="F729">
        <ns0:v>2843</ns0:v>
      </ns0:c>
    </ns0:row>
    <ns0:row r="730" spans="1:6">
      <ns0:c r="A730">
        <ns0:v>2020</ns0:v>
      </ns0:c>
      <ns0:c r="B730" t="s">
        <ns0:v>154</ns0:v>
      </ns0:c>
      <ns0:c r="C730" t="s">
        <ns0:v>100</ns0:v>
      </ns0:c>
      <ns0:c r="D730" t="s">
        <ns0:v>107</ns0:v>
      </ns0:c>
      <ns0:c r="E730" t="s">
        <ns0:v>156</ns0:v>
      </ns0:c>
      <ns0:c r="F730">
        <ns0:v>3201</ns0:v>
      </ns0:c>
    </ns0:row>
    <ns0:row r="731" spans="1:6">
      <ns0:c r="A731">
        <ns0:v>2020</ns0:v>
      </ns0:c>
      <ns0:c r="B731" t="s">
        <ns0:v>154</ns0:v>
      </ns0:c>
      <ns0:c r="C731" t="s">
        <ns0:v>100</ns0:v>
      </ns0:c>
      <ns0:c r="D731" t="s">
        <ns0:v>108</ns0:v>
      </ns0:c>
      <ns0:c r="E731" t="s">
        <ns0:v>54</ns0:v>
      </ns0:c>
      <ns0:c r="F731">
        <ns0:v>169</ns0:v>
      </ns0:c>
    </ns0:row>
    <ns0:row r="732" spans="1:6">
      <ns0:c r="A732">
        <ns0:v>2020</ns0:v>
      </ns0:c>
      <ns0:c r="B732" t="s">
        <ns0:v>154</ns0:v>
      </ns0:c>
      <ns0:c r="C732" t="s">
        <ns0:v>100</ns0:v>
      </ns0:c>
      <ns0:c r="D732" t="s">
        <ns0:v>108</ns0:v>
      </ns0:c>
      <ns0:c r="E732" t="s">
        <ns0:v>155</ns0:v>
      </ns0:c>
      <ns0:c r="F732">
        <ns0:v>2231</ns0:v>
      </ns0:c>
    </ns0:row>
    <ns0:row r="733" spans="1:6">
      <ns0:c r="A733">
        <ns0:v>2020</ns0:v>
      </ns0:c>
      <ns0:c r="B733" t="s">
        <ns0:v>154</ns0:v>
      </ns0:c>
      <ns0:c r="C733" t="s">
        <ns0:v>100</ns0:v>
      </ns0:c>
      <ns0:c r="D733" t="s">
        <ns0:v>108</ns0:v>
      </ns0:c>
      <ns0:c r="E733" t="s">
        <ns0:v>156</ns0:v>
      </ns0:c>
      <ns0:c r="F733">
        <ns0:v>2421</ns0:v>
      </ns0:c>
    </ns0:row>
    <ns0:row r="734" spans="1:6">
      <ns0:c r="A734">
        <ns0:v>2020</ns0:v>
      </ns0:c>
      <ns0:c r="B734" t="s">
        <ns0:v>154</ns0:v>
      </ns0:c>
      <ns0:c r="C734" t="s">
        <ns0:v>100</ns0:v>
      </ns0:c>
      <ns0:c r="D734" t="s">
        <ns0:v>109</ns0:v>
      </ns0:c>
      <ns0:c r="E734" t="s">
        <ns0:v>54</ns0:v>
      </ns0:c>
      <ns0:c r="F734">
        <ns0:v>103</ns0:v>
      </ns0:c>
    </ns0:row>
    <ns0:row r="735" spans="1:6">
      <ns0:c r="A735">
        <ns0:v>2020</ns0:v>
      </ns0:c>
      <ns0:c r="B735" t="s">
        <ns0:v>154</ns0:v>
      </ns0:c>
      <ns0:c r="C735" t="s">
        <ns0:v>100</ns0:v>
      </ns0:c>
      <ns0:c r="D735" t="s">
        <ns0:v>109</ns0:v>
      </ns0:c>
      <ns0:c r="E735" t="s">
        <ns0:v>155</ns0:v>
      </ns0:c>
      <ns0:c r="F735">
        <ns0:v>1241</ns0:v>
      </ns0:c>
    </ns0:row>
    <ns0:row r="736" spans="1:6">
      <ns0:c r="A736">
        <ns0:v>2020</ns0:v>
      </ns0:c>
      <ns0:c r="B736" t="s">
        <ns0:v>154</ns0:v>
      </ns0:c>
      <ns0:c r="C736" t="s">
        <ns0:v>100</ns0:v>
      </ns0:c>
      <ns0:c r="D736" t="s">
        <ns0:v>109</ns0:v>
      </ns0:c>
      <ns0:c r="E736" t="s">
        <ns0:v>156</ns0:v>
      </ns0:c>
      <ns0:c r="F736">
        <ns0:v>1369</ns0:v>
      </ns0:c>
    </ns0:row>
    <ns0:row r="737" spans="1:6">
      <ns0:c r="A737">
        <ns0:v>2020</ns0:v>
      </ns0:c>
      <ns0:c r="B737" t="s">
        <ns0:v>154</ns0:v>
      </ns0:c>
      <ns0:c r="C737" t="s">
        <ns0:v>100</ns0:v>
      </ns0:c>
      <ns0:c r="D737" t="s">
        <ns0:v>110</ns0:v>
      </ns0:c>
      <ns0:c r="E737" t="s">
        <ns0:v>54</ns0:v>
      </ns0:c>
      <ns0:c r="F737">
        <ns0:v>61</ns0:v>
      </ns0:c>
    </ns0:row>
    <ns0:row r="738" spans="1:6">
      <ns0:c r="A738">
        <ns0:v>2020</ns0:v>
      </ns0:c>
      <ns0:c r="B738" t="s">
        <ns0:v>154</ns0:v>
      </ns0:c>
      <ns0:c r="C738" t="s">
        <ns0:v>100</ns0:v>
      </ns0:c>
      <ns0:c r="D738" t="s">
        <ns0:v>110</ns0:v>
      </ns0:c>
      <ns0:c r="E738" t="s">
        <ns0:v>155</ns0:v>
      </ns0:c>
      <ns0:c r="F738">
        <ns0:v>1537</ns0:v>
      </ns0:c>
    </ns0:row>
    <ns0:row r="739" spans="1:6">
      <ns0:c r="A739">
        <ns0:v>2020</ns0:v>
      </ns0:c>
      <ns0:c r="B739" t="s">
        <ns0:v>154</ns0:v>
      </ns0:c>
      <ns0:c r="C739" t="s">
        <ns0:v>100</ns0:v>
      </ns0:c>
      <ns0:c r="D739" t="s">
        <ns0:v>110</ns0:v>
      </ns0:c>
      <ns0:c r="E739" t="s">
        <ns0:v>156</ns0:v>
      </ns0:c>
      <ns0:c r="F739">
        <ns0:v>1648</ns0:v>
      </ns0:c>
    </ns0:row>
    <ns0:row r="740" spans="1:6">
      <ns0:c r="A740">
        <ns0:v>2020</ns0:v>
      </ns0:c>
      <ns0:c r="B740" t="s">
        <ns0:v>154</ns0:v>
      </ns0:c>
      <ns0:c r="C740" t="s">
        <ns0:v>100</ns0:v>
      </ns0:c>
      <ns0:c r="D740" t="s">
        <ns0:v>111</ns0:v>
      </ns0:c>
      <ns0:c r="E740" t="s">
        <ns0:v>54</ns0:v>
      </ns0:c>
      <ns0:c r="F740">
        <ns0:v>3723</ns0:v>
      </ns0:c>
    </ns0:row>
    <ns0:row r="741" spans="1:6">
      <ns0:c r="A741">
        <ns0:v>2020</ns0:v>
      </ns0:c>
      <ns0:c r="B741" t="s">
        <ns0:v>154</ns0:v>
      </ns0:c>
      <ns0:c r="C741" t="s">
        <ns0:v>100</ns0:v>
      </ns0:c>
      <ns0:c r="D741" t="s">
        <ns0:v>111</ns0:v>
      </ns0:c>
      <ns0:c r="E741" t="s">
        <ns0:v>155</ns0:v>
      </ns0:c>
      <ns0:c r="F741">
        <ns0:v>29935</ns0:v>
      </ns0:c>
    </ns0:row>
    <ns0:row r="742" spans="1:6">
      <ns0:c r="A742">
        <ns0:v>2020</ns0:v>
      </ns0:c>
      <ns0:c r="B742" t="s">
        <ns0:v>154</ns0:v>
      </ns0:c>
      <ns0:c r="C742" t="s">
        <ns0:v>100</ns0:v>
      </ns0:c>
      <ns0:c r="D742" t="s">
        <ns0:v>111</ns0:v>
      </ns0:c>
      <ns0:c r="E742" t="s">
        <ns0:v>156</ns0:v>
      </ns0:c>
      <ns0:c r="F742">
        <ns0:v>34042</ns0:v>
      </ns0:c>
    </ns0:row>
    <ns0:row r="743" spans="1:6">
      <ns0:c r="A743">
        <ns0:v>2020</ns0:v>
      </ns0:c>
      <ns0:c r="B743" t="s">
        <ns0:v>154</ns0:v>
      </ns0:c>
      <ns0:c r="C743" t="s">
        <ns0:v>112</ns0:v>
      </ns0:c>
      <ns0:c r="D743" t="s">
        <ns0:v>157</ns0:v>
      </ns0:c>
      <ns0:c r="E743" t="s">
        <ns0:v>54</ns0:v>
      </ns0:c>
      <ns0:c r="F743">
        <ns0:v>81</ns0:v>
      </ns0:c>
    </ns0:row>
    <ns0:row r="744" spans="1:6">
      <ns0:c r="A744">
        <ns0:v>2020</ns0:v>
      </ns0:c>
      <ns0:c r="B744" t="s">
        <ns0:v>154</ns0:v>
      </ns0:c>
      <ns0:c r="C744" t="s">
        <ns0:v>112</ns0:v>
      </ns0:c>
      <ns0:c r="D744" t="s">
        <ns0:v>157</ns0:v>
      </ns0:c>
      <ns0:c r="E744" t="s">
        <ns0:v>155</ns0:v>
      </ns0:c>
      <ns0:c r="F744">
        <ns0:v>175</ns0:v>
      </ns0:c>
    </ns0:row>
    <ns0:row r="745" spans="1:6">
      <ns0:c r="A745">
        <ns0:v>2020</ns0:v>
      </ns0:c>
      <ns0:c r="B745" t="s">
        <ns0:v>154</ns0:v>
      </ns0:c>
      <ns0:c r="C745" t="s">
        <ns0:v>112</ns0:v>
      </ns0:c>
      <ns0:c r="D745" t="s">
        <ns0:v>157</ns0:v>
      </ns0:c>
      <ns0:c r="E745" t="s">
        <ns0:v>156</ns0:v>
      </ns0:c>
      <ns0:c r="F745">
        <ns0:v>257</ns0:v>
      </ns0:c>
    </ns0:row>
    <ns0:row r="746" spans="1:6">
      <ns0:c r="A746">
        <ns0:v>2020</ns0:v>
      </ns0:c>
      <ns0:c r="B746" t="s">
        <ns0:v>154</ns0:v>
      </ns0:c>
      <ns0:c r="C746" t="s">
        <ns0:v>112</ns0:v>
      </ns0:c>
      <ns0:c r="D746" t="s">
        <ns0:v>158</ns0:v>
      </ns0:c>
      <ns0:c r="E746" t="s">
        <ns0:v>54</ns0:v>
      </ns0:c>
      <ns0:c r="F746">
        <ns0:v>638</ns0:v>
      </ns0:c>
    </ns0:row>
    <ns0:row r="747" spans="1:6">
      <ns0:c r="A747">
        <ns0:v>2020</ns0:v>
      </ns0:c>
      <ns0:c r="B747" t="s">
        <ns0:v>154</ns0:v>
      </ns0:c>
      <ns0:c r="C747" t="s">
        <ns0:v>112</ns0:v>
      </ns0:c>
      <ns0:c r="D747" t="s">
        <ns0:v>158</ns0:v>
      </ns0:c>
      <ns0:c r="E747" t="s">
        <ns0:v>155</ns0:v>
      </ns0:c>
      <ns0:c r="F747">
        <ns0:v>2444</ns0:v>
      </ns0:c>
    </ns0:row>
    <ns0:row r="748" spans="1:6">
      <ns0:c r="A748">
        <ns0:v>2020</ns0:v>
      </ns0:c>
      <ns0:c r="B748" t="s">
        <ns0:v>154</ns0:v>
      </ns0:c>
      <ns0:c r="C748" t="s">
        <ns0:v>112</ns0:v>
      </ns0:c>
      <ns0:c r="D748" t="s">
        <ns0:v>158</ns0:v>
      </ns0:c>
      <ns0:c r="E748" t="s">
        <ns0:v>156</ns0:v>
      </ns0:c>
      <ns0:c r="F748">
        <ns0:v>3120</ns0:v>
      </ns0:c>
    </ns0:row>
    <ns0:row r="749" spans="1:6">
      <ns0:c r="A749">
        <ns0:v>2020</ns0:v>
      </ns0:c>
      <ns0:c r="B749" t="s">
        <ns0:v>154</ns0:v>
      </ns0:c>
      <ns0:c r="C749" t="s">
        <ns0:v>112</ns0:v>
      </ns0:c>
      <ns0:c r="D749" t="s">
        <ns0:v>101</ns0:v>
      </ns0:c>
      <ns0:c r="E749" t="s">
        <ns0:v>54</ns0:v>
      </ns0:c>
      <ns0:c r="F749">
        <ns0:v>1057</ns0:v>
      </ns0:c>
    </ns0:row>
    <ns0:row r="750" spans="1:6">
      <ns0:c r="A750">
        <ns0:v>2020</ns0:v>
      </ns0:c>
      <ns0:c r="B750" t="s">
        <ns0:v>154</ns0:v>
      </ns0:c>
      <ns0:c r="C750" t="s">
        <ns0:v>112</ns0:v>
      </ns0:c>
      <ns0:c r="D750" t="s">
        <ns0:v>101</ns0:v>
      </ns0:c>
      <ns0:c r="E750" t="s">
        <ns0:v>155</ns0:v>
      </ns0:c>
      <ns0:c r="F750">
        <ns0:v>8849</ns0:v>
      </ns0:c>
    </ns0:row>
    <ns0:row r="751" spans="1:6">
      <ns0:c r="A751">
        <ns0:v>2020</ns0:v>
      </ns0:c>
      <ns0:c r="B751" t="s">
        <ns0:v>154</ns0:v>
      </ns0:c>
      <ns0:c r="C751" t="s">
        <ns0:v>112</ns0:v>
      </ns0:c>
      <ns0:c r="D751" t="s">
        <ns0:v>101</ns0:v>
      </ns0:c>
      <ns0:c r="E751" t="s">
        <ns0:v>156</ns0:v>
      </ns0:c>
      <ns0:c r="F751">
        <ns0:v>10004</ns0:v>
      </ns0:c>
    </ns0:row>
    <ns0:row r="752" spans="1:6">
      <ns0:c r="A752">
        <ns0:v>2020</ns0:v>
      </ns0:c>
      <ns0:c r="B752" t="s">
        <ns0:v>154</ns0:v>
      </ns0:c>
      <ns0:c r="C752" t="s">
        <ns0:v>112</ns0:v>
      </ns0:c>
      <ns0:c r="D752" t="s">
        <ns0:v>102</ns0:v>
      </ns0:c>
      <ns0:c r="E752" t="s">
        <ns0:v>54</ns0:v>
      </ns0:c>
      <ns0:c r="F752">
        <ns0:v>655</ns0:v>
      </ns0:c>
    </ns0:row>
    <ns0:row r="753" spans="1:6">
      <ns0:c r="A753">
        <ns0:v>2020</ns0:v>
      </ns0:c>
      <ns0:c r="B753" t="s">
        <ns0:v>154</ns0:v>
      </ns0:c>
      <ns0:c r="C753" t="s">
        <ns0:v>112</ns0:v>
      </ns0:c>
      <ns0:c r="D753" t="s">
        <ns0:v>102</ns0:v>
      </ns0:c>
      <ns0:c r="E753" t="s">
        <ns0:v>155</ns0:v>
      </ns0:c>
      <ns0:c r="F753">
        <ns0:v>6351</ns0:v>
      </ns0:c>
    </ns0:row>
    <ns0:row r="754" spans="1:6">
      <ns0:c r="A754">
        <ns0:v>2020</ns0:v>
      </ns0:c>
      <ns0:c r="B754" t="s">
        <ns0:v>154</ns0:v>
      </ns0:c>
      <ns0:c r="C754" t="s">
        <ns0:v>112</ns0:v>
      </ns0:c>
      <ns0:c r="D754" t="s">
        <ns0:v>102</ns0:v>
      </ns0:c>
      <ns0:c r="E754" t="s">
        <ns0:v>156</ns0:v>
      </ns0:c>
      <ns0:c r="F754">
        <ns0:v>7098</ns0:v>
      </ns0:c>
    </ns0:row>
    <ns0:row r="755" spans="1:6">
      <ns0:c r="A755">
        <ns0:v>2020</ns0:v>
      </ns0:c>
      <ns0:c r="B755" t="s">
        <ns0:v>154</ns0:v>
      </ns0:c>
      <ns0:c r="C755" t="s">
        <ns0:v>112</ns0:v>
      </ns0:c>
      <ns0:c r="D755" t="s">
        <ns0:v>103</ns0:v>
      </ns0:c>
      <ns0:c r="E755" t="s">
        <ns0:v>54</ns0:v>
      </ns0:c>
      <ns0:c r="F755">
        <ns0:v>1578</ns0:v>
      </ns0:c>
    </ns0:row>
    <ns0:row r="756" spans="1:6">
      <ns0:c r="A756">
        <ns0:v>2020</ns0:v>
      </ns0:c>
      <ns0:c r="B756" t="s">
        <ns0:v>154</ns0:v>
      </ns0:c>
      <ns0:c r="C756" t="s">
        <ns0:v>112</ns0:v>
      </ns0:c>
      <ns0:c r="D756" t="s">
        <ns0:v>103</ns0:v>
      </ns0:c>
      <ns0:c r="E756" t="s">
        <ns0:v>155</ns0:v>
      </ns0:c>
      <ns0:c r="F756">
        <ns0:v>15121</ns0:v>
      </ns0:c>
    </ns0:row>
    <ns0:row r="757" spans="1:6">
      <ns0:c r="A757">
        <ns0:v>2020</ns0:v>
      </ns0:c>
      <ns0:c r="B757" t="s">
        <ns0:v>154</ns0:v>
      </ns0:c>
      <ns0:c r="C757" t="s">
        <ns0:v>112</ns0:v>
      </ns0:c>
      <ns0:c r="D757" t="s">
        <ns0:v>103</ns0:v>
      </ns0:c>
      <ns0:c r="E757" t="s">
        <ns0:v>156</ns0:v>
      </ns0:c>
      <ns0:c r="F757">
        <ns0:v>16906</ns0:v>
      </ns0:c>
    </ns0:row>
    <ns0:row r="758" spans="1:6">
      <ns0:c r="A758">
        <ns0:v>2020</ns0:v>
      </ns0:c>
      <ns0:c r="B758" t="s">
        <ns0:v>154</ns0:v>
      </ns0:c>
      <ns0:c r="C758" t="s">
        <ns0:v>112</ns0:v>
      </ns0:c>
      <ns0:c r="D758" t="s">
        <ns0:v>104</ns0:v>
      </ns0:c>
      <ns0:c r="E758" t="s">
        <ns0:v>54</ns0:v>
      </ns0:c>
      <ns0:c r="F758">
        <ns0:v>1607</ns0:v>
      </ns0:c>
    </ns0:row>
    <ns0:row r="759" spans="1:6">
      <ns0:c r="A759">
        <ns0:v>2020</ns0:v>
      </ns0:c>
      <ns0:c r="B759" t="s">
        <ns0:v>154</ns0:v>
      </ns0:c>
      <ns0:c r="C759" t="s">
        <ns0:v>112</ns0:v>
      </ns0:c>
      <ns0:c r="D759" t="s">
        <ns0:v>104</ns0:v>
      </ns0:c>
      <ns0:c r="E759" t="s">
        <ns0:v>155</ns0:v>
      </ns0:c>
      <ns0:c r="F759">
        <ns0:v>17184</ns0:v>
      </ns0:c>
    </ns0:row>
    <ns0:row r="760" spans="1:6">
      <ns0:c r="A760">
        <ns0:v>2020</ns0:v>
      </ns0:c>
      <ns0:c r="B760" t="s">
        <ns0:v>154</ns0:v>
      </ns0:c>
      <ns0:c r="C760" t="s">
        <ns0:v>112</ns0:v>
      </ns0:c>
      <ns0:c r="D760" t="s">
        <ns0:v>104</ns0:v>
      </ns0:c>
      <ns0:c r="E760" t="s">
        <ns0:v>156</ns0:v>
      </ns0:c>
      <ns0:c r="F760">
        <ns0:v>18972</ns0:v>
      </ns0:c>
    </ns0:row>
    <ns0:row r="761" spans="1:6">
      <ns0:c r="A761">
        <ns0:v>2020</ns0:v>
      </ns0:c>
      <ns0:c r="B761" t="s">
        <ns0:v>154</ns0:v>
      </ns0:c>
      <ns0:c r="C761" t="s">
        <ns0:v>112</ns0:v>
      </ns0:c>
      <ns0:c r="D761" t="s">
        <ns0:v>105</ns0:v>
      </ns0:c>
      <ns0:c r="E761" t="s">
        <ns0:v>54</ns0:v>
      </ns0:c>
      <ns0:c r="F761">
        <ns0:v>1410</ns0:v>
      </ns0:c>
    </ns0:row>
    <ns0:row r="762" spans="1:6">
      <ns0:c r="A762">
        <ns0:v>2020</ns0:v>
      </ns0:c>
      <ns0:c r="B762" t="s">
        <ns0:v>154</ns0:v>
      </ns0:c>
      <ns0:c r="C762" t="s">
        <ns0:v>112</ns0:v>
      </ns0:c>
      <ns0:c r="D762" t="s">
        <ns0:v>105</ns0:v>
      </ns0:c>
      <ns0:c r="E762" t="s">
        <ns0:v>155</ns0:v>
      </ns0:c>
      <ns0:c r="F762">
        <ns0:v>16061</ns0:v>
      </ns0:c>
    </ns0:row>
    <ns0:row r="763" spans="1:6">
      <ns0:c r="A763">
        <ns0:v>2020</ns0:v>
      </ns0:c>
      <ns0:c r="B763" t="s">
        <ns0:v>154</ns0:v>
      </ns0:c>
      <ns0:c r="C763" t="s">
        <ns0:v>112</ns0:v>
      </ns0:c>
      <ns0:c r="D763" t="s">
        <ns0:v>105</ns0:v>
      </ns0:c>
      <ns0:c r="E763" t="s">
        <ns0:v>156</ns0:v>
      </ns0:c>
      <ns0:c r="F763">
        <ns0:v>17567</ns0:v>
      </ns0:c>
    </ns0:row>
    <ns0:row r="764" spans="1:6">
      <ns0:c r="A764">
        <ns0:v>2020</ns0:v>
      </ns0:c>
      <ns0:c r="B764" t="s">
        <ns0:v>154</ns0:v>
      </ns0:c>
      <ns0:c r="C764" t="s">
        <ns0:v>112</ns0:v>
      </ns0:c>
      <ns0:c r="D764" t="s">
        <ns0:v>106</ns0:v>
      </ns0:c>
      <ns0:c r="E764" t="s">
        <ns0:v>54</ns0:v>
      </ns0:c>
      <ns0:c r="F764">
        <ns0:v>1105</ns0:v>
      </ns0:c>
    </ns0:row>
    <ns0:row r="765" spans="1:6">
      <ns0:c r="A765">
        <ns0:v>2020</ns0:v>
      </ns0:c>
      <ns0:c r="B765" t="s">
        <ns0:v>154</ns0:v>
      </ns0:c>
      <ns0:c r="C765" t="s">
        <ns0:v>112</ns0:v>
      </ns0:c>
      <ns0:c r="D765" t="s">
        <ns0:v>106</ns0:v>
      </ns0:c>
      <ns0:c r="E765" t="s">
        <ns0:v>155</ns0:v>
      </ns0:c>
      <ns0:c r="F765">
        <ns0:v>14471</ns0:v>
      </ns0:c>
    </ns0:row>
    <ns0:row r="766" spans="1:6">
      <ns0:c r="A766">
        <ns0:v>2020</ns0:v>
      </ns0:c>
      <ns0:c r="B766" t="s">
        <ns0:v>154</ns0:v>
      </ns0:c>
      <ns0:c r="C766" t="s">
        <ns0:v>112</ns0:v>
      </ns0:c>
      <ns0:c r="D766" t="s">
        <ns0:v>106</ns0:v>
      </ns0:c>
      <ns0:c r="E766" t="s">
        <ns0:v>156</ns0:v>
      </ns0:c>
      <ns0:c r="F766">
        <ns0:v>15645</ns0:v>
      </ns0:c>
    </ns0:row>
    <ns0:row r="767" spans="1:6">
      <ns0:c r="A767">
        <ns0:v>2020</ns0:v>
      </ns0:c>
      <ns0:c r="B767" t="s">
        <ns0:v>154</ns0:v>
      </ns0:c>
      <ns0:c r="C767" t="s">
        <ns0:v>112</ns0:v>
      </ns0:c>
      <ns0:c r="D767" t="s">
        <ns0:v>107</ns0:v>
      </ns0:c>
      <ns0:c r="E767" t="s">
        <ns0:v>54</ns0:v>
      </ns0:c>
      <ns0:c r="F767">
        <ns0:v>820</ns0:v>
      </ns0:c>
    </ns0:row>
    <ns0:row r="768" spans="1:6">
      <ns0:c r="A768">
        <ns0:v>2020</ns0:v>
      </ns0:c>
      <ns0:c r="B768" t="s">
        <ns0:v>154</ns0:v>
      </ns0:c>
      <ns0:c r="C768" t="s">
        <ns0:v>112</ns0:v>
      </ns0:c>
      <ns0:c r="D768" t="s">
        <ns0:v>107</ns0:v>
      </ns0:c>
      <ns0:c r="E768" t="s">
        <ns0:v>155</ns0:v>
      </ns0:c>
      <ns0:c r="F768">
        <ns0:v>11491</ns0:v>
      </ns0:c>
    </ns0:row>
    <ns0:row r="769" spans="1:6">
      <ns0:c r="A769">
        <ns0:v>2020</ns0:v>
      </ns0:c>
      <ns0:c r="B769" t="s">
        <ns0:v>154</ns0:v>
      </ns0:c>
      <ns0:c r="C769" t="s">
        <ns0:v>112</ns0:v>
      </ns0:c>
      <ns0:c r="D769" t="s">
        <ns0:v>107</ns0:v>
      </ns0:c>
      <ns0:c r="E769" t="s">
        <ns0:v>156</ns0:v>
      </ns0:c>
      <ns0:c r="F769">
        <ns0:v>12370</ns0:v>
      </ns0:c>
    </ns0:row>
    <ns0:row r="770" spans="1:6">
      <ns0:c r="A770">
        <ns0:v>2020</ns0:v>
      </ns0:c>
      <ns0:c r="B770" t="s">
        <ns0:v>154</ns0:v>
      </ns0:c>
      <ns0:c r="C770" t="s">
        <ns0:v>112</ns0:v>
      </ns0:c>
      <ns0:c r="D770" t="s">
        <ns0:v>108</ns0:v>
      </ns0:c>
      <ns0:c r="E770" t="s">
        <ns0:v>54</ns0:v>
      </ns0:c>
      <ns0:c r="F770">
        <ns0:v>634</ns0:v>
      </ns0:c>
    </ns0:row>
    <ns0:row r="771" spans="1:6">
      <ns0:c r="A771">
        <ns0:v>2020</ns0:v>
      </ns0:c>
      <ns0:c r="B771" t="s">
        <ns0:v>154</ns0:v>
      </ns0:c>
      <ns0:c r="C771" t="s">
        <ns0:v>112</ns0:v>
      </ns0:c>
      <ns0:c r="D771" t="s">
        <ns0:v>108</ns0:v>
      </ns0:c>
      <ns0:c r="E771" t="s">
        <ns0:v>155</ns0:v>
      </ns0:c>
      <ns0:c r="F771">
        <ns0:v>8891</ns0:v>
      </ns0:c>
    </ns0:row>
    <ns0:row r="772" spans="1:6">
      <ns0:c r="A772">
        <ns0:v>2020</ns0:v>
      </ns0:c>
      <ns0:c r="B772" t="s">
        <ns0:v>154</ns0:v>
      </ns0:c>
      <ns0:c r="C772" t="s">
        <ns0:v>112</ns0:v>
      </ns0:c>
      <ns0:c r="D772" t="s">
        <ns0:v>108</ns0:v>
      </ns0:c>
      <ns0:c r="E772" t="s">
        <ns0:v>156</ns0:v>
      </ns0:c>
      <ns0:c r="F772">
        <ns0:v>9572</ns0:v>
      </ns0:c>
    </ns0:row>
    <ns0:row r="773" spans="1:6">
      <ns0:c r="A773">
        <ns0:v>2020</ns0:v>
      </ns0:c>
      <ns0:c r="B773" t="s">
        <ns0:v>154</ns0:v>
      </ns0:c>
      <ns0:c r="C773" t="s">
        <ns0:v>112</ns0:v>
      </ns0:c>
      <ns0:c r="D773" t="s">
        <ns0:v>109</ns0:v>
      </ns0:c>
      <ns0:c r="E773" t="s">
        <ns0:v>54</ns0:v>
      </ns0:c>
      <ns0:c r="F773">
        <ns0:v>260</ns0:v>
      </ns0:c>
    </ns0:row>
    <ns0:row r="774" spans="1:6">
      <ns0:c r="A774">
        <ns0:v>2020</ns0:v>
      </ns0:c>
      <ns0:c r="B774" t="s">
        <ns0:v>154</ns0:v>
      </ns0:c>
      <ns0:c r="C774" t="s">
        <ns0:v>112</ns0:v>
      </ns0:c>
      <ns0:c r="D774" t="s">
        <ns0:v>109</ns0:v>
      </ns0:c>
      <ns0:c r="E774" t="s">
        <ns0:v>155</ns0:v>
      </ns0:c>
      <ns0:c r="F774">
        <ns0:v>5284</ns0:v>
      </ns0:c>
    </ns0:row>
    <ns0:row r="775" spans="1:6">
      <ns0:c r="A775">
        <ns0:v>2020</ns0:v>
      </ns0:c>
      <ns0:c r="B775" t="s">
        <ns0:v>154</ns0:v>
      </ns0:c>
      <ns0:c r="C775" t="s">
        <ns0:v>112</ns0:v>
      </ns0:c>
      <ns0:c r="D775" t="s">
        <ns0:v>109</ns0:v>
      </ns0:c>
      <ns0:c r="E775" t="s">
        <ns0:v>156</ns0:v>
      </ns0:c>
      <ns0:c r="F775">
        <ns0:v>5596</ns0:v>
      </ns0:c>
    </ns0:row>
    <ns0:row r="776" spans="1:6">
      <ns0:c r="A776">
        <ns0:v>2020</ns0:v>
      </ns0:c>
      <ns0:c r="B776" t="s">
        <ns0:v>154</ns0:v>
      </ns0:c>
      <ns0:c r="C776" t="s">
        <ns0:v>112</ns0:v>
      </ns0:c>
      <ns0:c r="D776" t="s">
        <ns0:v>110</ns0:v>
      </ns0:c>
      <ns0:c r="E776" t="s">
        <ns0:v>54</ns0:v>
      </ns0:c>
      <ns0:c r="F776">
        <ns0:v>209</ns0:v>
      </ns0:c>
    </ns0:row>
    <ns0:row r="777" spans="1:6">
      <ns0:c r="A777">
        <ns0:v>2020</ns0:v>
      </ns0:c>
      <ns0:c r="B777" t="s">
        <ns0:v>154</ns0:v>
      </ns0:c>
      <ns0:c r="C777" t="s">
        <ns0:v>112</ns0:v>
      </ns0:c>
      <ns0:c r="D777" t="s">
        <ns0:v>110</ns0:v>
      </ns0:c>
      <ns0:c r="E777" t="s">
        <ns0:v>155</ns0:v>
      </ns0:c>
      <ns0:c r="F777">
        <ns0:v>6278</ns0:v>
      </ns0:c>
    </ns0:row>
    <ns0:row r="778" spans="1:6">
      <ns0:c r="A778">
        <ns0:v>2020</ns0:v>
      </ns0:c>
      <ns0:c r="B778" t="s">
        <ns0:v>154</ns0:v>
      </ns0:c>
      <ns0:c r="C778" t="s">
        <ns0:v>112</ns0:v>
      </ns0:c>
      <ns0:c r="D778" t="s">
        <ns0:v>110</ns0:v>
      </ns0:c>
      <ns0:c r="E778" t="s">
        <ns0:v>156</ns0:v>
      </ns0:c>
      <ns0:c r="F778">
        <ns0:v>6616</ns0:v>
      </ns0:c>
    </ns0:row>
    <ns0:row r="779" spans="1:6">
      <ns0:c r="A779">
        <ns0:v>2020</ns0:v>
      </ns0:c>
      <ns0:c r="B779" t="s">
        <ns0:v>154</ns0:v>
      </ns0:c>
      <ns0:c r="C779" t="s">
        <ns0:v>112</ns0:v>
      </ns0:c>
      <ns0:c r="D779" t="s">
        <ns0:v>111</ns0:v>
      </ns0:c>
      <ns0:c r="E779" t="s">
        <ns0:v>54</ns0:v>
      </ns0:c>
      <ns0:c r="F779">
        <ns0:v>10063</ns0:v>
      </ns0:c>
    </ns0:row>
    <ns0:row r="780" spans="1:6">
      <ns0:c r="A780">
        <ns0:v>2020</ns0:v>
      </ns0:c>
      <ns0:c r="B780" t="s">
        <ns0:v>154</ns0:v>
      </ns0:c>
      <ns0:c r="C780" t="s">
        <ns0:v>112</ns0:v>
      </ns0:c>
      <ns0:c r="D780" t="s">
        <ns0:v>111</ns0:v>
      </ns0:c>
      <ns0:c r="E780" t="s">
        <ns0:v>155</ns0:v>
      </ns0:c>
      <ns0:c r="F780">
        <ns0:v>113015</ns0:v>
      </ns0:c>
    </ns0:row>
    <ns0:row r="781" spans="1:6">
      <ns0:c r="A781">
        <ns0:v>2020</ns0:v>
      </ns0:c>
      <ns0:c r="B781" t="s">
        <ns0:v>154</ns0:v>
      </ns0:c>
      <ns0:c r="C781" t="s">
        <ns0:v>112</ns0:v>
      </ns0:c>
      <ns0:c r="D781" t="s">
        <ns0:v>111</ns0:v>
      </ns0:c>
      <ns0:c r="E781" t="s">
        <ns0:v>156</ns0:v>
      </ns0:c>
      <ns0:c r="F781">
        <ns0:v>124173</ns0:v>
      </ns0:c>
    </ns0:row>
    <ns0:row r="782" spans="1:6">
      <ns0:c r="A782">
        <ns0:v>2020</ns0:v>
      </ns0:c>
      <ns0:c r="B782" t="s">
        <ns0:v>154</ns0:v>
      </ns0:c>
      <ns0:c r="C782" t="s">
        <ns0:v>113</ns0:v>
      </ns0:c>
      <ns0:c r="D782" t="s">
        <ns0:v>157</ns0:v>
      </ns0:c>
      <ns0:c r="E782" t="s">
        <ns0:v>54</ns0:v>
      </ns0:c>
      <ns0:c r="F782">
        <ns0:v>101</ns0:v>
      </ns0:c>
    </ns0:row>
    <ns0:row r="783" spans="1:6">
      <ns0:c r="A783">
        <ns0:v>2020</ns0:v>
      </ns0:c>
      <ns0:c r="B783" t="s">
        <ns0:v>154</ns0:v>
      </ns0:c>
      <ns0:c r="C783" t="s">
        <ns0:v>113</ns0:v>
      </ns0:c>
      <ns0:c r="D783" t="s">
        <ns0:v>157</ns0:v>
      </ns0:c>
      <ns0:c r="E783" t="s">
        <ns0:v>155</ns0:v>
      </ns0:c>
      <ns0:c r="F783">
        <ns0:v>215</ns0:v>
      </ns0:c>
    </ns0:row>
    <ns0:row r="784" spans="1:6">
      <ns0:c r="A784">
        <ns0:v>2020</ns0:v>
      </ns0:c>
      <ns0:c r="B784" t="s">
        <ns0:v>154</ns0:v>
      </ns0:c>
      <ns0:c r="C784" t="s">
        <ns0:v>113</ns0:v>
      </ns0:c>
      <ns0:c r="D784" t="s">
        <ns0:v>157</ns0:v>
      </ns0:c>
      <ns0:c r="E784" t="s">
        <ns0:v>156</ns0:v>
      </ns0:c>
      <ns0:c r="F784">
        <ns0:v>318</ns0:v>
      </ns0:c>
    </ns0:row>
    <ns0:row r="785" spans="1:6">
      <ns0:c r="A785">
        <ns0:v>2020</ns0:v>
      </ns0:c>
      <ns0:c r="B785" t="s">
        <ns0:v>154</ns0:v>
      </ns0:c>
      <ns0:c r="C785" t="s">
        <ns0:v>113</ns0:v>
      </ns0:c>
      <ns0:c r="D785" t="s">
        <ns0:v>158</ns0:v>
      </ns0:c>
      <ns0:c r="E785" t="s">
        <ns0:v>54</ns0:v>
      </ns0:c>
      <ns0:c r="F785">
        <ns0:v>856</ns0:v>
      </ns0:c>
    </ns0:row>
    <ns0:row r="786" spans="1:6">
      <ns0:c r="A786">
        <ns0:v>2020</ns0:v>
      </ns0:c>
      <ns0:c r="B786" t="s">
        <ns0:v>154</ns0:v>
      </ns0:c>
      <ns0:c r="C786" t="s">
        <ns0:v>113</ns0:v>
      </ns0:c>
      <ns0:c r="D786" t="s">
        <ns0:v>158</ns0:v>
      </ns0:c>
      <ns0:c r="E786" t="s">
        <ns0:v>155</ns0:v>
      </ns0:c>
      <ns0:c r="F786">
        <ns0:v>3764</ns0:v>
      </ns0:c>
    </ns0:row>
    <ns0:row r="787" spans="1:6">
      <ns0:c r="A787">
        <ns0:v>2020</ns0:v>
      </ns0:c>
      <ns0:c r="B787" t="s">
        <ns0:v>154</ns0:v>
      </ns0:c>
      <ns0:c r="C787" t="s">
        <ns0:v>113</ns0:v>
      </ns0:c>
      <ns0:c r="D787" t="s">
        <ns0:v>158</ns0:v>
      </ns0:c>
      <ns0:c r="E787" t="s">
        <ns0:v>156</ns0:v>
      </ns0:c>
      <ns0:c r="F787">
        <ns0:v>4691</ns0:v>
      </ns0:c>
    </ns0:row>
    <ns0:row r="788" spans="1:6">
      <ns0:c r="A788">
        <ns0:v>2020</ns0:v>
      </ns0:c>
      <ns0:c r="B788" t="s">
        <ns0:v>154</ns0:v>
      </ns0:c>
      <ns0:c r="C788" t="s">
        <ns0:v>113</ns0:v>
      </ns0:c>
      <ns0:c r="D788" t="s">
        <ns0:v>101</ns0:v>
      </ns0:c>
      <ns0:c r="E788" t="s">
        <ns0:v>54</ns0:v>
      </ns0:c>
      <ns0:c r="F788">
        <ns0:v>1444</ns0:v>
      </ns0:c>
    </ns0:row>
    <ns0:row r="789" spans="1:6">
      <ns0:c r="A789">
        <ns0:v>2020</ns0:v>
      </ns0:c>
      <ns0:c r="B789" t="s">
        <ns0:v>154</ns0:v>
      </ns0:c>
      <ns0:c r="C789" t="s">
        <ns0:v>113</ns0:v>
      </ns0:c>
      <ns0:c r="D789" t="s">
        <ns0:v>101</ns0:v>
      </ns0:c>
      <ns0:c r="E789" t="s">
        <ns0:v>155</ns0:v>
      </ns0:c>
      <ns0:c r="F789">
        <ns0:v>11545</ns0:v>
      </ns0:c>
    </ns0:row>
    <ns0:row r="790" spans="1:6">
      <ns0:c r="A790">
        <ns0:v>2020</ns0:v>
      </ns0:c>
      <ns0:c r="B790" t="s">
        <ns0:v>154</ns0:v>
      </ns0:c>
      <ns0:c r="C790" t="s">
        <ns0:v>113</ns0:v>
      </ns0:c>
      <ns0:c r="D790" t="s">
        <ns0:v>101</ns0:v>
      </ns0:c>
      <ns0:c r="E790" t="s">
        <ns0:v>156</ns0:v>
      </ns0:c>
      <ns0:c r="F790">
        <ns0:v>13126</ns0:v>
      </ns0:c>
    </ns0:row>
    <ns0:row r="791" spans="1:6">
      <ns0:c r="A791">
        <ns0:v>2020</ns0:v>
      </ns0:c>
      <ns0:c r="B791" t="s">
        <ns0:v>154</ns0:v>
      </ns0:c>
      <ns0:c r="C791" t="s">
        <ns0:v>113</ns0:v>
      </ns0:c>
      <ns0:c r="D791" t="s">
        <ns0:v>102</ns0:v>
      </ns0:c>
      <ns0:c r="E791" t="s">
        <ns0:v>54</ns0:v>
      </ns0:c>
      <ns0:c r="F791">
        <ns0:v>883</ns0:v>
      </ns0:c>
    </ns0:row>
    <ns0:row r="792" spans="1:6">
      <ns0:c r="A792">
        <ns0:v>2020</ns0:v>
      </ns0:c>
      <ns0:c r="B792" t="s">
        <ns0:v>154</ns0:v>
      </ns0:c>
      <ns0:c r="C792" t="s">
        <ns0:v>113</ns0:v>
      </ns0:c>
      <ns0:c r="D792" t="s">
        <ns0:v>102</ns0:v>
      </ns0:c>
      <ns0:c r="E792" t="s">
        <ns0:v>155</ns0:v>
      </ns0:c>
      <ns0:c r="F792">
        <ns0:v>7802</ns0:v>
      </ns0:c>
    </ns0:row>
    <ns0:row r="793" spans="1:6">
      <ns0:c r="A793">
        <ns0:v>2020</ns0:v>
      </ns0:c>
      <ns0:c r="B793" t="s">
        <ns0:v>154</ns0:v>
      </ns0:c>
      <ns0:c r="C793" t="s">
        <ns0:v>113</ns0:v>
      </ns0:c>
      <ns0:c r="D793" t="s">
        <ns0:v>102</ns0:v>
      </ns0:c>
      <ns0:c r="E793" t="s">
        <ns0:v>156</ns0:v>
      </ns0:c>
      <ns0:c r="F793">
        <ns0:v>8789</ns0:v>
      </ns0:c>
    </ns0:row>
    <ns0:row r="794" spans="1:6">
      <ns0:c r="A794">
        <ns0:v>2020</ns0:v>
      </ns0:c>
      <ns0:c r="B794" t="s">
        <ns0:v>154</ns0:v>
      </ns0:c>
      <ns0:c r="C794" t="s">
        <ns0:v>113</ns0:v>
      </ns0:c>
      <ns0:c r="D794" t="s">
        <ns0:v>103</ns0:v>
      </ns0:c>
      <ns0:c r="E794" t="s">
        <ns0:v>54</ns0:v>
      </ns0:c>
      <ns0:c r="F794">
        <ns0:v>2074</ns0:v>
      </ns0:c>
    </ns0:row>
    <ns0:row r="795" spans="1:6">
      <ns0:c r="A795">
        <ns0:v>2020</ns0:v>
      </ns0:c>
      <ns0:c r="B795" t="s">
        <ns0:v>154</ns0:v>
      </ns0:c>
      <ns0:c r="C795" t="s">
        <ns0:v>113</ns0:v>
      </ns0:c>
      <ns0:c r="D795" t="s">
        <ns0:v>103</ns0:v>
      </ns0:c>
      <ns0:c r="E795" t="s">
        <ns0:v>155</ns0:v>
      </ns0:c>
      <ns0:c r="F795">
        <ns0:v>19222</ns0:v>
      </ns0:c>
    </ns0:row>
    <ns0:row r="796" spans="1:6">
      <ns0:c r="A796">
        <ns0:v>2020</ns0:v>
      </ns0:c>
      <ns0:c r="B796" t="s">
        <ns0:v>154</ns0:v>
      </ns0:c>
      <ns0:c r="C796" t="s">
        <ns0:v>113</ns0:v>
      </ns0:c>
      <ns0:c r="D796" t="s">
        <ns0:v>103</ns0:v>
      </ns0:c>
      <ns0:c r="E796" t="s">
        <ns0:v>156</ns0:v>
      </ns0:c>
      <ns0:c r="F796">
        <ns0:v>21565</ns0:v>
      </ns0:c>
    </ns0:row>
    <ns0:row r="797" spans="1:6">
      <ns0:c r="A797">
        <ns0:v>2020</ns0:v>
      </ns0:c>
      <ns0:c r="B797" t="s">
        <ns0:v>154</ns0:v>
      </ns0:c>
      <ns0:c r="C797" t="s">
        <ns0:v>113</ns0:v>
      </ns0:c>
      <ns0:c r="D797" t="s">
        <ns0:v>104</ns0:v>
      </ns0:c>
      <ns0:c r="E797" t="s">
        <ns0:v>54</ns0:v>
      </ns0:c>
      <ns0:c r="F797">
        <ns0:v>2242</ns0:v>
      </ns0:c>
    </ns0:row>
    <ns0:row r="798" spans="1:6">
      <ns0:c r="A798">
        <ns0:v>2020</ns0:v>
      </ns0:c>
      <ns0:c r="B798" t="s">
        <ns0:v>154</ns0:v>
      </ns0:c>
      <ns0:c r="C798" t="s">
        <ns0:v>113</ns0:v>
      </ns0:c>
      <ns0:c r="D798" t="s">
        <ns0:v>104</ns0:v>
      </ns0:c>
      <ns0:c r="E798" t="s">
        <ns0:v>155</ns0:v>
      </ns0:c>
      <ns0:c r="F798">
        <ns0:v>21640</ns0:v>
      </ns0:c>
    </ns0:row>
    <ns0:row r="799" spans="1:6">
      <ns0:c r="A799">
        <ns0:v>2020</ns0:v>
      </ns0:c>
      <ns0:c r="B799" t="s">
        <ns0:v>154</ns0:v>
      </ns0:c>
      <ns0:c r="C799" t="s">
        <ns0:v>113</ns0:v>
      </ns0:c>
      <ns0:c r="D799" t="s">
        <ns0:v>104</ns0:v>
      </ns0:c>
      <ns0:c r="E799" t="s">
        <ns0:v>156</ns0:v>
      </ns0:c>
      <ns0:c r="F799">
        <ns0:v>24112</ns0:v>
      </ns0:c>
    </ns0:row>
    <ns0:row r="800" spans="1:6">
      <ns0:c r="A800">
        <ns0:v>2020</ns0:v>
      </ns0:c>
      <ns0:c r="B800" t="s">
        <ns0:v>154</ns0:v>
      </ns0:c>
      <ns0:c r="C800" t="s">
        <ns0:v>113</ns0:v>
      </ns0:c>
      <ns0:c r="D800" t="s">
        <ns0:v>105</ns0:v>
      </ns0:c>
      <ns0:c r="E800" t="s">
        <ns0:v>54</ns0:v>
      </ns0:c>
      <ns0:c r="F800">
        <ns0:v>2022</ns0:v>
      </ns0:c>
    </ns0:row>
    <ns0:row r="801" spans="1:6">
      <ns0:c r="A801">
        <ns0:v>2020</ns0:v>
      </ns0:c>
      <ns0:c r="B801" t="s">
        <ns0:v>154</ns0:v>
      </ns0:c>
      <ns0:c r="C801" t="s">
        <ns0:v>113</ns0:v>
      </ns0:c>
      <ns0:c r="D801" t="s">
        <ns0:v>105</ns0:v>
      </ns0:c>
      <ns0:c r="E801" t="s">
        <ns0:v>155</ns0:v>
      </ns0:c>
      <ns0:c r="F801">
        <ns0:v>20215</ns0:v>
      </ns0:c>
    </ns0:row>
    <ns0:row r="802" spans="1:6">
      <ns0:c r="A802">
        <ns0:v>2020</ns0:v>
      </ns0:c>
      <ns0:c r="B802" t="s">
        <ns0:v>154</ns0:v>
      </ns0:c>
      <ns0:c r="C802" t="s">
        <ns0:v>113</ns0:v>
      </ns0:c>
      <ns0:c r="D802" t="s">
        <ns0:v>105</ns0:v>
      </ns0:c>
      <ns0:c r="E802" t="s">
        <ns0:v>156</ns0:v>
      </ns0:c>
      <ns0:c r="F802">
        <ns0:v>22367</ns0:v>
      </ns0:c>
    </ns0:row>
    <ns0:row r="803" spans="1:6">
      <ns0:c r="A803">
        <ns0:v>2020</ns0:v>
      </ns0:c>
      <ns0:c r="B803" t="s">
        <ns0:v>154</ns0:v>
      </ns0:c>
      <ns0:c r="C803" t="s">
        <ns0:v>113</ns0:v>
      </ns0:c>
      <ns0:c r="D803" t="s">
        <ns0:v>106</ns0:v>
      </ns0:c>
      <ns0:c r="E803" t="s">
        <ns0:v>54</ns0:v>
      </ns0:c>
      <ns0:c r="F803">
        <ns0:v>1551</ns0:v>
      </ns0:c>
    </ns0:row>
    <ns0:row r="804" spans="1:6">
      <ns0:c r="A804">
        <ns0:v>2020</ns0:v>
      </ns0:c>
      <ns0:c r="B804" t="s">
        <ns0:v>154</ns0:v>
      </ns0:c>
      <ns0:c r="C804" t="s">
        <ns0:v>113</ns0:v>
      </ns0:c>
      <ns0:c r="D804" t="s">
        <ns0:v>106</ns0:v>
      </ns0:c>
      <ns0:c r="E804" t="s">
        <ns0:v>155</ns0:v>
      </ns0:c>
      <ns0:c r="F804">
        <ns0:v>18126</ns0:v>
      </ns0:c>
    </ns0:row>
    <ns0:row r="805" spans="1:6">
      <ns0:c r="A805">
        <ns0:v>2020</ns0:v>
      </ns0:c>
      <ns0:c r="B805" t="s">
        <ns0:v>154</ns0:v>
      </ns0:c>
      <ns0:c r="C805" t="s">
        <ns0:v>113</ns0:v>
      </ns0:c>
      <ns0:c r="D805" t="s">
        <ns0:v>106</ns0:v>
      </ns0:c>
      <ns0:c r="E805" t="s">
        <ns0:v>156</ns0:v>
      </ns0:c>
      <ns0:c r="F805">
        <ns0:v>19777</ns0:v>
      </ns0:c>
    </ns0:row>
    <ns0:row r="806" spans="1:6">
      <ns0:c r="A806">
        <ns0:v>2020</ns0:v>
      </ns0:c>
      <ns0:c r="B806" t="s">
        <ns0:v>154</ns0:v>
      </ns0:c>
      <ns0:c r="C806" t="s">
        <ns0:v>113</ns0:v>
      </ns0:c>
      <ns0:c r="D806" t="s">
        <ns0:v>107</ns0:v>
      </ns0:c>
      <ns0:c r="E806" t="s">
        <ns0:v>54</ns0:v>
      </ns0:c>
      <ns0:c r="F806">
        <ns0:v>1160</ns0:v>
      </ns0:c>
    </ns0:row>
    <ns0:row r="807" spans="1:6">
      <ns0:c r="A807">
        <ns0:v>2020</ns0:v>
      </ns0:c>
      <ns0:c r="B807" t="s">
        <ns0:v>154</ns0:v>
      </ns0:c>
      <ns0:c r="C807" t="s">
        <ns0:v>113</ns0:v>
      </ns0:c>
      <ns0:c r="D807" t="s">
        <ns0:v>107</ns0:v>
      </ns0:c>
      <ns0:c r="E807" t="s">
        <ns0:v>155</ns0:v>
      </ns0:c>
      <ns0:c r="F807">
        <ns0:v>14334</ns0:v>
      </ns0:c>
    </ns0:row>
    <ns0:row r="808" spans="1:6">
      <ns0:c r="A808">
        <ns0:v>2020</ns0:v>
      </ns0:c>
      <ns0:c r="B808" t="s">
        <ns0:v>154</ns0:v>
      </ns0:c>
      <ns0:c r="C808" t="s">
        <ns0:v>113</ns0:v>
      </ns0:c>
      <ns0:c r="D808" t="s">
        <ns0:v>107</ns0:v>
      </ns0:c>
      <ns0:c r="E808" t="s">
        <ns0:v>156</ns0:v>
      </ns0:c>
      <ns0:c r="F808">
        <ns0:v>15571</ns0:v>
      </ns0:c>
    </ns0:row>
    <ns0:row r="809" spans="1:6">
      <ns0:c r="A809">
        <ns0:v>2020</ns0:v>
      </ns0:c>
      <ns0:c r="B809" t="s">
        <ns0:v>154</ns0:v>
      </ns0:c>
      <ns0:c r="C809" t="s">
        <ns0:v>113</ns0:v>
      </ns0:c>
      <ns0:c r="D809" t="s">
        <ns0:v>108</ns0:v>
      </ns0:c>
      <ns0:c r="E809" t="s">
        <ns0:v>54</ns0:v>
      </ns0:c>
      <ns0:c r="F809">
        <ns0:v>803</ns0:v>
      </ns0:c>
    </ns0:row>
    <ns0:row r="810" spans="1:6">
      <ns0:c r="A810">
        <ns0:v>2020</ns0:v>
      </ns0:c>
      <ns0:c r="B810" t="s">
        <ns0:v>154</ns0:v>
      </ns0:c>
      <ns0:c r="C810" t="s">
        <ns0:v>113</ns0:v>
      </ns0:c>
      <ns0:c r="D810" t="s">
        <ns0:v>108</ns0:v>
      </ns0:c>
      <ns0:c r="E810" t="s">
        <ns0:v>155</ns0:v>
      </ns0:c>
      <ns0:c r="F810">
        <ns0:v>11122</ns0:v>
      </ns0:c>
    </ns0:row>
    <ns0:row r="811" spans="1:6">
      <ns0:c r="A811">
        <ns0:v>2020</ns0:v>
      </ns0:c>
      <ns0:c r="B811" t="s">
        <ns0:v>154</ns0:v>
      </ns0:c>
      <ns0:c r="C811" t="s">
        <ns0:v>113</ns0:v>
      </ns0:c>
      <ns0:c r="D811" t="s">
        <ns0:v>108</ns0:v>
      </ns0:c>
      <ns0:c r="E811" t="s">
        <ns0:v>156</ns0:v>
      </ns0:c>
      <ns0:c r="F811">
        <ns0:v>11993</ns0:v>
      </ns0:c>
    </ns0:row>
    <ns0:row r="812" spans="1:6">
      <ns0:c r="A812">
        <ns0:v>2020</ns0:v>
      </ns0:c>
      <ns0:c r="B812" t="s">
        <ns0:v>154</ns0:v>
      </ns0:c>
      <ns0:c r="C812" t="s">
        <ns0:v>113</ns0:v>
      </ns0:c>
      <ns0:c r="D812" t="s">
        <ns0:v>109</ns0:v>
      </ns0:c>
      <ns0:c r="E812" t="s">
        <ns0:v>54</ns0:v>
      </ns0:c>
      <ns0:c r="F812">
        <ns0:v>363</ns0:v>
      </ns0:c>
    </ns0:row>
    <ns0:row r="813" spans="1:6">
      <ns0:c r="A813">
        <ns0:v>2020</ns0:v>
      </ns0:c>
      <ns0:c r="B813" t="s">
        <ns0:v>154</ns0:v>
      </ns0:c>
      <ns0:c r="C813" t="s">
        <ns0:v>113</ns0:v>
      </ns0:c>
      <ns0:c r="D813" t="s">
        <ns0:v>109</ns0:v>
      </ns0:c>
      <ns0:c r="E813" t="s">
        <ns0:v>155</ns0:v>
      </ns0:c>
      <ns0:c r="F813">
        <ns0:v>6525</ns0:v>
      </ns0:c>
    </ns0:row>
    <ns0:row r="814" spans="1:6">
      <ns0:c r="A814">
        <ns0:v>2020</ns0:v>
      </ns0:c>
      <ns0:c r="B814" t="s">
        <ns0:v>154</ns0:v>
      </ns0:c>
      <ns0:c r="C814" t="s">
        <ns0:v>113</ns0:v>
      </ns0:c>
      <ns0:c r="D814" t="s">
        <ns0:v>109</ns0:v>
      </ns0:c>
      <ns0:c r="E814" t="s">
        <ns0:v>156</ns0:v>
      </ns0:c>
      <ns0:c r="F814">
        <ns0:v>6965</ns0:v>
      </ns0:c>
    </ns0:row>
    <ns0:row r="815" spans="1:6">
      <ns0:c r="A815">
        <ns0:v>2020</ns0:v>
      </ns0:c>
      <ns0:c r="B815" t="s">
        <ns0:v>154</ns0:v>
      </ns0:c>
      <ns0:c r="C815" t="s">
        <ns0:v>113</ns0:v>
      </ns0:c>
      <ns0:c r="D815" t="s">
        <ns0:v>110</ns0:v>
      </ns0:c>
      <ns0:c r="E815" t="s">
        <ns0:v>54</ns0:v>
      </ns0:c>
      <ns0:c r="F815">
        <ns0:v>270</ns0:v>
      </ns0:c>
    </ns0:row>
    <ns0:row r="816" spans="1:6">
      <ns0:c r="A816">
        <ns0:v>2020</ns0:v>
      </ns0:c>
      <ns0:c r="B816" t="s">
        <ns0:v>154</ns0:v>
      </ns0:c>
      <ns0:c r="C816" t="s">
        <ns0:v>113</ns0:v>
      </ns0:c>
      <ns0:c r="D816" t="s">
        <ns0:v>110</ns0:v>
      </ns0:c>
      <ns0:c r="E816" t="s">
        <ns0:v>155</ns0:v>
      </ns0:c>
      <ns0:c r="F816">
        <ns0:v>7815</ns0:v>
      </ns0:c>
    </ns0:row>
    <ns0:row r="817" spans="1:6">
      <ns0:c r="A817">
        <ns0:v>2020</ns0:v>
      </ns0:c>
      <ns0:c r="B817" t="s">
        <ns0:v>154</ns0:v>
      </ns0:c>
      <ns0:c r="C817" t="s">
        <ns0:v>113</ns0:v>
      </ns0:c>
      <ns0:c r="D817" t="s">
        <ns0:v>110</ns0:v>
      </ns0:c>
      <ns0:c r="E817" t="s">
        <ns0:v>156</ns0:v>
      </ns0:c>
      <ns0:c r="F817">
        <ns0:v>8264</ns0:v>
      </ns0:c>
    </ns0:row>
    <ns0:row r="818" spans="1:6">
      <ns0:c r="A818">
        <ns0:v>2020</ns0:v>
      </ns0:c>
      <ns0:c r="B818" t="s">
        <ns0:v>154</ns0:v>
      </ns0:c>
      <ns0:c r="C818" t="s">
        <ns0:v>113</ns0:v>
      </ns0:c>
      <ns0:c r="D818" t="s">
        <ns0:v>111</ns0:v>
      </ns0:c>
      <ns0:c r="E818" t="s">
        <ns0:v>54</ns0:v>
      </ns0:c>
      <ns0:c r="F818">
        <ns0:v>13786</ns0:v>
      </ns0:c>
    </ns0:row>
    <ns0:row r="819" spans="1:6">
      <ns0:c r="A819">
        <ns0:v>2020</ns0:v>
      </ns0:c>
      <ns0:c r="B819" t="s">
        <ns0:v>154</ns0:v>
      </ns0:c>
      <ns0:c r="C819" t="s">
        <ns0:v>113</ns0:v>
      </ns0:c>
      <ns0:c r="D819" t="s">
        <ns0:v>111</ns0:v>
      </ns0:c>
      <ns0:c r="E819" t="s">
        <ns0:v>155</ns0:v>
      </ns0:c>
      <ns0:c r="F819">
        <ns0:v>142950</ns0:v>
      </ns0:c>
    </ns0:row>
    <ns0:row r="820" spans="1:6">
      <ns0:c r="A820">
        <ns0:v>2020</ns0:v>
      </ns0:c>
      <ns0:c r="B820" t="s">
        <ns0:v>154</ns0:v>
      </ns0:c>
      <ns0:c r="C820" t="s">
        <ns0:v>113</ns0:v>
      </ns0:c>
      <ns0:c r="D820" t="s">
        <ns0:v>111</ns0:v>
      </ns0:c>
      <ns0:c r="E820" t="s">
        <ns0:v>156</ns0:v>
      </ns0:c>
      <ns0:c r="F820">
        <ns0:v>158215</ns0:v>
      </ns0:c>
    </ns0:row>
    <ns0:row r="821" spans="1:6">
      <ns0:c r="A821">
        <ns0:v>2019</ns0:v>
      </ns0:c>
      <ns0:c r="B821" t="s">
        <ns0:v>154</ns0:v>
      </ns0:c>
      <ns0:c r="C821" t="s">
        <ns0:v>100</ns0:v>
      </ns0:c>
      <ns0:c r="D821" t="s">
        <ns0:v>157</ns0:v>
      </ns0:c>
      <ns0:c r="E821" t="s">
        <ns0:v>54</ns0:v>
      </ns0:c>
      <ns0:c r="F821">
        <ns0:v>15</ns0:v>
      </ns0:c>
    </ns0:row>
    <ns0:row r="822" spans="1:6">
      <ns0:c r="A822">
        <ns0:v>2019</ns0:v>
      </ns0:c>
      <ns0:c r="B822" t="s">
        <ns0:v>154</ns0:v>
      </ns0:c>
      <ns0:c r="C822" t="s">
        <ns0:v>100</ns0:v>
      </ns0:c>
      <ns0:c r="D822" t="s">
        <ns0:v>157</ns0:v>
      </ns0:c>
      <ns0:c r="E822" t="s">
        <ns0:v>155</ns0:v>
      </ns0:c>
      <ns0:c r="F822">
        <ns0:v>33</ns0:v>
      </ns0:c>
    </ns0:row>
    <ns0:row r="823" spans="1:6">
      <ns0:c r="A823">
        <ns0:v>2019</ns0:v>
      </ns0:c>
      <ns0:c r="B823" t="s">
        <ns0:v>154</ns0:v>
      </ns0:c>
      <ns0:c r="C823" t="s">
        <ns0:v>100</ns0:v>
      </ns0:c>
      <ns0:c r="D823" t="s">
        <ns0:v>157</ns0:v>
      </ns0:c>
      <ns0:c r="E823" t="s">
        <ns0:v>156</ns0:v>
      </ns0:c>
      <ns0:c r="F823">
        <ns0:v>50</ns0:v>
      </ns0:c>
    </ns0:row>
    <ns0:row r="824" spans="1:6">
      <ns0:c r="A824">
        <ns0:v>2019</ns0:v>
      </ns0:c>
      <ns0:c r="B824" t="s">
        <ns0:v>154</ns0:v>
      </ns0:c>
      <ns0:c r="C824" t="s">
        <ns0:v>100</ns0:v>
      </ns0:c>
      <ns0:c r="D824" t="s">
        <ns0:v>158</ns0:v>
      </ns0:c>
      <ns0:c r="E824" t="s">
        <ns0:v>54</ns0:v>
      </ns0:c>
      <ns0:c r="F824">
        <ns0:v>250</ns0:v>
      </ns0:c>
    </ns0:row>
    <ns0:row r="825" spans="1:6">
      <ns0:c r="A825">
        <ns0:v>2019</ns0:v>
      </ns0:c>
      <ns0:c r="B825" t="s">
        <ns0:v>154</ns0:v>
      </ns0:c>
      <ns0:c r="C825" t="s">
        <ns0:v>100</ns0:v>
      </ns0:c>
      <ns0:c r="D825" t="s">
        <ns0:v>158</ns0:v>
      </ns0:c>
      <ns0:c r="E825" t="s">
        <ns0:v>155</ns0:v>
      </ns0:c>
      <ns0:c r="F825">
        <ns0:v>1189</ns0:v>
      </ns0:c>
    </ns0:row>
    <ns0:row r="826" spans="1:6">
      <ns0:c r="A826">
        <ns0:v>2019</ns0:v>
      </ns0:c>
      <ns0:c r="B826" t="s">
        <ns0:v>154</ns0:v>
      </ns0:c>
      <ns0:c r="C826" t="s">
        <ns0:v>100</ns0:v>
      </ns0:c>
      <ns0:c r="D826" t="s">
        <ns0:v>158</ns0:v>
      </ns0:c>
      <ns0:c r="E826" t="s">
        <ns0:v>156</ns0:v>
      </ns0:c>
      <ns0:c r="F826">
        <ns0:v>1470</ns0:v>
      </ns0:c>
    </ns0:row>
    <ns0:row r="827" spans="1:6">
      <ns0:c r="A827">
        <ns0:v>2019</ns0:v>
      </ns0:c>
      <ns0:c r="B827" t="s">
        <ns0:v>154</ns0:v>
      </ns0:c>
      <ns0:c r="C827" t="s">
        <ns0:v>100</ns0:v>
      </ns0:c>
      <ns0:c r="D827" t="s">
        <ns0:v>101</ns0:v>
      </ns0:c>
      <ns0:c r="E827" t="s">
        <ns0:v>54</ns0:v>
      </ns0:c>
      <ns0:c r="F827">
        <ns0:v>394</ns0:v>
      </ns0:c>
    </ns0:row>
    <ns0:row r="828" spans="1:6">
      <ns0:c r="A828">
        <ns0:v>2019</ns0:v>
      </ns0:c>
      <ns0:c r="B828" t="s">
        <ns0:v>154</ns0:v>
      </ns0:c>
      <ns0:c r="C828" t="s">
        <ns0:v>100</ns0:v>
      </ns0:c>
      <ns0:c r="D828" t="s">
        <ns0:v>101</ns0:v>
      </ns0:c>
      <ns0:c r="E828" t="s">
        <ns0:v>155</ns0:v>
      </ns0:c>
      <ns0:c r="F828">
        <ns0:v>2533</ns0:v>
      </ns0:c>
    </ns0:row>
    <ns0:row r="829" spans="1:6">
      <ns0:c r="A829">
        <ns0:v>2019</ns0:v>
      </ns0:c>
      <ns0:c r="B829" t="s">
        <ns0:v>154</ns0:v>
      </ns0:c>
      <ns0:c r="C829" t="s">
        <ns0:v>100</ns0:v>
      </ns0:c>
      <ns0:c r="D829" t="s">
        <ns0:v>101</ns0:v>
      </ns0:c>
      <ns0:c r="E829" t="s">
        <ns0:v>156</ns0:v>
      </ns0:c>
      <ns0:c r="F829">
        <ns0:v>2977</ns0:v>
      </ns0:c>
    </ns0:row>
    <ns0:row r="830" spans="1:6">
      <ns0:c r="A830">
        <ns0:v>2019</ns0:v>
      </ns0:c>
      <ns0:c r="B830" t="s">
        <ns0:v>154</ns0:v>
      </ns0:c>
      <ns0:c r="C830" t="s">
        <ns0:v>100</ns0:v>
      </ns0:c>
      <ns0:c r="D830" t="s">
        <ns0:v>102</ns0:v>
      </ns0:c>
      <ns0:c r="E830" t="s">
        <ns0:v>54</ns0:v>
      </ns0:c>
      <ns0:c r="F830">
        <ns0:v>196</ns0:v>
      </ns0:c>
    </ns0:row>
    <ns0:row r="831" spans="1:6">
      <ns0:c r="A831">
        <ns0:v>2019</ns0:v>
      </ns0:c>
      <ns0:c r="B831" t="s">
        <ns0:v>154</ns0:v>
      </ns0:c>
      <ns0:c r="C831" t="s">
        <ns0:v>100</ns0:v>
      </ns0:c>
      <ns0:c r="D831" t="s">
        <ns0:v>102</ns0:v>
      </ns0:c>
      <ns0:c r="E831" t="s">
        <ns0:v>155</ns0:v>
      </ns0:c>
      <ns0:c r="F831">
        <ns0:v>1257</ns0:v>
      </ns0:c>
    </ns0:row>
    <ns0:row r="832" spans="1:6">
      <ns0:c r="A832">
        <ns0:v>2019</ns0:v>
      </ns0:c>
      <ns0:c r="B832" t="s">
        <ns0:v>154</ns0:v>
      </ns0:c>
      <ns0:c r="C832" t="s">
        <ns0:v>100</ns0:v>
      </ns0:c>
      <ns0:c r="D832" t="s">
        <ns0:v>102</ns0:v>
      </ns0:c>
      <ns0:c r="E832" t="s">
        <ns0:v>156</ns0:v>
      </ns0:c>
      <ns0:c r="F832">
        <ns0:v>1493</ns0:v>
      </ns0:c>
    </ns0:row>
    <ns0:row r="833" spans="1:6">
      <ns0:c r="A833">
        <ns0:v>2019</ns0:v>
      </ns0:c>
      <ns0:c r="B833" t="s">
        <ns0:v>154</ns0:v>
      </ns0:c>
      <ns0:c r="C833" t="s">
        <ns0:v>100</ns0:v>
      </ns0:c>
      <ns0:c r="D833" t="s">
        <ns0:v>103</ns0:v>
      </ns0:c>
      <ns0:c r="E833" t="s">
        <ns0:v>54</ns0:v>
      </ns0:c>
      <ns0:c r="F833">
        <ns0:v>497</ns0:v>
      </ns0:c>
    </ns0:row>
    <ns0:row r="834" spans="1:6">
      <ns0:c r="A834">
        <ns0:v>2019</ns0:v>
      </ns0:c>
      <ns0:c r="B834" t="s">
        <ns0:v>154</ns0:v>
      </ns0:c>
      <ns0:c r="C834" t="s">
        <ns0:v>100</ns0:v>
      </ns0:c>
      <ns0:c r="D834" t="s">
        <ns0:v>103</ns0:v>
      </ns0:c>
      <ns0:c r="E834" t="s">
        <ns0:v>155</ns0:v>
      </ns0:c>
      <ns0:c r="F834">
        <ns0:v>4206</ns0:v>
      </ns0:c>
    </ns0:row>
    <ns0:row r="835" spans="1:6">
      <ns0:c r="A835">
        <ns0:v>2019</ns0:v>
      </ns0:c>
      <ns0:c r="B835" t="s">
        <ns0:v>154</ns0:v>
      </ns0:c>
      <ns0:c r="C835" t="s">
        <ns0:v>100</ns0:v>
      </ns0:c>
      <ns0:c r="D835" t="s">
        <ns0:v>103</ns0:v>
      </ns0:c>
      <ns0:c r="E835" t="s">
        <ns0:v>156</ns0:v>
      </ns0:c>
      <ns0:c r="F835">
        <ns0:v>4796</ns0:v>
      </ns0:c>
    </ns0:row>
    <ns0:row r="836" spans="1:6">
      <ns0:c r="A836">
        <ns0:v>2019</ns0:v>
      </ns0:c>
      <ns0:c r="B836" t="s">
        <ns0:v>154</ns0:v>
      </ns0:c>
      <ns0:c r="C836" t="s">
        <ns0:v>100</ns0:v>
      </ns0:c>
      <ns0:c r="D836" t="s">
        <ns0:v>104</ns0:v>
      </ns0:c>
      <ns0:c r="E836" t="s">
        <ns0:v>54</ns0:v>
      </ns0:c>
      <ns0:c r="F836">
        <ns0:v>656</ns0:v>
      </ns0:c>
    </ns0:row>
    <ns0:row r="837" spans="1:6">
      <ns0:c r="A837">
        <ns0:v>2019</ns0:v>
      </ns0:c>
      <ns0:c r="B837" t="s">
        <ns0:v>154</ns0:v>
      </ns0:c>
      <ns0:c r="C837" t="s">
        <ns0:v>100</ns0:v>
      </ns0:c>
      <ns0:c r="D837" t="s">
        <ns0:v>104</ns0:v>
      </ns0:c>
      <ns0:c r="E837" t="s">
        <ns0:v>155</ns0:v>
      </ns0:c>
      <ns0:c r="F837">
        <ns0:v>4819</ns0:v>
      </ns0:c>
    </ns0:row>
    <ns0:row r="838" spans="1:6">
      <ns0:c r="A838">
        <ns0:v>2019</ns0:v>
      </ns0:c>
      <ns0:c r="B838" t="s">
        <ns0:v>154</ns0:v>
      </ns0:c>
      <ns0:c r="C838" t="s">
        <ns0:v>100</ns0:v>
      </ns0:c>
      <ns0:c r="D838" t="s">
        <ns0:v>104</ns0:v>
      </ns0:c>
      <ns0:c r="E838" t="s">
        <ns0:v>156</ns0:v>
      </ns0:c>
      <ns0:c r="F838">
        <ns0:v>5535</ns0:v>
      </ns0:c>
    </ns0:row>
    <ns0:row r="839" spans="1:6">
      <ns0:c r="A839">
        <ns0:v>2019</ns0:v>
      </ns0:c>
      <ns0:c r="B839" t="s">
        <ns0:v>154</ns0:v>
      </ns0:c>
      <ns0:c r="C839" t="s">
        <ns0:v>100</ns0:v>
      </ns0:c>
      <ns0:c r="D839" t="s">
        <ns0:v>105</ns0:v>
      </ns0:c>
      <ns0:c r="E839" t="s">
        <ns0:v>54</ns0:v>
      </ns0:c>
      <ns0:c r="F839">
        <ns0:v>541</ns0:v>
      </ns0:c>
    </ns0:row>
    <ns0:row r="840" spans="1:6">
      <ns0:c r="A840">
        <ns0:v>2019</ns0:v>
      </ns0:c>
      <ns0:c r="B840" t="s">
        <ns0:v>154</ns0:v>
      </ns0:c>
      <ns0:c r="C840" t="s">
        <ns0:v>100</ns0:v>
      </ns0:c>
      <ns0:c r="D840" t="s">
        <ns0:v>105</ns0:v>
      </ns0:c>
      <ns0:c r="E840" t="s">
        <ns0:v>155</ns0:v>
      </ns0:c>
      <ns0:c r="F840">
        <ns0:v>4372</ns0:v>
      </ns0:c>
    </ns0:row>
    <ns0:row r="841" spans="1:6">
      <ns0:c r="A841">
        <ns0:v>2019</ns0:v>
      </ns0:c>
      <ns0:c r="B841" t="s">
        <ns0:v>154</ns0:v>
      </ns0:c>
      <ns0:c r="C841" t="s">
        <ns0:v>100</ns0:v>
      </ns0:c>
      <ns0:c r="D841" t="s">
        <ns0:v>105</ns0:v>
      </ns0:c>
      <ns0:c r="E841" t="s">
        <ns0:v>156</ns0:v>
      </ns0:c>
      <ns0:c r="F841">
        <ns0:v>4963</ns0:v>
      </ns0:c>
    </ns0:row>
    <ns0:row r="842" spans="1:6">
      <ns0:c r="A842">
        <ns0:v>2019</ns0:v>
      </ns0:c>
      <ns0:c r="B842" t="s">
        <ns0:v>154</ns0:v>
      </ns0:c>
      <ns0:c r="C842" t="s">
        <ns0:v>100</ns0:v>
      </ns0:c>
      <ns0:c r="D842" t="s">
        <ns0:v>106</ns0:v>
      </ns0:c>
      <ns0:c r="E842" t="s">
        <ns0:v>54</ns0:v>
      </ns0:c>
      <ns0:c r="F842">
        <ns0:v>441</ns0:v>
      </ns0:c>
    </ns0:row>
    <ns0:row r="843" spans="1:6">
      <ns0:c r="A843">
        <ns0:v>2019</ns0:v>
      </ns0:c>
      <ns0:c r="B843" t="s">
        <ns0:v>154</ns0:v>
      </ns0:c>
      <ns0:c r="C843" t="s">
        <ns0:v>100</ns0:v>
      </ns0:c>
      <ns0:c r="D843" t="s">
        <ns0:v>106</ns0:v>
      </ns0:c>
      <ns0:c r="E843" t="s">
        <ns0:v>155</ns0:v>
      </ns0:c>
      <ns0:c r="F843">
        <ns0:v>3606</ns0:v>
      </ns0:c>
    </ns0:row>
    <ns0:row r="844" spans="1:6">
      <ns0:c r="A844">
        <ns0:v>2019</ns0:v>
      </ns0:c>
      <ns0:c r="B844" t="s">
        <ns0:v>154</ns0:v>
      </ns0:c>
      <ns0:c r="C844" t="s">
        <ns0:v>100</ns0:v>
      </ns0:c>
      <ns0:c r="D844" t="s">
        <ns0:v>106</ns0:v>
      </ns0:c>
      <ns0:c r="E844" t="s">
        <ns0:v>156</ns0:v>
      </ns0:c>
      <ns0:c r="F844">
        <ns0:v>4075</ns0:v>
      </ns0:c>
    </ns0:row>
    <ns0:row r="845" spans="1:6">
      <ns0:c r="A845">
        <ns0:v>2019</ns0:v>
      </ns0:c>
      <ns0:c r="B845" t="s">
        <ns0:v>154</ns0:v>
      </ns0:c>
      <ns0:c r="C845" t="s">
        <ns0:v>100</ns0:v>
      </ns0:c>
      <ns0:c r="D845" t="s">
        <ns0:v>107</ns0:v>
      </ns0:c>
      <ns0:c r="E845" t="s">
        <ns0:v>54</ns0:v>
      </ns0:c>
      <ns0:c r="F845">
        <ns0:v>325</ns0:v>
      </ns0:c>
    </ns0:row>
    <ns0:row r="846" spans="1:6">
      <ns0:c r="A846">
        <ns0:v>2019</ns0:v>
      </ns0:c>
      <ns0:c r="B846" t="s">
        <ns0:v>154</ns0:v>
      </ns0:c>
      <ns0:c r="C846" t="s">
        <ns0:v>100</ns0:v>
      </ns0:c>
      <ns0:c r="D846" t="s">
        <ns0:v>107</ns0:v>
      </ns0:c>
      <ns0:c r="E846" t="s">
        <ns0:v>155</ns0:v>
      </ns0:c>
      <ns0:c r="F846">
        <ns0:v>2842</ns0:v>
      </ns0:c>
    </ns0:row>
    <ns0:row r="847" spans="1:6">
      <ns0:c r="A847">
        <ns0:v>2019</ns0:v>
      </ns0:c>
      <ns0:c r="B847" t="s">
        <ns0:v>154</ns0:v>
      </ns0:c>
      <ns0:c r="C847" t="s">
        <ns0:v>100</ns0:v>
      </ns0:c>
      <ns0:c r="D847" t="s">
        <ns0:v>107</ns0:v>
      </ns0:c>
      <ns0:c r="E847" t="s">
        <ns0:v>156</ns0:v>
      </ns0:c>
      <ns0:c r="F847">
        <ns0:v>3204</ns0:v>
      </ns0:c>
    </ns0:row>
    <ns0:row r="848" spans="1:6">
      <ns0:c r="A848">
        <ns0:v>2019</ns0:v>
      </ns0:c>
      <ns0:c r="B848" t="s">
        <ns0:v>154</ns0:v>
      </ns0:c>
      <ns0:c r="C848" t="s">
        <ns0:v>100</ns0:v>
      </ns0:c>
      <ns0:c r="D848" t="s">
        <ns0:v>108</ns0:v>
      </ns0:c>
      <ns0:c r="E848" t="s">
        <ns0:v>54</ns0:v>
      </ns0:c>
      <ns0:c r="F848">
        <ns0:v>157</ns0:v>
      </ns0:c>
    </ns0:row>
    <ns0:row r="849" spans="1:6">
      <ns0:c r="A849">
        <ns0:v>2019</ns0:v>
      </ns0:c>
      <ns0:c r="B849" t="s">
        <ns0:v>154</ns0:v>
      </ns0:c>
      <ns0:c r="C849" t="s">
        <ns0:v>100</ns0:v>
      </ns0:c>
      <ns0:c r="D849" t="s">
        <ns0:v>108</ns0:v>
      </ns0:c>
      <ns0:c r="E849" t="s">
        <ns0:v>155</ns0:v>
      </ns0:c>
      <ns0:c r="F849">
        <ns0:v>2205</ns0:v>
      </ns0:c>
    </ns0:row>
    <ns0:row r="850" spans="1:6">
      <ns0:c r="A850">
        <ns0:v>2019</ns0:v>
      </ns0:c>
      <ns0:c r="B850" t="s">
        <ns0:v>154</ns0:v>
      </ns0:c>
      <ns0:c r="C850" t="s">
        <ns0:v>100</ns0:v>
      </ns0:c>
      <ns0:c r="D850" t="s">
        <ns0:v>108</ns0:v>
      </ns0:c>
      <ns0:c r="E850" t="s">
        <ns0:v>156</ns0:v>
      </ns0:c>
      <ns0:c r="F850">
        <ns0:v>2387</ns0:v>
      </ns0:c>
    </ns0:row>
    <ns0:row r="851" spans="1:6">
      <ns0:c r="A851">
        <ns0:v>2019</ns0:v>
      </ns0:c>
      <ns0:c r="B851" t="s">
        <ns0:v>154</ns0:v>
      </ns0:c>
      <ns0:c r="C851" t="s">
        <ns0:v>100</ns0:v>
      </ns0:c>
      <ns0:c r="D851" t="s">
        <ns0:v>109</ns0:v>
      </ns0:c>
      <ns0:c r="E851" t="s">
        <ns0:v>54</ns0:v>
      </ns0:c>
      <ns0:c r="F851">
        <ns0:v>98</ns0:v>
      </ns0:c>
    </ns0:row>
    <ns0:row r="852" spans="1:6">
      <ns0:c r="A852">
        <ns0:v>2019</ns0:v>
      </ns0:c>
      <ns0:c r="B852" t="s">
        <ns0:v>154</ns0:v>
      </ns0:c>
      <ns0:c r="C852" t="s">
        <ns0:v>100</ns0:v>
      </ns0:c>
      <ns0:c r="D852" t="s">
        <ns0:v>109</ns0:v>
      </ns0:c>
      <ns0:c r="E852" t="s">
        <ns0:v>155</ns0:v>
      </ns0:c>
      <ns0:c r="F852">
        <ns0:v>1276</ns0:v>
      </ns0:c>
    </ns0:row>
    <ns0:row r="853" spans="1:6">
      <ns0:c r="A853">
        <ns0:v>2019</ns0:v>
      </ns0:c>
      <ns0:c r="B853" t="s">
        <ns0:v>154</ns0:v>
      </ns0:c>
      <ns0:c r="C853" t="s">
        <ns0:v>100</ns0:v>
      </ns0:c>
      <ns0:c r="D853" t="s">
        <ns0:v>109</ns0:v>
      </ns0:c>
      <ns0:c r="E853" t="s">
        <ns0:v>156</ns0:v>
      </ns0:c>
      <ns0:c r="F853">
        <ns0:v>1407</ns0:v>
      </ns0:c>
    </ns0:row>
    <ns0:row r="854" spans="1:6">
      <ns0:c r="A854">
        <ns0:v>2019</ns0:v>
      </ns0:c>
      <ns0:c r="B854" t="s">
        <ns0:v>154</ns0:v>
      </ns0:c>
      <ns0:c r="C854" t="s">
        <ns0:v>100</ns0:v>
      </ns0:c>
      <ns0:c r="D854" t="s">
        <ns0:v>110</ns0:v>
      </ns0:c>
      <ns0:c r="E854" t="s">
        <ns0:v>54</ns0:v>
      </ns0:c>
      <ns0:c r="F854">
        <ns0:v>54</ns0:v>
      </ns0:c>
    </ns0:row>
    <ns0:row r="855" spans="1:6">
      <ns0:c r="A855">
        <ns0:v>2019</ns0:v>
      </ns0:c>
      <ns0:c r="B855" t="s">
        <ns0:v>154</ns0:v>
      </ns0:c>
      <ns0:c r="C855" t="s">
        <ns0:v>100</ns0:v>
      </ns0:c>
      <ns0:c r="D855" t="s">
        <ns0:v>110</ns0:v>
      </ns0:c>
      <ns0:c r="E855" t="s">
        <ns0:v>155</ns0:v>
      </ns0:c>
      <ns0:c r="F855">
        <ns0:v>1362</ns0:v>
      </ns0:c>
    </ns0:row>
    <ns0:row r="856" spans="1:6">
      <ns0:c r="A856">
        <ns0:v>2019</ns0:v>
      </ns0:c>
      <ns0:c r="B856" t="s">
        <ns0:v>154</ns0:v>
      </ns0:c>
      <ns0:c r="C856" t="s">
        <ns0:v>100</ns0:v>
      </ns0:c>
      <ns0:c r="D856" t="s">
        <ns0:v>110</ns0:v>
      </ns0:c>
      <ns0:c r="E856" t="s">
        <ns0:v>156</ns0:v>
      </ns0:c>
      <ns0:c r="F856">
        <ns0:v>1499</ns0:v>
      </ns0:c>
    </ns0:row>
    <ns0:row r="857" spans="1:6">
      <ns0:c r="A857">
        <ns0:v>2019</ns0:v>
      </ns0:c>
      <ns0:c r="B857" t="s">
        <ns0:v>154</ns0:v>
      </ns0:c>
      <ns0:c r="C857" t="s">
        <ns0:v>100</ns0:v>
      </ns0:c>
      <ns0:c r="D857" t="s">
        <ns0:v>111</ns0:v>
      </ns0:c>
      <ns0:c r="E857" t="s">
        <ns0:v>54</ns0:v>
      </ns0:c>
      <ns0:c r="F857">
        <ns0:v>3641</ns0:v>
      </ns0:c>
    </ns0:row>
    <ns0:row r="858" spans="1:6">
      <ns0:c r="A858">
        <ns0:v>2019</ns0:v>
      </ns0:c>
      <ns0:c r="B858" t="s">
        <ns0:v>154</ns0:v>
      </ns0:c>
      <ns0:c r="C858" t="s">
        <ns0:v>100</ns0:v>
      </ns0:c>
      <ns0:c r="D858" t="s">
        <ns0:v>111</ns0:v>
      </ns0:c>
      <ns0:c r="E858" t="s">
        <ns0:v>155</ns0:v>
      </ns0:c>
      <ns0:c r="F858">
        <ns0:v>29922</ns0:v>
      </ns0:c>
    </ns0:row>
    <ns0:row r="859" spans="1:6">
      <ns0:c r="A859">
        <ns0:v>2019</ns0:v>
      </ns0:c>
      <ns0:c r="B859" t="s">
        <ns0:v>154</ns0:v>
      </ns0:c>
      <ns0:c r="C859" t="s">
        <ns0:v>100</ns0:v>
      </ns0:c>
      <ns0:c r="D859" t="s">
        <ns0:v>111</ns0:v>
      </ns0:c>
      <ns0:c r="E859" t="s">
        <ns0:v>156</ns0:v>
      </ns0:c>
      <ns0:c r="F859">
        <ns0:v>34104</ns0:v>
      </ns0:c>
    </ns0:row>
    <ns0:row r="860" spans="1:6">
      <ns0:c r="A860">
        <ns0:v>2019</ns0:v>
      </ns0:c>
      <ns0:c r="B860" t="s">
        <ns0:v>154</ns0:v>
      </ns0:c>
      <ns0:c r="C860" t="s">
        <ns0:v>112</ns0:v>
      </ns0:c>
      <ns0:c r="D860" t="s">
        <ns0:v>157</ns0:v>
      </ns0:c>
      <ns0:c r="E860" t="s">
        <ns0:v>54</ns0:v>
      </ns0:c>
      <ns0:c r="F860">
        <ns0:v>102</ns0:v>
      </ns0:c>
    </ns0:row>
    <ns0:row r="861" spans="1:6">
      <ns0:c r="A861">
        <ns0:v>2019</ns0:v>
      </ns0:c>
      <ns0:c r="B861" t="s">
        <ns0:v>154</ns0:v>
      </ns0:c>
      <ns0:c r="C861" t="s">
        <ns0:v>112</ns0:v>
      </ns0:c>
      <ns0:c r="D861" t="s">
        <ns0:v>157</ns0:v>
      </ns0:c>
      <ns0:c r="E861" t="s">
        <ns0:v>155</ns0:v>
      </ns0:c>
      <ns0:c r="F861">
        <ns0:v>162</ns0:v>
      </ns0:c>
    </ns0:row>
    <ns0:row r="862" spans="1:6">
      <ns0:c r="A862">
        <ns0:v>2019</ns0:v>
      </ns0:c>
      <ns0:c r="B862" t="s">
        <ns0:v>154</ns0:v>
      </ns0:c>
      <ns0:c r="C862" t="s">
        <ns0:v>112</ns0:v>
      </ns0:c>
      <ns0:c r="D862" t="s">
        <ns0:v>157</ns0:v>
      </ns0:c>
      <ns0:c r="E862" t="s">
        <ns0:v>156</ns0:v>
      </ns0:c>
      <ns0:c r="F862">
        <ns0:v>264</ns0:v>
      </ns0:c>
    </ns0:row>
    <ns0:row r="863" spans="1:6">
      <ns0:c r="A863">
        <ns0:v>2019</ns0:v>
      </ns0:c>
      <ns0:c r="B863" t="s">
        <ns0:v>154</ns0:v>
      </ns0:c>
      <ns0:c r="C863" t="s">
        <ns0:v>112</ns0:v>
      </ns0:c>
      <ns0:c r="D863" t="s">
        <ns0:v>158</ns0:v>
      </ns0:c>
      <ns0:c r="E863" t="s">
        <ns0:v>54</ns0:v>
      </ns0:c>
      <ns0:c r="F863">
        <ns0:v>641</ns0:v>
      </ns0:c>
    </ns0:row>
    <ns0:row r="864" spans="1:6">
      <ns0:c r="A864">
        <ns0:v>2019</ns0:v>
      </ns0:c>
      <ns0:c r="B864" t="s">
        <ns0:v>154</ns0:v>
      </ns0:c>
      <ns0:c r="C864" t="s">
        <ns0:v>112</ns0:v>
      </ns0:c>
      <ns0:c r="D864" t="s">
        <ns0:v>158</ns0:v>
      </ns0:c>
      <ns0:c r="E864" t="s">
        <ns0:v>155</ns0:v>
      </ns0:c>
      <ns0:c r="F864">
        <ns0:v>2490</ns0:v>
      </ns0:c>
    </ns0:row>
    <ns0:row r="865" spans="1:6">
      <ns0:c r="A865">
        <ns0:v>2019</ns0:v>
      </ns0:c>
      <ns0:c r="B865" t="s">
        <ns0:v>154</ns0:v>
      </ns0:c>
      <ns0:c r="C865" t="s">
        <ns0:v>112</ns0:v>
      </ns0:c>
      <ns0:c r="D865" t="s">
        <ns0:v>158</ns0:v>
      </ns0:c>
      <ns0:c r="E865" t="s">
        <ns0:v>156</ns0:v>
      </ns0:c>
      <ns0:c r="F865">
        <ns0:v>3182</ns0:v>
      </ns0:c>
    </ns0:row>
    <ns0:row r="866" spans="1:6">
      <ns0:c r="A866">
        <ns0:v>2019</ns0:v>
      </ns0:c>
      <ns0:c r="B866" t="s">
        <ns0:v>154</ns0:v>
      </ns0:c>
      <ns0:c r="C866" t="s">
        <ns0:v>112</ns0:v>
      </ns0:c>
      <ns0:c r="D866" t="s">
        <ns0:v>101</ns0:v>
      </ns0:c>
      <ns0:c r="E866" t="s">
        <ns0:v>54</ns0:v>
      </ns0:c>
      <ns0:c r="F866">
        <ns0:v>988</ns0:v>
      </ns0:c>
    </ns0:row>
    <ns0:row r="867" spans="1:6">
      <ns0:c r="A867">
        <ns0:v>2019</ns0:v>
      </ns0:c>
      <ns0:c r="B867" t="s">
        <ns0:v>154</ns0:v>
      </ns0:c>
      <ns0:c r="C867" t="s">
        <ns0:v>112</ns0:v>
      </ns0:c>
      <ns0:c r="D867" t="s">
        <ns0:v>101</ns0:v>
      </ns0:c>
      <ns0:c r="E867" t="s">
        <ns0:v>155</ns0:v>
      </ns0:c>
      <ns0:c r="F867">
        <ns0:v>7996</ns0:v>
      </ns0:c>
    </ns0:row>
    <ns0:row r="868" spans="1:6">
      <ns0:c r="A868">
        <ns0:v>2019</ns0:v>
      </ns0:c>
      <ns0:c r="B868" t="s">
        <ns0:v>154</ns0:v>
      </ns0:c>
      <ns0:c r="C868" t="s">
        <ns0:v>112</ns0:v>
      </ns0:c>
      <ns0:c r="D868" t="s">
        <ns0:v>101</ns0:v>
      </ns0:c>
      <ns0:c r="E868" t="s">
        <ns0:v>156</ns0:v>
      </ns0:c>
      <ns0:c r="F868">
        <ns0:v>9081</ns0:v>
      </ns0:c>
    </ns0:row>
    <ns0:row r="869" spans="1:6">
      <ns0:c r="A869">
        <ns0:v>2019</ns0:v>
      </ns0:c>
      <ns0:c r="B869" t="s">
        <ns0:v>154</ns0:v>
      </ns0:c>
      <ns0:c r="C869" t="s">
        <ns0:v>112</ns0:v>
      </ns0:c>
      <ns0:c r="D869" t="s">
        <ns0:v>102</ns0:v>
      </ns0:c>
      <ns0:c r="E869" t="s">
        <ns0:v>54</ns0:v>
      </ns0:c>
      <ns0:c r="F869">
        <ns0:v>668</ns0:v>
      </ns0:c>
    </ns0:row>
    <ns0:row r="870" spans="1:6">
      <ns0:c r="A870">
        <ns0:v>2019</ns0:v>
      </ns0:c>
      <ns0:c r="B870" t="s">
        <ns0:v>154</ns0:v>
      </ns0:c>
      <ns0:c r="C870" t="s">
        <ns0:v>112</ns0:v>
      </ns0:c>
      <ns0:c r="D870" t="s">
        <ns0:v>102</ns0:v>
      </ns0:c>
      <ns0:c r="E870" t="s">
        <ns0:v>155</ns0:v>
      </ns0:c>
      <ns0:c r="F870">
        <ns0:v>6393</ns0:v>
      </ns0:c>
    </ns0:row>
    <ns0:row r="871" spans="1:6">
      <ns0:c r="A871">
        <ns0:v>2019</ns0:v>
      </ns0:c>
      <ns0:c r="B871" t="s">
        <ns0:v>154</ns0:v>
      </ns0:c>
      <ns0:c r="C871" t="s">
        <ns0:v>112</ns0:v>
      </ns0:c>
      <ns0:c r="D871" t="s">
        <ns0:v>102</ns0:v>
      </ns0:c>
      <ns0:c r="E871" t="s">
        <ns0:v>156</ns0:v>
      </ns0:c>
      <ns0:c r="F871">
        <ns0:v>7220</ns0:v>
      </ns0:c>
    </ns0:row>
    <ns0:row r="872" spans="1:6">
      <ns0:c r="A872">
        <ns0:v>2019</ns0:v>
      </ns0:c>
      <ns0:c r="B872" t="s">
        <ns0:v>154</ns0:v>
      </ns0:c>
      <ns0:c r="C872" t="s">
        <ns0:v>112</ns0:v>
      </ns0:c>
      <ns0:c r="D872" t="s">
        <ns0:v>103</ns0:v>
      </ns0:c>
      <ns0:c r="E872" t="s">
        <ns0:v>54</ns0:v>
      </ns0:c>
      <ns0:c r="F872">
        <ns0:v>1679</ns0:v>
      </ns0:c>
    </ns0:row>
    <ns0:row r="873" spans="1:6">
      <ns0:c r="A873">
        <ns0:v>2019</ns0:v>
      </ns0:c>
      <ns0:c r="B873" t="s">
        <ns0:v>154</ns0:v>
      </ns0:c>
      <ns0:c r="C873" t="s">
        <ns0:v>112</ns0:v>
      </ns0:c>
      <ns0:c r="D873" t="s">
        <ns0:v>103</ns0:v>
      </ns0:c>
      <ns0:c r="E873" t="s">
        <ns0:v>155</ns0:v>
      </ns0:c>
      <ns0:c r="F873">
        <ns0:v>16540</ns0:v>
      </ns0:c>
    </ns0:row>
    <ns0:row r="874" spans="1:6">
      <ns0:c r="A874">
        <ns0:v>2019</ns0:v>
      </ns0:c>
      <ns0:c r="B874" t="s">
        <ns0:v>154</ns0:v>
      </ns0:c>
      <ns0:c r="C874" t="s">
        <ns0:v>112</ns0:v>
      </ns0:c>
      <ns0:c r="D874" t="s">
        <ns0:v>103</ns0:v>
      </ns0:c>
      <ns0:c r="E874" t="s">
        <ns0:v>156</ns0:v>
      </ns0:c>
      <ns0:c r="F874">
        <ns0:v>18568</ns0:v>
      </ns0:c>
    </ns0:row>
    <ns0:row r="875" spans="1:6">
      <ns0:c r="A875">
        <ns0:v>2019</ns0:v>
      </ns0:c>
      <ns0:c r="B875" t="s">
        <ns0:v>154</ns0:v>
      </ns0:c>
      <ns0:c r="C875" t="s">
        <ns0:v>112</ns0:v>
      </ns0:c>
      <ns0:c r="D875" t="s">
        <ns0:v>104</ns0:v>
      </ns0:c>
      <ns0:c r="E875" t="s">
        <ns0:v>54</ns0:v>
      </ns0:c>
      <ns0:c r="F875">
        <ns0:v>1633</ns0:v>
      </ns0:c>
    </ns0:row>
    <ns0:row r="876" spans="1:6">
      <ns0:c r="A876">
        <ns0:v>2019</ns0:v>
      </ns0:c>
      <ns0:c r="B876" t="s">
        <ns0:v>154</ns0:v>
      </ns0:c>
      <ns0:c r="C876" t="s">
        <ns0:v>112</ns0:v>
      </ns0:c>
      <ns0:c r="D876" t="s">
        <ns0:v>104</ns0:v>
      </ns0:c>
      <ns0:c r="E876" t="s">
        <ns0:v>155</ns0:v>
      </ns0:c>
      <ns0:c r="F876">
        <ns0:v>17904</ns0:v>
      </ns0:c>
    </ns0:row>
    <ns0:row r="877" spans="1:6">
      <ns0:c r="A877">
        <ns0:v>2019</ns0:v>
      </ns0:c>
      <ns0:c r="B877" t="s">
        <ns0:v>154</ns0:v>
      </ns0:c>
      <ns0:c r="C877" t="s">
        <ns0:v>112</ns0:v>
      </ns0:c>
      <ns0:c r="D877" t="s">
        <ns0:v>104</ns0:v>
      </ns0:c>
      <ns0:c r="E877" t="s">
        <ns0:v>156</ns0:v>
      </ns0:c>
      <ns0:c r="F877">
        <ns0:v>19772</ns0:v>
      </ns0:c>
    </ns0:row>
    <ns0:row r="878" spans="1:6">
      <ns0:c r="A878">
        <ns0:v>2019</ns0:v>
      </ns0:c>
      <ns0:c r="B878" t="s">
        <ns0:v>154</ns0:v>
      </ns0:c>
      <ns0:c r="C878" t="s">
        <ns0:v>112</ns0:v>
      </ns0:c>
      <ns0:c r="D878" t="s">
        <ns0:v>105</ns0:v>
      </ns0:c>
      <ns0:c r="E878" t="s">
        <ns0:v>54</ns0:v>
      </ns0:c>
      <ns0:c r="F878">
        <ns0:v>1397</ns0:v>
      </ns0:c>
    </ns0:row>
    <ns0:row r="879" spans="1:6">
      <ns0:c r="A879">
        <ns0:v>2019</ns0:v>
      </ns0:c>
      <ns0:c r="B879" t="s">
        <ns0:v>154</ns0:v>
      </ns0:c>
      <ns0:c r="C879" t="s">
        <ns0:v>112</ns0:v>
      </ns0:c>
      <ns0:c r="D879" t="s">
        <ns0:v>105</ns0:v>
      </ns0:c>
      <ns0:c r="E879" t="s">
        <ns0:v>155</ns0:v>
      </ns0:c>
      <ns0:c r="F879">
        <ns0:v>16552</ns0:v>
      </ns0:c>
    </ns0:row>
    <ns0:row r="880" spans="1:6">
      <ns0:c r="A880">
        <ns0:v>2019</ns0:v>
      </ns0:c>
      <ns0:c r="B880" t="s">
        <ns0:v>154</ns0:v>
      </ns0:c>
      <ns0:c r="C880" t="s">
        <ns0:v>112</ns0:v>
      </ns0:c>
      <ns0:c r="D880" t="s">
        <ns0:v>105</ns0:v>
      </ns0:c>
      <ns0:c r="E880" t="s">
        <ns0:v>156</ns0:v>
      </ns0:c>
      <ns0:c r="F880">
        <ns0:v>18092</ns0:v>
      </ns0:c>
    </ns0:row>
    <ns0:row r="881" spans="1:6">
      <ns0:c r="A881">
        <ns0:v>2019</ns0:v>
      </ns0:c>
      <ns0:c r="B881" t="s">
        <ns0:v>154</ns0:v>
      </ns0:c>
      <ns0:c r="C881" t="s">
        <ns0:v>112</ns0:v>
      </ns0:c>
      <ns0:c r="D881" t="s">
        <ns0:v>106</ns0:v>
      </ns0:c>
      <ns0:c r="E881" t="s">
        <ns0:v>54</ns0:v>
      </ns0:c>
      <ns0:c r="F881">
        <ns0:v>1009</ns0:v>
      </ns0:c>
    </ns0:row>
    <ns0:row r="882" spans="1:6">
      <ns0:c r="A882">
        <ns0:v>2019</ns0:v>
      </ns0:c>
      <ns0:c r="B882" t="s">
        <ns0:v>154</ns0:v>
      </ns0:c>
      <ns0:c r="C882" t="s">
        <ns0:v>112</ns0:v>
      </ns0:c>
      <ns0:c r="D882" t="s">
        <ns0:v>106</ns0:v>
      </ns0:c>
      <ns0:c r="E882" t="s">
        <ns0:v>155</ns0:v>
      </ns0:c>
      <ns0:c r="F882">
        <ns0:v>14905</ns0:v>
      </ns0:c>
    </ns0:row>
    <ns0:row r="883" spans="1:6">
      <ns0:c r="A883">
        <ns0:v>2019</ns0:v>
      </ns0:c>
      <ns0:c r="B883" t="s">
        <ns0:v>154</ns0:v>
      </ns0:c>
      <ns0:c r="C883" t="s">
        <ns0:v>112</ns0:v>
      </ns0:c>
      <ns0:c r="D883" t="s">
        <ns0:v>106</ns0:v>
      </ns0:c>
      <ns0:c r="E883" t="s">
        <ns0:v>156</ns0:v>
      </ns0:c>
      <ns0:c r="F883">
        <ns0:v>16029</ns0:v>
      </ns0:c>
    </ns0:row>
    <ns0:row r="884" spans="1:6">
      <ns0:c r="A884">
        <ns0:v>2019</ns0:v>
      </ns0:c>
      <ns0:c r="B884" t="s">
        <ns0:v>154</ns0:v>
      </ns0:c>
      <ns0:c r="C884" t="s">
        <ns0:v>112</ns0:v>
      </ns0:c>
      <ns0:c r="D884" t="s">
        <ns0:v>107</ns0:v>
      </ns0:c>
      <ns0:c r="E884" t="s">
        <ns0:v>54</ns0:v>
      </ns0:c>
      <ns0:c r="F884">
        <ns0:v>676</ns0:v>
      </ns0:c>
    </ns0:row>
    <ns0:row r="885" spans="1:6">
      <ns0:c r="A885">
        <ns0:v>2019</ns0:v>
      </ns0:c>
      <ns0:c r="B885" t="s">
        <ns0:v>154</ns0:v>
      </ns0:c>
      <ns0:c r="C885" t="s">
        <ns0:v>112</ns0:v>
      </ns0:c>
      <ns0:c r="D885" t="s">
        <ns0:v>107</ns0:v>
      </ns0:c>
      <ns0:c r="E885" t="s">
        <ns0:v>155</ns0:v>
      </ns0:c>
      <ns0:c r="F885">
        <ns0:v>11531</ns0:v>
      </ns0:c>
    </ns0:row>
    <ns0:row r="886" spans="1:6">
      <ns0:c r="A886">
        <ns0:v>2019</ns0:v>
      </ns0:c>
      <ns0:c r="B886" t="s">
        <ns0:v>154</ns0:v>
      </ns0:c>
      <ns0:c r="C886" t="s">
        <ns0:v>112</ns0:v>
      </ns0:c>
      <ns0:c r="D886" t="s">
        <ns0:v>107</ns0:v>
      </ns0:c>
      <ns0:c r="E886" t="s">
        <ns0:v>156</ns0:v>
      </ns0:c>
      <ns0:c r="F886">
        <ns0:v>12319</ns0:v>
      </ns0:c>
    </ns0:row>
    <ns0:row r="887" spans="1:6">
      <ns0:c r="A887">
        <ns0:v>2019</ns0:v>
      </ns0:c>
      <ns0:c r="B887" t="s">
        <ns0:v>154</ns0:v>
      </ns0:c>
      <ns0:c r="C887" t="s">
        <ns0:v>112</ns0:v>
      </ns0:c>
      <ns0:c r="D887" t="s">
        <ns0:v>108</ns0:v>
      </ns0:c>
      <ns0:c r="E887" t="s">
        <ns0:v>54</ns0:v>
      </ns0:c>
      <ns0:c r="F887">
        <ns0:v>660</ns0:v>
      </ns0:c>
    </ns0:row>
    <ns0:row r="888" spans="1:6">
      <ns0:c r="A888">
        <ns0:v>2019</ns0:v>
      </ns0:c>
      <ns0:c r="B888" t="s">
        <ns0:v>154</ns0:v>
      </ns0:c>
      <ns0:c r="C888" t="s">
        <ns0:v>112</ns0:v>
      </ns0:c>
      <ns0:c r="D888" t="s">
        <ns0:v>108</ns0:v>
      </ns0:c>
      <ns0:c r="E888" t="s">
        <ns0:v>155</ns0:v>
      </ns0:c>
      <ns0:c r="F888">
        <ns0:v>8908</ns0:v>
      </ns0:c>
    </ns0:row>
    <ns0:row r="889" spans="1:6">
      <ns0:c r="A889">
        <ns0:v>2019</ns0:v>
      </ns0:c>
      <ns0:c r="B889" t="s">
        <ns0:v>154</ns0:v>
      </ns0:c>
      <ns0:c r="C889" t="s">
        <ns0:v>112</ns0:v>
      </ns0:c>
      <ns0:c r="D889" t="s">
        <ns0:v>108</ns0:v>
      </ns0:c>
      <ns0:c r="E889" t="s">
        <ns0:v>156</ns0:v>
      </ns0:c>
      <ns0:c r="F889">
        <ns0:v>9670</ns0:v>
      </ns0:c>
    </ns0:row>
    <ns0:row r="890" spans="1:6">
      <ns0:c r="A890">
        <ns0:v>2019</ns0:v>
      </ns0:c>
      <ns0:c r="B890" t="s">
        <ns0:v>154</ns0:v>
      </ns0:c>
      <ns0:c r="C890" t="s">
        <ns0:v>112</ns0:v>
      </ns0:c>
      <ns0:c r="D890" t="s">
        <ns0:v>109</ns0:v>
      </ns0:c>
      <ns0:c r="E890" t="s">
        <ns0:v>54</ns0:v>
      </ns0:c>
      <ns0:c r="F890">
        <ns0:v>294</ns0:v>
      </ns0:c>
    </ns0:row>
    <ns0:row r="891" spans="1:6">
      <ns0:c r="A891">
        <ns0:v>2019</ns0:v>
      </ns0:c>
      <ns0:c r="B891" t="s">
        <ns0:v>154</ns0:v>
      </ns0:c>
      <ns0:c r="C891" t="s">
        <ns0:v>112</ns0:v>
      </ns0:c>
      <ns0:c r="D891" t="s">
        <ns0:v>109</ns0:v>
      </ns0:c>
      <ns0:c r="E891" t="s">
        <ns0:v>155</ns0:v>
      </ns0:c>
      <ns0:c r="F891">
        <ns0:v>5075</ns0:v>
      </ns0:c>
    </ns0:row>
    <ns0:row r="892" spans="1:6">
      <ns0:c r="A892">
        <ns0:v>2019</ns0:v>
      </ns0:c>
      <ns0:c r="B892" t="s">
        <ns0:v>154</ns0:v>
      </ns0:c>
      <ns0:c r="C892" t="s">
        <ns0:v>112</ns0:v>
      </ns0:c>
      <ns0:c r="D892" t="s">
        <ns0:v>109</ns0:v>
      </ns0:c>
      <ns0:c r="E892" t="s">
        <ns0:v>156</ns0:v>
      </ns0:c>
      <ns0:c r="F892">
        <ns0:v>5459</ns0:v>
      </ns0:c>
    </ns0:row>
    <ns0:row r="893" spans="1:6">
      <ns0:c r="A893">
        <ns0:v>2019</ns0:v>
      </ns0:c>
      <ns0:c r="B893" t="s">
        <ns0:v>154</ns0:v>
      </ns0:c>
      <ns0:c r="C893" t="s">
        <ns0:v>112</ns0:v>
      </ns0:c>
      <ns0:c r="D893" t="s">
        <ns0:v>110</ns0:v>
      </ns0:c>
      <ns0:c r="E893" t="s">
        <ns0:v>54</ns0:v>
      </ns0:c>
      <ns0:c r="F893">
        <ns0:v>178</ns0:v>
      </ns0:c>
    </ns0:row>
    <ns0:row r="894" spans="1:6">
      <ns0:c r="A894">
        <ns0:v>2019</ns0:v>
      </ns0:c>
      <ns0:c r="B894" t="s">
        <ns0:v>154</ns0:v>
      </ns0:c>
      <ns0:c r="C894" t="s">
        <ns0:v>112</ns0:v>
      </ns0:c>
      <ns0:c r="D894" t="s">
        <ns0:v>110</ns0:v>
      </ns0:c>
      <ns0:c r="E894" t="s">
        <ns0:v>155</ns0:v>
      </ns0:c>
      <ns0:c r="F894">
        <ns0:v>6005</ns0:v>
      </ns0:c>
    </ns0:row>
    <ns0:row r="895" spans="1:6">
      <ns0:c r="A895">
        <ns0:v>2019</ns0:v>
      </ns0:c>
      <ns0:c r="B895" t="s">
        <ns0:v>154</ns0:v>
      </ns0:c>
      <ns0:c r="C895" t="s">
        <ns0:v>112</ns0:v>
      </ns0:c>
      <ns0:c r="D895" t="s">
        <ns0:v>110</ns0:v>
      </ns0:c>
      <ns0:c r="E895" t="s">
        <ns0:v>156</ns0:v>
      </ns0:c>
      <ns0:c r="F895">
        <ns0:v>6400</ns0:v>
      </ns0:c>
    </ns0:row>
    <ns0:row r="896" spans="1:6">
      <ns0:c r="A896">
        <ns0:v>2019</ns0:v>
      </ns0:c>
      <ns0:c r="B896" t="s">
        <ns0:v>154</ns0:v>
      </ns0:c>
      <ns0:c r="C896" t="s">
        <ns0:v>112</ns0:v>
      </ns0:c>
      <ns0:c r="D896" t="s">
        <ns0:v>111</ns0:v>
      </ns0:c>
      <ns0:c r="E896" t="s">
        <ns0:v>54</ns0:v>
      </ns0:c>
      <ns0:c r="F896">
        <ns0:v>9938</ns0:v>
      </ns0:c>
    </ns0:row>
    <ns0:row r="897" spans="1:6">
      <ns0:c r="A897">
        <ns0:v>2019</ns0:v>
      </ns0:c>
      <ns0:c r="B897" t="s">
        <ns0:v>154</ns0:v>
      </ns0:c>
      <ns0:c r="C897" t="s">
        <ns0:v>112</ns0:v>
      </ns0:c>
      <ns0:c r="D897" t="s">
        <ns0:v>111</ns0:v>
      </ns0:c>
      <ns0:c r="E897" t="s">
        <ns0:v>155</ns0:v>
      </ns0:c>
      <ns0:c r="F897">
        <ns0:v>114890</ns0:v>
      </ns0:c>
    </ns0:row>
    <ns0:row r="898" spans="1:6">
      <ns0:c r="A898">
        <ns0:v>2019</ns0:v>
      </ns0:c>
      <ns0:c r="B898" t="s">
        <ns0:v>154</ns0:v>
      </ns0:c>
      <ns0:c r="C898" t="s">
        <ns0:v>112</ns0:v>
      </ns0:c>
      <ns0:c r="D898" t="s">
        <ns0:v>111</ns0:v>
      </ns0:c>
      <ns0:c r="E898" t="s">
        <ns0:v>156</ns0:v>
      </ns0:c>
      <ns0:c r="F898">
        <ns0:v>126537</ns0:v>
      </ns0:c>
    </ns0:row>
    <ns0:row r="899" spans="1:6">
      <ns0:c r="A899">
        <ns0:v>2019</ns0:v>
      </ns0:c>
      <ns0:c r="B899" t="s">
        <ns0:v>154</ns0:v>
      </ns0:c>
      <ns0:c r="C899" t="s">
        <ns0:v>113</ns0:v>
      </ns0:c>
      <ns0:c r="D899" t="s">
        <ns0:v>157</ns0:v>
      </ns0:c>
      <ns0:c r="E899" t="s">
        <ns0:v>54</ns0:v>
      </ns0:c>
      <ns0:c r="F899">
        <ns0:v>117</ns0:v>
      </ns0:c>
    </ns0:row>
    <ns0:row r="900" spans="1:6">
      <ns0:c r="A900">
        <ns0:v>2019</ns0:v>
      </ns0:c>
      <ns0:c r="B900" t="s">
        <ns0:v>154</ns0:v>
      </ns0:c>
      <ns0:c r="C900" t="s">
        <ns0:v>113</ns0:v>
      </ns0:c>
      <ns0:c r="D900" t="s">
        <ns0:v>157</ns0:v>
      </ns0:c>
      <ns0:c r="E900" t="s">
        <ns0:v>155</ns0:v>
      </ns0:c>
      <ns0:c r="F900">
        <ns0:v>195</ns0:v>
      </ns0:c>
    </ns0:row>
    <ns0:row r="901" spans="1:6">
      <ns0:c r="A901">
        <ns0:v>2019</ns0:v>
      </ns0:c>
      <ns0:c r="B901" t="s">
        <ns0:v>154</ns0:v>
      </ns0:c>
      <ns0:c r="C901" t="s">
        <ns0:v>113</ns0:v>
      </ns0:c>
      <ns0:c r="D901" t="s">
        <ns0:v>157</ns0:v>
      </ns0:c>
      <ns0:c r="E901" t="s">
        <ns0:v>156</ns0:v>
      </ns0:c>
      <ns0:c r="F901">
        <ns0:v>314</ns0:v>
      </ns0:c>
    </ns0:row>
    <ns0:row r="902" spans="1:6">
      <ns0:c r="A902">
        <ns0:v>2019</ns0:v>
      </ns0:c>
      <ns0:c r="B902" t="s">
        <ns0:v>154</ns0:v>
      </ns0:c>
      <ns0:c r="C902" t="s">
        <ns0:v>113</ns0:v>
      </ns0:c>
      <ns0:c r="D902" t="s">
        <ns0:v>158</ns0:v>
      </ns0:c>
      <ns0:c r="E902" t="s">
        <ns0:v>54</ns0:v>
      </ns0:c>
      <ns0:c r="F902">
        <ns0:v>891</ns0:v>
      </ns0:c>
    </ns0:row>
    <ns0:row r="903" spans="1:6">
      <ns0:c r="A903">
        <ns0:v>2019</ns0:v>
      </ns0:c>
      <ns0:c r="B903" t="s">
        <ns0:v>154</ns0:v>
      </ns0:c>
      <ns0:c r="C903" t="s">
        <ns0:v>113</ns0:v>
      </ns0:c>
      <ns0:c r="D903" t="s">
        <ns0:v>158</ns0:v>
      </ns0:c>
      <ns0:c r="E903" t="s">
        <ns0:v>155</ns0:v>
      </ns0:c>
      <ns0:c r="F903">
        <ns0:v>3679</ns0:v>
      </ns0:c>
    </ns0:row>
    <ns0:row r="904" spans="1:6">
      <ns0:c r="A904">
        <ns0:v>2019</ns0:v>
      </ns0:c>
      <ns0:c r="B904" t="s">
        <ns0:v>154</ns0:v>
      </ns0:c>
      <ns0:c r="C904" t="s">
        <ns0:v>113</ns0:v>
      </ns0:c>
      <ns0:c r="D904" t="s">
        <ns0:v>158</ns0:v>
      </ns0:c>
      <ns0:c r="E904" t="s">
        <ns0:v>156</ns0:v>
      </ns0:c>
      <ns0:c r="F904">
        <ns0:v>4652</ns0:v>
      </ns0:c>
    </ns0:row>
    <ns0:row r="905" spans="1:6">
      <ns0:c r="A905">
        <ns0:v>2019</ns0:v>
      </ns0:c>
      <ns0:c r="B905" t="s">
        <ns0:v>154</ns0:v>
      </ns0:c>
      <ns0:c r="C905" t="s">
        <ns0:v>113</ns0:v>
      </ns0:c>
      <ns0:c r="D905" t="s">
        <ns0:v>101</ns0:v>
      </ns0:c>
      <ns0:c r="E905" t="s">
        <ns0:v>54</ns0:v>
      </ns0:c>
      <ns0:c r="F905">
        <ns0:v>1382</ns0:v>
      </ns0:c>
    </ns0:row>
    <ns0:row r="906" spans="1:6">
      <ns0:c r="A906">
        <ns0:v>2019</ns0:v>
      </ns0:c>
      <ns0:c r="B906" t="s">
        <ns0:v>154</ns0:v>
      </ns0:c>
      <ns0:c r="C906" t="s">
        <ns0:v>113</ns0:v>
      </ns0:c>
      <ns0:c r="D906" t="s">
        <ns0:v>101</ns0:v>
      </ns0:c>
      <ns0:c r="E906" t="s">
        <ns0:v>155</ns0:v>
      </ns0:c>
      <ns0:c r="F906">
        <ns0:v>10529</ns0:v>
      </ns0:c>
    </ns0:row>
    <ns0:row r="907" spans="1:6">
      <ns0:c r="A907">
        <ns0:v>2019</ns0:v>
      </ns0:c>
      <ns0:c r="B907" t="s">
        <ns0:v>154</ns0:v>
      </ns0:c>
      <ns0:c r="C907" t="s">
        <ns0:v>113</ns0:v>
      </ns0:c>
      <ns0:c r="D907" t="s">
        <ns0:v>101</ns0:v>
      </ns0:c>
      <ns0:c r="E907" t="s">
        <ns0:v>156</ns0:v>
      </ns0:c>
      <ns0:c r="F907">
        <ns0:v>12058</ns0:v>
      </ns0:c>
    </ns0:row>
    <ns0:row r="908" spans="1:6">
      <ns0:c r="A908">
        <ns0:v>2019</ns0:v>
      </ns0:c>
      <ns0:c r="B908" t="s">
        <ns0:v>154</ns0:v>
      </ns0:c>
      <ns0:c r="C908" t="s">
        <ns0:v>113</ns0:v>
      </ns0:c>
      <ns0:c r="D908" t="s">
        <ns0:v>102</ns0:v>
      </ns0:c>
      <ns0:c r="E908" t="s">
        <ns0:v>54</ns0:v>
      </ns0:c>
      <ns0:c r="F908">
        <ns0:v>864</ns0:v>
      </ns0:c>
    </ns0:row>
    <ns0:row r="909" spans="1:6">
      <ns0:c r="A909">
        <ns0:v>2019</ns0:v>
      </ns0:c>
      <ns0:c r="B909" t="s">
        <ns0:v>154</ns0:v>
      </ns0:c>
      <ns0:c r="C909" t="s">
        <ns0:v>113</ns0:v>
      </ns0:c>
      <ns0:c r="D909" t="s">
        <ns0:v>102</ns0:v>
      </ns0:c>
      <ns0:c r="E909" t="s">
        <ns0:v>155</ns0:v>
      </ns0:c>
      <ns0:c r="F909">
        <ns0:v>7651</ns0:v>
      </ns0:c>
    </ns0:row>
    <ns0:row r="910" spans="1:6">
      <ns0:c r="A910">
        <ns0:v>2019</ns0:v>
      </ns0:c>
      <ns0:c r="B910" t="s">
        <ns0:v>154</ns0:v>
      </ns0:c>
      <ns0:c r="C910" t="s">
        <ns0:v>113</ns0:v>
      </ns0:c>
      <ns0:c r="D910" t="s">
        <ns0:v>102</ns0:v>
      </ns0:c>
      <ns0:c r="E910" t="s">
        <ns0:v>156</ns0:v>
      </ns0:c>
      <ns0:c r="F910">
        <ns0:v>8714</ns0:v>
      </ns0:c>
    </ns0:row>
    <ns0:row r="911" spans="1:6">
      <ns0:c r="A911">
        <ns0:v>2019</ns0:v>
      </ns0:c>
      <ns0:c r="B911" t="s">
        <ns0:v>154</ns0:v>
      </ns0:c>
      <ns0:c r="C911" t="s">
        <ns0:v>113</ns0:v>
      </ns0:c>
      <ns0:c r="D911" t="s">
        <ns0:v>103</ns0:v>
      </ns0:c>
      <ns0:c r="E911" t="s">
        <ns0:v>54</ns0:v>
      </ns0:c>
      <ns0:c r="F911">
        <ns0:v>2176</ns0:v>
      </ns0:c>
    </ns0:row>
    <ns0:row r="912" spans="1:6">
      <ns0:c r="A912">
        <ns0:v>2019</ns0:v>
      </ns0:c>
      <ns0:c r="B912" t="s">
        <ns0:v>154</ns0:v>
      </ns0:c>
      <ns0:c r="C912" t="s">
        <ns0:v>113</ns0:v>
      </ns0:c>
      <ns0:c r="D912" t="s">
        <ns0:v>103</ns0:v>
      </ns0:c>
      <ns0:c r="E912" t="s">
        <ns0:v>155</ns0:v>
      </ns0:c>
      <ns0:c r="F912">
        <ns0:v>20746</ns0:v>
      </ns0:c>
    </ns0:row>
    <ns0:row r="913" spans="1:6">
      <ns0:c r="A913">
        <ns0:v>2019</ns0:v>
      </ns0:c>
      <ns0:c r="B913" t="s">
        <ns0:v>154</ns0:v>
      </ns0:c>
      <ns0:c r="C913" t="s">
        <ns0:v>113</ns0:v>
      </ns0:c>
      <ns0:c r="D913" t="s">
        <ns0:v>103</ns0:v>
      </ns0:c>
      <ns0:c r="E913" t="s">
        <ns0:v>156</ns0:v>
      </ns0:c>
      <ns0:c r="F913">
        <ns0:v>23364</ns0:v>
      </ns0:c>
    </ns0:row>
    <ns0:row r="914" spans="1:6">
      <ns0:c r="A914">
        <ns0:v>2019</ns0:v>
      </ns0:c>
      <ns0:c r="B914" t="s">
        <ns0:v>154</ns0:v>
      </ns0:c>
      <ns0:c r="C914" t="s">
        <ns0:v>113</ns0:v>
      </ns0:c>
      <ns0:c r="D914" t="s">
        <ns0:v>104</ns0:v>
      </ns0:c>
      <ns0:c r="E914" t="s">
        <ns0:v>54</ns0:v>
      </ns0:c>
      <ns0:c r="F914">
        <ns0:v>2289</ns0:v>
      </ns0:c>
    </ns0:row>
    <ns0:row r="915" spans="1:6">
      <ns0:c r="A915">
        <ns0:v>2019</ns0:v>
      </ns0:c>
      <ns0:c r="B915" t="s">
        <ns0:v>154</ns0:v>
      </ns0:c>
      <ns0:c r="C915" t="s">
        <ns0:v>113</ns0:v>
      </ns0:c>
      <ns0:c r="D915" t="s">
        <ns0:v>104</ns0:v>
      </ns0:c>
      <ns0:c r="E915" t="s">
        <ns0:v>155</ns0:v>
      </ns0:c>
      <ns0:c r="F915">
        <ns0:v>22723</ns0:v>
      </ns0:c>
    </ns0:row>
    <ns0:row r="916" spans="1:6">
      <ns0:c r="A916">
        <ns0:v>2019</ns0:v>
      </ns0:c>
      <ns0:c r="B916" t="s">
        <ns0:v>154</ns0:v>
      </ns0:c>
      <ns0:c r="C916" t="s">
        <ns0:v>113</ns0:v>
      </ns0:c>
      <ns0:c r="D916" t="s">
        <ns0:v>104</ns0:v>
      </ns0:c>
      <ns0:c r="E916" t="s">
        <ns0:v>156</ns0:v>
      </ns0:c>
      <ns0:c r="F916">
        <ns0:v>25307</ns0:v>
      </ns0:c>
    </ns0:row>
    <ns0:row r="917" spans="1:6">
      <ns0:c r="A917">
        <ns0:v>2019</ns0:v>
      </ns0:c>
      <ns0:c r="B917" t="s">
        <ns0:v>154</ns0:v>
      </ns0:c>
      <ns0:c r="C917" t="s">
        <ns0:v>113</ns0:v>
      </ns0:c>
      <ns0:c r="D917" t="s">
        <ns0:v>105</ns0:v>
      </ns0:c>
      <ns0:c r="E917" t="s">
        <ns0:v>54</ns0:v>
      </ns0:c>
      <ns0:c r="F917">
        <ns0:v>1938</ns0:v>
      </ns0:c>
    </ns0:row>
    <ns0:row r="918" spans="1:6">
      <ns0:c r="A918">
        <ns0:v>2019</ns0:v>
      </ns0:c>
      <ns0:c r="B918" t="s">
        <ns0:v>154</ns0:v>
      </ns0:c>
      <ns0:c r="C918" t="s">
        <ns0:v>113</ns0:v>
      </ns0:c>
      <ns0:c r="D918" t="s">
        <ns0:v>105</ns0:v>
      </ns0:c>
      <ns0:c r="E918" t="s">
        <ns0:v>155</ns0:v>
      </ns0:c>
      <ns0:c r="F918">
        <ns0:v>20924</ns0:v>
      </ns0:c>
    </ns0:row>
    <ns0:row r="919" spans="1:6">
      <ns0:c r="A919">
        <ns0:v>2019</ns0:v>
      </ns0:c>
      <ns0:c r="B919" t="s">
        <ns0:v>154</ns0:v>
      </ns0:c>
      <ns0:c r="C919" t="s">
        <ns0:v>113</ns0:v>
      </ns0:c>
      <ns0:c r="D919" t="s">
        <ns0:v>105</ns0:v>
      </ns0:c>
      <ns0:c r="E919" t="s">
        <ns0:v>156</ns0:v>
      </ns0:c>
      <ns0:c r="F919">
        <ns0:v>23055</ns0:v>
      </ns0:c>
    </ns0:row>
    <ns0:row r="920" spans="1:6">
      <ns0:c r="A920">
        <ns0:v>2019</ns0:v>
      </ns0:c>
      <ns0:c r="B920" t="s">
        <ns0:v>154</ns0:v>
      </ns0:c>
      <ns0:c r="C920" t="s">
        <ns0:v>113</ns0:v>
      </ns0:c>
      <ns0:c r="D920" t="s">
        <ns0:v>106</ns0:v>
      </ns0:c>
      <ns0:c r="E920" t="s">
        <ns0:v>54</ns0:v>
      </ns0:c>
      <ns0:c r="F920">
        <ns0:v>1450</ns0:v>
      </ns0:c>
    </ns0:row>
    <ns0:row r="921" spans="1:6">
      <ns0:c r="A921">
        <ns0:v>2019</ns0:v>
      </ns0:c>
      <ns0:c r="B921" t="s">
        <ns0:v>154</ns0:v>
      </ns0:c>
      <ns0:c r="C921" t="s">
        <ns0:v>113</ns0:v>
      </ns0:c>
      <ns0:c r="D921" t="s">
        <ns0:v>106</ns0:v>
      </ns0:c>
      <ns0:c r="E921" t="s">
        <ns0:v>155</ns0:v>
      </ns0:c>
      <ns0:c r="F921">
        <ns0:v>18511</ns0:v>
      </ns0:c>
    </ns0:row>
    <ns0:row r="922" spans="1:6">
      <ns0:c r="A922">
        <ns0:v>2019</ns0:v>
      </ns0:c>
      <ns0:c r="B922" t="s">
        <ns0:v>154</ns0:v>
      </ns0:c>
      <ns0:c r="C922" t="s">
        <ns0:v>113</ns0:v>
      </ns0:c>
      <ns0:c r="D922" t="s">
        <ns0:v>106</ns0:v>
      </ns0:c>
      <ns0:c r="E922" t="s">
        <ns0:v>156</ns0:v>
      </ns0:c>
      <ns0:c r="F922">
        <ns0:v>20104</ns0:v>
      </ns0:c>
    </ns0:row>
    <ns0:row r="923" spans="1:6">
      <ns0:c r="A923">
        <ns0:v>2019</ns0:v>
      </ns0:c>
      <ns0:c r="B923" t="s">
        <ns0:v>154</ns0:v>
      </ns0:c>
      <ns0:c r="C923" t="s">
        <ns0:v>113</ns0:v>
      </ns0:c>
      <ns0:c r="D923" t="s">
        <ns0:v>107</ns0:v>
      </ns0:c>
      <ns0:c r="E923" t="s">
        <ns0:v>54</ns0:v>
      </ns0:c>
      <ns0:c r="F923">
        <ns0:v>1001</ns0:v>
      </ns0:c>
    </ns0:row>
    <ns0:row r="924" spans="1:6">
      <ns0:c r="A924">
        <ns0:v>2019</ns0:v>
      </ns0:c>
      <ns0:c r="B924" t="s">
        <ns0:v>154</ns0:v>
      </ns0:c>
      <ns0:c r="C924" t="s">
        <ns0:v>113</ns0:v>
      </ns0:c>
      <ns0:c r="D924" t="s">
        <ns0:v>107</ns0:v>
      </ns0:c>
      <ns0:c r="E924" t="s">
        <ns0:v>155</ns0:v>
      </ns0:c>
      <ns0:c r="F924">
        <ns0:v>14373</ns0:v>
      </ns0:c>
    </ns0:row>
    <ns0:row r="925" spans="1:6">
      <ns0:c r="A925">
        <ns0:v>2019</ns0:v>
      </ns0:c>
      <ns0:c r="B925" t="s">
        <ns0:v>154</ns0:v>
      </ns0:c>
      <ns0:c r="C925" t="s">
        <ns0:v>113</ns0:v>
      </ns0:c>
      <ns0:c r="D925" t="s">
        <ns0:v>107</ns0:v>
      </ns0:c>
      <ns0:c r="E925" t="s">
        <ns0:v>156</ns0:v>
      </ns0:c>
      <ns0:c r="F925">
        <ns0:v>15523</ns0:v>
      </ns0:c>
    </ns0:row>
    <ns0:row r="926" spans="1:6">
      <ns0:c r="A926">
        <ns0:v>2019</ns0:v>
      </ns0:c>
      <ns0:c r="B926" t="s">
        <ns0:v>154</ns0:v>
      </ns0:c>
      <ns0:c r="C926" t="s">
        <ns0:v>113</ns0:v>
      </ns0:c>
      <ns0:c r="D926" t="s">
        <ns0:v>108</ns0:v>
      </ns0:c>
      <ns0:c r="E926" t="s">
        <ns0:v>54</ns0:v>
      </ns0:c>
      <ns0:c r="F926">
        <ns0:v>817</ns0:v>
      </ns0:c>
    </ns0:row>
    <ns0:row r="927" spans="1:6">
      <ns0:c r="A927">
        <ns0:v>2019</ns0:v>
      </ns0:c>
      <ns0:c r="B927" t="s">
        <ns0:v>154</ns0:v>
      </ns0:c>
      <ns0:c r="C927" t="s">
        <ns0:v>113</ns0:v>
      </ns0:c>
      <ns0:c r="D927" t="s">
        <ns0:v>108</ns0:v>
      </ns0:c>
      <ns0:c r="E927" t="s">
        <ns0:v>155</ns0:v>
      </ns0:c>
      <ns0:c r="F927">
        <ns0:v>11113</ns0:v>
      </ns0:c>
    </ns0:row>
    <ns0:row r="928" spans="1:6">
      <ns0:c r="A928">
        <ns0:v>2019</ns0:v>
      </ns0:c>
      <ns0:c r="B928" t="s">
        <ns0:v>154</ns0:v>
      </ns0:c>
      <ns0:c r="C928" t="s">
        <ns0:v>113</ns0:v>
      </ns0:c>
      <ns0:c r="D928" t="s">
        <ns0:v>108</ns0:v>
      </ns0:c>
      <ns0:c r="E928" t="s">
        <ns0:v>156</ns0:v>
      </ns0:c>
      <ns0:c r="F928">
        <ns0:v>12057</ns0:v>
      </ns0:c>
    </ns0:row>
    <ns0:row r="929" spans="1:6">
      <ns0:c r="A929">
        <ns0:v>2019</ns0:v>
      </ns0:c>
      <ns0:c r="B929" t="s">
        <ns0:v>154</ns0:v>
      </ns0:c>
      <ns0:c r="C929" t="s">
        <ns0:v>113</ns0:v>
      </ns0:c>
      <ns0:c r="D929" t="s">
        <ns0:v>109</ns0:v>
      </ns0:c>
      <ns0:c r="E929" t="s">
        <ns0:v>54</ns0:v>
      </ns0:c>
      <ns0:c r="F929">
        <ns0:v>392</ns0:v>
      </ns0:c>
    </ns0:row>
    <ns0:row r="930" spans="1:6">
      <ns0:c r="A930">
        <ns0:v>2019</ns0:v>
      </ns0:c>
      <ns0:c r="B930" t="s">
        <ns0:v>154</ns0:v>
      </ns0:c>
      <ns0:c r="C930" t="s">
        <ns0:v>113</ns0:v>
      </ns0:c>
      <ns0:c r="D930" t="s">
        <ns0:v>109</ns0:v>
      </ns0:c>
      <ns0:c r="E930" t="s">
        <ns0:v>155</ns0:v>
      </ns0:c>
      <ns0:c r="F930">
        <ns0:v>6351</ns0:v>
      </ns0:c>
    </ns0:row>
    <ns0:row r="931" spans="1:6">
      <ns0:c r="A931">
        <ns0:v>2019</ns0:v>
      </ns0:c>
      <ns0:c r="B931" t="s">
        <ns0:v>154</ns0:v>
      </ns0:c>
      <ns0:c r="C931" t="s">
        <ns0:v>113</ns0:v>
      </ns0:c>
      <ns0:c r="D931" t="s">
        <ns0:v>109</ns0:v>
      </ns0:c>
      <ns0:c r="E931" t="s">
        <ns0:v>156</ns0:v>
      </ns0:c>
      <ns0:c r="F931">
        <ns0:v>6866</ns0:v>
      </ns0:c>
    </ns0:row>
    <ns0:row r="932" spans="1:6">
      <ns0:c r="A932">
        <ns0:v>2019</ns0:v>
      </ns0:c>
      <ns0:c r="B932" t="s">
        <ns0:v>154</ns0:v>
      </ns0:c>
      <ns0:c r="C932" t="s">
        <ns0:v>113</ns0:v>
      </ns0:c>
      <ns0:c r="D932" t="s">
        <ns0:v>110</ns0:v>
      </ns0:c>
      <ns0:c r="E932" t="s">
        <ns0:v>54</ns0:v>
      </ns0:c>
      <ns0:c r="F932">
        <ns0:v>232</ns0:v>
      </ns0:c>
    </ns0:row>
    <ns0:row r="933" spans="1:6">
      <ns0:c r="A933">
        <ns0:v>2019</ns0:v>
      </ns0:c>
      <ns0:c r="B933" t="s">
        <ns0:v>154</ns0:v>
      </ns0:c>
      <ns0:c r="C933" t="s">
        <ns0:v>113</ns0:v>
      </ns0:c>
      <ns0:c r="D933" t="s">
        <ns0:v>110</ns0:v>
      </ns0:c>
      <ns0:c r="E933" t="s">
        <ns0:v>155</ns0:v>
      </ns0:c>
      <ns0:c r="F933">
        <ns0:v>7367</ns0:v>
      </ns0:c>
    </ns0:row>
    <ns0:row r="934" spans="1:6">
      <ns0:c r="A934">
        <ns0:v>2019</ns0:v>
      </ns0:c>
      <ns0:c r="B934" t="s">
        <ns0:v>154</ns0:v>
      </ns0:c>
      <ns0:c r="C934" t="s">
        <ns0:v>113</ns0:v>
      </ns0:c>
      <ns0:c r="D934" t="s">
        <ns0:v>110</ns0:v>
      </ns0:c>
      <ns0:c r="E934" t="s">
        <ns0:v>156</ns0:v>
      </ns0:c>
      <ns0:c r="F934">
        <ns0:v>7899</ns0:v>
      </ns0:c>
    </ns0:row>
    <ns0:row r="935" spans="1:6">
      <ns0:c r="A935">
        <ns0:v>2019</ns0:v>
      </ns0:c>
      <ns0:c r="B935" t="s">
        <ns0:v>154</ns0:v>
      </ns0:c>
      <ns0:c r="C935" t="s">
        <ns0:v>113</ns0:v>
      </ns0:c>
      <ns0:c r="D935" t="s">
        <ns0:v>111</ns0:v>
      </ns0:c>
      <ns0:c r="E935" t="s">
        <ns0:v>54</ns0:v>
      </ns0:c>
      <ns0:c r="F935">
        <ns0:v>13579</ns0:v>
      </ns0:c>
    </ns0:row>
    <ns0:row r="936" spans="1:6">
      <ns0:c r="A936">
        <ns0:v>2019</ns0:v>
      </ns0:c>
      <ns0:c r="B936" t="s">
        <ns0:v>154</ns0:v>
      </ns0:c>
      <ns0:c r="C936" t="s">
        <ns0:v>113</ns0:v>
      </ns0:c>
      <ns0:c r="D936" t="s">
        <ns0:v>111</ns0:v>
      </ns0:c>
      <ns0:c r="E936" t="s">
        <ns0:v>155</ns0:v>
      </ns0:c>
      <ns0:c r="F936">
        <ns0:v>144813</ns0:v>
      </ns0:c>
    </ns0:row>
    <ns0:row r="937" spans="1:6">
      <ns0:c r="A937">
        <ns0:v>2019</ns0:v>
      </ns0:c>
      <ns0:c r="B937" t="s">
        <ns0:v>154</ns0:v>
      </ns0:c>
      <ns0:c r="C937" t="s">
        <ns0:v>113</ns0:v>
      </ns0:c>
      <ns0:c r="D937" t="s">
        <ns0:v>111</ns0:v>
      </ns0:c>
      <ns0:c r="E937" t="s">
        <ns0:v>156</ns0:v>
      </ns0:c>
      <ns0:c r="F937">
        <ns0:v>160642</ns0:v>
      </ns0:c>
    </ns0:row>
    <ns0:row r="938" spans="1:6">
      <ns0:c r="A938">
        <ns0:v>2018</ns0:v>
      </ns0:c>
      <ns0:c r="B938" t="s">
        <ns0:v>154</ns0:v>
      </ns0:c>
      <ns0:c r="C938" t="s">
        <ns0:v>100</ns0:v>
      </ns0:c>
      <ns0:c r="D938" t="s">
        <ns0:v>157</ns0:v>
      </ns0:c>
      <ns0:c r="E938" t="s">
        <ns0:v>54</ns0:v>
      </ns0:c>
      <ns0:c r="F938">
        <ns0:v>12</ns0:v>
      </ns0:c>
    </ns0:row>
    <ns0:row r="939" spans="1:6">
      <ns0:c r="A939">
        <ns0:v>2018</ns0:v>
      </ns0:c>
      <ns0:c r="B939" t="s">
        <ns0:v>154</ns0:v>
      </ns0:c>
      <ns0:c r="C939" t="s">
        <ns0:v>100</ns0:v>
      </ns0:c>
      <ns0:c r="D939" t="s">
        <ns0:v>157</ns0:v>
      </ns0:c>
      <ns0:c r="E939" t="s">
        <ns0:v>155</ns0:v>
      </ns0:c>
      <ns0:c r="F939">
        <ns0:v>38</ns0:v>
      </ns0:c>
    </ns0:row>
    <ns0:row r="940" spans="1:6">
      <ns0:c r="A940">
        <ns0:v>2018</ns0:v>
      </ns0:c>
      <ns0:c r="B940" t="s">
        <ns0:v>154</ns0:v>
      </ns0:c>
      <ns0:c r="C940" t="s">
        <ns0:v>100</ns0:v>
      </ns0:c>
      <ns0:c r="D940" t="s">
        <ns0:v>157</ns0:v>
      </ns0:c>
      <ns0:c r="E940" t="s">
        <ns0:v>156</ns0:v>
      </ns0:c>
      <ns0:c r="F940">
        <ns0:v>54</ns0:v>
      </ns0:c>
    </ns0:row>
    <ns0:row r="941" spans="1:6">
      <ns0:c r="A941">
        <ns0:v>2018</ns0:v>
      </ns0:c>
      <ns0:c r="B941" t="s">
        <ns0:v>154</ns0:v>
      </ns0:c>
      <ns0:c r="C941" t="s">
        <ns0:v>100</ns0:v>
      </ns0:c>
      <ns0:c r="D941" t="s">
        <ns0:v>158</ns0:v>
      </ns0:c>
      <ns0:c r="E941" t="s">
        <ns0:v>54</ns0:v>
      </ns0:c>
      <ns0:c r="F941">
        <ns0:v>280</ns0:v>
      </ns0:c>
    </ns0:row>
    <ns0:row r="942" spans="1:6">
      <ns0:c r="A942">
        <ns0:v>2018</ns0:v>
      </ns0:c>
      <ns0:c r="B942" t="s">
        <ns0:v>154</ns0:v>
      </ns0:c>
      <ns0:c r="C942" t="s">
        <ns0:v>100</ns0:v>
      </ns0:c>
      <ns0:c r="D942" t="s">
        <ns0:v>158</ns0:v>
      </ns0:c>
      <ns0:c r="E942" t="s">
        <ns0:v>155</ns0:v>
      </ns0:c>
      <ns0:c r="F942">
        <ns0:v>1191</ns0:v>
      </ns0:c>
    </ns0:row>
    <ns0:row r="943" spans="1:6">
      <ns0:c r="A943">
        <ns0:v>2018</ns0:v>
      </ns0:c>
      <ns0:c r="B943" t="s">
        <ns0:v>154</ns0:v>
      </ns0:c>
      <ns0:c r="C943" t="s">
        <ns0:v>100</ns0:v>
      </ns0:c>
      <ns0:c r="D943" t="s">
        <ns0:v>158</ns0:v>
      </ns0:c>
      <ns0:c r="E943" t="s">
        <ns0:v>156</ns0:v>
      </ns0:c>
      <ns0:c r="F943">
        <ns0:v>1495</ns0:v>
      </ns0:c>
    </ns0:row>
    <ns0:row r="944" spans="1:6">
      <ns0:c r="A944">
        <ns0:v>2018</ns0:v>
      </ns0:c>
      <ns0:c r="B944" t="s">
        <ns0:v>154</ns0:v>
      </ns0:c>
      <ns0:c r="C944" t="s">
        <ns0:v>100</ns0:v>
      </ns0:c>
      <ns0:c r="D944" t="s">
        <ns0:v>101</ns0:v>
      </ns0:c>
      <ns0:c r="E944" t="s">
        <ns0:v>54</ns0:v>
      </ns0:c>
      <ns0:c r="F944">
        <ns0:v>368</ns0:v>
      </ns0:c>
    </ns0:row>
    <ns0:row r="945" spans="1:6">
      <ns0:c r="A945">
        <ns0:v>2018</ns0:v>
      </ns0:c>
      <ns0:c r="B945" t="s">
        <ns0:v>154</ns0:v>
      </ns0:c>
      <ns0:c r="C945" t="s">
        <ns0:v>100</ns0:v>
      </ns0:c>
      <ns0:c r="D945" t="s">
        <ns0:v>101</ns0:v>
      </ns0:c>
      <ns0:c r="E945" t="s">
        <ns0:v>155</ns0:v>
      </ns0:c>
      <ns0:c r="F945">
        <ns0:v>2221</ns0:v>
      </ns0:c>
    </ns0:row>
    <ns0:row r="946" spans="1:6">
      <ns0:c r="A946">
        <ns0:v>2018</ns0:v>
      </ns0:c>
      <ns0:c r="B946" t="s">
        <ns0:v>154</ns0:v>
      </ns0:c>
      <ns0:c r="C946" t="s">
        <ns0:v>100</ns0:v>
      </ns0:c>
      <ns0:c r="D946" t="s">
        <ns0:v>101</ns0:v>
      </ns0:c>
      <ns0:c r="E946" t="s">
        <ns0:v>156</ns0:v>
      </ns0:c>
      <ns0:c r="F946">
        <ns0:v>2642</ns0:v>
      </ns0:c>
    </ns0:row>
    <ns0:row r="947" spans="1:6">
      <ns0:c r="A947">
        <ns0:v>2018</ns0:v>
      </ns0:c>
      <ns0:c r="B947" t="s">
        <ns0:v>154</ns0:v>
      </ns0:c>
      <ns0:c r="C947" t="s">
        <ns0:v>100</ns0:v>
      </ns0:c>
      <ns0:c r="D947" t="s">
        <ns0:v>102</ns0:v>
      </ns0:c>
      <ns0:c r="E947" t="s">
        <ns0:v>54</ns0:v>
      </ns0:c>
      <ns0:c r="F947">
        <ns0:v>141</ns0:v>
      </ns0:c>
    </ns0:row>
    <ns0:row r="948" spans="1:6">
      <ns0:c r="A948">
        <ns0:v>2018</ns0:v>
      </ns0:c>
      <ns0:c r="B948" t="s">
        <ns0:v>154</ns0:v>
      </ns0:c>
      <ns0:c r="C948" t="s">
        <ns0:v>100</ns0:v>
      </ns0:c>
      <ns0:c r="D948" t="s">
        <ns0:v>102</ns0:v>
      </ns0:c>
      <ns0:c r="E948" t="s">
        <ns0:v>155</ns0:v>
      </ns0:c>
      <ns0:c r="F948">
        <ns0:v>1331</ns0:v>
      </ns0:c>
    </ns0:row>
    <ns0:row r="949" spans="1:6">
      <ns0:c r="A949">
        <ns0:v>2018</ns0:v>
      </ns0:c>
      <ns0:c r="B949" t="s">
        <ns0:v>154</ns0:v>
      </ns0:c>
      <ns0:c r="C949" t="s">
        <ns0:v>100</ns0:v>
      </ns0:c>
      <ns0:c r="D949" t="s">
        <ns0:v>102</ns0:v>
      </ns0:c>
      <ns0:c r="E949" t="s">
        <ns0:v>156</ns0:v>
      </ns0:c>
      <ns0:c r="F949">
        <ns0:v>1520</ns0:v>
      </ns0:c>
    </ns0:row>
    <ns0:row r="950" spans="1:6">
      <ns0:c r="A950">
        <ns0:v>2018</ns0:v>
      </ns0:c>
      <ns0:c r="B950" t="s">
        <ns0:v>154</ns0:v>
      </ns0:c>
      <ns0:c r="C950" t="s">
        <ns0:v>100</ns0:v>
      </ns0:c>
      <ns0:c r="D950" t="s">
        <ns0:v>103</ns0:v>
      </ns0:c>
      <ns0:c r="E950" t="s">
        <ns0:v>54</ns0:v>
      </ns0:c>
      <ns0:c r="F950">
        <ns0:v>593</ns0:v>
      </ns0:c>
    </ns0:row>
    <ns0:row r="951" spans="1:6">
      <ns0:c r="A951">
        <ns0:v>2018</ns0:v>
      </ns0:c>
      <ns0:c r="B951" t="s">
        <ns0:v>154</ns0:v>
      </ns0:c>
      <ns0:c r="C951" t="s">
        <ns0:v>100</ns0:v>
      </ns0:c>
      <ns0:c r="D951" t="s">
        <ns0:v>103</ns0:v>
      </ns0:c>
      <ns0:c r="E951" t="s">
        <ns0:v>155</ns0:v>
      </ns0:c>
      <ns0:c r="F951">
        <ns0:v>4068</ns0:v>
      </ns0:c>
    </ns0:row>
    <ns0:row r="952" spans="1:6">
      <ns0:c r="A952">
        <ns0:v>2018</ns0:v>
      </ns0:c>
      <ns0:c r="B952" t="s">
        <ns0:v>154</ns0:v>
      </ns0:c>
      <ns0:c r="C952" t="s">
        <ns0:v>100</ns0:v>
      </ns0:c>
      <ns0:c r="D952" t="s">
        <ns0:v>103</ns0:v>
      </ns0:c>
      <ns0:c r="E952" t="s">
        <ns0:v>156</ns0:v>
      </ns0:c>
      <ns0:c r="F952">
        <ns0:v>4740</ns0:v>
      </ns0:c>
    </ns0:row>
    <ns0:row r="953" spans="1:6">
      <ns0:c r="A953">
        <ns0:v>2018</ns0:v>
      </ns0:c>
      <ns0:c r="B953" t="s">
        <ns0:v>154</ns0:v>
      </ns0:c>
      <ns0:c r="C953" t="s">
        <ns0:v>100</ns0:v>
      </ns0:c>
      <ns0:c r="D953" t="s">
        <ns0:v>104</ns0:v>
      </ns0:c>
      <ns0:c r="E953" t="s">
        <ns0:v>54</ns0:v>
      </ns0:c>
      <ns0:c r="F953">
        <ns0:v>662</ns0:v>
      </ns0:c>
    </ns0:row>
    <ns0:row r="954" spans="1:6">
      <ns0:c r="A954">
        <ns0:v>2018</ns0:v>
      </ns0:c>
      <ns0:c r="B954" t="s">
        <ns0:v>154</ns0:v>
      </ns0:c>
      <ns0:c r="C954" t="s">
        <ns0:v>100</ns0:v>
      </ns0:c>
      <ns0:c r="D954" t="s">
        <ns0:v>104</ns0:v>
      </ns0:c>
      <ns0:c r="E954" t="s">
        <ns0:v>155</ns0:v>
      </ns0:c>
      <ns0:c r="F954">
        <ns0:v>4373</ns0:v>
      </ns0:c>
    </ns0:row>
    <ns0:row r="955" spans="1:6">
      <ns0:c r="A955">
        <ns0:v>2018</ns0:v>
      </ns0:c>
      <ns0:c r="B955" t="s">
        <ns0:v>154</ns0:v>
      </ns0:c>
      <ns0:c r="C955" t="s">
        <ns0:v>100</ns0:v>
      </ns0:c>
      <ns0:c r="D955" t="s">
        <ns0:v>104</ns0:v>
      </ns0:c>
      <ns0:c r="E955" t="s">
        <ns0:v>156</ns0:v>
      </ns0:c>
      <ns0:c r="F955">
        <ns0:v>5098</ns0:v>
      </ns0:c>
    </ns0:row>
    <ns0:row r="956" spans="1:6">
      <ns0:c r="A956">
        <ns0:v>2018</ns0:v>
      </ns0:c>
      <ns0:c r="B956" t="s">
        <ns0:v>154</ns0:v>
      </ns0:c>
      <ns0:c r="C956" t="s">
        <ns0:v>100</ns0:v>
      </ns0:c>
      <ns0:c r="D956" t="s">
        <ns0:v>105</ns0:v>
      </ns0:c>
      <ns0:c r="E956" t="s">
        <ns0:v>54</ns0:v>
      </ns0:c>
      <ns0:c r="F956">
        <ns0:v>492</ns0:v>
      </ns0:c>
    </ns0:row>
    <ns0:row r="957" spans="1:6">
      <ns0:c r="A957">
        <ns0:v>2018</ns0:v>
      </ns0:c>
      <ns0:c r="B957" t="s">
        <ns0:v>154</ns0:v>
      </ns0:c>
      <ns0:c r="C957" t="s">
        <ns0:v>100</ns0:v>
      </ns0:c>
      <ns0:c r="D957" t="s">
        <ns0:v>105</ns0:v>
      </ns0:c>
      <ns0:c r="E957" t="s">
        <ns0:v>155</ns0:v>
      </ns0:c>
      <ns0:c r="F957">
        <ns0:v>4206</ns0:v>
      </ns0:c>
    </ns0:row>
    <ns0:row r="958" spans="1:6">
      <ns0:c r="A958">
        <ns0:v>2018</ns0:v>
      </ns0:c>
      <ns0:c r="B958" t="s">
        <ns0:v>154</ns0:v>
      </ns0:c>
      <ns0:c r="C958" t="s">
        <ns0:v>100</ns0:v>
      </ns0:c>
      <ns0:c r="D958" t="s">
        <ns0:v>105</ns0:v>
      </ns0:c>
      <ns0:c r="E958" t="s">
        <ns0:v>156</ns0:v>
      </ns0:c>
      <ns0:c r="F958">
        <ns0:v>4740</ns0:v>
      </ns0:c>
    </ns0:row>
    <ns0:row r="959" spans="1:6">
      <ns0:c r="A959">
        <ns0:v>2018</ns0:v>
      </ns0:c>
      <ns0:c r="B959" t="s">
        <ns0:v>154</ns0:v>
      </ns0:c>
      <ns0:c r="C959" t="s">
        <ns0:v>100</ns0:v>
      </ns0:c>
      <ns0:c r="D959" t="s">
        <ns0:v>106</ns0:v>
      </ns0:c>
      <ns0:c r="E959" t="s">
        <ns0:v>54</ns0:v>
      </ns0:c>
      <ns0:c r="F959">
        <ns0:v>483</ns0:v>
      </ns0:c>
    </ns0:row>
    <ns0:row r="960" spans="1:6">
      <ns0:c r="A960">
        <ns0:v>2018</ns0:v>
      </ns0:c>
      <ns0:c r="B960" t="s">
        <ns0:v>154</ns0:v>
      </ns0:c>
      <ns0:c r="C960" t="s">
        <ns0:v>100</ns0:v>
      </ns0:c>
      <ns0:c r="D960" t="s">
        <ns0:v>106</ns0:v>
      </ns0:c>
      <ns0:c r="E960" t="s">
        <ns0:v>155</ns0:v>
      </ns0:c>
      <ns0:c r="F960">
        <ns0:v>3399</ns0:v>
      </ns0:c>
    </ns0:row>
    <ns0:row r="961" spans="1:6">
      <ns0:c r="A961">
        <ns0:v>2018</ns0:v>
      </ns0:c>
      <ns0:c r="B961" t="s">
        <ns0:v>154</ns0:v>
      </ns0:c>
      <ns0:c r="C961" t="s">
        <ns0:v>100</ns0:v>
      </ns0:c>
      <ns0:c r="D961" t="s">
        <ns0:v>106</ns0:v>
      </ns0:c>
      <ns0:c r="E961" t="s">
        <ns0:v>156</ns0:v>
      </ns0:c>
      <ns0:c r="F961">
        <ns0:v>3933</ns0:v>
      </ns0:c>
    </ns0:row>
    <ns0:row r="962" spans="1:6">
      <ns0:c r="A962">
        <ns0:v>2018</ns0:v>
      </ns0:c>
      <ns0:c r="B962" t="s">
        <ns0:v>154</ns0:v>
      </ns0:c>
      <ns0:c r="C962" t="s">
        <ns0:v>100</ns0:v>
      </ns0:c>
      <ns0:c r="D962" t="s">
        <ns0:v>107</ns0:v>
      </ns0:c>
      <ns0:c r="E962" t="s">
        <ns0:v>54</ns0:v>
      </ns0:c>
      <ns0:c r="F962">
        <ns0:v>289</ns0:v>
      </ns0:c>
    </ns0:row>
    <ns0:row r="963" spans="1:6">
      <ns0:c r="A963">
        <ns0:v>2018</ns0:v>
      </ns0:c>
      <ns0:c r="B963" t="s">
        <ns0:v>154</ns0:v>
      </ns0:c>
      <ns0:c r="C963" t="s">
        <ns0:v>100</ns0:v>
      </ns0:c>
      <ns0:c r="D963" t="s">
        <ns0:v>107</ns0:v>
      </ns0:c>
      <ns0:c r="E963" t="s">
        <ns0:v>155</ns0:v>
      </ns0:c>
      <ns0:c r="F963">
        <ns0:v>2684</ns0:v>
      </ns0:c>
    </ns0:row>
    <ns0:row r="964" spans="1:6">
      <ns0:c r="A964">
        <ns0:v>2018</ns0:v>
      </ns0:c>
      <ns0:c r="B964" t="s">
        <ns0:v>154</ns0:v>
      </ns0:c>
      <ns0:c r="C964" t="s">
        <ns0:v>100</ns0:v>
      </ns0:c>
      <ns0:c r="D964" t="s">
        <ns0:v>107</ns0:v>
      </ns0:c>
      <ns0:c r="E964" t="s">
        <ns0:v>156</ns0:v>
      </ns0:c>
      <ns0:c r="F964">
        <ns0:v>3008</ns0:v>
      </ns0:c>
    </ns0:row>
    <ns0:row r="965" spans="1:6">
      <ns0:c r="A965">
        <ns0:v>2018</ns0:v>
      </ns0:c>
      <ns0:c r="B965" t="s">
        <ns0:v>154</ns0:v>
      </ns0:c>
      <ns0:c r="C965" t="s">
        <ns0:v>100</ns0:v>
      </ns0:c>
      <ns0:c r="D965" t="s">
        <ns0:v>108</ns0:v>
      </ns0:c>
      <ns0:c r="E965" t="s">
        <ns0:v>54</ns0:v>
      </ns0:c>
      <ns0:c r="F965">
        <ns0:v>213</ns0:v>
      </ns0:c>
    </ns0:row>
    <ns0:row r="966" spans="1:6">
      <ns0:c r="A966">
        <ns0:v>2018</ns0:v>
      </ns0:c>
      <ns0:c r="B966" t="s">
        <ns0:v>154</ns0:v>
      </ns0:c>
      <ns0:c r="C966" t="s">
        <ns0:v>100</ns0:v>
      </ns0:c>
      <ns0:c r="D966" t="s">
        <ns0:v>108</ns0:v>
      </ns0:c>
      <ns0:c r="E966" t="s">
        <ns0:v>155</ns0:v>
      </ns0:c>
      <ns0:c r="F966">
        <ns0:v>1988</ns0:v>
      </ns0:c>
    </ns0:row>
    <ns0:row r="967" spans="1:6">
      <ns0:c r="A967">
        <ns0:v>2018</ns0:v>
      </ns0:c>
      <ns0:c r="B967" t="s">
        <ns0:v>154</ns0:v>
      </ns0:c>
      <ns0:c r="C967" t="s">
        <ns0:v>100</ns0:v>
      </ns0:c>
      <ns0:c r="D967" t="s">
        <ns0:v>108</ns0:v>
      </ns0:c>
      <ns0:c r="E967" t="s">
        <ns0:v>156</ns0:v>
      </ns0:c>
      <ns0:c r="F967">
        <ns0:v>2239</ns0:v>
      </ns0:c>
    </ns0:row>
    <ns0:row r="968" spans="1:6">
      <ns0:c r="A968">
        <ns0:v>2018</ns0:v>
      </ns0:c>
      <ns0:c r="B968" t="s">
        <ns0:v>154</ns0:v>
      </ns0:c>
      <ns0:c r="C968" t="s">
        <ns0:v>100</ns0:v>
      </ns0:c>
      <ns0:c r="D968" t="s">
        <ns0:v>109</ns0:v>
      </ns0:c>
      <ns0:c r="E968" t="s">
        <ns0:v>54</ns0:v>
      </ns0:c>
      <ns0:c r="F968">
        <ns0:v>100</ns0:v>
      </ns0:c>
    </ns0:row>
    <ns0:row r="969" spans="1:6">
      <ns0:c r="A969">
        <ns0:v>2018</ns0:v>
      </ns0:c>
      <ns0:c r="B969" t="s">
        <ns0:v>154</ns0:v>
      </ns0:c>
      <ns0:c r="C969" t="s">
        <ns0:v>100</ns0:v>
      </ns0:c>
      <ns0:c r="D969" t="s">
        <ns0:v>109</ns0:v>
      </ns0:c>
      <ns0:c r="E969" t="s">
        <ns0:v>155</ns0:v>
      </ns0:c>
      <ns0:c r="F969">
        <ns0:v>1103</ns0:v>
      </ns0:c>
    </ns0:row>
    <ns0:row r="970" spans="1:6">
      <ns0:c r="A970">
        <ns0:v>2018</ns0:v>
      </ns0:c>
      <ns0:c r="B970" t="s">
        <ns0:v>154</ns0:v>
      </ns0:c>
      <ns0:c r="C970" t="s">
        <ns0:v>100</ns0:v>
      </ns0:c>
      <ns0:c r="D970" t="s">
        <ns0:v>109</ns0:v>
      </ns0:c>
      <ns0:c r="E970" t="s">
        <ns0:v>156</ns0:v>
      </ns0:c>
      <ns0:c r="F970">
        <ns0:v>1233</ns0:v>
      </ns0:c>
    </ns0:row>
    <ns0:row r="971" spans="1:6">
      <ns0:c r="A971">
        <ns0:v>2018</ns0:v>
      </ns0:c>
      <ns0:c r="B971" t="s">
        <ns0:v>154</ns0:v>
      </ns0:c>
      <ns0:c r="C971" t="s">
        <ns0:v>100</ns0:v>
      </ns0:c>
      <ns0:c r="D971" t="s">
        <ns0:v>110</ns0:v>
      </ns0:c>
      <ns0:c r="E971" t="s">
        <ns0:v>54</ns0:v>
      </ns0:c>
      <ns0:c r="F971">
        <ns0:v>56</ns0:v>
      </ns0:c>
    </ns0:row>
    <ns0:row r="972" spans="1:6">
      <ns0:c r="A972">
        <ns0:v>2018</ns0:v>
      </ns0:c>
      <ns0:c r="B972" t="s">
        <ns0:v>154</ns0:v>
      </ns0:c>
      <ns0:c r="C972" t="s">
        <ns0:v>100</ns0:v>
      </ns0:c>
      <ns0:c r="D972" t="s">
        <ns0:v>110</ns0:v>
      </ns0:c>
      <ns0:c r="E972" t="s">
        <ns0:v>155</ns0:v>
      </ns0:c>
      <ns0:c r="F972">
        <ns0:v>1205</ns0:v>
      </ns0:c>
    </ns0:row>
    <ns0:row r="973" spans="1:6">
      <ns0:c r="A973">
        <ns0:v>2018</ns0:v>
      </ns0:c>
      <ns0:c r="B973" t="s">
        <ns0:v>154</ns0:v>
      </ns0:c>
      <ns0:c r="C973" t="s">
        <ns0:v>100</ns0:v>
      </ns0:c>
      <ns0:c r="D973" t="s">
        <ns0:v>110</ns0:v>
      </ns0:c>
      <ns0:c r="E973" t="s">
        <ns0:v>156</ns0:v>
      </ns0:c>
      <ns0:c r="F973">
        <ns0:v>1339</ns0:v>
      </ns0:c>
    </ns0:row>
    <ns0:row r="974" spans="1:6">
      <ns0:c r="A974">
        <ns0:v>2018</ns0:v>
      </ns0:c>
      <ns0:c r="B974" t="s">
        <ns0:v>154</ns0:v>
      </ns0:c>
      <ns0:c r="C974" t="s">
        <ns0:v>100</ns0:v>
      </ns0:c>
      <ns0:c r="D974" t="s">
        <ns0:v>111</ns0:v>
      </ns0:c>
      <ns0:c r="E974" t="s">
        <ns0:v>54</ns0:v>
      </ns0:c>
      <ns0:c r="F974">
        <ns0:v>3701</ns0:v>
      </ns0:c>
    </ns0:row>
    <ns0:row r="975" spans="1:6">
      <ns0:c r="A975">
        <ns0:v>2018</ns0:v>
      </ns0:c>
      <ns0:c r="B975" t="s">
        <ns0:v>154</ns0:v>
      </ns0:c>
      <ns0:c r="C975" t="s">
        <ns0:v>100</ns0:v>
      </ns0:c>
      <ns0:c r="D975" t="s">
        <ns0:v>111</ns0:v>
      </ns0:c>
      <ns0:c r="E975" t="s">
        <ns0:v>155</ns0:v>
      </ns0:c>
      <ns0:c r="F975">
        <ns0:v>28013</ns0:v>
      </ns0:c>
    </ns0:row>
    <ns0:row r="976" spans="1:6">
      <ns0:c r="A976">
        <ns0:v>2018</ns0:v>
      </ns0:c>
      <ns0:c r="B976" t="s">
        <ns0:v>154</ns0:v>
      </ns0:c>
      <ns0:c r="C976" t="s">
        <ns0:v>100</ns0:v>
      </ns0:c>
      <ns0:c r="D976" t="s">
        <ns0:v>111</ns0:v>
      </ns0:c>
      <ns0:c r="E976" t="s">
        <ns0:v>156</ns0:v>
      </ns0:c>
      <ns0:c r="F976">
        <ns0:v>32278</ns0:v>
      </ns0:c>
    </ns0:row>
    <ns0:row r="977" spans="1:6">
      <ns0:c r="A977">
        <ns0:v>2018</ns0:v>
      </ns0:c>
      <ns0:c r="B977" t="s">
        <ns0:v>154</ns0:v>
      </ns0:c>
      <ns0:c r="C977" t="s">
        <ns0:v>112</ns0:v>
      </ns0:c>
      <ns0:c r="D977" t="s">
        <ns0:v>157</ns0:v>
      </ns0:c>
      <ns0:c r="E977" t="s">
        <ns0:v>54</ns0:v>
      </ns0:c>
      <ns0:c r="F977">
        <ns0:v>76</ns0:v>
      </ns0:c>
    </ns0:row>
    <ns0:row r="978" spans="1:6">
      <ns0:c r="A978">
        <ns0:v>2018</ns0:v>
      </ns0:c>
      <ns0:c r="B978" t="s">
        <ns0:v>154</ns0:v>
      </ns0:c>
      <ns0:c r="C978" t="s">
        <ns0:v>112</ns0:v>
      </ns0:c>
      <ns0:c r="D978" t="s">
        <ns0:v>157</ns0:v>
      </ns0:c>
      <ns0:c r="E978" t="s">
        <ns0:v>155</ns0:v>
      </ns0:c>
      <ns0:c r="F978">
        <ns0:v>228</ns0:v>
      </ns0:c>
    </ns0:row>
    <ns0:row r="979" spans="1:6">
      <ns0:c r="A979">
        <ns0:v>2018</ns0:v>
      </ns0:c>
      <ns0:c r="B979" t="s">
        <ns0:v>154</ns0:v>
      </ns0:c>
      <ns0:c r="C979" t="s">
        <ns0:v>112</ns0:v>
      </ns0:c>
      <ns0:c r="D979" t="s">
        <ns0:v>157</ns0:v>
      </ns0:c>
      <ns0:c r="E979" t="s">
        <ns0:v>156</ns0:v>
      </ns0:c>
      <ns0:c r="F979">
        <ns0:v>310</ns0:v>
      </ns0:c>
    </ns0:row>
    <ns0:row r="980" spans="1:6">
      <ns0:c r="A980">
        <ns0:v>2018</ns0:v>
      </ns0:c>
      <ns0:c r="B980" t="s">
        <ns0:v>154</ns0:v>
      </ns0:c>
      <ns0:c r="C980" t="s">
        <ns0:v>112</ns0:v>
      </ns0:c>
      <ns0:c r="D980" t="s">
        <ns0:v>158</ns0:v>
      </ns0:c>
      <ns0:c r="E980" t="s">
        <ns0:v>54</ns0:v>
      </ns0:c>
      <ns0:c r="F980">
        <ns0:v>684</ns0:v>
      </ns0:c>
    </ns0:row>
    <ns0:row r="981" spans="1:6">
      <ns0:c r="A981">
        <ns0:v>2018</ns0:v>
      </ns0:c>
      <ns0:c r="B981" t="s">
        <ns0:v>154</ns0:v>
      </ns0:c>
      <ns0:c r="C981" t="s">
        <ns0:v>112</ns0:v>
      </ns0:c>
      <ns0:c r="D981" t="s">
        <ns0:v>158</ns0:v>
      </ns0:c>
      <ns0:c r="E981" t="s">
        <ns0:v>155</ns0:v>
      </ns0:c>
      <ns0:c r="F981">
        <ns0:v>2928</ns0:v>
      </ns0:c>
    </ns0:row>
    <ns0:row r="982" spans="1:6">
      <ns0:c r="A982">
        <ns0:v>2018</ns0:v>
      </ns0:c>
      <ns0:c r="B982" t="s">
        <ns0:v>154</ns0:v>
      </ns0:c>
      <ns0:c r="C982" t="s">
        <ns0:v>112</ns0:v>
      </ns0:c>
      <ns0:c r="D982" t="s">
        <ns0:v>158</ns0:v>
      </ns0:c>
      <ns0:c r="E982" t="s">
        <ns0:v>156</ns0:v>
      </ns0:c>
      <ns0:c r="F982">
        <ns0:v>3654</ns0:v>
      </ns0:c>
    </ns0:row>
    <ns0:row r="983" spans="1:6">
      <ns0:c r="A983">
        <ns0:v>2018</ns0:v>
      </ns0:c>
      <ns0:c r="B983" t="s">
        <ns0:v>154</ns0:v>
      </ns0:c>
      <ns0:c r="C983" t="s">
        <ns0:v>112</ns0:v>
      </ns0:c>
      <ns0:c r="D983" t="s">
        <ns0:v>101</ns0:v>
      </ns0:c>
      <ns0:c r="E983" t="s">
        <ns0:v>54</ns0:v>
      </ns0:c>
      <ns0:c r="F983">
        <ns0:v>1199</ns0:v>
      </ns0:c>
    </ns0:row>
    <ns0:row r="984" spans="1:6">
      <ns0:c r="A984">
        <ns0:v>2018</ns0:v>
      </ns0:c>
      <ns0:c r="B984" t="s">
        <ns0:v>154</ns0:v>
      </ns0:c>
      <ns0:c r="C984" t="s">
        <ns0:v>112</ns0:v>
      </ns0:c>
      <ns0:c r="D984" t="s">
        <ns0:v>101</ns0:v>
      </ns0:c>
      <ns0:c r="E984" t="s">
        <ns0:v>155</ns0:v>
      </ns0:c>
      <ns0:c r="F984">
        <ns0:v>8488</ns0:v>
      </ns0:c>
    </ns0:row>
    <ns0:row r="985" spans="1:6">
      <ns0:c r="A985">
        <ns0:v>2018</ns0:v>
      </ns0:c>
      <ns0:c r="B985" t="s">
        <ns0:v>154</ns0:v>
      </ns0:c>
      <ns0:c r="C985" t="s">
        <ns0:v>112</ns0:v>
      </ns0:c>
      <ns0:c r="D985" t="s">
        <ns0:v>101</ns0:v>
      </ns0:c>
      <ns0:c r="E985" t="s">
        <ns0:v>156</ns0:v>
      </ns0:c>
      <ns0:c r="F985">
        <ns0:v>9786</ns0:v>
      </ns0:c>
    </ns0:row>
    <ns0:row r="986" spans="1:6">
      <ns0:c r="A986">
        <ns0:v>2018</ns0:v>
      </ns0:c>
      <ns0:c r="B986" t="s">
        <ns0:v>154</ns0:v>
      </ns0:c>
      <ns0:c r="C986" t="s">
        <ns0:v>112</ns0:v>
      </ns0:c>
      <ns0:c r="D986" t="s">
        <ns0:v>102</ns0:v>
      </ns0:c>
      <ns0:c r="E986" t="s">
        <ns0:v>54</ns0:v>
      </ns0:c>
      <ns0:c r="F986">
        <ns0:v>774</ns0:v>
      </ns0:c>
    </ns0:row>
    <ns0:row r="987" spans="1:6">
      <ns0:c r="A987">
        <ns0:v>2018</ns0:v>
      </ns0:c>
      <ns0:c r="B987" t="s">
        <ns0:v>154</ns0:v>
      </ns0:c>
      <ns0:c r="C987" t="s">
        <ns0:v>112</ns0:v>
      </ns0:c>
      <ns0:c r="D987" t="s">
        <ns0:v>102</ns0:v>
      </ns0:c>
      <ns0:c r="E987" t="s">
        <ns0:v>155</ns0:v>
      </ns0:c>
      <ns0:c r="F987">
        <ns0:v>6364</ns0:v>
      </ns0:c>
    </ns0:row>
    <ns0:row r="988" spans="1:6">
      <ns0:c r="A988">
        <ns0:v>2018</ns0:v>
      </ns0:c>
      <ns0:c r="B988" t="s">
        <ns0:v>154</ns0:v>
      </ns0:c>
      <ns0:c r="C988" t="s">
        <ns0:v>112</ns0:v>
      </ns0:c>
      <ns0:c r="D988" t="s">
        <ns0:v>102</ns0:v>
      </ns0:c>
      <ns0:c r="E988" t="s">
        <ns0:v>156</ns0:v>
      </ns0:c>
      <ns0:c r="F988">
        <ns0:v>7302</ns0:v>
      </ns0:c>
    </ns0:row>
    <ns0:row r="989" spans="1:6">
      <ns0:c r="A989">
        <ns0:v>2018</ns0:v>
      </ns0:c>
      <ns0:c r="B989" t="s">
        <ns0:v>154</ns0:v>
      </ns0:c>
      <ns0:c r="C989" t="s">
        <ns0:v>112</ns0:v>
      </ns0:c>
      <ns0:c r="D989" t="s">
        <ns0:v>103</ns0:v>
      </ns0:c>
      <ns0:c r="E989" t="s">
        <ns0:v>54</ns0:v>
      </ns0:c>
      <ns0:c r="F989">
        <ns0:v>1676</ns0:v>
      </ns0:c>
    </ns0:row>
    <ns0:row r="990" spans="1:6">
      <ns0:c r="A990">
        <ns0:v>2018</ns0:v>
      </ns0:c>
      <ns0:c r="B990" t="s">
        <ns0:v>154</ns0:v>
      </ns0:c>
      <ns0:c r="C990" t="s">
        <ns0:v>112</ns0:v>
      </ns0:c>
      <ns0:c r="D990" t="s">
        <ns0:v>103</ns0:v>
      </ns0:c>
      <ns0:c r="E990" t="s">
        <ns0:v>155</ns0:v>
      </ns0:c>
      <ns0:c r="F990">
        <ns0:v>15999</ns0:v>
      </ns0:c>
    </ns0:row>
    <ns0:row r="991" spans="1:6">
      <ns0:c r="A991">
        <ns0:v>2018</ns0:v>
      </ns0:c>
      <ns0:c r="B991" t="s">
        <ns0:v>154</ns0:v>
      </ns0:c>
      <ns0:c r="C991" t="s">
        <ns0:v>112</ns0:v>
      </ns0:c>
      <ns0:c r="D991" t="s">
        <ns0:v>103</ns0:v>
      </ns0:c>
      <ns0:c r="E991" t="s">
        <ns0:v>156</ns0:v>
      </ns0:c>
      <ns0:c r="F991">
        <ns0:v>18042</ns0:v>
      </ns0:c>
    </ns0:row>
    <ns0:row r="992" spans="1:6">
      <ns0:c r="A992">
        <ns0:v>2018</ns0:v>
      </ns0:c>
      <ns0:c r="B992" t="s">
        <ns0:v>154</ns0:v>
      </ns0:c>
      <ns0:c r="C992" t="s">
        <ns0:v>112</ns0:v>
      </ns0:c>
      <ns0:c r="D992" t="s">
        <ns0:v>104</ns0:v>
      </ns0:c>
      <ns0:c r="E992" t="s">
        <ns0:v>54</ns0:v>
      </ns0:c>
      <ns0:c r="F992">
        <ns0:v>1399</ns0:v>
      </ns0:c>
    </ns0:row>
    <ns0:row r="993" spans="1:6">
      <ns0:c r="A993">
        <ns0:v>2018</ns0:v>
      </ns0:c>
      <ns0:c r="B993" t="s">
        <ns0:v>154</ns0:v>
      </ns0:c>
      <ns0:c r="C993" t="s">
        <ns0:v>112</ns0:v>
      </ns0:c>
      <ns0:c r="D993" t="s">
        <ns0:v>104</ns0:v>
      </ns0:c>
      <ns0:c r="E993" t="s">
        <ns0:v>155</ns0:v>
      </ns0:c>
      <ns0:c r="F993">
        <ns0:v>17306</ns0:v>
      </ns0:c>
    </ns0:row>
    <ns0:row r="994" spans="1:6">
      <ns0:c r="A994">
        <ns0:v>2018</ns0:v>
      </ns0:c>
      <ns0:c r="B994" t="s">
        <ns0:v>154</ns0:v>
      </ns0:c>
      <ns0:c r="C994" t="s">
        <ns0:v>112</ns0:v>
      </ns0:c>
      <ns0:c r="D994" t="s">
        <ns0:v>104</ns0:v>
      </ns0:c>
      <ns0:c r="E994" t="s">
        <ns0:v>156</ns0:v>
      </ns0:c>
      <ns0:c r="F994">
        <ns0:v>18957</ns0:v>
      </ns0:c>
    </ns0:row>
    <ns0:row r="995" spans="1:6">
      <ns0:c r="A995">
        <ns0:v>2018</ns0:v>
      </ns0:c>
      <ns0:c r="B995" t="s">
        <ns0:v>154</ns0:v>
      </ns0:c>
      <ns0:c r="C995" t="s">
        <ns0:v>112</ns0:v>
      </ns0:c>
      <ns0:c r="D995" t="s">
        <ns0:v>105</ns0:v>
      </ns0:c>
      <ns0:c r="E995" t="s">
        <ns0:v>54</ns0:v>
      </ns0:c>
      <ns0:c r="F995">
        <ns0:v>1131</ns0:v>
      </ns0:c>
    </ns0:row>
    <ns0:row r="996" spans="1:6">
      <ns0:c r="A996">
        <ns0:v>2018</ns0:v>
      </ns0:c>
      <ns0:c r="B996" t="s">
        <ns0:v>154</ns0:v>
      </ns0:c>
      <ns0:c r="C996" t="s">
        <ns0:v>112</ns0:v>
      </ns0:c>
      <ns0:c r="D996" t="s">
        <ns0:v>105</ns0:v>
      </ns0:c>
      <ns0:c r="E996" t="s">
        <ns0:v>155</ns0:v>
      </ns0:c>
      <ns0:c r="F996">
        <ns0:v>16300</ns0:v>
      </ns0:c>
    </ns0:row>
    <ns0:row r="997" spans="1:6">
      <ns0:c r="A997">
        <ns0:v>2018</ns0:v>
      </ns0:c>
      <ns0:c r="B997" t="s">
        <ns0:v>154</ns0:v>
      </ns0:c>
      <ns0:c r="C997" t="s">
        <ns0:v>112</ns0:v>
      </ns0:c>
      <ns0:c r="D997" t="s">
        <ns0:v>105</ns0:v>
      </ns0:c>
      <ns0:c r="E997" t="s">
        <ns0:v>156</ns0:v>
      </ns0:c>
      <ns0:c r="F997">
        <ns0:v>17580</ns0:v>
      </ns0:c>
    </ns0:row>
    <ns0:row r="998" spans="1:6">
      <ns0:c r="A998">
        <ns0:v>2018</ns0:v>
      </ns0:c>
      <ns0:c r="B998" t="s">
        <ns0:v>154</ns0:v>
      </ns0:c>
      <ns0:c r="C998" t="s">
        <ns0:v>112</ns0:v>
      </ns0:c>
      <ns0:c r="D998" t="s">
        <ns0:v>106</ns0:v>
      </ns0:c>
      <ns0:c r="E998" t="s">
        <ns0:v>54</ns0:v>
      </ns0:c>
      <ns0:c r="F998">
        <ns0:v>952</ns0:v>
      </ns0:c>
    </ns0:row>
    <ns0:row r="999" spans="1:6">
      <ns0:c r="A999">
        <ns0:v>2018</ns0:v>
      </ns0:c>
      <ns0:c r="B999" t="s">
        <ns0:v>154</ns0:v>
      </ns0:c>
      <ns0:c r="C999" t="s">
        <ns0:v>112</ns0:v>
      </ns0:c>
      <ns0:c r="D999" t="s">
        <ns0:v>106</ns0:v>
      </ns0:c>
      <ns0:c r="E999" t="s">
        <ns0:v>155</ns0:v>
      </ns0:c>
      <ns0:c r="F999">
        <ns0:v>14147</ns0:v>
      </ns0:c>
    </ns0:row>
    <ns0:row r="1000" spans="1:6">
      <ns0:c r="A1000">
        <ns0:v>2018</ns0:v>
      </ns0:c>
      <ns0:c r="B1000" t="s">
        <ns0:v>154</ns0:v>
      </ns0:c>
      <ns0:c r="C1000" t="s">
        <ns0:v>112</ns0:v>
      </ns0:c>
      <ns0:c r="D1000" t="s">
        <ns0:v>106</ns0:v>
      </ns0:c>
      <ns0:c r="E1000" t="s">
        <ns0:v>156</ns0:v>
      </ns0:c>
      <ns0:c r="F1000">
        <ns0:v>15231</ns0:v>
      </ns0:c>
    </ns0:row>
    <ns0:row r="1001" spans="1:6">
      <ns0:c r="A1001">
        <ns0:v>2018</ns0:v>
      </ns0:c>
      <ns0:c r="B1001" t="s">
        <ns0:v>154</ns0:v>
      </ns0:c>
      <ns0:c r="C1001" t="s">
        <ns0:v>112</ns0:v>
      </ns0:c>
      <ns0:c r="D1001" t="s">
        <ns0:v>107</ns0:v>
      </ns0:c>
      <ns0:c r="E1001" t="s">
        <ns0:v>54</ns0:v>
      </ns0:c>
      <ns0:c r="F1001">
        <ns0:v>663</ns0:v>
      </ns0:c>
    </ns0:row>
    <ns0:row r="1002" spans="1:6">
      <ns0:c r="A1002">
        <ns0:v>2018</ns0:v>
      </ns0:c>
      <ns0:c r="B1002" t="s">
        <ns0:v>154</ns0:v>
      </ns0:c>
      <ns0:c r="C1002" t="s">
        <ns0:v>112</ns0:v>
      </ns0:c>
      <ns0:c r="D1002" t="s">
        <ns0:v>107</ns0:v>
      </ns0:c>
      <ns0:c r="E1002" t="s">
        <ns0:v>155</ns0:v>
      </ns0:c>
      <ns0:c r="F1002">
        <ns0:v>11248</ns0:v>
      </ns0:c>
    </ns0:row>
    <ns0:row r="1003" spans="1:6">
      <ns0:c r="A1003">
        <ns0:v>2018</ns0:v>
      </ns0:c>
      <ns0:c r="B1003" t="s">
        <ns0:v>154</ns0:v>
      </ns0:c>
      <ns0:c r="C1003" t="s">
        <ns0:v>112</ns0:v>
      </ns0:c>
      <ns0:c r="D1003" t="s">
        <ns0:v>107</ns0:v>
      </ns0:c>
      <ns0:c r="E1003" t="s">
        <ns0:v>156</ns0:v>
      </ns0:c>
      <ns0:c r="F1003">
        <ns0:v>12001</ns0:v>
      </ns0:c>
    </ns0:row>
    <ns0:row r="1004" spans="1:6">
      <ns0:c r="A1004">
        <ns0:v>2018</ns0:v>
      </ns0:c>
      <ns0:c r="B1004" t="s">
        <ns0:v>154</ns0:v>
      </ns0:c>
      <ns0:c r="C1004" t="s">
        <ns0:v>112</ns0:v>
      </ns0:c>
      <ns0:c r="D1004" t="s">
        <ns0:v>108</ns0:v>
      </ns0:c>
      <ns0:c r="E1004" t="s">
        <ns0:v>54</ns0:v>
      </ns0:c>
      <ns0:c r="F1004">
        <ns0:v>533</ns0:v>
      </ns0:c>
    </ns0:row>
    <ns0:row r="1005" spans="1:6">
      <ns0:c r="A1005">
        <ns0:v>2018</ns0:v>
      </ns0:c>
      <ns0:c r="B1005" t="s">
        <ns0:v>154</ns0:v>
      </ns0:c>
      <ns0:c r="C1005" t="s">
        <ns0:v>112</ns0:v>
      </ns0:c>
      <ns0:c r="D1005" t="s">
        <ns0:v>108</ns0:v>
      </ns0:c>
      <ns0:c r="E1005" t="s">
        <ns0:v>155</ns0:v>
      </ns0:c>
      <ns0:c r="F1005">
        <ns0:v>8409</ns0:v>
      </ns0:c>
    </ns0:row>
    <ns0:row r="1006" spans="1:6">
      <ns0:c r="A1006">
        <ns0:v>2018</ns0:v>
      </ns0:c>
      <ns0:c r="B1006" t="s">
        <ns0:v>154</ns0:v>
      </ns0:c>
      <ns0:c r="C1006" t="s">
        <ns0:v>112</ns0:v>
      </ns0:c>
      <ns0:c r="D1006" t="s">
        <ns0:v>108</ns0:v>
      </ns0:c>
      <ns0:c r="E1006" t="s">
        <ns0:v>156</ns0:v>
      </ns0:c>
      <ns0:c r="F1006">
        <ns0:v>9029</ns0:v>
      </ns0:c>
    </ns0:row>
    <ns0:row r="1007" spans="1:6">
      <ns0:c r="A1007">
        <ns0:v>2018</ns0:v>
      </ns0:c>
      <ns0:c r="B1007" t="s">
        <ns0:v>154</ns0:v>
      </ns0:c>
      <ns0:c r="C1007" t="s">
        <ns0:v>112</ns0:v>
      </ns0:c>
      <ns0:c r="D1007" t="s">
        <ns0:v>109</ns0:v>
      </ns0:c>
      <ns0:c r="E1007" t="s">
        <ns0:v>54</ns0:v>
      </ns0:c>
      <ns0:c r="F1007">
        <ns0:v>266</ns0:v>
      </ns0:c>
    </ns0:row>
    <ns0:row r="1008" spans="1:6">
      <ns0:c r="A1008">
        <ns0:v>2018</ns0:v>
      </ns0:c>
      <ns0:c r="B1008" t="s">
        <ns0:v>154</ns0:v>
      </ns0:c>
      <ns0:c r="C1008" t="s">
        <ns0:v>112</ns0:v>
      </ns0:c>
      <ns0:c r="D1008" t="s">
        <ns0:v>109</ns0:v>
      </ns0:c>
      <ns0:c r="E1008" t="s">
        <ns0:v>155</ns0:v>
      </ns0:c>
      <ns0:c r="F1008">
        <ns0:v>4693</ns0:v>
      </ns0:c>
    </ns0:row>
    <ns0:row r="1009" spans="1:6">
      <ns0:c r="A1009">
        <ns0:v>2018</ns0:v>
      </ns0:c>
      <ns0:c r="B1009" t="s">
        <ns0:v>154</ns0:v>
      </ns0:c>
      <ns0:c r="C1009" t="s">
        <ns0:v>112</ns0:v>
      </ns0:c>
      <ns0:c r="D1009" t="s">
        <ns0:v>109</ns0:v>
      </ns0:c>
      <ns0:c r="E1009" t="s">
        <ns0:v>156</ns0:v>
      </ns0:c>
      <ns0:c r="F1009">
        <ns0:v>5036</ns0:v>
      </ns0:c>
    </ns0:row>
    <ns0:row r="1010" spans="1:6">
      <ns0:c r="A1010">
        <ns0:v>2018</ns0:v>
      </ns0:c>
      <ns0:c r="B1010" t="s">
        <ns0:v>154</ns0:v>
      </ns0:c>
      <ns0:c r="C1010" t="s">
        <ns0:v>112</ns0:v>
      </ns0:c>
      <ns0:c r="D1010" t="s">
        <ns0:v>110</ns0:v>
      </ns0:c>
      <ns0:c r="E1010" t="s">
        <ns0:v>54</ns0:v>
      </ns0:c>
      <ns0:c r="F1010">
        <ns0:v>144</ns0:v>
      </ns0:c>
    </ns0:row>
    <ns0:row r="1011" spans="1:6">
      <ns0:c r="A1011">
        <ns0:v>2018</ns0:v>
      </ns0:c>
      <ns0:c r="B1011" t="s">
        <ns0:v>154</ns0:v>
      </ns0:c>
      <ns0:c r="C1011" t="s">
        <ns0:v>112</ns0:v>
      </ns0:c>
      <ns0:c r="D1011" t="s">
        <ns0:v>110</ns0:v>
      </ns0:c>
      <ns0:c r="E1011" t="s">
        <ns0:v>155</ns0:v>
      </ns0:c>
      <ns0:c r="F1011">
        <ns0:v>5458</ns0:v>
      </ns0:c>
    </ns0:row>
    <ns0:row r="1012" spans="1:6">
      <ns0:c r="A1012">
        <ns0:v>2018</ns0:v>
      </ns0:c>
      <ns0:c r="B1012" t="s">
        <ns0:v>154</ns0:v>
      </ns0:c>
      <ns0:c r="C1012" t="s">
        <ns0:v>112</ns0:v>
      </ns0:c>
      <ns0:c r="D1012" t="s">
        <ns0:v>110</ns0:v>
      </ns0:c>
      <ns0:c r="E1012" t="s">
        <ns0:v>156</ns0:v>
      </ns0:c>
      <ns0:c r="F1012">
        <ns0:v>5808</ns0:v>
      </ns0:c>
    </ns0:row>
    <ns0:row r="1013" spans="1:6">
      <ns0:c r="A1013">
        <ns0:v>2018</ns0:v>
      </ns0:c>
      <ns0:c r="B1013" t="s">
        <ns0:v>154</ns0:v>
      </ns0:c>
      <ns0:c r="C1013" t="s">
        <ns0:v>112</ns0:v>
      </ns0:c>
      <ns0:c r="D1013" t="s">
        <ns0:v>111</ns0:v>
      </ns0:c>
      <ns0:c r="E1013" t="s">
        <ns0:v>54</ns0:v>
      </ns0:c>
      <ns0:c r="F1013">
        <ns0:v>9507</ns0:v>
      </ns0:c>
    </ns0:row>
    <ns0:row r="1014" spans="1:6">
      <ns0:c r="A1014">
        <ns0:v>2018</ns0:v>
      </ns0:c>
      <ns0:c r="B1014" t="s">
        <ns0:v>154</ns0:v>
      </ns0:c>
      <ns0:c r="C1014" t="s">
        <ns0:v>112</ns0:v>
      </ns0:c>
      <ns0:c r="D1014" t="s">
        <ns0:v>111</ns0:v>
      </ns0:c>
      <ns0:c r="E1014" t="s">
        <ns0:v>155</ns0:v>
      </ns0:c>
      <ns0:c r="F1014">
        <ns0:v>112043</ns0:v>
      </ns0:c>
    </ns0:row>
    <ns0:row r="1015" spans="1:6">
      <ns0:c r="A1015">
        <ns0:v>2018</ns0:v>
      </ns0:c>
      <ns0:c r="B1015" t="s">
        <ns0:v>154</ns0:v>
      </ns0:c>
      <ns0:c r="C1015" t="s">
        <ns0:v>112</ns0:v>
      </ns0:c>
      <ns0:c r="D1015" t="s">
        <ns0:v>111</ns0:v>
      </ns0:c>
      <ns0:c r="E1015" t="s">
        <ns0:v>156</ns0:v>
      </ns0:c>
      <ns0:c r="F1015">
        <ns0:v>123253</ns0:v>
      </ns0:c>
    </ns0:row>
    <ns0:row r="1016" spans="1:6">
      <ns0:c r="A1016">
        <ns0:v>2018</ns0:v>
      </ns0:c>
      <ns0:c r="B1016" t="s">
        <ns0:v>154</ns0:v>
      </ns0:c>
      <ns0:c r="C1016" t="s">
        <ns0:v>113</ns0:v>
      </ns0:c>
      <ns0:c r="D1016" t="s">
        <ns0:v>157</ns0:v>
      </ns0:c>
      <ns0:c r="E1016" t="s">
        <ns0:v>54</ns0:v>
      </ns0:c>
      <ns0:c r="F1016">
        <ns0:v>88</ns0:v>
      </ns0:c>
    </ns0:row>
    <ns0:row r="1017" spans="1:6">
      <ns0:c r="A1017">
        <ns0:v>2018</ns0:v>
      </ns0:c>
      <ns0:c r="B1017" t="s">
        <ns0:v>154</ns0:v>
      </ns0:c>
      <ns0:c r="C1017" t="s">
        <ns0:v>113</ns0:v>
      </ns0:c>
      <ns0:c r="D1017" t="s">
        <ns0:v>157</ns0:v>
      </ns0:c>
      <ns0:c r="E1017" t="s">
        <ns0:v>155</ns0:v>
      </ns0:c>
      <ns0:c r="F1017">
        <ns0:v>266</ns0:v>
      </ns0:c>
    </ns0:row>
    <ns0:row r="1018" spans="1:6">
      <ns0:c r="A1018">
        <ns0:v>2018</ns0:v>
      </ns0:c>
      <ns0:c r="B1018" t="s">
        <ns0:v>154</ns0:v>
      </ns0:c>
      <ns0:c r="C1018" t="s">
        <ns0:v>113</ns0:v>
      </ns0:c>
      <ns0:c r="D1018" t="s">
        <ns0:v>157</ns0:v>
      </ns0:c>
      <ns0:c r="E1018" t="s">
        <ns0:v>156</ns0:v>
      </ns0:c>
      <ns0:c r="F1018">
        <ns0:v>364</ns0:v>
      </ns0:c>
    </ns0:row>
    <ns0:row r="1019" spans="1:6">
      <ns0:c r="A1019">
        <ns0:v>2018</ns0:v>
      </ns0:c>
      <ns0:c r="B1019" t="s">
        <ns0:v>154</ns0:v>
      </ns0:c>
      <ns0:c r="C1019" t="s">
        <ns0:v>113</ns0:v>
      </ns0:c>
      <ns0:c r="D1019" t="s">
        <ns0:v>158</ns0:v>
      </ns0:c>
      <ns0:c r="E1019" t="s">
        <ns0:v>54</ns0:v>
      </ns0:c>
      <ns0:c r="F1019">
        <ns0:v>964</ns0:v>
      </ns0:c>
    </ns0:row>
    <ns0:row r="1020" spans="1:6">
      <ns0:c r="A1020">
        <ns0:v>2018</ns0:v>
      </ns0:c>
      <ns0:c r="B1020" t="s">
        <ns0:v>154</ns0:v>
      </ns0:c>
      <ns0:c r="C1020" t="s">
        <ns0:v>113</ns0:v>
      </ns0:c>
      <ns0:c r="D1020" t="s">
        <ns0:v>158</ns0:v>
      </ns0:c>
      <ns0:c r="E1020" t="s">
        <ns0:v>155</ns0:v>
      </ns0:c>
      <ns0:c r="F1020">
        <ns0:v>4119</ns0:v>
      </ns0:c>
    </ns0:row>
    <ns0:row r="1021" spans="1:6">
      <ns0:c r="A1021">
        <ns0:v>2018</ns0:v>
      </ns0:c>
      <ns0:c r="B1021" t="s">
        <ns0:v>154</ns0:v>
      </ns0:c>
      <ns0:c r="C1021" t="s">
        <ns0:v>113</ns0:v>
      </ns0:c>
      <ns0:c r="D1021" t="s">
        <ns0:v>158</ns0:v>
      </ns0:c>
      <ns0:c r="E1021" t="s">
        <ns0:v>156</ns0:v>
      </ns0:c>
      <ns0:c r="F1021">
        <ns0:v>5149</ns0:v>
      </ns0:c>
    </ns0:row>
    <ns0:row r="1022" spans="1:6">
      <ns0:c r="A1022">
        <ns0:v>2018</ns0:v>
      </ns0:c>
      <ns0:c r="B1022" t="s">
        <ns0:v>154</ns0:v>
      </ns0:c>
      <ns0:c r="C1022" t="s">
        <ns0:v>113</ns0:v>
      </ns0:c>
      <ns0:c r="D1022" t="s">
        <ns0:v>101</ns0:v>
      </ns0:c>
      <ns0:c r="E1022" t="s">
        <ns0:v>54</ns0:v>
      </ns0:c>
      <ns0:c r="F1022">
        <ns0:v>1567</ns0:v>
      </ns0:c>
    </ns0:row>
    <ns0:row r="1023" spans="1:6">
      <ns0:c r="A1023">
        <ns0:v>2018</ns0:v>
      </ns0:c>
      <ns0:c r="B1023" t="s">
        <ns0:v>154</ns0:v>
      </ns0:c>
      <ns0:c r="C1023" t="s">
        <ns0:v>113</ns0:v>
      </ns0:c>
      <ns0:c r="D1023" t="s">
        <ns0:v>101</ns0:v>
      </ns0:c>
      <ns0:c r="E1023" t="s">
        <ns0:v>155</ns0:v>
      </ns0:c>
      <ns0:c r="F1023">
        <ns0:v>10709</ns0:v>
      </ns0:c>
    </ns0:row>
    <ns0:row r="1024" spans="1:6">
      <ns0:c r="A1024">
        <ns0:v>2018</ns0:v>
      </ns0:c>
      <ns0:c r="B1024" t="s">
        <ns0:v>154</ns0:v>
      </ns0:c>
      <ns0:c r="C1024" t="s">
        <ns0:v>113</ns0:v>
      </ns0:c>
      <ns0:c r="D1024" t="s">
        <ns0:v>101</ns0:v>
      </ns0:c>
      <ns0:c r="E1024" t="s">
        <ns0:v>156</ns0:v>
      </ns0:c>
      <ns0:c r="F1024">
        <ns0:v>12428</ns0:v>
      </ns0:c>
    </ns0:row>
    <ns0:row r="1025" spans="1:6">
      <ns0:c r="A1025">
        <ns0:v>2018</ns0:v>
      </ns0:c>
      <ns0:c r="B1025" t="s">
        <ns0:v>154</ns0:v>
      </ns0:c>
      <ns0:c r="C1025" t="s">
        <ns0:v>113</ns0:v>
      </ns0:c>
      <ns0:c r="D1025" t="s">
        <ns0:v>102</ns0:v>
      </ns0:c>
      <ns0:c r="E1025" t="s">
        <ns0:v>54</ns0:v>
      </ns0:c>
      <ns0:c r="F1025">
        <ns0:v>915</ns0:v>
      </ns0:c>
    </ns0:row>
    <ns0:row r="1026" spans="1:6">
      <ns0:c r="A1026">
        <ns0:v>2018</ns0:v>
      </ns0:c>
      <ns0:c r="B1026" t="s">
        <ns0:v>154</ns0:v>
      </ns0:c>
      <ns0:c r="C1026" t="s">
        <ns0:v>113</ns0:v>
      </ns0:c>
      <ns0:c r="D1026" t="s">
        <ns0:v>102</ns0:v>
      </ns0:c>
      <ns0:c r="E1026" t="s">
        <ns0:v>155</ns0:v>
      </ns0:c>
      <ns0:c r="F1026">
        <ns0:v>7695</ns0:v>
      </ns0:c>
    </ns0:row>
    <ns0:row r="1027" spans="1:6">
      <ns0:c r="A1027">
        <ns0:v>2018</ns0:v>
      </ns0:c>
      <ns0:c r="B1027" t="s">
        <ns0:v>154</ns0:v>
      </ns0:c>
      <ns0:c r="C1027" t="s">
        <ns0:v>113</ns0:v>
      </ns0:c>
      <ns0:c r="D1027" t="s">
        <ns0:v>102</ns0:v>
      </ns0:c>
      <ns0:c r="E1027" t="s">
        <ns0:v>156</ns0:v>
      </ns0:c>
      <ns0:c r="F1027">
        <ns0:v>8822</ns0:v>
      </ns0:c>
    </ns0:row>
    <ns0:row r="1028" spans="1:6">
      <ns0:c r="A1028">
        <ns0:v>2018</ns0:v>
      </ns0:c>
      <ns0:c r="B1028" t="s">
        <ns0:v>154</ns0:v>
      </ns0:c>
      <ns0:c r="C1028" t="s">
        <ns0:v>113</ns0:v>
      </ns0:c>
      <ns0:c r="D1028" t="s">
        <ns0:v>103</ns0:v>
      </ns0:c>
      <ns0:c r="E1028" t="s">
        <ns0:v>54</ns0:v>
      </ns0:c>
      <ns0:c r="F1028">
        <ns0:v>2269</ns0:v>
      </ns0:c>
    </ns0:row>
    <ns0:row r="1029" spans="1:6">
      <ns0:c r="A1029">
        <ns0:v>2018</ns0:v>
      </ns0:c>
      <ns0:c r="B1029" t="s">
        <ns0:v>154</ns0:v>
      </ns0:c>
      <ns0:c r="C1029" t="s">
        <ns0:v>113</ns0:v>
      </ns0:c>
      <ns0:c r="D1029" t="s">
        <ns0:v>103</ns0:v>
      </ns0:c>
      <ns0:c r="E1029" t="s">
        <ns0:v>155</ns0:v>
      </ns0:c>
      <ns0:c r="F1029">
        <ns0:v>20067</ns0:v>
      </ns0:c>
    </ns0:row>
    <ns0:row r="1030" spans="1:6">
      <ns0:c r="A1030">
        <ns0:v>2018</ns0:v>
      </ns0:c>
      <ns0:c r="B1030" t="s">
        <ns0:v>154</ns0:v>
      </ns0:c>
      <ns0:c r="C1030" t="s">
        <ns0:v>113</ns0:v>
      </ns0:c>
      <ns0:c r="D1030" t="s">
        <ns0:v>103</ns0:v>
      </ns0:c>
      <ns0:c r="E1030" t="s">
        <ns0:v>156</ns0:v>
      </ns0:c>
      <ns0:c r="F1030">
        <ns0:v>22782</ns0:v>
      </ns0:c>
    </ns0:row>
    <ns0:row r="1031" spans="1:6">
      <ns0:c r="A1031">
        <ns0:v>2018</ns0:v>
      </ns0:c>
      <ns0:c r="B1031" t="s">
        <ns0:v>154</ns0:v>
      </ns0:c>
      <ns0:c r="C1031" t="s">
        <ns0:v>113</ns0:v>
      </ns0:c>
      <ns0:c r="D1031" t="s">
        <ns0:v>104</ns0:v>
      </ns0:c>
      <ns0:c r="E1031" t="s">
        <ns0:v>54</ns0:v>
      </ns0:c>
      <ns0:c r="F1031">
        <ns0:v>2061</ns0:v>
      </ns0:c>
    </ns0:row>
    <ns0:row r="1032" spans="1:6">
      <ns0:c r="A1032">
        <ns0:v>2018</ns0:v>
      </ns0:c>
      <ns0:c r="B1032" t="s">
        <ns0:v>154</ns0:v>
      </ns0:c>
      <ns0:c r="C1032" t="s">
        <ns0:v>113</ns0:v>
      </ns0:c>
      <ns0:c r="D1032" t="s">
        <ns0:v>104</ns0:v>
      </ns0:c>
      <ns0:c r="E1032" t="s">
        <ns0:v>155</ns0:v>
      </ns0:c>
      <ns0:c r="F1032">
        <ns0:v>21679</ns0:v>
      </ns0:c>
    </ns0:row>
    <ns0:row r="1033" spans="1:6">
      <ns0:c r="A1033">
        <ns0:v>2018</ns0:v>
      </ns0:c>
      <ns0:c r="B1033" t="s">
        <ns0:v>154</ns0:v>
      </ns0:c>
      <ns0:c r="C1033" t="s">
        <ns0:v>113</ns0:v>
      </ns0:c>
      <ns0:c r="D1033" t="s">
        <ns0:v>104</ns0:v>
      </ns0:c>
      <ns0:c r="E1033" t="s">
        <ns0:v>156</ns0:v>
      </ns0:c>
      <ns0:c r="F1033">
        <ns0:v>24055</ns0:v>
      </ns0:c>
    </ns0:row>
    <ns0:row r="1034" spans="1:6">
      <ns0:c r="A1034">
        <ns0:v>2018</ns0:v>
      </ns0:c>
      <ns0:c r="B1034" t="s">
        <ns0:v>154</ns0:v>
      </ns0:c>
      <ns0:c r="C1034" t="s">
        <ns0:v>113</ns0:v>
      </ns0:c>
      <ns0:c r="D1034" t="s">
        <ns0:v>105</ns0:v>
      </ns0:c>
      <ns0:c r="E1034" t="s">
        <ns0:v>54</ns0:v>
      </ns0:c>
      <ns0:c r="F1034">
        <ns0:v>1623</ns0:v>
      </ns0:c>
    </ns0:row>
    <ns0:row r="1035" spans="1:6">
      <ns0:c r="A1035">
        <ns0:v>2018</ns0:v>
      </ns0:c>
      <ns0:c r="B1035" t="s">
        <ns0:v>154</ns0:v>
      </ns0:c>
      <ns0:c r="C1035" t="s">
        <ns0:v>113</ns0:v>
      </ns0:c>
      <ns0:c r="D1035" t="s">
        <ns0:v>105</ns0:v>
      </ns0:c>
      <ns0:c r="E1035" t="s">
        <ns0:v>155</ns0:v>
      </ns0:c>
      <ns0:c r="F1035">
        <ns0:v>20506</ns0:v>
      </ns0:c>
    </ns0:row>
    <ns0:row r="1036" spans="1:6">
      <ns0:c r="A1036">
        <ns0:v>2018</ns0:v>
      </ns0:c>
      <ns0:c r="B1036" t="s">
        <ns0:v>154</ns0:v>
      </ns0:c>
      <ns0:c r="C1036" t="s">
        <ns0:v>113</ns0:v>
      </ns0:c>
      <ns0:c r="D1036" t="s">
        <ns0:v>105</ns0:v>
      </ns0:c>
      <ns0:c r="E1036" t="s">
        <ns0:v>156</ns0:v>
      </ns0:c>
      <ns0:c r="F1036">
        <ns0:v>22320</ns0:v>
      </ns0:c>
    </ns0:row>
    <ns0:row r="1037" spans="1:6">
      <ns0:c r="A1037">
        <ns0:v>2018</ns0:v>
      </ns0:c>
      <ns0:c r="B1037" t="s">
        <ns0:v>154</ns0:v>
      </ns0:c>
      <ns0:c r="C1037" t="s">
        <ns0:v>113</ns0:v>
      </ns0:c>
      <ns0:c r="D1037" t="s">
        <ns0:v>106</ns0:v>
      </ns0:c>
      <ns0:c r="E1037" t="s">
        <ns0:v>54</ns0:v>
      </ns0:c>
      <ns0:c r="F1037">
        <ns0:v>1435</ns0:v>
      </ns0:c>
    </ns0:row>
    <ns0:row r="1038" spans="1:6">
      <ns0:c r="A1038">
        <ns0:v>2018</ns0:v>
      </ns0:c>
      <ns0:c r="B1038" t="s">
        <ns0:v>154</ns0:v>
      </ns0:c>
      <ns0:c r="C1038" t="s">
        <ns0:v>113</ns0:v>
      </ns0:c>
      <ns0:c r="D1038" t="s">
        <ns0:v>106</ns0:v>
      </ns0:c>
      <ns0:c r="E1038" t="s">
        <ns0:v>155</ns0:v>
      </ns0:c>
      <ns0:c r="F1038">
        <ns0:v>17546</ns0:v>
      </ns0:c>
    </ns0:row>
    <ns0:row r="1039" spans="1:6">
      <ns0:c r="A1039">
        <ns0:v>2018</ns0:v>
      </ns0:c>
      <ns0:c r="B1039" t="s">
        <ns0:v>154</ns0:v>
      </ns0:c>
      <ns0:c r="C1039" t="s">
        <ns0:v>113</ns0:v>
      </ns0:c>
      <ns0:c r="D1039" t="s">
        <ns0:v>106</ns0:v>
      </ns0:c>
      <ns0:c r="E1039" t="s">
        <ns0:v>156</ns0:v>
      </ns0:c>
      <ns0:c r="F1039">
        <ns0:v>19164</ns0:v>
      </ns0:c>
    </ns0:row>
    <ns0:row r="1040" spans="1:6">
      <ns0:c r="A1040">
        <ns0:v>2018</ns0:v>
      </ns0:c>
      <ns0:c r="B1040" t="s">
        <ns0:v>154</ns0:v>
      </ns0:c>
      <ns0:c r="C1040" t="s">
        <ns0:v>113</ns0:v>
      </ns0:c>
      <ns0:c r="D1040" t="s">
        <ns0:v>107</ns0:v>
      </ns0:c>
      <ns0:c r="E1040" t="s">
        <ns0:v>54</ns0:v>
      </ns0:c>
      <ns0:c r="F1040">
        <ns0:v>952</ns0:v>
      </ns0:c>
    </ns0:row>
    <ns0:row r="1041" spans="1:6">
      <ns0:c r="A1041">
        <ns0:v>2018</ns0:v>
      </ns0:c>
      <ns0:c r="B1041" t="s">
        <ns0:v>154</ns0:v>
      </ns0:c>
      <ns0:c r="C1041" t="s">
        <ns0:v>113</ns0:v>
      </ns0:c>
      <ns0:c r="D1041" t="s">
        <ns0:v>107</ns0:v>
      </ns0:c>
      <ns0:c r="E1041" t="s">
        <ns0:v>155</ns0:v>
      </ns0:c>
      <ns0:c r="F1041">
        <ns0:v>13932</ns0:v>
      </ns0:c>
    </ns0:row>
    <ns0:row r="1042" spans="1:6">
      <ns0:c r="A1042">
        <ns0:v>2018</ns0:v>
      </ns0:c>
      <ns0:c r="B1042" t="s">
        <ns0:v>154</ns0:v>
      </ns0:c>
      <ns0:c r="C1042" t="s">
        <ns0:v>113</ns0:v>
      </ns0:c>
      <ns0:c r="D1042" t="s">
        <ns0:v>107</ns0:v>
      </ns0:c>
      <ns0:c r="E1042" t="s">
        <ns0:v>156</ns0:v>
      </ns0:c>
      <ns0:c r="F1042">
        <ns0:v>15009</ns0:v>
      </ns0:c>
    </ns0:row>
    <ns0:row r="1043" spans="1:6">
      <ns0:c r="A1043">
        <ns0:v>2018</ns0:v>
      </ns0:c>
      <ns0:c r="B1043" t="s">
        <ns0:v>154</ns0:v>
      </ns0:c>
      <ns0:c r="C1043" t="s">
        <ns0:v>113</ns0:v>
      </ns0:c>
      <ns0:c r="D1043" t="s">
        <ns0:v>108</ns0:v>
      </ns0:c>
      <ns0:c r="E1043" t="s">
        <ns0:v>54</ns0:v>
      </ns0:c>
      <ns0:c r="F1043">
        <ns0:v>746</ns0:v>
      </ns0:c>
    </ns0:row>
    <ns0:row r="1044" spans="1:6">
      <ns0:c r="A1044">
        <ns0:v>2018</ns0:v>
      </ns0:c>
      <ns0:c r="B1044" t="s">
        <ns0:v>154</ns0:v>
      </ns0:c>
      <ns0:c r="C1044" t="s">
        <ns0:v>113</ns0:v>
      </ns0:c>
      <ns0:c r="D1044" t="s">
        <ns0:v>108</ns0:v>
      </ns0:c>
      <ns0:c r="E1044" t="s">
        <ns0:v>155</ns0:v>
      </ns0:c>
      <ns0:c r="F1044">
        <ns0:v>10397</ns0:v>
      </ns0:c>
    </ns0:row>
    <ns0:row r="1045" spans="1:6">
      <ns0:c r="A1045">
        <ns0:v>2018</ns0:v>
      </ns0:c>
      <ns0:c r="B1045" t="s">
        <ns0:v>154</ns0:v>
      </ns0:c>
      <ns0:c r="C1045" t="s">
        <ns0:v>113</ns0:v>
      </ns0:c>
      <ns0:c r="D1045" t="s">
        <ns0:v>108</ns0:v>
      </ns0:c>
      <ns0:c r="E1045" t="s">
        <ns0:v>156</ns0:v>
      </ns0:c>
      <ns0:c r="F1045">
        <ns0:v>11268</ns0:v>
      </ns0:c>
    </ns0:row>
    <ns0:row r="1046" spans="1:6">
      <ns0:c r="A1046">
        <ns0:v>2018</ns0:v>
      </ns0:c>
      <ns0:c r="B1046" t="s">
        <ns0:v>154</ns0:v>
      </ns0:c>
      <ns0:c r="C1046" t="s">
        <ns0:v>113</ns0:v>
      </ns0:c>
      <ns0:c r="D1046" t="s">
        <ns0:v>109</ns0:v>
      </ns0:c>
      <ns0:c r="E1046" t="s">
        <ns0:v>54</ns0:v>
      </ns0:c>
      <ns0:c r="F1046">
        <ns0:v>366</ns0:v>
      </ns0:c>
    </ns0:row>
    <ns0:row r="1047" spans="1:6">
      <ns0:c r="A1047">
        <ns0:v>2018</ns0:v>
      </ns0:c>
      <ns0:c r="B1047" t="s">
        <ns0:v>154</ns0:v>
      </ns0:c>
      <ns0:c r="C1047" t="s">
        <ns0:v>113</ns0:v>
      </ns0:c>
      <ns0:c r="D1047" t="s">
        <ns0:v>109</ns0:v>
      </ns0:c>
      <ns0:c r="E1047" t="s">
        <ns0:v>155</ns0:v>
      </ns0:c>
      <ns0:c r="F1047">
        <ns0:v>5796</ns0:v>
      </ns0:c>
    </ns0:row>
    <ns0:row r="1048" spans="1:6">
      <ns0:c r="A1048">
        <ns0:v>2018</ns0:v>
      </ns0:c>
      <ns0:c r="B1048" t="s">
        <ns0:v>154</ns0:v>
      </ns0:c>
      <ns0:c r="C1048" t="s">
        <ns0:v>113</ns0:v>
      </ns0:c>
      <ns0:c r="D1048" t="s">
        <ns0:v>109</ns0:v>
      </ns0:c>
      <ns0:c r="E1048" t="s">
        <ns0:v>156</ns0:v>
      </ns0:c>
      <ns0:c r="F1048">
        <ns0:v>6269</ns0:v>
      </ns0:c>
    </ns0:row>
    <ns0:row r="1049" spans="1:6">
      <ns0:c r="A1049">
        <ns0:v>2018</ns0:v>
      </ns0:c>
      <ns0:c r="B1049" t="s">
        <ns0:v>154</ns0:v>
      </ns0:c>
      <ns0:c r="C1049" t="s">
        <ns0:v>113</ns0:v>
      </ns0:c>
      <ns0:c r="D1049" t="s">
        <ns0:v>110</ns0:v>
      </ns0:c>
      <ns0:c r="E1049" t="s">
        <ns0:v>54</ns0:v>
      </ns0:c>
      <ns0:c r="F1049">
        <ns0:v>200</ns0:v>
      </ns0:c>
    </ns0:row>
    <ns0:row r="1050" spans="1:6">
      <ns0:c r="A1050">
        <ns0:v>2018</ns0:v>
      </ns0:c>
      <ns0:c r="B1050" t="s">
        <ns0:v>154</ns0:v>
      </ns0:c>
      <ns0:c r="C1050" t="s">
        <ns0:v>113</ns0:v>
      </ns0:c>
      <ns0:c r="D1050" t="s">
        <ns0:v>110</ns0:v>
      </ns0:c>
      <ns0:c r="E1050" t="s">
        <ns0:v>155</ns0:v>
      </ns0:c>
      <ns0:c r="F1050">
        <ns0:v>6663</ns0:v>
      </ns0:c>
    </ns0:row>
    <ns0:row r="1051" spans="1:6">
      <ns0:c r="A1051">
        <ns0:v>2018</ns0:v>
      </ns0:c>
      <ns0:c r="B1051" t="s">
        <ns0:v>154</ns0:v>
      </ns0:c>
      <ns0:c r="C1051" t="s">
        <ns0:v>113</ns0:v>
      </ns0:c>
      <ns0:c r="D1051" t="s">
        <ns0:v>110</ns0:v>
      </ns0:c>
      <ns0:c r="E1051" t="s">
        <ns0:v>156</ns0:v>
      </ns0:c>
      <ns0:c r="F1051">
        <ns0:v>7147</ns0:v>
      </ns0:c>
    </ns0:row>
    <ns0:row r="1052" spans="1:6">
      <ns0:c r="A1052">
        <ns0:v>2018</ns0:v>
      </ns0:c>
      <ns0:c r="B1052" t="s">
        <ns0:v>154</ns0:v>
      </ns0:c>
      <ns0:c r="C1052" t="s">
        <ns0:v>113</ns0:v>
      </ns0:c>
      <ns0:c r="D1052" t="s">
        <ns0:v>111</ns0:v>
      </ns0:c>
      <ns0:c r="E1052" t="s">
        <ns0:v>54</ns0:v>
      </ns0:c>
      <ns0:c r="F1052">
        <ns0:v>13208</ns0:v>
      </ns0:c>
    </ns0:row>
    <ns0:row r="1053" spans="1:6">
      <ns0:c r="A1053">
        <ns0:v>2018</ns0:v>
      </ns0:c>
      <ns0:c r="B1053" t="s">
        <ns0:v>154</ns0:v>
      </ns0:c>
      <ns0:c r="C1053" t="s">
        <ns0:v>113</ns0:v>
      </ns0:c>
      <ns0:c r="D1053" t="s">
        <ns0:v>111</ns0:v>
      </ns0:c>
      <ns0:c r="E1053" t="s">
        <ns0:v>155</ns0:v>
      </ns0:c>
      <ns0:c r="F1053">
        <ns0:v>140056</ns0:v>
      </ns0:c>
    </ns0:row>
    <ns0:row r="1054" spans="1:6">
      <ns0:c r="A1054">
        <ns0:v>2018</ns0:v>
      </ns0:c>
      <ns0:c r="B1054" t="s">
        <ns0:v>154</ns0:v>
      </ns0:c>
      <ns0:c r="C1054" t="s">
        <ns0:v>113</ns0:v>
      </ns0:c>
      <ns0:c r="D1054" t="s">
        <ns0:v>111</ns0:v>
      </ns0:c>
      <ns0:c r="E1054" t="s">
        <ns0:v>156</ns0:v>
      </ns0:c>
      <ns0:c r="F1054">
        <ns0:v>155531</ns0:v>
      </ns0:c>
    </ns0:row>
    <ns0:row r="1055" spans="1:6">
      <ns0:c r="A1055">
        <ns0:v>2017</ns0:v>
      </ns0:c>
      <ns0:c r="B1055" t="s">
        <ns0:v>154</ns0:v>
      </ns0:c>
      <ns0:c r="C1055" t="s">
        <ns0:v>100</ns0:v>
      </ns0:c>
      <ns0:c r="D1055" t="s">
        <ns0:v>157</ns0:v>
      </ns0:c>
      <ns0:c r="E1055" t="s">
        <ns0:v>54</ns0:v>
      </ns0:c>
      <ns0:c r="F1055">
        <ns0:v>14</ns0:v>
      </ns0:c>
    </ns0:row>
    <ns0:row r="1056" spans="1:6">
      <ns0:c r="A1056">
        <ns0:v>2017</ns0:v>
      </ns0:c>
      <ns0:c r="B1056" t="s">
        <ns0:v>154</ns0:v>
      </ns0:c>
      <ns0:c r="C1056" t="s">
        <ns0:v>100</ns0:v>
      </ns0:c>
      <ns0:c r="D1056" t="s">
        <ns0:v>157</ns0:v>
      </ns0:c>
      <ns0:c r="E1056" t="s">
        <ns0:v>155</ns0:v>
      </ns0:c>
      <ns0:c r="F1056">
        <ns0:v>47</ns0:v>
      </ns0:c>
    </ns0:row>
    <ns0:row r="1057" spans="1:6">
      <ns0:c r="A1057">
        <ns0:v>2017</ns0:v>
      </ns0:c>
      <ns0:c r="B1057" t="s">
        <ns0:v>154</ns0:v>
      </ns0:c>
      <ns0:c r="C1057" t="s">
        <ns0:v>100</ns0:v>
      </ns0:c>
      <ns0:c r="D1057" t="s">
        <ns0:v>157</ns0:v>
      </ns0:c>
      <ns0:c r="E1057" t="s">
        <ns0:v>156</ns0:v>
      </ns0:c>
      <ns0:c r="F1057">
        <ns0:v>64</ns0:v>
      </ns0:c>
    </ns0:row>
    <ns0:row r="1058" spans="1:6">
      <ns0:c r="A1058">
        <ns0:v>2017</ns0:v>
      </ns0:c>
      <ns0:c r="B1058" t="s">
        <ns0:v>154</ns0:v>
      </ns0:c>
      <ns0:c r="C1058" t="s">
        <ns0:v>100</ns0:v>
      </ns0:c>
      <ns0:c r="D1058" t="s">
        <ns0:v>158</ns0:v>
      </ns0:c>
      <ns0:c r="E1058" t="s">
        <ns0:v>54</ns0:v>
      </ns0:c>
      <ns0:c r="F1058">
        <ns0:v>293</ns0:v>
      </ns0:c>
    </ns0:row>
    <ns0:row r="1059" spans="1:6">
      <ns0:c r="A1059">
        <ns0:v>2017</ns0:v>
      </ns0:c>
      <ns0:c r="B1059" t="s">
        <ns0:v>154</ns0:v>
      </ns0:c>
      <ns0:c r="C1059" t="s">
        <ns0:v>100</ns0:v>
      </ns0:c>
      <ns0:c r="D1059" t="s">
        <ns0:v>158</ns0:v>
      </ns0:c>
      <ns0:c r="E1059" t="s">
        <ns0:v>155</ns0:v>
      </ns0:c>
      <ns0:c r="F1059">
        <ns0:v>1136</ns0:v>
      </ns0:c>
    </ns0:row>
    <ns0:row r="1060" spans="1:6">
      <ns0:c r="A1060">
        <ns0:v>2017</ns0:v>
      </ns0:c>
      <ns0:c r="B1060" t="s">
        <ns0:v>154</ns0:v>
      </ns0:c>
      <ns0:c r="C1060" t="s">
        <ns0:v>100</ns0:v>
      </ns0:c>
      <ns0:c r="D1060" t="s">
        <ns0:v>158</ns0:v>
      </ns0:c>
      <ns0:c r="E1060" t="s">
        <ns0:v>156</ns0:v>
      </ns0:c>
      <ns0:c r="F1060">
        <ns0:v>1454</ns0:v>
      </ns0:c>
    </ns0:row>
    <ns0:row r="1061" spans="1:6">
      <ns0:c r="A1061">
        <ns0:v>2017</ns0:v>
      </ns0:c>
      <ns0:c r="B1061" t="s">
        <ns0:v>154</ns0:v>
      </ns0:c>
      <ns0:c r="C1061" t="s">
        <ns0:v>100</ns0:v>
      </ns0:c>
      <ns0:c r="D1061" t="s">
        <ns0:v>101</ns0:v>
      </ns0:c>
      <ns0:c r="E1061" t="s">
        <ns0:v>54</ns0:v>
      </ns0:c>
      <ns0:c r="F1061">
        <ns0:v>392</ns0:v>
      </ns0:c>
    </ns0:row>
    <ns0:row r="1062" spans="1:6">
      <ns0:c r="A1062">
        <ns0:v>2017</ns0:v>
      </ns0:c>
      <ns0:c r="B1062" t="s">
        <ns0:v>154</ns0:v>
      </ns0:c>
      <ns0:c r="C1062" t="s">
        <ns0:v>100</ns0:v>
      </ns0:c>
      <ns0:c r="D1062" t="s">
        <ns0:v>101</ns0:v>
      </ns0:c>
      <ns0:c r="E1062" t="s">
        <ns0:v>155</ns0:v>
      </ns0:c>
      <ns0:c r="F1062">
        <ns0:v>2222</ns0:v>
      </ns0:c>
    </ns0:row>
    <ns0:row r="1063" spans="1:6">
      <ns0:c r="A1063">
        <ns0:v>2017</ns0:v>
      </ns0:c>
      <ns0:c r="B1063" t="s">
        <ns0:v>154</ns0:v>
      </ns0:c>
      <ns0:c r="C1063" t="s">
        <ns0:v>100</ns0:v>
      </ns0:c>
      <ns0:c r="D1063" t="s">
        <ns0:v>101</ns0:v>
      </ns0:c>
      <ns0:c r="E1063" t="s">
        <ns0:v>156</ns0:v>
      </ns0:c>
      <ns0:c r="F1063">
        <ns0:v>2660</ns0:v>
      </ns0:c>
    </ns0:row>
    <ns0:row r="1064" spans="1:6">
      <ns0:c r="A1064">
        <ns0:v>2017</ns0:v>
      </ns0:c>
      <ns0:c r="B1064" t="s">
        <ns0:v>154</ns0:v>
      </ns0:c>
      <ns0:c r="C1064" t="s">
        <ns0:v>100</ns0:v>
      </ns0:c>
      <ns0:c r="D1064" t="s">
        <ns0:v>102</ns0:v>
      </ns0:c>
      <ns0:c r="E1064" t="s">
        <ns0:v>54</ns0:v>
      </ns0:c>
      <ns0:c r="F1064">
        <ns0:v>148</ns0:v>
      </ns0:c>
    </ns0:row>
    <ns0:row r="1065" spans="1:6">
      <ns0:c r="A1065">
        <ns0:v>2017</ns0:v>
      </ns0:c>
      <ns0:c r="B1065" t="s">
        <ns0:v>154</ns0:v>
      </ns0:c>
      <ns0:c r="C1065" t="s">
        <ns0:v>100</ns0:v>
      </ns0:c>
      <ns0:c r="D1065" t="s">
        <ns0:v>102</ns0:v>
      </ns0:c>
      <ns0:c r="E1065" t="s">
        <ns0:v>155</ns0:v>
      </ns0:c>
      <ns0:c r="F1065">
        <ns0:v>1500</ns0:v>
      </ns0:c>
    </ns0:row>
    <ns0:row r="1066" spans="1:6">
      <ns0:c r="A1066">
        <ns0:v>2017</ns0:v>
      </ns0:c>
      <ns0:c r="B1066" t="s">
        <ns0:v>154</ns0:v>
      </ns0:c>
      <ns0:c r="C1066" t="s">
        <ns0:v>100</ns0:v>
      </ns0:c>
      <ns0:c r="D1066" t="s">
        <ns0:v>102</ns0:v>
      </ns0:c>
      <ns0:c r="E1066" t="s">
        <ns0:v>156</ns0:v>
      </ns0:c>
      <ns0:c r="F1066">
        <ns0:v>1679</ns0:v>
      </ns0:c>
    </ns0:row>
    <ns0:row r="1067" spans="1:6">
      <ns0:c r="A1067">
        <ns0:v>2017</ns0:v>
      </ns0:c>
      <ns0:c r="B1067" t="s">
        <ns0:v>154</ns0:v>
      </ns0:c>
      <ns0:c r="C1067" t="s">
        <ns0:v>100</ns0:v>
      </ns0:c>
      <ns0:c r="D1067" t="s">
        <ns0:v>103</ns0:v>
      </ns0:c>
      <ns0:c r="E1067" t="s">
        <ns0:v>54</ns0:v>
      </ns0:c>
      <ns0:c r="F1067">
        <ns0:v>554</ns0:v>
      </ns0:c>
    </ns0:row>
    <ns0:row r="1068" spans="1:6">
      <ns0:c r="A1068">
        <ns0:v>2017</ns0:v>
      </ns0:c>
      <ns0:c r="B1068" t="s">
        <ns0:v>154</ns0:v>
      </ns0:c>
      <ns0:c r="C1068" t="s">
        <ns0:v>100</ns0:v>
      </ns0:c>
      <ns0:c r="D1068" t="s">
        <ns0:v>103</ns0:v>
      </ns0:c>
      <ns0:c r="E1068" t="s">
        <ns0:v>155</ns0:v>
      </ns0:c>
      <ns0:c r="F1068">
        <ns0:v>4496</ns0:v>
      </ns0:c>
    </ns0:row>
    <ns0:row r="1069" spans="1:6">
      <ns0:c r="A1069">
        <ns0:v>2017</ns0:v>
      </ns0:c>
      <ns0:c r="B1069" t="s">
        <ns0:v>154</ns0:v>
      </ns0:c>
      <ns0:c r="C1069" t="s">
        <ns0:v>100</ns0:v>
      </ns0:c>
      <ns0:c r="D1069" t="s">
        <ns0:v>103</ns0:v>
      </ns0:c>
      <ns0:c r="E1069" t="s">
        <ns0:v>156</ns0:v>
      </ns0:c>
      <ns0:c r="F1069">
        <ns0:v>5138</ns0:v>
      </ns0:c>
    </ns0:row>
    <ns0:row r="1070" spans="1:6">
      <ns0:c r="A1070">
        <ns0:v>2017</ns0:v>
      </ns0:c>
      <ns0:c r="B1070" t="s">
        <ns0:v>154</ns0:v>
      </ns0:c>
      <ns0:c r="C1070" t="s">
        <ns0:v>100</ns0:v>
      </ns0:c>
      <ns0:c r="D1070" t="s">
        <ns0:v>104</ns0:v>
      </ns0:c>
      <ns0:c r="E1070" t="s">
        <ns0:v>54</ns0:v>
      </ns0:c>
      <ns0:c r="F1070">
        <ns0:v>645</ns0:v>
      </ns0:c>
    </ns0:row>
    <ns0:row r="1071" spans="1:6">
      <ns0:c r="A1071">
        <ns0:v>2017</ns0:v>
      </ns0:c>
      <ns0:c r="B1071" t="s">
        <ns0:v>154</ns0:v>
      </ns0:c>
      <ns0:c r="C1071" t="s">
        <ns0:v>100</ns0:v>
      </ns0:c>
      <ns0:c r="D1071" t="s">
        <ns0:v>104</ns0:v>
      </ns0:c>
      <ns0:c r="E1071" t="s">
        <ns0:v>155</ns0:v>
      </ns0:c>
      <ns0:c r="F1071">
        <ns0:v>4481</ns0:v>
      </ns0:c>
    </ns0:row>
    <ns0:row r="1072" spans="1:6">
      <ns0:c r="A1072">
        <ns0:v>2017</ns0:v>
      </ns0:c>
      <ns0:c r="B1072" t="s">
        <ns0:v>154</ns0:v>
      </ns0:c>
      <ns0:c r="C1072" t="s">
        <ns0:v>100</ns0:v>
      </ns0:c>
      <ns0:c r="D1072" t="s">
        <ns0:v>104</ns0:v>
      </ns0:c>
      <ns0:c r="E1072" t="s">
        <ns0:v>156</ns0:v>
      </ns0:c>
      <ns0:c r="F1072">
        <ns0:v>5181</ns0:v>
      </ns0:c>
    </ns0:row>
    <ns0:row r="1073" spans="1:6">
      <ns0:c r="A1073">
        <ns0:v>2017</ns0:v>
      </ns0:c>
      <ns0:c r="B1073" t="s">
        <ns0:v>154</ns0:v>
      </ns0:c>
      <ns0:c r="C1073" t="s">
        <ns0:v>100</ns0:v>
      </ns0:c>
      <ns0:c r="D1073" t="s">
        <ns0:v>105</ns0:v>
      </ns0:c>
      <ns0:c r="E1073" t="s">
        <ns0:v>54</ns0:v>
      </ns0:c>
      <ns0:c r="F1073">
        <ns0:v>378</ns0:v>
      </ns0:c>
    </ns0:row>
    <ns0:row r="1074" spans="1:6">
      <ns0:c r="A1074">
        <ns0:v>2017</ns0:v>
      </ns0:c>
      <ns0:c r="B1074" t="s">
        <ns0:v>154</ns0:v>
      </ns0:c>
      <ns0:c r="C1074" t="s">
        <ns0:v>100</ns0:v>
      </ns0:c>
      <ns0:c r="D1074" t="s">
        <ns0:v>105</ns0:v>
      </ns0:c>
      <ns0:c r="E1074" t="s">
        <ns0:v>155</ns0:v>
      </ns0:c>
      <ns0:c r="F1074">
        <ns0:v>4039</ns0:v>
      </ns0:c>
    </ns0:row>
    <ns0:row r="1075" spans="1:6">
      <ns0:c r="A1075">
        <ns0:v>2017</ns0:v>
      </ns0:c>
      <ns0:c r="B1075" t="s">
        <ns0:v>154</ns0:v>
      </ns0:c>
      <ns0:c r="C1075" t="s">
        <ns0:v>100</ns0:v>
      </ns0:c>
      <ns0:c r="D1075" t="s">
        <ns0:v>105</ns0:v>
      </ns0:c>
      <ns0:c r="E1075" t="s">
        <ns0:v>156</ns0:v>
      </ns0:c>
      <ns0:c r="F1075">
        <ns0:v>4455</ns0:v>
      </ns0:c>
    </ns0:row>
    <ns0:row r="1076" spans="1:6">
      <ns0:c r="A1076">
        <ns0:v>2017</ns0:v>
      </ns0:c>
      <ns0:c r="B1076" t="s">
        <ns0:v>154</ns0:v>
      </ns0:c>
      <ns0:c r="C1076" t="s">
        <ns0:v>100</ns0:v>
      </ns0:c>
      <ns0:c r="D1076" t="s">
        <ns0:v>106</ns0:v>
      </ns0:c>
      <ns0:c r="E1076" t="s">
        <ns0:v>54</ns0:v>
      </ns0:c>
      <ns0:c r="F1076">
        <ns0:v>405</ns0:v>
      </ns0:c>
    </ns0:row>
    <ns0:row r="1077" spans="1:6">
      <ns0:c r="A1077">
        <ns0:v>2017</ns0:v>
      </ns0:c>
      <ns0:c r="B1077" t="s">
        <ns0:v>154</ns0:v>
      </ns0:c>
      <ns0:c r="C1077" t="s">
        <ns0:v>100</ns0:v>
      </ns0:c>
      <ns0:c r="D1077" t="s">
        <ns0:v>106</ns0:v>
      </ns0:c>
      <ns0:c r="E1077" t="s">
        <ns0:v>155</ns0:v>
      </ns0:c>
      <ns0:c r="F1077">
        <ns0:v>3282</ns0:v>
      </ns0:c>
    </ns0:row>
    <ns0:row r="1078" spans="1:6">
      <ns0:c r="A1078">
        <ns0:v>2017</ns0:v>
      </ns0:c>
      <ns0:c r="B1078" t="s">
        <ns0:v>154</ns0:v>
      </ns0:c>
      <ns0:c r="C1078" t="s">
        <ns0:v>100</ns0:v>
      </ns0:c>
      <ns0:c r="D1078" t="s">
        <ns0:v>106</ns0:v>
      </ns0:c>
      <ns0:c r="E1078" t="s">
        <ns0:v>156</ns0:v>
      </ns0:c>
      <ns0:c r="F1078">
        <ns0:v>3723</ns0:v>
      </ns0:c>
    </ns0:row>
    <ns0:row r="1079" spans="1:6">
      <ns0:c r="A1079">
        <ns0:v>2017</ns0:v>
      </ns0:c>
      <ns0:c r="B1079" t="s">
        <ns0:v>154</ns0:v>
      </ns0:c>
      <ns0:c r="C1079" t="s">
        <ns0:v>100</ns0:v>
      </ns0:c>
      <ns0:c r="D1079" t="s">
        <ns0:v>107</ns0:v>
      </ns0:c>
      <ns0:c r="E1079" t="s">
        <ns0:v>54</ns0:v>
      </ns0:c>
      <ns0:c r="F1079">
        <ns0:v>316</ns0:v>
      </ns0:c>
    </ns0:row>
    <ns0:row r="1080" spans="1:6">
      <ns0:c r="A1080">
        <ns0:v>2017</ns0:v>
      </ns0:c>
      <ns0:c r="B1080" t="s">
        <ns0:v>154</ns0:v>
      </ns0:c>
      <ns0:c r="C1080" t="s">
        <ns0:v>100</ns0:v>
      </ns0:c>
      <ns0:c r="D1080" t="s">
        <ns0:v>107</ns0:v>
      </ns0:c>
      <ns0:c r="E1080" t="s">
        <ns0:v>155</ns0:v>
      </ns0:c>
      <ns0:c r="F1080">
        <ns0:v>2762</ns0:v>
      </ns0:c>
    </ns0:row>
    <ns0:row r="1081" spans="1:6">
      <ns0:c r="A1081">
        <ns0:v>2017</ns0:v>
      </ns0:c>
      <ns0:c r="B1081" t="s">
        <ns0:v>154</ns0:v>
      </ns0:c>
      <ns0:c r="C1081" t="s">
        <ns0:v>100</ns0:v>
      </ns0:c>
      <ns0:c r="D1081" t="s">
        <ns0:v>107</ns0:v>
      </ns0:c>
      <ns0:c r="E1081" t="s">
        <ns0:v>156</ns0:v>
      </ns0:c>
      <ns0:c r="F1081">
        <ns0:v>3103</ns0:v>
      </ns0:c>
    </ns0:row>
    <ns0:row r="1082" spans="1:6">
      <ns0:c r="A1082">
        <ns0:v>2017</ns0:v>
      </ns0:c>
      <ns0:c r="B1082" t="s">
        <ns0:v>154</ns0:v>
      </ns0:c>
      <ns0:c r="C1082" t="s">
        <ns0:v>100</ns0:v>
      </ns0:c>
      <ns0:c r="D1082" t="s">
        <ns0:v>108</ns0:v>
      </ns0:c>
      <ns0:c r="E1082" t="s">
        <ns0:v>54</ns0:v>
      </ns0:c>
      <ns0:c r="F1082">
        <ns0:v>148</ns0:v>
      </ns0:c>
    </ns0:row>
    <ns0:row r="1083" spans="1:6">
      <ns0:c r="A1083">
        <ns0:v>2017</ns0:v>
      </ns0:c>
      <ns0:c r="B1083" t="s">
        <ns0:v>154</ns0:v>
      </ns0:c>
      <ns0:c r="C1083" t="s">
        <ns0:v>100</ns0:v>
      </ns0:c>
      <ns0:c r="D1083" t="s">
        <ns0:v>108</ns0:v>
      </ns0:c>
      <ns0:c r="E1083" t="s">
        <ns0:v>155</ns0:v>
      </ns0:c>
      <ns0:c r="F1083">
        <ns0:v>1872</ns0:v>
      </ns0:c>
    </ns0:row>
    <ns0:row r="1084" spans="1:6">
      <ns0:c r="A1084">
        <ns0:v>2017</ns0:v>
      </ns0:c>
      <ns0:c r="B1084" t="s">
        <ns0:v>154</ns0:v>
      </ns0:c>
      <ns0:c r="C1084" t="s">
        <ns0:v>100</ns0:v>
      </ns0:c>
      <ns0:c r="D1084" t="s">
        <ns0:v>108</ns0:v>
      </ns0:c>
      <ns0:c r="E1084" t="s">
        <ns0:v>156</ns0:v>
      </ns0:c>
      <ns0:c r="F1084">
        <ns0:v>2062</ns0:v>
      </ns0:c>
    </ns0:row>
    <ns0:row r="1085" spans="1:6">
      <ns0:c r="A1085">
        <ns0:v>2017</ns0:v>
      </ns0:c>
      <ns0:c r="B1085" t="s">
        <ns0:v>154</ns0:v>
      </ns0:c>
      <ns0:c r="C1085" t="s">
        <ns0:v>100</ns0:v>
      </ns0:c>
      <ns0:c r="D1085" t="s">
        <ns0:v>109</ns0:v>
      </ns0:c>
      <ns0:c r="E1085" t="s">
        <ns0:v>54</ns0:v>
      </ns0:c>
      <ns0:c r="F1085">
        <ns0:v>81</ns0:v>
      </ns0:c>
    </ns0:row>
    <ns0:row r="1086" spans="1:6">
      <ns0:c r="A1086">
        <ns0:v>2017</ns0:v>
      </ns0:c>
      <ns0:c r="B1086" t="s">
        <ns0:v>154</ns0:v>
      </ns0:c>
      <ns0:c r="C1086" t="s">
        <ns0:v>100</ns0:v>
      </ns0:c>
      <ns0:c r="D1086" t="s">
        <ns0:v>109</ns0:v>
      </ns0:c>
      <ns0:c r="E1086" t="s">
        <ns0:v>155</ns0:v>
      </ns0:c>
      <ns0:c r="F1086">
        <ns0:v>1036</ns0:v>
      </ns0:c>
    </ns0:row>
    <ns0:row r="1087" spans="1:6">
      <ns0:c r="A1087">
        <ns0:v>2017</ns0:v>
      </ns0:c>
      <ns0:c r="B1087" t="s">
        <ns0:v>154</ns0:v>
      </ns0:c>
      <ns0:c r="C1087" t="s">
        <ns0:v>100</ns0:v>
      </ns0:c>
      <ns0:c r="D1087" t="s">
        <ns0:v>109</ns0:v>
      </ns0:c>
      <ns0:c r="E1087" t="s">
        <ns0:v>156</ns0:v>
      </ns0:c>
      <ns0:c r="F1087">
        <ns0:v>1135</ns0:v>
      </ns0:c>
    </ns0:row>
    <ns0:row r="1088" spans="1:6">
      <ns0:c r="A1088">
        <ns0:v>2017</ns0:v>
      </ns0:c>
      <ns0:c r="B1088" t="s">
        <ns0:v>154</ns0:v>
      </ns0:c>
      <ns0:c r="C1088" t="s">
        <ns0:v>100</ns0:v>
      </ns0:c>
      <ns0:c r="D1088" t="s">
        <ns0:v>110</ns0:v>
      </ns0:c>
      <ns0:c r="E1088" t="s">
        <ns0:v>54</ns0:v>
      </ns0:c>
      <ns0:c r="F1088">
        <ns0:v>38</ns0:v>
      </ns0:c>
    </ns0:row>
    <ns0:row r="1089" spans="1:6">
      <ns0:c r="A1089">
        <ns0:v>2017</ns0:v>
      </ns0:c>
      <ns0:c r="B1089" t="s">
        <ns0:v>154</ns0:v>
      </ns0:c>
      <ns0:c r="C1089" t="s">
        <ns0:v>100</ns0:v>
      </ns0:c>
      <ns0:c r="D1089" t="s">
        <ns0:v>110</ns0:v>
      </ns0:c>
      <ns0:c r="E1089" t="s">
        <ns0:v>155</ns0:v>
      </ns0:c>
      <ns0:c r="F1089">
        <ns0:v>1055</ns0:v>
      </ns0:c>
    </ns0:row>
    <ns0:row r="1090" spans="1:6">
      <ns0:c r="A1090">
        <ns0:v>2017</ns0:v>
      </ns0:c>
      <ns0:c r="B1090" t="s">
        <ns0:v>154</ns0:v>
      </ns0:c>
      <ns0:c r="C1090" t="s">
        <ns0:v>100</ns0:v>
      </ns0:c>
      <ns0:c r="D1090" t="s">
        <ns0:v>110</ns0:v>
      </ns0:c>
      <ns0:c r="E1090" t="s">
        <ns0:v>156</ns0:v>
      </ns0:c>
      <ns0:c r="F1090">
        <ns0:v>1158</ns0:v>
      </ns0:c>
    </ns0:row>
    <ns0:row r="1091" spans="1:6">
      <ns0:c r="A1091">
        <ns0:v>2017</ns0:v>
      </ns0:c>
      <ns0:c r="B1091" t="s">
        <ns0:v>154</ns0:v>
      </ns0:c>
      <ns0:c r="C1091" t="s">
        <ns0:v>100</ns0:v>
      </ns0:c>
      <ns0:c r="D1091" t="s">
        <ns0:v>111</ns0:v>
      </ns0:c>
      <ns0:c r="E1091" t="s">
        <ns0:v>54</ns0:v>
      </ns0:c>
      <ns0:c r="F1091">
        <ns0:v>3434</ns0:v>
      </ns0:c>
    </ns0:row>
    <ns0:row r="1092" spans="1:6">
      <ns0:c r="A1092">
        <ns0:v>2017</ns0:v>
      </ns0:c>
      <ns0:c r="B1092" t="s">
        <ns0:v>154</ns0:v>
      </ns0:c>
      <ns0:c r="C1092" t="s">
        <ns0:v>100</ns0:v>
      </ns0:c>
      <ns0:c r="D1092" t="s">
        <ns0:v>111</ns0:v>
      </ns0:c>
      <ns0:c r="E1092" t="s">
        <ns0:v>155</ns0:v>
      </ns0:c>
      <ns0:c r="F1092">
        <ns0:v>28138</ns0:v>
      </ns0:c>
    </ns0:row>
    <ns0:row r="1093" spans="1:6">
      <ns0:c r="A1093">
        <ns0:v>2017</ns0:v>
      </ns0:c>
      <ns0:c r="B1093" t="s">
        <ns0:v>154</ns0:v>
      </ns0:c>
      <ns0:c r="C1093" t="s">
        <ns0:v>100</ns0:v>
      </ns0:c>
      <ns0:c r="D1093" t="s">
        <ns0:v>111</ns0:v>
      </ns0:c>
      <ns0:c r="E1093" t="s">
        <ns0:v>156</ns0:v>
      </ns0:c>
      <ns0:c r="F1093">
        <ns0:v>32063</ns0:v>
      </ns0:c>
    </ns0:row>
    <ns0:row r="1094" spans="1:6">
      <ns0:c r="A1094">
        <ns0:v>2017</ns0:v>
      </ns0:c>
      <ns0:c r="B1094" t="s">
        <ns0:v>154</ns0:v>
      </ns0:c>
      <ns0:c r="C1094" t="s">
        <ns0:v>112</ns0:v>
      </ns0:c>
      <ns0:c r="D1094" t="s">
        <ns0:v>157</ns0:v>
      </ns0:c>
      <ns0:c r="E1094" t="s">
        <ns0:v>54</ns0:v>
      </ns0:c>
      <ns0:c r="F1094">
        <ns0:v>113</ns0:v>
      </ns0:c>
    </ns0:row>
    <ns0:row r="1095" spans="1:6">
      <ns0:c r="A1095">
        <ns0:v>2017</ns0:v>
      </ns0:c>
      <ns0:c r="B1095" t="s">
        <ns0:v>154</ns0:v>
      </ns0:c>
      <ns0:c r="C1095" t="s">
        <ns0:v>112</ns0:v>
      </ns0:c>
      <ns0:c r="D1095" t="s">
        <ns0:v>157</ns0:v>
      </ns0:c>
      <ns0:c r="E1095" t="s">
        <ns0:v>155</ns0:v>
      </ns0:c>
      <ns0:c r="F1095">
        <ns0:v>260</ns0:v>
      </ns0:c>
    </ns0:row>
    <ns0:row r="1096" spans="1:6">
      <ns0:c r="A1096">
        <ns0:v>2017</ns0:v>
      </ns0:c>
      <ns0:c r="B1096" t="s">
        <ns0:v>154</ns0:v>
      </ns0:c>
      <ns0:c r="C1096" t="s">
        <ns0:v>112</ns0:v>
      </ns0:c>
      <ns0:c r="D1096" t="s">
        <ns0:v>157</ns0:v>
      </ns0:c>
      <ns0:c r="E1096" t="s">
        <ns0:v>156</ns0:v>
      </ns0:c>
      <ns0:c r="F1096">
        <ns0:v>375</ns0:v>
      </ns0:c>
    </ns0:row>
    <ns0:row r="1097" spans="1:6">
      <ns0:c r="A1097">
        <ns0:v>2017</ns0:v>
      </ns0:c>
      <ns0:c r="B1097" t="s">
        <ns0:v>154</ns0:v>
      </ns0:c>
      <ns0:c r="C1097" t="s">
        <ns0:v>112</ns0:v>
      </ns0:c>
      <ns0:c r="D1097" t="s">
        <ns0:v>158</ns0:v>
      </ns0:c>
      <ns0:c r="E1097" t="s">
        <ns0:v>54</ns0:v>
      </ns0:c>
      <ns0:c r="F1097">
        <ns0:v>599</ns0:v>
      </ns0:c>
    </ns0:row>
    <ns0:row r="1098" spans="1:6">
      <ns0:c r="A1098">
        <ns0:v>2017</ns0:v>
      </ns0:c>
      <ns0:c r="B1098" t="s">
        <ns0:v>154</ns0:v>
      </ns0:c>
      <ns0:c r="C1098" t="s">
        <ns0:v>112</ns0:v>
      </ns0:c>
      <ns0:c r="D1098" t="s">
        <ns0:v>158</ns0:v>
      </ns0:c>
      <ns0:c r="E1098" t="s">
        <ns0:v>155</ns0:v>
      </ns0:c>
      <ns0:c r="F1098">
        <ns0:v>2910</ns0:v>
      </ns0:c>
    </ns0:row>
    <ns0:row r="1099" spans="1:6">
      <ns0:c r="A1099">
        <ns0:v>2017</ns0:v>
      </ns0:c>
      <ns0:c r="B1099" t="s">
        <ns0:v>154</ns0:v>
      </ns0:c>
      <ns0:c r="C1099" t="s">
        <ns0:v>112</ns0:v>
      </ns0:c>
      <ns0:c r="D1099" t="s">
        <ns0:v>158</ns0:v>
      </ns0:c>
      <ns0:c r="E1099" t="s">
        <ns0:v>156</ns0:v>
      </ns0:c>
      <ns0:c r="F1099">
        <ns0:v>3547</ns0:v>
      </ns0:c>
    </ns0:row>
    <ns0:row r="1100" spans="1:6">
      <ns0:c r="A1100">
        <ns0:v>2017</ns0:v>
      </ns0:c>
      <ns0:c r="B1100" t="s">
        <ns0:v>154</ns0:v>
      </ns0:c>
      <ns0:c r="C1100" t="s">
        <ns0:v>112</ns0:v>
      </ns0:c>
      <ns0:c r="D1100" t="s">
        <ns0:v>101</ns0:v>
      </ns0:c>
      <ns0:c r="E1100" t="s">
        <ns0:v>54</ns0:v>
      </ns0:c>
      <ns0:c r="F1100">
        <ns0:v>1435</ns0:v>
      </ns0:c>
    </ns0:row>
    <ns0:row r="1101" spans="1:6">
      <ns0:c r="A1101">
        <ns0:v>2017</ns0:v>
      </ns0:c>
      <ns0:c r="B1101" t="s">
        <ns0:v>154</ns0:v>
      </ns0:c>
      <ns0:c r="C1101" t="s">
        <ns0:v>112</ns0:v>
      </ns0:c>
      <ns0:c r="D1101" t="s">
        <ns0:v>101</ns0:v>
      </ns0:c>
      <ns0:c r="E1101" t="s">
        <ns0:v>155</ns0:v>
      </ns0:c>
      <ns0:c r="F1101">
        <ns0:v>9782</ns0:v>
      </ns0:c>
    </ns0:row>
    <ns0:row r="1102" spans="1:6">
      <ns0:c r="A1102">
        <ns0:v>2017</ns0:v>
      </ns0:c>
      <ns0:c r="B1102" t="s">
        <ns0:v>154</ns0:v>
      </ns0:c>
      <ns0:c r="C1102" t="s">
        <ns0:v>112</ns0:v>
      </ns0:c>
      <ns0:c r="D1102" t="s">
        <ns0:v>101</ns0:v>
      </ns0:c>
      <ns0:c r="E1102" t="s">
        <ns0:v>156</ns0:v>
      </ns0:c>
      <ns0:c r="F1102">
        <ns0:v>11297</ns0:v>
      </ns0:c>
    </ns0:row>
    <ns0:row r="1103" spans="1:6">
      <ns0:c r="A1103">
        <ns0:v>2017</ns0:v>
      </ns0:c>
      <ns0:c r="B1103" t="s">
        <ns0:v>154</ns0:v>
      </ns0:c>
      <ns0:c r="C1103" t="s">
        <ns0:v>112</ns0:v>
      </ns0:c>
      <ns0:c r="D1103" t="s">
        <ns0:v>102</ns0:v>
      </ns0:c>
      <ns0:c r="E1103" t="s">
        <ns0:v>54</ns0:v>
      </ns0:c>
      <ns0:c r="F1103">
        <ns0:v>893</ns0:v>
      </ns0:c>
    </ns0:row>
    <ns0:row r="1104" spans="1:6">
      <ns0:c r="A1104">
        <ns0:v>2017</ns0:v>
      </ns0:c>
      <ns0:c r="B1104" t="s">
        <ns0:v>154</ns0:v>
      </ns0:c>
      <ns0:c r="C1104" t="s">
        <ns0:v>112</ns0:v>
      </ns0:c>
      <ns0:c r="D1104" t="s">
        <ns0:v>102</ns0:v>
      </ns0:c>
      <ns0:c r="E1104" t="s">
        <ns0:v>155</ns0:v>
      </ns0:c>
      <ns0:c r="F1104">
        <ns0:v>7116</ns0:v>
      </ns0:c>
    </ns0:row>
    <ns0:row r="1105" spans="1:6">
      <ns0:c r="A1105">
        <ns0:v>2017</ns0:v>
      </ns0:c>
      <ns0:c r="B1105" t="s">
        <ns0:v>154</ns0:v>
      </ns0:c>
      <ns0:c r="C1105" t="s">
        <ns0:v>112</ns0:v>
      </ns0:c>
      <ns0:c r="D1105" t="s">
        <ns0:v>102</ns0:v>
      </ns0:c>
      <ns0:c r="E1105" t="s">
        <ns0:v>156</ns0:v>
      </ns0:c>
      <ns0:c r="F1105">
        <ns0:v>8156</ns0:v>
      </ns0:c>
    </ns0:row>
    <ns0:row r="1106" spans="1:6">
      <ns0:c r="A1106">
        <ns0:v>2017</ns0:v>
      </ns0:c>
      <ns0:c r="B1106" t="s">
        <ns0:v>154</ns0:v>
      </ns0:c>
      <ns0:c r="C1106" t="s">
        <ns0:v>112</ns0:v>
      </ns0:c>
      <ns0:c r="D1106" t="s">
        <ns0:v>103</ns0:v>
      </ns0:c>
      <ns0:c r="E1106" t="s">
        <ns0:v>54</ns0:v>
      </ns0:c>
      <ns0:c r="F1106">
        <ns0:v>1689</ns0:v>
      </ns0:c>
    </ns0:row>
    <ns0:row r="1107" spans="1:6">
      <ns0:c r="A1107">
        <ns0:v>2017</ns0:v>
      </ns0:c>
      <ns0:c r="B1107" t="s">
        <ns0:v>154</ns0:v>
      </ns0:c>
      <ns0:c r="C1107" t="s">
        <ns0:v>112</ns0:v>
      </ns0:c>
      <ns0:c r="D1107" t="s">
        <ns0:v>103</ns0:v>
      </ns0:c>
      <ns0:c r="E1107" t="s">
        <ns0:v>155</ns0:v>
      </ns0:c>
      <ns0:c r="F1107">
        <ns0:v>18995</ns0:v>
      </ns0:c>
    </ns0:row>
    <ns0:row r="1108" spans="1:6">
      <ns0:c r="A1108">
        <ns0:v>2017</ns0:v>
      </ns0:c>
      <ns0:c r="B1108" t="s">
        <ns0:v>154</ns0:v>
      </ns0:c>
      <ns0:c r="C1108" t="s">
        <ns0:v>112</ns0:v>
      </ns0:c>
      <ns0:c r="D1108" t="s">
        <ns0:v>103</ns0:v>
      </ns0:c>
      <ns0:c r="E1108" t="s">
        <ns0:v>156</ns0:v>
      </ns0:c>
      <ns0:c r="F1108">
        <ns0:v>21026</ns0:v>
      </ns0:c>
    </ns0:row>
    <ns0:row r="1109" spans="1:6">
      <ns0:c r="A1109">
        <ns0:v>2017</ns0:v>
      </ns0:c>
      <ns0:c r="B1109" t="s">
        <ns0:v>154</ns0:v>
      </ns0:c>
      <ns0:c r="C1109" t="s">
        <ns0:v>112</ns0:v>
      </ns0:c>
      <ns0:c r="D1109" t="s">
        <ns0:v>104</ns0:v>
      </ns0:c>
      <ns0:c r="E1109" t="s">
        <ns0:v>54</ns0:v>
      </ns0:c>
      <ns0:c r="F1109">
        <ns0:v>1499</ns0:v>
      </ns0:c>
    </ns0:row>
    <ns0:row r="1110" spans="1:6">
      <ns0:c r="A1110">
        <ns0:v>2017</ns0:v>
      </ns0:c>
      <ns0:c r="B1110" t="s">
        <ns0:v>154</ns0:v>
      </ns0:c>
      <ns0:c r="C1110" t="s">
        <ns0:v>112</ns0:v>
      </ns0:c>
      <ns0:c r="D1110" t="s">
        <ns0:v>104</ns0:v>
      </ns0:c>
      <ns0:c r="E1110" t="s">
        <ns0:v>155</ns0:v>
      </ns0:c>
      <ns0:c r="F1110">
        <ns0:v>18841</ns0:v>
      </ns0:c>
    </ns0:row>
    <ns0:row r="1111" spans="1:6">
      <ns0:c r="A1111">
        <ns0:v>2017</ns0:v>
      </ns0:c>
      <ns0:c r="B1111" t="s">
        <ns0:v>154</ns0:v>
      </ns0:c>
      <ns0:c r="C1111" t="s">
        <ns0:v>112</ns0:v>
      </ns0:c>
      <ns0:c r="D1111" t="s">
        <ns0:v>104</ns0:v>
      </ns0:c>
      <ns0:c r="E1111" t="s">
        <ns0:v>156</ns0:v>
      </ns0:c>
      <ns0:c r="F1111">
        <ns0:v>20575</ns0:v>
      </ns0:c>
    </ns0:row>
    <ns0:row r="1112" spans="1:6">
      <ns0:c r="A1112">
        <ns0:v>2017</ns0:v>
      </ns0:c>
      <ns0:c r="B1112" t="s">
        <ns0:v>154</ns0:v>
      </ns0:c>
      <ns0:c r="C1112" t="s">
        <ns0:v>112</ns0:v>
      </ns0:c>
      <ns0:c r="D1112" t="s">
        <ns0:v>105</ns0:v>
      </ns0:c>
      <ns0:c r="E1112" t="s">
        <ns0:v>54</ns0:v>
      </ns0:c>
      <ns0:c r="F1112">
        <ns0:v>1359</ns0:v>
      </ns0:c>
    </ns0:row>
    <ns0:row r="1113" spans="1:6">
      <ns0:c r="A1113">
        <ns0:v>2017</ns0:v>
      </ns0:c>
      <ns0:c r="B1113" t="s">
        <ns0:v>154</ns0:v>
      </ns0:c>
      <ns0:c r="C1113" t="s">
        <ns0:v>112</ns0:v>
      </ns0:c>
      <ns0:c r="D1113" t="s">
        <ns0:v>105</ns0:v>
      </ns0:c>
      <ns0:c r="E1113" t="s">
        <ns0:v>155</ns0:v>
      </ns0:c>
      <ns0:c r="F1113">
        <ns0:v>16945</ns0:v>
      </ns0:c>
    </ns0:row>
    <ns0:row r="1114" spans="1:6">
      <ns0:c r="A1114">
        <ns0:v>2017</ns0:v>
      </ns0:c>
      <ns0:c r="B1114" t="s">
        <ns0:v>154</ns0:v>
      </ns0:c>
      <ns0:c r="C1114" t="s">
        <ns0:v>112</ns0:v>
      </ns0:c>
      <ns0:c r="D1114" t="s">
        <ns0:v>105</ns0:v>
      </ns0:c>
      <ns0:c r="E1114" t="s">
        <ns0:v>156</ns0:v>
      </ns0:c>
      <ns0:c r="F1114">
        <ns0:v>18433</ns0:v>
      </ns0:c>
    </ns0:row>
    <ns0:row r="1115" spans="1:6">
      <ns0:c r="A1115">
        <ns0:v>2017</ns0:v>
      </ns0:c>
      <ns0:c r="B1115" t="s">
        <ns0:v>154</ns0:v>
      </ns0:c>
      <ns0:c r="C1115" t="s">
        <ns0:v>112</ns0:v>
      </ns0:c>
      <ns0:c r="D1115" t="s">
        <ns0:v>106</ns0:v>
      </ns0:c>
      <ns0:c r="E1115" t="s">
        <ns0:v>54</ns0:v>
      </ns0:c>
      <ns0:c r="F1115">
        <ns0:v>963</ns0:v>
      </ns0:c>
    </ns0:row>
    <ns0:row r="1116" spans="1:6">
      <ns0:c r="A1116">
        <ns0:v>2017</ns0:v>
      </ns0:c>
      <ns0:c r="B1116" t="s">
        <ns0:v>154</ns0:v>
      </ns0:c>
      <ns0:c r="C1116" t="s">
        <ns0:v>112</ns0:v>
      </ns0:c>
      <ns0:c r="D1116" t="s">
        <ns0:v>106</ns0:v>
      </ns0:c>
      <ns0:c r="E1116" t="s">
        <ns0:v>155</ns0:v>
      </ns0:c>
      <ns0:c r="F1116">
        <ns0:v>14670</ns0:v>
      </ns0:c>
    </ns0:row>
    <ns0:row r="1117" spans="1:6">
      <ns0:c r="A1117">
        <ns0:v>2017</ns0:v>
      </ns0:c>
      <ns0:c r="B1117" t="s">
        <ns0:v>154</ns0:v>
      </ns0:c>
      <ns0:c r="C1117" t="s">
        <ns0:v>112</ns0:v>
      </ns0:c>
      <ns0:c r="D1117" t="s">
        <ns0:v>106</ns0:v>
      </ns0:c>
      <ns0:c r="E1117" t="s">
        <ns0:v>156</ns0:v>
      </ns0:c>
      <ns0:c r="F1117">
        <ns0:v>15737</ns0:v>
      </ns0:c>
    </ns0:row>
    <ns0:row r="1118" spans="1:6">
      <ns0:c r="A1118">
        <ns0:v>2017</ns0:v>
      </ns0:c>
      <ns0:c r="B1118" t="s">
        <ns0:v>154</ns0:v>
      </ns0:c>
      <ns0:c r="C1118" t="s">
        <ns0:v>112</ns0:v>
      </ns0:c>
      <ns0:c r="D1118" t="s">
        <ns0:v>107</ns0:v>
      </ns0:c>
      <ns0:c r="E1118" t="s">
        <ns0:v>54</ns0:v>
      </ns0:c>
      <ns0:c r="F1118">
        <ns0:v>761</ns0:v>
      </ns0:c>
    </ns0:row>
    <ns0:row r="1119" spans="1:6">
      <ns0:c r="A1119">
        <ns0:v>2017</ns0:v>
      </ns0:c>
      <ns0:c r="B1119" t="s">
        <ns0:v>154</ns0:v>
      </ns0:c>
      <ns0:c r="C1119" t="s">
        <ns0:v>112</ns0:v>
      </ns0:c>
      <ns0:c r="D1119" t="s">
        <ns0:v>107</ns0:v>
      </ns0:c>
      <ns0:c r="E1119" t="s">
        <ns0:v>155</ns0:v>
      </ns0:c>
      <ns0:c r="F1119">
        <ns0:v>11229</ns0:v>
      </ns0:c>
    </ns0:row>
    <ns0:row r="1120" spans="1:6">
      <ns0:c r="A1120">
        <ns0:v>2017</ns0:v>
      </ns0:c>
      <ns0:c r="B1120" t="s">
        <ns0:v>154</ns0:v>
      </ns0:c>
      <ns0:c r="C1120" t="s">
        <ns0:v>112</ns0:v>
      </ns0:c>
      <ns0:c r="D1120" t="s">
        <ns0:v>107</ns0:v>
      </ns0:c>
      <ns0:c r="E1120" t="s">
        <ns0:v>156</ns0:v>
      </ns0:c>
      <ns0:c r="F1120">
        <ns0:v>12105</ns0:v>
      </ns0:c>
    </ns0:row>
    <ns0:row r="1121" spans="1:6">
      <ns0:c r="A1121">
        <ns0:v>2017</ns0:v>
      </ns0:c>
      <ns0:c r="B1121" t="s">
        <ns0:v>154</ns0:v>
      </ns0:c>
      <ns0:c r="C1121" t="s">
        <ns0:v>112</ns0:v>
      </ns0:c>
      <ns0:c r="D1121" t="s">
        <ns0:v>108</ns0:v>
      </ns0:c>
      <ns0:c r="E1121" t="s">
        <ns0:v>54</ns0:v>
      </ns0:c>
      <ns0:c r="F1121">
        <ns0:v>476</ns0:v>
      </ns0:c>
    </ns0:row>
    <ns0:row r="1122" spans="1:6">
      <ns0:c r="A1122">
        <ns0:v>2017</ns0:v>
      </ns0:c>
      <ns0:c r="B1122" t="s">
        <ns0:v>154</ns0:v>
      </ns0:c>
      <ns0:c r="C1122" t="s">
        <ns0:v>112</ns0:v>
      </ns0:c>
      <ns0:c r="D1122" t="s">
        <ns0:v>108</ns0:v>
      </ns0:c>
      <ns0:c r="E1122" t="s">
        <ns0:v>155</ns0:v>
      </ns0:c>
      <ns0:c r="F1122">
        <ns0:v>8058</ns0:v>
      </ns0:c>
    </ns0:row>
    <ns0:row r="1123" spans="1:6">
      <ns0:c r="A1123">
        <ns0:v>2017</ns0:v>
      </ns0:c>
      <ns0:c r="B1123" t="s">
        <ns0:v>154</ns0:v>
      </ns0:c>
      <ns0:c r="C1123" t="s">
        <ns0:v>112</ns0:v>
      </ns0:c>
      <ns0:c r="D1123" t="s">
        <ns0:v>108</ns0:v>
      </ns0:c>
      <ns0:c r="E1123" t="s">
        <ns0:v>156</ns0:v>
      </ns0:c>
      <ns0:c r="F1123">
        <ns0:v>8628</ns0:v>
      </ns0:c>
    </ns0:row>
    <ns0:row r="1124" spans="1:6">
      <ns0:c r="A1124">
        <ns0:v>2017</ns0:v>
      </ns0:c>
      <ns0:c r="B1124" t="s">
        <ns0:v>154</ns0:v>
      </ns0:c>
      <ns0:c r="C1124" t="s">
        <ns0:v>112</ns0:v>
      </ns0:c>
      <ns0:c r="D1124" t="s">
        <ns0:v>109</ns0:v>
      </ns0:c>
      <ns0:c r="E1124" t="s">
        <ns0:v>54</ns0:v>
      </ns0:c>
      <ns0:c r="F1124">
        <ns0:v>228</ns0:v>
      </ns0:c>
    </ns0:row>
    <ns0:row r="1125" spans="1:6">
      <ns0:c r="A1125">
        <ns0:v>2017</ns0:v>
      </ns0:c>
      <ns0:c r="B1125" t="s">
        <ns0:v>154</ns0:v>
      </ns0:c>
      <ns0:c r="C1125" t="s">
        <ns0:v>112</ns0:v>
      </ns0:c>
      <ns0:c r="D1125" t="s">
        <ns0:v>109</ns0:v>
      </ns0:c>
      <ns0:c r="E1125" t="s">
        <ns0:v>155</ns0:v>
      </ns0:c>
      <ns0:c r="F1125">
        <ns0:v>4354</ns0:v>
      </ns0:c>
    </ns0:row>
    <ns0:row r="1126" spans="1:6">
      <ns0:c r="A1126">
        <ns0:v>2017</ns0:v>
      </ns0:c>
      <ns0:c r="B1126" t="s">
        <ns0:v>154</ns0:v>
      </ns0:c>
      <ns0:c r="C1126" t="s">
        <ns0:v>112</ns0:v>
      </ns0:c>
      <ns0:c r="D1126" t="s">
        <ns0:v>109</ns0:v>
      </ns0:c>
      <ns0:c r="E1126" t="s">
        <ns0:v>156</ns0:v>
      </ns0:c>
      <ns0:c r="F1126">
        <ns0:v>4660</ns0:v>
      </ns0:c>
    </ns0:row>
    <ns0:row r="1127" spans="1:6">
      <ns0:c r="A1127">
        <ns0:v>2017</ns0:v>
      </ns0:c>
      <ns0:c r="B1127" t="s">
        <ns0:v>154</ns0:v>
      </ns0:c>
      <ns0:c r="C1127" t="s">
        <ns0:v>112</ns0:v>
      </ns0:c>
      <ns0:c r="D1127" t="s">
        <ns0:v>110</ns0:v>
      </ns0:c>
      <ns0:c r="E1127" t="s">
        <ns0:v>54</ns0:v>
      </ns0:c>
      <ns0:c r="F1127">
        <ns0:v>120</ns0:v>
      </ns0:c>
    </ns0:row>
    <ns0:row r="1128" spans="1:6">
      <ns0:c r="A1128">
        <ns0:v>2017</ns0:v>
      </ns0:c>
      <ns0:c r="B1128" t="s">
        <ns0:v>154</ns0:v>
      </ns0:c>
      <ns0:c r="C1128" t="s">
        <ns0:v>112</ns0:v>
      </ns0:c>
      <ns0:c r="D1128" t="s">
        <ns0:v>110</ns0:v>
      </ns0:c>
      <ns0:c r="E1128" t="s">
        <ns0:v>155</ns0:v>
      </ns0:c>
      <ns0:c r="F1128">
        <ns0:v>4898</ns0:v>
      </ns0:c>
    </ns0:row>
    <ns0:row r="1129" spans="1:6">
      <ns0:c r="A1129">
        <ns0:v>2017</ns0:v>
      </ns0:c>
      <ns0:c r="B1129" t="s">
        <ns0:v>154</ns0:v>
      </ns0:c>
      <ns0:c r="C1129" t="s">
        <ns0:v>112</ns0:v>
      </ns0:c>
      <ns0:c r="D1129" t="s">
        <ns0:v>110</ns0:v>
      </ns0:c>
      <ns0:c r="E1129" t="s">
        <ns0:v>156</ns0:v>
      </ns0:c>
      <ns0:c r="F1129">
        <ns0:v>5196</ns0:v>
      </ns0:c>
    </ns0:row>
    <ns0:row r="1130" spans="1:6">
      <ns0:c r="A1130">
        <ns0:v>2017</ns0:v>
      </ns0:c>
      <ns0:c r="B1130" t="s">
        <ns0:v>154</ns0:v>
      </ns0:c>
      <ns0:c r="C1130" t="s">
        <ns0:v>112</ns0:v>
      </ns0:c>
      <ns0:c r="D1130" t="s">
        <ns0:v>111</ns0:v>
      </ns0:c>
      <ns0:c r="E1130" t="s">
        <ns0:v>54</ns0:v>
      </ns0:c>
      <ns0:c r="F1130">
        <ns0:v>10155</ns0:v>
      </ns0:c>
    </ns0:row>
    <ns0:row r="1131" spans="1:6">
      <ns0:c r="A1131">
        <ns0:v>2017</ns0:v>
      </ns0:c>
      <ns0:c r="B1131" t="s">
        <ns0:v>154</ns0:v>
      </ns0:c>
      <ns0:c r="C1131" t="s">
        <ns0:v>112</ns0:v>
      </ns0:c>
      <ns0:c r="D1131" t="s">
        <ns0:v>111</ns0:v>
      </ns0:c>
      <ns0:c r="E1131" t="s">
        <ns0:v>155</ns0:v>
      </ns0:c>
      <ns0:c r="F1131">
        <ns0:v>118506</ns0:v>
      </ns0:c>
    </ns0:row>
    <ns0:row r="1132" spans="1:6">
      <ns0:c r="A1132">
        <ns0:v>2017</ns0:v>
      </ns0:c>
      <ns0:c r="B1132" t="s">
        <ns0:v>154</ns0:v>
      </ns0:c>
      <ns0:c r="C1132" t="s">
        <ns0:v>112</ns0:v>
      </ns0:c>
      <ns0:c r="D1132" t="s">
        <ns0:v>111</ns0:v>
      </ns0:c>
      <ns0:c r="E1132" t="s">
        <ns0:v>156</ns0:v>
      </ns0:c>
      <ns0:c r="F1132">
        <ns0:v>130238</ns0:v>
      </ns0:c>
    </ns0:row>
    <ns0:row r="1133" spans="1:6">
      <ns0:c r="A1133">
        <ns0:v>2017</ns0:v>
      </ns0:c>
      <ns0:c r="B1133" t="s">
        <ns0:v>154</ns0:v>
      </ns0:c>
      <ns0:c r="C1133" t="s">
        <ns0:v>113</ns0:v>
      </ns0:c>
      <ns0:c r="D1133" t="s">
        <ns0:v>157</ns0:v>
      </ns0:c>
      <ns0:c r="E1133" t="s">
        <ns0:v>54</ns0:v>
      </ns0:c>
      <ns0:c r="F1133">
        <ns0:v>127</ns0:v>
      </ns0:c>
    </ns0:row>
    <ns0:row r="1134" spans="1:6">
      <ns0:c r="A1134">
        <ns0:v>2017</ns0:v>
      </ns0:c>
      <ns0:c r="B1134" t="s">
        <ns0:v>154</ns0:v>
      </ns0:c>
      <ns0:c r="C1134" t="s">
        <ns0:v>113</ns0:v>
      </ns0:c>
      <ns0:c r="D1134" t="s">
        <ns0:v>157</ns0:v>
      </ns0:c>
      <ns0:c r="E1134" t="s">
        <ns0:v>155</ns0:v>
      </ns0:c>
      <ns0:c r="F1134">
        <ns0:v>307</ns0:v>
      </ns0:c>
    </ns0:row>
    <ns0:row r="1135" spans="1:6">
      <ns0:c r="A1135">
        <ns0:v>2017</ns0:v>
      </ns0:c>
      <ns0:c r="B1135" t="s">
        <ns0:v>154</ns0:v>
      </ns0:c>
      <ns0:c r="C1135" t="s">
        <ns0:v>113</ns0:v>
      </ns0:c>
      <ns0:c r="D1135" t="s">
        <ns0:v>157</ns0:v>
      </ns0:c>
      <ns0:c r="E1135" t="s">
        <ns0:v>156</ns0:v>
      </ns0:c>
      <ns0:c r="F1135">
        <ns0:v>439</ns0:v>
      </ns0:c>
    </ns0:row>
    <ns0:row r="1136" spans="1:6">
      <ns0:c r="A1136">
        <ns0:v>2017</ns0:v>
      </ns0:c>
      <ns0:c r="B1136" t="s">
        <ns0:v>154</ns0:v>
      </ns0:c>
      <ns0:c r="C1136" t="s">
        <ns0:v>113</ns0:v>
      </ns0:c>
      <ns0:c r="D1136" t="s">
        <ns0:v>158</ns0:v>
      </ns0:c>
      <ns0:c r="E1136" t="s">
        <ns0:v>54</ns0:v>
      </ns0:c>
      <ns0:c r="F1136">
        <ns0:v>892</ns0:v>
      </ns0:c>
    </ns0:row>
    <ns0:row r="1137" spans="1:6">
      <ns0:c r="A1137">
        <ns0:v>2017</ns0:v>
      </ns0:c>
      <ns0:c r="B1137" t="s">
        <ns0:v>154</ns0:v>
      </ns0:c>
      <ns0:c r="C1137" t="s">
        <ns0:v>113</ns0:v>
      </ns0:c>
      <ns0:c r="D1137" t="s">
        <ns0:v>158</ns0:v>
      </ns0:c>
      <ns0:c r="E1137" t="s">
        <ns0:v>155</ns0:v>
      </ns0:c>
      <ns0:c r="F1137">
        <ns0:v>4046</ns0:v>
      </ns0:c>
    </ns0:row>
    <ns0:row r="1138" spans="1:6">
      <ns0:c r="A1138">
        <ns0:v>2017</ns0:v>
      </ns0:c>
      <ns0:c r="B1138" t="s">
        <ns0:v>154</ns0:v>
      </ns0:c>
      <ns0:c r="C1138" t="s">
        <ns0:v>113</ns0:v>
      </ns0:c>
      <ns0:c r="D1138" t="s">
        <ns0:v>158</ns0:v>
      </ns0:c>
      <ns0:c r="E1138" t="s">
        <ns0:v>156</ns0:v>
      </ns0:c>
      <ns0:c r="F1138">
        <ns0:v>5001</ns0:v>
      </ns0:c>
    </ns0:row>
    <ns0:row r="1139" spans="1:6">
      <ns0:c r="A1139">
        <ns0:v>2017</ns0:v>
      </ns0:c>
      <ns0:c r="B1139" t="s">
        <ns0:v>154</ns0:v>
      </ns0:c>
      <ns0:c r="C1139" t="s">
        <ns0:v>113</ns0:v>
      </ns0:c>
      <ns0:c r="D1139" t="s">
        <ns0:v>101</ns0:v>
      </ns0:c>
      <ns0:c r="E1139" t="s">
        <ns0:v>54</ns0:v>
      </ns0:c>
      <ns0:c r="F1139">
        <ns0:v>1827</ns0:v>
      </ns0:c>
    </ns0:row>
    <ns0:row r="1140" spans="1:6">
      <ns0:c r="A1140">
        <ns0:v>2017</ns0:v>
      </ns0:c>
      <ns0:c r="B1140" t="s">
        <ns0:v>154</ns0:v>
      </ns0:c>
      <ns0:c r="C1140" t="s">
        <ns0:v>113</ns0:v>
      </ns0:c>
      <ns0:c r="D1140" t="s">
        <ns0:v>101</ns0:v>
      </ns0:c>
      <ns0:c r="E1140" t="s">
        <ns0:v>155</ns0:v>
      </ns0:c>
      <ns0:c r="F1140">
        <ns0:v>12004</ns0:v>
      </ns0:c>
    </ns0:row>
    <ns0:row r="1141" spans="1:6">
      <ns0:c r="A1141">
        <ns0:v>2017</ns0:v>
      </ns0:c>
      <ns0:c r="B1141" t="s">
        <ns0:v>154</ns0:v>
      </ns0:c>
      <ns0:c r="C1141" t="s">
        <ns0:v>113</ns0:v>
      </ns0:c>
      <ns0:c r="D1141" t="s">
        <ns0:v>101</ns0:v>
      </ns0:c>
      <ns0:c r="E1141" t="s">
        <ns0:v>156</ns0:v>
      </ns0:c>
      <ns0:c r="F1141">
        <ns0:v>13957</ns0:v>
      </ns0:c>
    </ns0:row>
    <ns0:row r="1142" spans="1:6">
      <ns0:c r="A1142">
        <ns0:v>2017</ns0:v>
      </ns0:c>
      <ns0:c r="B1142" t="s">
        <ns0:v>154</ns0:v>
      </ns0:c>
      <ns0:c r="C1142" t="s">
        <ns0:v>113</ns0:v>
      </ns0:c>
      <ns0:c r="D1142" t="s">
        <ns0:v>102</ns0:v>
      </ns0:c>
      <ns0:c r="E1142" t="s">
        <ns0:v>54</ns0:v>
      </ns0:c>
      <ns0:c r="F1142">
        <ns0:v>1041</ns0:v>
      </ns0:c>
    </ns0:row>
    <ns0:row r="1143" spans="1:6">
      <ns0:c r="A1143">
        <ns0:v>2017</ns0:v>
      </ns0:c>
      <ns0:c r="B1143" t="s">
        <ns0:v>154</ns0:v>
      </ns0:c>
      <ns0:c r="C1143" t="s">
        <ns0:v>113</ns0:v>
      </ns0:c>
      <ns0:c r="D1143" t="s">
        <ns0:v>102</ns0:v>
      </ns0:c>
      <ns0:c r="E1143" t="s">
        <ns0:v>155</ns0:v>
      </ns0:c>
      <ns0:c r="F1143">
        <ns0:v>8616</ns0:v>
      </ns0:c>
    </ns0:row>
    <ns0:row r="1144" spans="1:6">
      <ns0:c r="A1144">
        <ns0:v>2017</ns0:v>
      </ns0:c>
      <ns0:c r="B1144" t="s">
        <ns0:v>154</ns0:v>
      </ns0:c>
      <ns0:c r="C1144" t="s">
        <ns0:v>113</ns0:v>
      </ns0:c>
      <ns0:c r="D1144" t="s">
        <ns0:v>102</ns0:v>
      </ns0:c>
      <ns0:c r="E1144" t="s">
        <ns0:v>156</ns0:v>
      </ns0:c>
      <ns0:c r="F1144">
        <ns0:v>9835</ns0:v>
      </ns0:c>
    </ns0:row>
    <ns0:row r="1145" spans="1:6">
      <ns0:c r="A1145">
        <ns0:v>2017</ns0:v>
      </ns0:c>
      <ns0:c r="B1145" t="s">
        <ns0:v>154</ns0:v>
      </ns0:c>
      <ns0:c r="C1145" t="s">
        <ns0:v>113</ns0:v>
      </ns0:c>
      <ns0:c r="D1145" t="s">
        <ns0:v>103</ns0:v>
      </ns0:c>
      <ns0:c r="E1145" t="s">
        <ns0:v>54</ns0:v>
      </ns0:c>
      <ns0:c r="F1145">
        <ns0:v>2243</ns0:v>
      </ns0:c>
    </ns0:row>
    <ns0:row r="1146" spans="1:6">
      <ns0:c r="A1146">
        <ns0:v>2017</ns0:v>
      </ns0:c>
      <ns0:c r="B1146" t="s">
        <ns0:v>154</ns0:v>
      </ns0:c>
      <ns0:c r="C1146" t="s">
        <ns0:v>113</ns0:v>
      </ns0:c>
      <ns0:c r="D1146" t="s">
        <ns0:v>103</ns0:v>
      </ns0:c>
      <ns0:c r="E1146" t="s">
        <ns0:v>155</ns0:v>
      </ns0:c>
      <ns0:c r="F1146">
        <ns0:v>23491</ns0:v>
      </ns0:c>
    </ns0:row>
    <ns0:row r="1147" spans="1:6">
      <ns0:c r="A1147">
        <ns0:v>2017</ns0:v>
      </ns0:c>
      <ns0:c r="B1147" t="s">
        <ns0:v>154</ns0:v>
      </ns0:c>
      <ns0:c r="C1147" t="s">
        <ns0:v>113</ns0:v>
      </ns0:c>
      <ns0:c r="D1147" t="s">
        <ns0:v>103</ns0:v>
      </ns0:c>
      <ns0:c r="E1147" t="s">
        <ns0:v>156</ns0:v>
      </ns0:c>
      <ns0:c r="F1147">
        <ns0:v>26164</ns0:v>
      </ns0:c>
    </ns0:row>
    <ns0:row r="1148" spans="1:6">
      <ns0:c r="A1148">
        <ns0:v>2017</ns0:v>
      </ns0:c>
      <ns0:c r="B1148" t="s">
        <ns0:v>154</ns0:v>
      </ns0:c>
      <ns0:c r="C1148" t="s">
        <ns0:v>113</ns0:v>
      </ns0:c>
      <ns0:c r="D1148" t="s">
        <ns0:v>104</ns0:v>
      </ns0:c>
      <ns0:c r="E1148" t="s">
        <ns0:v>54</ns0:v>
      </ns0:c>
      <ns0:c r="F1148">
        <ns0:v>2144</ns0:v>
      </ns0:c>
    </ns0:row>
    <ns0:row r="1149" spans="1:6">
      <ns0:c r="A1149">
        <ns0:v>2017</ns0:v>
      </ns0:c>
      <ns0:c r="B1149" t="s">
        <ns0:v>154</ns0:v>
      </ns0:c>
      <ns0:c r="C1149" t="s">
        <ns0:v>113</ns0:v>
      </ns0:c>
      <ns0:c r="D1149" t="s">
        <ns0:v>104</ns0:v>
      </ns0:c>
      <ns0:c r="E1149" t="s">
        <ns0:v>155</ns0:v>
      </ns0:c>
      <ns0:c r="F1149">
        <ns0:v>23322</ns0:v>
      </ns0:c>
    </ns0:row>
    <ns0:row r="1150" spans="1:6">
      <ns0:c r="A1150">
        <ns0:v>2017</ns0:v>
      </ns0:c>
      <ns0:c r="B1150" t="s">
        <ns0:v>154</ns0:v>
      </ns0:c>
      <ns0:c r="C1150" t="s">
        <ns0:v>113</ns0:v>
      </ns0:c>
      <ns0:c r="D1150" t="s">
        <ns0:v>104</ns0:v>
      </ns0:c>
      <ns0:c r="E1150" t="s">
        <ns0:v>156</ns0:v>
      </ns0:c>
      <ns0:c r="F1150">
        <ns0:v>25756</ns0:v>
      </ns0:c>
    </ns0:row>
    <ns0:row r="1151" spans="1:6">
      <ns0:c r="A1151">
        <ns0:v>2017</ns0:v>
      </ns0:c>
      <ns0:c r="B1151" t="s">
        <ns0:v>154</ns0:v>
      </ns0:c>
      <ns0:c r="C1151" t="s">
        <ns0:v>113</ns0:v>
      </ns0:c>
      <ns0:c r="D1151" t="s">
        <ns0:v>105</ns0:v>
      </ns0:c>
      <ns0:c r="E1151" t="s">
        <ns0:v>54</ns0:v>
      </ns0:c>
      <ns0:c r="F1151">
        <ns0:v>1737</ns0:v>
      </ns0:c>
    </ns0:row>
    <ns0:row r="1152" spans="1:6">
      <ns0:c r="A1152">
        <ns0:v>2017</ns0:v>
      </ns0:c>
      <ns0:c r="B1152" t="s">
        <ns0:v>154</ns0:v>
      </ns0:c>
      <ns0:c r="C1152" t="s">
        <ns0:v>113</ns0:v>
      </ns0:c>
      <ns0:c r="D1152" t="s">
        <ns0:v>105</ns0:v>
      </ns0:c>
      <ns0:c r="E1152" t="s">
        <ns0:v>155</ns0:v>
      </ns0:c>
      <ns0:c r="F1152">
        <ns0:v>20984</ns0:v>
      </ns0:c>
    </ns0:row>
    <ns0:row r="1153" spans="1:6">
      <ns0:c r="A1153">
        <ns0:v>2017</ns0:v>
      </ns0:c>
      <ns0:c r="B1153" t="s">
        <ns0:v>154</ns0:v>
      </ns0:c>
      <ns0:c r="C1153" t="s">
        <ns0:v>113</ns0:v>
      </ns0:c>
      <ns0:c r="D1153" t="s">
        <ns0:v>105</ns0:v>
      </ns0:c>
      <ns0:c r="E1153" t="s">
        <ns0:v>156</ns0:v>
      </ns0:c>
      <ns0:c r="F1153">
        <ns0:v>22888</ns0:v>
      </ns0:c>
    </ns0:row>
    <ns0:row r="1154" spans="1:6">
      <ns0:c r="A1154">
        <ns0:v>2017</ns0:v>
      </ns0:c>
      <ns0:c r="B1154" t="s">
        <ns0:v>154</ns0:v>
      </ns0:c>
      <ns0:c r="C1154" t="s">
        <ns0:v>113</ns0:v>
      </ns0:c>
      <ns0:c r="D1154" t="s">
        <ns0:v>106</ns0:v>
      </ns0:c>
      <ns0:c r="E1154" t="s">
        <ns0:v>54</ns0:v>
      </ns0:c>
      <ns0:c r="F1154">
        <ns0:v>1368</ns0:v>
      </ns0:c>
    </ns0:row>
    <ns0:row r="1155" spans="1:6">
      <ns0:c r="A1155">
        <ns0:v>2017</ns0:v>
      </ns0:c>
      <ns0:c r="B1155" t="s">
        <ns0:v>154</ns0:v>
      </ns0:c>
      <ns0:c r="C1155" t="s">
        <ns0:v>113</ns0:v>
      </ns0:c>
      <ns0:c r="D1155" t="s">
        <ns0:v>106</ns0:v>
      </ns0:c>
      <ns0:c r="E1155" t="s">
        <ns0:v>155</ns0:v>
      </ns0:c>
      <ns0:c r="F1155">
        <ns0:v>17952</ns0:v>
      </ns0:c>
    </ns0:row>
    <ns0:row r="1156" spans="1:6">
      <ns0:c r="A1156">
        <ns0:v>2017</ns0:v>
      </ns0:c>
      <ns0:c r="B1156" t="s">
        <ns0:v>154</ns0:v>
      </ns0:c>
      <ns0:c r="C1156" t="s">
        <ns0:v>113</ns0:v>
      </ns0:c>
      <ns0:c r="D1156" t="s">
        <ns0:v>106</ns0:v>
      </ns0:c>
      <ns0:c r="E1156" t="s">
        <ns0:v>156</ns0:v>
      </ns0:c>
      <ns0:c r="F1156">
        <ns0:v>19460</ns0:v>
      </ns0:c>
    </ns0:row>
    <ns0:row r="1157" spans="1:6">
      <ns0:c r="A1157">
        <ns0:v>2017</ns0:v>
      </ns0:c>
      <ns0:c r="B1157" t="s">
        <ns0:v>154</ns0:v>
      </ns0:c>
      <ns0:c r="C1157" t="s">
        <ns0:v>113</ns0:v>
      </ns0:c>
      <ns0:c r="D1157" t="s">
        <ns0:v>107</ns0:v>
      </ns0:c>
      <ns0:c r="E1157" t="s">
        <ns0:v>54</ns0:v>
      </ns0:c>
      <ns0:c r="F1157">
        <ns0:v>1077</ns0:v>
      </ns0:c>
    </ns0:row>
    <ns0:row r="1158" spans="1:6">
      <ns0:c r="A1158">
        <ns0:v>2017</ns0:v>
      </ns0:c>
      <ns0:c r="B1158" t="s">
        <ns0:v>154</ns0:v>
      </ns0:c>
      <ns0:c r="C1158" t="s">
        <ns0:v>113</ns0:v>
      </ns0:c>
      <ns0:c r="D1158" t="s">
        <ns0:v>107</ns0:v>
      </ns0:c>
      <ns0:c r="E1158" t="s">
        <ns0:v>155</ns0:v>
      </ns0:c>
      <ns0:c r="F1158">
        <ns0:v>13991</ns0:v>
      </ns0:c>
    </ns0:row>
    <ns0:row r="1159" spans="1:6">
      <ns0:c r="A1159">
        <ns0:v>2017</ns0:v>
      </ns0:c>
      <ns0:c r="B1159" t="s">
        <ns0:v>154</ns0:v>
      </ns0:c>
      <ns0:c r="C1159" t="s">
        <ns0:v>113</ns0:v>
      </ns0:c>
      <ns0:c r="D1159" t="s">
        <ns0:v>107</ns0:v>
      </ns0:c>
      <ns0:c r="E1159" t="s">
        <ns0:v>156</ns0:v>
      </ns0:c>
      <ns0:c r="F1159">
        <ns0:v>15208</ns0:v>
      </ns0:c>
    </ns0:row>
    <ns0:row r="1160" spans="1:6">
      <ns0:c r="A1160">
        <ns0:v>2017</ns0:v>
      </ns0:c>
      <ns0:c r="B1160" t="s">
        <ns0:v>154</ns0:v>
      </ns0:c>
      <ns0:c r="C1160" t="s">
        <ns0:v>113</ns0:v>
      </ns0:c>
      <ns0:c r="D1160" t="s">
        <ns0:v>108</ns0:v>
      </ns0:c>
      <ns0:c r="E1160" t="s">
        <ns0:v>54</ns0:v>
      </ns0:c>
      <ns0:c r="F1160">
        <ns0:v>624</ns0:v>
      </ns0:c>
    </ns0:row>
    <ns0:row r="1161" spans="1:6">
      <ns0:c r="A1161">
        <ns0:v>2017</ns0:v>
      </ns0:c>
      <ns0:c r="B1161" t="s">
        <ns0:v>154</ns0:v>
      </ns0:c>
      <ns0:c r="C1161" t="s">
        <ns0:v>113</ns0:v>
      </ns0:c>
      <ns0:c r="D1161" t="s">
        <ns0:v>108</ns0:v>
      </ns0:c>
      <ns0:c r="E1161" t="s">
        <ns0:v>155</ns0:v>
      </ns0:c>
      <ns0:c r="F1161">
        <ns0:v>9930</ns0:v>
      </ns0:c>
    </ns0:row>
    <ns0:row r="1162" spans="1:6">
      <ns0:c r="A1162">
        <ns0:v>2017</ns0:v>
      </ns0:c>
      <ns0:c r="B1162" t="s">
        <ns0:v>154</ns0:v>
      </ns0:c>
      <ns0:c r="C1162" t="s">
        <ns0:v>113</ns0:v>
      </ns0:c>
      <ns0:c r="D1162" t="s">
        <ns0:v>108</ns0:v>
      </ns0:c>
      <ns0:c r="E1162" t="s">
        <ns0:v>156</ns0:v>
      </ns0:c>
      <ns0:c r="F1162">
        <ns0:v>10690</ns0:v>
      </ns0:c>
    </ns0:row>
    <ns0:row r="1163" spans="1:6">
      <ns0:c r="A1163">
        <ns0:v>2017</ns0:v>
      </ns0:c>
      <ns0:c r="B1163" t="s">
        <ns0:v>154</ns0:v>
      </ns0:c>
      <ns0:c r="C1163" t="s">
        <ns0:v>113</ns0:v>
      </ns0:c>
      <ns0:c r="D1163" t="s">
        <ns0:v>109</ns0:v>
      </ns0:c>
      <ns0:c r="E1163" t="s">
        <ns0:v>54</ns0:v>
      </ns0:c>
      <ns0:c r="F1163">
        <ns0:v>309</ns0:v>
      </ns0:c>
    </ns0:row>
    <ns0:row r="1164" spans="1:6">
      <ns0:c r="A1164">
        <ns0:v>2017</ns0:v>
      </ns0:c>
      <ns0:c r="B1164" t="s">
        <ns0:v>154</ns0:v>
      </ns0:c>
      <ns0:c r="C1164" t="s">
        <ns0:v>113</ns0:v>
      </ns0:c>
      <ns0:c r="D1164" t="s">
        <ns0:v>109</ns0:v>
      </ns0:c>
      <ns0:c r="E1164" t="s">
        <ns0:v>155</ns0:v>
      </ns0:c>
      <ns0:c r="F1164">
        <ns0:v>5390</ns0:v>
      </ns0:c>
    </ns0:row>
    <ns0:row r="1165" spans="1:6">
      <ns0:c r="A1165">
        <ns0:v>2017</ns0:v>
      </ns0:c>
      <ns0:c r="B1165" t="s">
        <ns0:v>154</ns0:v>
      </ns0:c>
      <ns0:c r="C1165" t="s">
        <ns0:v>113</ns0:v>
      </ns0:c>
      <ns0:c r="D1165" t="s">
        <ns0:v>109</ns0:v>
      </ns0:c>
      <ns0:c r="E1165" t="s">
        <ns0:v>156</ns0:v>
      </ns0:c>
      <ns0:c r="F1165">
        <ns0:v>5795</ns0:v>
      </ns0:c>
    </ns0:row>
    <ns0:row r="1166" spans="1:6">
      <ns0:c r="A1166">
        <ns0:v>2017</ns0:v>
      </ns0:c>
      <ns0:c r="B1166" t="s">
        <ns0:v>154</ns0:v>
      </ns0:c>
      <ns0:c r="C1166" t="s">
        <ns0:v>113</ns0:v>
      </ns0:c>
      <ns0:c r="D1166" t="s">
        <ns0:v>110</ns0:v>
      </ns0:c>
      <ns0:c r="E1166" t="s">
        <ns0:v>54</ns0:v>
      </ns0:c>
      <ns0:c r="F1166">
        <ns0:v>158</ns0:v>
      </ns0:c>
    </ns0:row>
    <ns0:row r="1167" spans="1:6">
      <ns0:c r="A1167">
        <ns0:v>2017</ns0:v>
      </ns0:c>
      <ns0:c r="B1167" t="s">
        <ns0:v>154</ns0:v>
      </ns0:c>
      <ns0:c r="C1167" t="s">
        <ns0:v>113</ns0:v>
      </ns0:c>
      <ns0:c r="D1167" t="s">
        <ns0:v>110</ns0:v>
      </ns0:c>
      <ns0:c r="E1167" t="s">
        <ns0:v>155</ns0:v>
      </ns0:c>
      <ns0:c r="F1167">
        <ns0:v>5953</ns0:v>
      </ns0:c>
    </ns0:row>
    <ns0:row r="1168" spans="1:6">
      <ns0:c r="A1168">
        <ns0:v>2017</ns0:v>
      </ns0:c>
      <ns0:c r="B1168" t="s">
        <ns0:v>154</ns0:v>
      </ns0:c>
      <ns0:c r="C1168" t="s">
        <ns0:v>113</ns0:v>
      </ns0:c>
      <ns0:c r="D1168" t="s">
        <ns0:v>110</ns0:v>
      </ns0:c>
      <ns0:c r="E1168" t="s">
        <ns0:v>156</ns0:v>
      </ns0:c>
      <ns0:c r="F1168">
        <ns0:v>6354</ns0:v>
      </ns0:c>
    </ns0:row>
    <ns0:row r="1169" spans="1:6">
      <ns0:c r="A1169">
        <ns0:v>2017</ns0:v>
      </ns0:c>
      <ns0:c r="B1169" t="s">
        <ns0:v>154</ns0:v>
      </ns0:c>
      <ns0:c r="C1169" t="s">
        <ns0:v>113</ns0:v>
      </ns0:c>
      <ns0:c r="D1169" t="s">
        <ns0:v>111</ns0:v>
      </ns0:c>
      <ns0:c r="E1169" t="s">
        <ns0:v>54</ns0:v>
      </ns0:c>
      <ns0:c r="F1169">
        <ns0:v>13589</ns0:v>
      </ns0:c>
    </ns0:row>
    <ns0:row r="1170" spans="1:6">
      <ns0:c r="A1170">
        <ns0:v>2017</ns0:v>
      </ns0:c>
      <ns0:c r="B1170" t="s">
        <ns0:v>154</ns0:v>
      </ns0:c>
      <ns0:c r="C1170" t="s">
        <ns0:v>113</ns0:v>
      </ns0:c>
      <ns0:c r="D1170" t="s">
        <ns0:v>111</ns0:v>
      </ns0:c>
      <ns0:c r="E1170" t="s">
        <ns0:v>155</ns0:v>
      </ns0:c>
      <ns0:c r="F1170">
        <ns0:v>146644</ns0:v>
      </ns0:c>
    </ns0:row>
    <ns0:row r="1171" spans="1:6">
      <ns0:c r="A1171">
        <ns0:v>2017</ns0:v>
      </ns0:c>
      <ns0:c r="B1171" t="s">
        <ns0:v>154</ns0:v>
      </ns0:c>
      <ns0:c r="C1171" t="s">
        <ns0:v>113</ns0:v>
      </ns0:c>
      <ns0:c r="D1171" t="s">
        <ns0:v>111</ns0:v>
      </ns0:c>
      <ns0:c r="E1171" t="s">
        <ns0:v>156</ns0:v>
      </ns0:c>
      <ns0:c r="F1171">
        <ns0:v>162301</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0000"/>
  </ns0:sheetPr>
  <ns0:dimension ref="A2:M5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1.7109375" customWidth="true"/>
    <ns0:col min="3" max="3" width="42.0" customWidth="true"/>
    <ns0:col min="4" max="13" width="11.85546875" customWidth="true"/>
    <ns0:col min="14" max="24" width="10.140625" customWidth="true"/>
  </ns0:cols>
  <ns0:sheetData>
    <ns0:row r="2" spans="1:13" ht="16.5" customHeight="true">
      <ns0:c r="A2" s="18"/>
      <ns0:c r="B2" s="19" t="s">
        <ns0:v>171</ns0:v>
      </ns0:c>
    </ns0:row>
    <ns0:row r="3" spans="1:13" ht="14.25" customHeight="true">
      <ns0:c r="A3" s="18"/>
      <ns0:c r="B3" s="19"/>
    </ns0:row>
    <ns0:row r="4" spans="1:13" ht="16.5" customHeight="true">
      <ns0:c r="A4" s="18"/>
      <ns0:c r="B4" s="23" t="s">
        <ns0:v>22</ns0:v>
      </ns0:c>
    </ns0:row>
    <ns0:row r="5" spans="1:13" ht="16.5" customHeight="true">
      <ns0:c r="A5" s="18"/>
      <ns0:c r="B5" s="23" t="s">
        <ns0:v>23</ns0:v>
      </ns0:c>
    </ns0:row>
    <ns0:row r="6" spans="1:13" ht="16.5" customHeight="true">
      <ns0:c r="A6" s="18"/>
      <ns0:c r="B6" s="23" t="s">
        <ns0:v>20</ns0:v>
      </ns0:c>
    </ns0:row>
    <ns0:row r="7" spans="1:13" ht="14.25" customHeight="true">
      <ns0:c r="B7" s="23" t="s">
        <ns0:v>44</ns0:v>
      </ns0:c>
    </ns0:row>
    <ns0:row r="8" spans="1:13" ht="18.0" customHeight="true">
      <ns0:c r="A8" s="18"/>
      <ns0:c r="D8" s="22"/>
    </ns0:row>
    <ns0:row r="9" spans="1:13" ht="16.5" customHeight="true">
      <ns0:c r="A9" s="18"/>
      <ns0:c r="B9" s="42" t="s">
        <ns0:v>18</ns0:v>
      </ns0:c>
      <ns0:c r="C9" s="30" t="s">
        <ns0:v>54</ns0:v>
      </ns0:c>
    </ns0:row>
    <ns0:row r="10" spans="1:13" ht="18.0" customHeight="true">
      <ns0:c r="A10" s="18"/>
      <ns0:c r="B10" s="20"/>
      <ns0:c r="D10" s="22"/>
    </ns0:row>
    <ns0:row r="11" spans="1:13" ht="16.5" customHeight="true">
      <ns0:c r="A11" s="18"/>
      <ns0:c r="B11" s="40" t="s">
        <ns0:v>15</ns0:v>
      </ns0:c>
      <ns0:c r="C11" s="24"/>
      <ns0:c r="D11" s="34" t="s">
        <ns0:v>4</ns0:v>
      </ns0:c>
      <ns0:c r="E11" s="31"/>
      <ns0:c r="F11" s="31"/>
      <ns0:c r="G11" s="31"/>
      <ns0:c r="H11" s="31"/>
      <ns0:c r="I11" s="31"/>
      <ns0:c r="J11" s="31"/>
      <ns0:c r="K11" s="31"/>
      <ns0:c r="L11" s="31"/>
      <ns0:c r="M11" s="43"/>
    </ns0:row>
    <ns0:row r="12" spans="1:13">
      <ns0:c r="B12" s="41" t="s">
        <ns0:v>11</ns0:v>
      </ns0:c>
      <ns0:c r="C12" s="41" t="s">
        <ns0:v>12</ns0:v>
      </ns0:c>
      <ns0:c r="D12" s="34">
        <ns0:v>2017</ns0:v>
      </ns0:c>
      <ns0:c r="E12" s="45">
        <ns0:v>2018</ns0:v>
      </ns0:c>
      <ns0:c r="F12" s="45">
        <ns0:v>2019</ns0:v>
      </ns0:c>
      <ns0:c r="G12" s="45">
        <ns0:v>2020</ns0:v>
      </ns0:c>
      <ns0:c r="H12" s="45">
        <ns0:v>2021</ns0:v>
      </ns0:c>
      <ns0:c r="I12" s="45">
        <ns0:v>2022</ns0:v>
      </ns0:c>
      <ns0:c r="J12" s="45">
        <ns0:v>2023</ns0:v>
      </ns0:c>
      <ns0:c r="K12" s="45">
        <ns0:v>2024</ns0:v>
      </ns0:c>
      <ns0:c r="L12" s="45">
        <ns0:v>2025</ns0:v>
      </ns0:c>
      <ns0:c r="M12" s="46">
        <ns0:v>2026</ns0:v>
      </ns0:c>
    </ns0:row>
    <ns0:row r="13" spans="1:13" ht="16.5" customHeight="true">
      <ns0:c r="A13" s="21"/>
      <ns0:c r="B13" s="33" t="s">
        <ns0:v>100</ns0:v>
      </ns0:c>
      <ns0:c r="C13" s="57" t="s">
        <ns0:v>157</ns0:v>
      </ns0:c>
      <ns0:c r="D13" s="36">
        <ns0:v>14</ns0:v>
      </ns0:c>
      <ns0:c r="E13" s="47">
        <ns0:v>12</ns0:v>
      </ns0:c>
      <ns0:c r="F13" s="47">
        <ns0:v>15</ns0:v>
      </ns0:c>
      <ns0:c r="G13" s="47">
        <ns0:v>20</ns0:v>
      </ns0:c>
      <ns0:c r="H13" s="47">
        <ns0:v>7</ns0:v>
      </ns0:c>
      <ns0:c r="I13" s="47">
        <ns0:v>2</ns0:v>
      </ns0:c>
      <ns0:c r="J13" s="47">
        <ns0:v>23</ns0:v>
      </ns0:c>
      <ns0:c r="K13" s="47">
        <ns0:v>30</ns0:v>
      </ns0:c>
      <ns0:c r="L13" s="47">
        <ns0:v>11</ns0:v>
      </ns0:c>
      <ns0:c r="M13" s="47">
        <ns0:v>8</ns0:v>
      </ns0:c>
    </ns0:row>
    <ns0:row r="14" spans="1:13">
      <ns0:c r="B14" s="32"/>
      <ns0:c r="C14" s="57" t="s">
        <ns0:v>158</ns0:v>
      </ns0:c>
      <ns0:c r="D14" s="36">
        <ns0:v>293</ns0:v>
      </ns0:c>
      <ns0:c r="E14" s="47">
        <ns0:v>280</ns0:v>
      </ns0:c>
      <ns0:c r="F14" s="47">
        <ns0:v>250</ns0:v>
      </ns0:c>
      <ns0:c r="G14" s="47">
        <ns0:v>218</ns0:v>
      </ns0:c>
      <ns0:c r="H14" s="47">
        <ns0:v>193</ns0:v>
      </ns0:c>
      <ns0:c r="I14" s="47">
        <ns0:v>276</ns0:v>
      </ns0:c>
      <ns0:c r="J14" s="47">
        <ns0:v>428</ns0:v>
      </ns0:c>
      <ns0:c r="K14" s="47">
        <ns0:v>438</ns0:v>
      </ns0:c>
      <ns0:c r="L14" s="47">
        <ns0:v>376</ns0:v>
      </ns0:c>
      <ns0:c r="M14" s="47">
        <ns0:v>421</ns0:v>
      </ns0:c>
    </ns0:row>
    <ns0:row r="15" spans="1:13">
      <ns0:c r="B15" s="32"/>
      <ns0:c r="C15" s="57" t="s">
        <ns0:v>101</ns0:v>
      </ns0:c>
      <ns0:c r="D15" s="36">
        <ns0:v>392</ns0:v>
      </ns0:c>
      <ns0:c r="E15" s="47">
        <ns0:v>368</ns0:v>
      </ns0:c>
      <ns0:c r="F15" s="47">
        <ns0:v>394</ns0:v>
      </ns0:c>
      <ns0:c r="G15" s="47">
        <ns0:v>387</ns0:v>
      </ns0:c>
      <ns0:c r="H15" s="47">
        <ns0:v>377</ns0:v>
      </ns0:c>
      <ns0:c r="I15" s="47">
        <ns0:v>389</ns0:v>
      </ns0:c>
      <ns0:c r="J15" s="47">
        <ns0:v>462</ns0:v>
      </ns0:c>
      <ns0:c r="K15" s="47">
        <ns0:v>626</ns0:v>
      </ns0:c>
      <ns0:c r="L15" s="47">
        <ns0:v>681</ns0:v>
      </ns0:c>
      <ns0:c r="M15" s="47">
        <ns0:v>820</ns0:v>
      </ns0:c>
    </ns0:row>
    <ns0:row r="16" spans="1:13">
      <ns0:c r="B16" s="32"/>
      <ns0:c r="C16" s="57" t="s">
        <ns0:v>102</ns0:v>
      </ns0:c>
      <ns0:c r="D16" s="36">
        <ns0:v>148</ns0:v>
      </ns0:c>
      <ns0:c r="E16" s="47">
        <ns0:v>141</ns0:v>
      </ns0:c>
      <ns0:c r="F16" s="47">
        <ns0:v>196</ns0:v>
      </ns0:c>
      <ns0:c r="G16" s="47">
        <ns0:v>228</ns0:v>
      </ns0:c>
      <ns0:c r="H16" s="47">
        <ns0:v>293</ns0:v>
      </ns0:c>
      <ns0:c r="I16" s="47">
        <ns0:v>210</ns0:v>
      </ns0:c>
      <ns0:c r="J16" s="47">
        <ns0:v>257</ns0:v>
      </ns0:c>
      <ns0:c r="K16" s="47">
        <ns0:v>249</ns0:v>
      </ns0:c>
      <ns0:c r="L16" s="47">
        <ns0:v>370</ns0:v>
      </ns0:c>
      <ns0:c r="M16" s="47">
        <ns0:v>474</ns0:v>
      </ns0:c>
    </ns0:row>
    <ns0:row r="17" spans="2:13">
      <ns0:c r="B17" s="32"/>
      <ns0:c r="C17" s="57" t="s">
        <ns0:v>103</ns0:v>
      </ns0:c>
      <ns0:c r="D17" s="36">
        <ns0:v>554</ns0:v>
      </ns0:c>
      <ns0:c r="E17" s="47">
        <ns0:v>593</ns0:v>
      </ns0:c>
      <ns0:c r="F17" s="47">
        <ns0:v>497</ns0:v>
      </ns0:c>
      <ns0:c r="G17" s="47">
        <ns0:v>496</ns0:v>
      </ns0:c>
      <ns0:c r="H17" s="47">
        <ns0:v>633</ns0:v>
      </ns0:c>
      <ns0:c r="I17" s="47">
        <ns0:v>534</ns0:v>
      </ns0:c>
      <ns0:c r="J17" s="47">
        <ns0:v>556</ns0:v>
      </ns0:c>
      <ns0:c r="K17" s="47">
        <ns0:v>620</ns0:v>
      </ns0:c>
      <ns0:c r="L17" s="47">
        <ns0:v>795</ns0:v>
      </ns0:c>
      <ns0:c r="M17" s="47">
        <ns0:v>1028</ns0:v>
      </ns0:c>
    </ns0:row>
    <ns0:row r="18" spans="2:13">
      <ns0:c r="B18" s="32"/>
      <ns0:c r="C18" s="57" t="s">
        <ns0:v>104</ns0:v>
      </ns0:c>
      <ns0:c r="D18" s="36">
        <ns0:v>645</ns0:v>
      </ns0:c>
      <ns0:c r="E18" s="47">
        <ns0:v>662</ns0:v>
      </ns0:c>
      <ns0:c r="F18" s="47">
        <ns0:v>656</ns0:v>
      </ns0:c>
      <ns0:c r="G18" s="47">
        <ns0:v>635</ns0:v>
      </ns0:c>
      <ns0:c r="H18" s="47">
        <ns0:v>748</ns0:v>
      </ns0:c>
      <ns0:c r="I18" s="47">
        <ns0:v>560</ns0:v>
      </ns0:c>
      <ns0:c r="J18" s="47">
        <ns0:v>597</ns0:v>
      </ns0:c>
      <ns0:c r="K18" s="47">
        <ns0:v>764</ns0:v>
      </ns0:c>
      <ns0:c r="L18" s="47">
        <ns0:v>1025</ns0:v>
      </ns0:c>
      <ns0:c r="M18" s="47">
        <ns0:v>1075</ns0:v>
      </ns0:c>
    </ns0:row>
    <ns0:row r="19" spans="2:13">
      <ns0:c r="B19" s="32"/>
      <ns0:c r="C19" s="57" t="s">
        <ns0:v>105</ns0:v>
      </ns0:c>
      <ns0:c r="D19" s="36">
        <ns0:v>378</ns0:v>
      </ns0:c>
      <ns0:c r="E19" s="47">
        <ns0:v>492</ns0:v>
      </ns0:c>
      <ns0:c r="F19" s="47">
        <ns0:v>541</ns0:v>
      </ns0:c>
      <ns0:c r="G19" s="47">
        <ns0:v>612</ns0:v>
      </ns0:c>
      <ns0:c r="H19" s="47">
        <ns0:v>727</ns0:v>
      </ns0:c>
      <ns0:c r="I19" s="47">
        <ns0:v>582</ns0:v>
      </ns0:c>
      <ns0:c r="J19" s="47">
        <ns0:v>562</ns0:v>
      </ns0:c>
      <ns0:c r="K19" s="47">
        <ns0:v>664</ns0:v>
      </ns0:c>
      <ns0:c r="L19" s="47">
        <ns0:v>1044</ns0:v>
      </ns0:c>
      <ns0:c r="M19" s="47">
        <ns0:v>1110</ns0:v>
      </ns0:c>
    </ns0:row>
    <ns0:row r="20" spans="2:13">
      <ns0:c r="B20" s="32"/>
      <ns0:c r="C20" s="57" t="s">
        <ns0:v>106</ns0:v>
      </ns0:c>
      <ns0:c r="D20" s="36">
        <ns0:v>405</ns0:v>
      </ns0:c>
      <ns0:c r="E20" s="47">
        <ns0:v>483</ns0:v>
      </ns0:c>
      <ns0:c r="F20" s="47">
        <ns0:v>441</ns0:v>
      </ns0:c>
      <ns0:c r="G20" s="47">
        <ns0:v>446</ns0:v>
      </ns0:c>
      <ns0:c r="H20" s="47">
        <ns0:v>532</ns0:v>
      </ns0:c>
      <ns0:c r="I20" s="47">
        <ns0:v>374</ns0:v>
      </ns0:c>
      <ns0:c r="J20" s="47">
        <ns0:v>492</ns0:v>
      </ns0:c>
      <ns0:c r="K20" s="47">
        <ns0:v>549</ns0:v>
      </ns0:c>
      <ns0:c r="L20" s="47">
        <ns0:v>837</ns0:v>
      </ns0:c>
      <ns0:c r="M20" s="47">
        <ns0:v>899</ns0:v>
      </ns0:c>
    </ns0:row>
    <ns0:row r="21" spans="2:13">
      <ns0:c r="B21" s="32"/>
      <ns0:c r="C21" s="57" t="s">
        <ns0:v>107</ns0:v>
      </ns0:c>
      <ns0:c r="D21" s="36">
        <ns0:v>316</ns0:v>
      </ns0:c>
      <ns0:c r="E21" s="47">
        <ns0:v>289</ns0:v>
      </ns0:c>
      <ns0:c r="F21" s="47">
        <ns0:v>325</ns0:v>
      </ns0:c>
      <ns0:c r="G21" s="47">
        <ns0:v>340</ns0:v>
      </ns0:c>
      <ns0:c r="H21" s="47">
        <ns0:v>376</ns0:v>
      </ns0:c>
      <ns0:c r="I21" s="47">
        <ns0:v>356</ns0:v>
      </ns0:c>
      <ns0:c r="J21" s="47">
        <ns0:v>378</ns0:v>
      </ns0:c>
      <ns0:c r="K21" s="47">
        <ns0:v>519</ns0:v>
      </ns0:c>
      <ns0:c r="L21" s="47">
        <ns0:v>527</ns0:v>
      </ns0:c>
      <ns0:c r="M21" s="47">
        <ns0:v>595</ns0:v>
      </ns0:c>
    </ns0:row>
    <ns0:row r="22" spans="2:13">
      <ns0:c r="B22" s="32"/>
      <ns0:c r="C22" s="57" t="s">
        <ns0:v>108</ns0:v>
      </ns0:c>
      <ns0:c r="D22" s="36">
        <ns0:v>148</ns0:v>
      </ns0:c>
      <ns0:c r="E22" s="47">
        <ns0:v>213</ns0:v>
      </ns0:c>
      <ns0:c r="F22" s="47">
        <ns0:v>157</ns0:v>
      </ns0:c>
      <ns0:c r="G22" s="47">
        <ns0:v>169</ns0:v>
      </ns0:c>
      <ns0:c r="H22" s="47">
        <ns0:v>228</ns0:v>
      </ns0:c>
      <ns0:c r="I22" s="47">
        <ns0:v>172</ns0:v>
      </ns0:c>
      <ns0:c r="J22" s="47">
        <ns0:v>206</ns0:v>
      </ns0:c>
      <ns0:c r="K22" s="47">
        <ns0:v>354</ns0:v>
      </ns0:c>
      <ns0:c r="L22" s="47">
        <ns0:v>563</ns0:v>
      </ns0:c>
      <ns0:c r="M22" s="47">
        <ns0:v>506</ns0:v>
      </ns0:c>
    </ns0:row>
    <ns0:row r="23" spans="2:13">
      <ns0:c r="B23" s="32"/>
      <ns0:c r="C23" s="57" t="s">
        <ns0:v>109</ns0:v>
      </ns0:c>
      <ns0:c r="D23" s="36">
        <ns0:v>81</ns0:v>
      </ns0:c>
      <ns0:c r="E23" s="47">
        <ns0:v>100</ns0:v>
      </ns0:c>
      <ns0:c r="F23" s="47">
        <ns0:v>98</ns0:v>
      </ns0:c>
      <ns0:c r="G23" s="47">
        <ns0:v>103</ns0:v>
      </ns0:c>
      <ns0:c r="H23" s="47">
        <ns0:v>134</ns0:v>
      </ns0:c>
      <ns0:c r="I23" s="47">
        <ns0:v>128</ns0:v>
      </ns0:c>
      <ns0:c r="J23" s="47">
        <ns0:v>121</ns0:v>
      </ns0:c>
      <ns0:c r="K23" s="47">
        <ns0:v>152</ns0:v>
      </ns0:c>
      <ns0:c r="L23" s="47">
        <ns0:v>156</ns0:v>
      </ns0:c>
      <ns0:c r="M23" s="47">
        <ns0:v>185</ns0:v>
      </ns0:c>
    </ns0:row>
    <ns0:row r="24" spans="2:13">
      <ns0:c r="B24" s="32"/>
      <ns0:c r="C24" s="57" t="s">
        <ns0:v>110</ns0:v>
      </ns0:c>
      <ns0:c r="D24" s="36">
        <ns0:v>38</ns0:v>
      </ns0:c>
      <ns0:c r="E24" s="47">
        <ns0:v>56</ns0:v>
      </ns0:c>
      <ns0:c r="F24" s="47">
        <ns0:v>54</ns0:v>
      </ns0:c>
      <ns0:c r="G24" s="47">
        <ns0:v>61</ns0:v>
      </ns0:c>
      <ns0:c r="H24" s="47">
        <ns0:v>86</ns0:v>
      </ns0:c>
      <ns0:c r="I24" s="47">
        <ns0:v>56</ns0:v>
      </ns0:c>
      <ns0:c r="J24" s="47">
        <ns0:v>81</ns0:v>
      </ns0:c>
      <ns0:c r="K24" s="47">
        <ns0:v>96</ns0:v>
      </ns0:c>
      <ns0:c r="L24" s="47">
        <ns0:v>108</ns0:v>
      </ns0:c>
      <ns0:c r="M24" s="47">
        <ns0:v>143</ns0:v>
      </ns0:c>
    </ns0:row>
    <ns0:row r="25" spans="2:13">
      <ns0:c r="B25" s="32"/>
      <ns0:c r="C25" s="91" t="s">
        <ns0:v>111</ns0:v>
      </ns0:c>
      <ns0:c r="D25" s="48">
        <ns0:v>3434</ns0:v>
      </ns0:c>
      <ns0:c r="E25" s="49">
        <ns0:v>3701</ns0:v>
      </ns0:c>
      <ns0:c r="F25" s="49">
        <ns0:v>3641</ns0:v>
      </ns0:c>
      <ns0:c r="G25" s="49">
        <ns0:v>3723</ns0:v>
      </ns0:c>
      <ns0:c r="H25" s="49">
        <ns0:v>4352</ns0:v>
      </ns0:c>
      <ns0:c r="I25" s="49">
        <ns0:v>3644</ns0:v>
      </ns0:c>
      <ns0:c r="J25" s="49">
        <ns0:v>4177</ns0:v>
      </ns0:c>
      <ns0:c r="K25" s="49">
        <ns0:v>5076</ns0:v>
      </ns0:c>
      <ns0:c r="L25" s="49">
        <ns0:v>6514</ns0:v>
      </ns0:c>
      <ns0:c r="M25" s="49">
        <ns0:v>7289</ns0:v>
      </ns0:c>
    </ns0:row>
    <ns0:row r="26" spans="2:13">
      <ns0:c r="B26" s="33" t="s">
        <ns0:v>112</ns0:v>
      </ns0:c>
      <ns0:c r="C26" s="57" t="s">
        <ns0:v>157</ns0:v>
      </ns0:c>
      <ns0:c r="D26" s="36">
        <ns0:v>113</ns0:v>
      </ns0:c>
      <ns0:c r="E26" s="47">
        <ns0:v>76</ns0:v>
      </ns0:c>
      <ns0:c r="F26" s="47">
        <ns0:v>102</ns0:v>
      </ns0:c>
      <ns0:c r="G26" s="47">
        <ns0:v>81</ns0:v>
      </ns0:c>
      <ns0:c r="H26" s="47">
        <ns0:v>27</ns0:v>
      </ns0:c>
      <ns0:c r="I26" s="47">
        <ns0:v>11</ns0:v>
      </ns0:c>
      <ns0:c r="J26" s="47">
        <ns0:v>44</ns0:v>
      </ns0:c>
      <ns0:c r="K26" s="47">
        <ns0:v>99</ns0:v>
      </ns0:c>
      <ns0:c r="L26" s="47">
        <ns0:v>127</ns0:v>
      </ns0:c>
      <ns0:c r="M26" s="47">
        <ns0:v>33</ns0:v>
      </ns0:c>
    </ns0:row>
    <ns0:row r="27" spans="2:13">
      <ns0:c r="B27" s="32"/>
      <ns0:c r="C27" s="57" t="s">
        <ns0:v>158</ns0:v>
      </ns0:c>
      <ns0:c r="D27" s="36">
        <ns0:v>599</ns0:v>
      </ns0:c>
      <ns0:c r="E27" s="47">
        <ns0:v>684</ns0:v>
      </ns0:c>
      <ns0:c r="F27" s="47">
        <ns0:v>641</ns0:v>
      </ns0:c>
      <ns0:c r="G27" s="47">
        <ns0:v>638</ns0:v>
      </ns0:c>
      <ns0:c r="H27" s="47">
        <ns0:v>579</ns0:v>
      </ns0:c>
      <ns0:c r="I27" s="47">
        <ns0:v>556</ns0:v>
      </ns0:c>
      <ns0:c r="J27" s="47">
        <ns0:v>604</ns0:v>
      </ns0:c>
      <ns0:c r="K27" s="47">
        <ns0:v>714</ns0:v>
      </ns0:c>
      <ns0:c r="L27" s="47">
        <ns0:v>880</ns0:v>
      </ns0:c>
      <ns0:c r="M27" s="47">
        <ns0:v>855</ns0:v>
      </ns0:c>
    </ns0:row>
    <ns0:row r="28" spans="2:13">
      <ns0:c r="B28" s="32"/>
      <ns0:c r="C28" s="57" t="s">
        <ns0:v>101</ns0:v>
      </ns0:c>
      <ns0:c r="D28" s="36">
        <ns0:v>1435</ns0:v>
      </ns0:c>
      <ns0:c r="E28" s="47">
        <ns0:v>1199</ns0:v>
      </ns0:c>
      <ns0:c r="F28" s="47">
        <ns0:v>988</ns0:v>
      </ns0:c>
      <ns0:c r="G28" s="47">
        <ns0:v>1057</ns0:v>
      </ns0:c>
      <ns0:c r="H28" s="47">
        <ns0:v>1045</ns0:v>
      </ns0:c>
      <ns0:c r="I28" s="47">
        <ns0:v>1181</ns0:v>
      </ns0:c>
      <ns0:c r="J28" s="47">
        <ns0:v>1570</ns0:v>
      </ns0:c>
      <ns0:c r="K28" s="47">
        <ns0:v>1865</ns0:v>
      </ns0:c>
      <ns0:c r="L28" s="47">
        <ns0:v>2150</ns0:v>
      </ns0:c>
      <ns0:c r="M28" s="47">
        <ns0:v>1928</ns0:v>
      </ns0:c>
    </ns0:row>
    <ns0:row r="29" spans="2:13">
      <ns0:c r="B29" s="32"/>
      <ns0:c r="C29" s="57" t="s">
        <ns0:v>102</ns0:v>
      </ns0:c>
      <ns0:c r="D29" s="36">
        <ns0:v>893</ns0:v>
      </ns0:c>
      <ns0:c r="E29" s="47">
        <ns0:v>774</ns0:v>
      </ns0:c>
      <ns0:c r="F29" s="47">
        <ns0:v>668</ns0:v>
      </ns0:c>
      <ns0:c r="G29" s="47">
        <ns0:v>655</ns0:v>
      </ns0:c>
      <ns0:c r="H29" s="47">
        <ns0:v>644</ns0:v>
      </ns0:c>
      <ns0:c r="I29" s="47">
        <ns0:v>509</ns0:v>
      </ns0:c>
      <ns0:c r="J29" s="47">
        <ns0:v>842</ns0:v>
      </ns0:c>
      <ns0:c r="K29" s="47">
        <ns0:v>969</ns0:v>
      </ns0:c>
      <ns0:c r="L29" s="47">
        <ns0:v>1338</ns0:v>
      </ns0:c>
      <ns0:c r="M29" s="47">
        <ns0:v>1219</ns0:v>
      </ns0:c>
    </ns0:row>
    <ns0:row r="30" spans="2:13">
      <ns0:c r="B30" s="32"/>
      <ns0:c r="C30" s="57" t="s">
        <ns0:v>103</ns0:v>
      </ns0:c>
      <ns0:c r="D30" s="36">
        <ns0:v>1689</ns0:v>
      </ns0:c>
      <ns0:c r="E30" s="47">
        <ns0:v>1676</ns0:v>
      </ns0:c>
      <ns0:c r="F30" s="47">
        <ns0:v>1679</ns0:v>
      </ns0:c>
      <ns0:c r="G30" s="47">
        <ns0:v>1578</ns0:v>
      </ns0:c>
      <ns0:c r="H30" s="47">
        <ns0:v>1850</ns0:v>
      </ns0:c>
      <ns0:c r="I30" s="47">
        <ns0:v>1521</ns0:v>
      </ns0:c>
      <ns0:c r="J30" s="47">
        <ns0:v>1651</ns0:v>
      </ns0:c>
      <ns0:c r="K30" s="47">
        <ns0:v>1715</ns0:v>
      </ns0:c>
      <ns0:c r="L30" s="47">
        <ns0:v>2113</ns0:v>
      </ns0:c>
      <ns0:c r="M30" s="47">
        <ns0:v>2362</ns0:v>
      </ns0:c>
    </ns0:row>
    <ns0:row r="31" spans="2:13">
      <ns0:c r="B31" s="32"/>
      <ns0:c r="C31" s="57" t="s">
        <ns0:v>104</ns0:v>
      </ns0:c>
      <ns0:c r="D31" s="36">
        <ns0:v>1499</ns0:v>
      </ns0:c>
      <ns0:c r="E31" s="47">
        <ns0:v>1399</ns0:v>
      </ns0:c>
      <ns0:c r="F31" s="47">
        <ns0:v>1633</ns0:v>
      </ns0:c>
      <ns0:c r="G31" s="47">
        <ns0:v>1607</ns0:v>
      </ns0:c>
      <ns0:c r="H31" s="47">
        <ns0:v>1945</ns0:v>
      </ns0:c>
      <ns0:c r="I31" s="47">
        <ns0:v>1483</ns0:v>
      </ns0:c>
      <ns0:c r="J31" s="47">
        <ns0:v>1720</ns0:v>
      </ns0:c>
      <ns0:c r="K31" s="47">
        <ns0:v>1843</ns0:v>
      </ns0:c>
      <ns0:c r="L31" s="47">
        <ns0:v>2637</ns0:v>
      </ns0:c>
      <ns0:c r="M31" s="47">
        <ns0:v>2710</ns0:v>
      </ns0:c>
    </ns0:row>
    <ns0:row r="32" spans="2:13">
      <ns0:c r="B32" s="32"/>
      <ns0:c r="C32" s="57" t="s">
        <ns0:v>105</ns0:v>
      </ns0:c>
      <ns0:c r="D32" s="36">
        <ns0:v>1359</ns0:v>
      </ns0:c>
      <ns0:c r="E32" s="47">
        <ns0:v>1131</ns0:v>
      </ns0:c>
      <ns0:c r="F32" s="47">
        <ns0:v>1397</ns0:v>
      </ns0:c>
      <ns0:c r="G32" s="47">
        <ns0:v>1410</ns0:v>
      </ns0:c>
      <ns0:c r="H32" s="47">
        <ns0:v>1496</ns0:v>
      </ns0:c>
      <ns0:c r="I32" s="47">
        <ns0:v>1387</ns0:v>
      </ns0:c>
      <ns0:c r="J32" s="47">
        <ns0:v>1581</ns0:v>
      </ns0:c>
      <ns0:c r="K32" s="47">
        <ns0:v>1823</ns0:v>
      </ns0:c>
      <ns0:c r="L32" s="47">
        <ns0:v>2522</ns0:v>
      </ns0:c>
      <ns0:c r="M32" s="47">
        <ns0:v>2605</ns0:v>
      </ns0:c>
    </ns0:row>
    <ns0:row r="33" spans="2:13">
      <ns0:c r="B33" s="32"/>
      <ns0:c r="C33" s="57" t="s">
        <ns0:v>106</ns0:v>
      </ns0:c>
      <ns0:c r="D33" s="36">
        <ns0:v>963</ns0:v>
      </ns0:c>
      <ns0:c r="E33" s="47">
        <ns0:v>952</ns0:v>
      </ns0:c>
      <ns0:c r="F33" s="47">
        <ns0:v>1009</ns0:v>
      </ns0:c>
      <ns0:c r="G33" s="47">
        <ns0:v>1105</ns0:v>
      </ns0:c>
      <ns0:c r="H33" s="47">
        <ns0:v>1383</ns0:v>
      </ns0:c>
      <ns0:c r="I33" s="47">
        <ns0:v>1166</ns0:v>
      </ns0:c>
      <ns0:c r="J33" s="47">
        <ns0:v>1365</ns0:v>
      </ns0:c>
      <ns0:c r="K33" s="47">
        <ns0:v>1635</ns0:v>
      </ns0:c>
      <ns0:c r="L33" s="47">
        <ns0:v>1896</ns0:v>
      </ns0:c>
      <ns0:c r="M33" s="47">
        <ns0:v>2034</ns0:v>
      </ns0:c>
    </ns0:row>
    <ns0:row r="34" spans="2:13">
      <ns0:c r="B34" s="32"/>
      <ns0:c r="C34" s="57" t="s">
        <ns0:v>107</ns0:v>
      </ns0:c>
      <ns0:c r="D34" s="36">
        <ns0:v>761</ns0:v>
      </ns0:c>
      <ns0:c r="E34" s="47">
        <ns0:v>663</ns0:v>
      </ns0:c>
      <ns0:c r="F34" s="47">
        <ns0:v>676</ns0:v>
      </ns0:c>
      <ns0:c r="G34" s="47">
        <ns0:v>820</ns0:v>
      </ns0:c>
      <ns0:c r="H34" s="47">
        <ns0:v>911</ns0:v>
      </ns0:c>
      <ns0:c r="I34" s="47">
        <ns0:v>816</ns0:v>
      </ns0:c>
      <ns0:c r="J34" s="47">
        <ns0:v>940</ns0:v>
      </ns0:c>
      <ns0:c r="K34" s="47">
        <ns0:v>1109</ns0:v>
      </ns0:c>
      <ns0:c r="L34" s="47">
        <ns0:v>1680</ns0:v>
      </ns0:c>
      <ns0:c r="M34" s="47">
        <ns0:v>1883</ns0:v>
      </ns0:c>
    </ns0:row>
    <ns0:row r="35" spans="2:13">
      <ns0:c r="B35" s="32"/>
      <ns0:c r="C35" s="57" t="s">
        <ns0:v>108</ns0:v>
      </ns0:c>
      <ns0:c r="D35" s="36">
        <ns0:v>476</ns0:v>
      </ns0:c>
      <ns0:c r="E35" s="47">
        <ns0:v>533</ns0:v>
      </ns0:c>
      <ns0:c r="F35" s="47">
        <ns0:v>660</ns0:v>
      </ns0:c>
      <ns0:c r="G35" s="47">
        <ns0:v>634</ns0:v>
      </ns0:c>
      <ns0:c r="H35" s="47">
        <ns0:v>691</ns0:v>
      </ns0:c>
      <ns0:c r="I35" s="47">
        <ns0:v>692</ns0:v>
      </ns0:c>
      <ns0:c r="J35" s="47">
        <ns0:v>701</ns0:v>
      </ns0:c>
      <ns0:c r="K35" s="47">
        <ns0:v>743</ns0:v>
      </ns0:c>
      <ns0:c r="L35" s="47">
        <ns0:v>877</ns0:v>
      </ns0:c>
      <ns0:c r="M35" s="47">
        <ns0:v>1131</ns0:v>
      </ns0:c>
    </ns0:row>
    <ns0:row r="36" spans="2:13">
      <ns0:c r="B36" s="32"/>
      <ns0:c r="C36" s="57" t="s">
        <ns0:v>109</ns0:v>
      </ns0:c>
      <ns0:c r="D36" s="36">
        <ns0:v>228</ns0:v>
      </ns0:c>
      <ns0:c r="E36" s="47">
        <ns0:v>266</ns0:v>
      </ns0:c>
      <ns0:c r="F36" s="47">
        <ns0:v>294</ns0:v>
      </ns0:c>
      <ns0:c r="G36" s="47">
        <ns0:v>260</ns0:v>
      </ns0:c>
      <ns0:c r="H36" s="47">
        <ns0:v>394</ns0:v>
      </ns0:c>
      <ns0:c r="I36" s="47">
        <ns0:v>322</ns0:v>
      </ns0:c>
      <ns0:c r="J36" s="47">
        <ns0:v>404</ns0:v>
      </ns0:c>
      <ns0:c r="K36" s="47">
        <ns0:v>481</ns0:v>
      </ns0:c>
      <ns0:c r="L36" s="47">
        <ns0:v>619</ns0:v>
      </ns0:c>
      <ns0:c r="M36" s="47">
        <ns0:v>735</ns0:v>
      </ns0:c>
    </ns0:row>
    <ns0:row r="37" spans="2:13">
      <ns0:c r="B37" s="32"/>
      <ns0:c r="C37" s="57" t="s">
        <ns0:v>110</ns0:v>
      </ns0:c>
      <ns0:c r="D37" s="36">
        <ns0:v>120</ns0:v>
      </ns0:c>
      <ns0:c r="E37" s="47">
        <ns0:v>144</ns0:v>
      </ns0:c>
      <ns0:c r="F37" s="47">
        <ns0:v>178</ns0:v>
      </ns0:c>
      <ns0:c r="G37" s="47">
        <ns0:v>209</ns0:v>
      </ns0:c>
      <ns0:c r="H37" s="47">
        <ns0:v>288</ns0:v>
      </ns0:c>
      <ns0:c r="I37" s="47">
        <ns0:v>245</ns0:v>
      </ns0:c>
      <ns0:c r="J37" s="47">
        <ns0:v>258</ns0:v>
      </ns0:c>
      <ns0:c r="K37" s="47">
        <ns0:v>281</ns0:v>
      </ns0:c>
      <ns0:c r="L37" s="47">
        <ns0:v>319</ns0:v>
      </ns0:c>
      <ns0:c r="M37" s="47">
        <ns0:v>367</ns0:v>
      </ns0:c>
    </ns0:row>
    <ns0:row r="38" spans="2:13">
      <ns0:c r="B38" s="32"/>
      <ns0:c r="C38" s="91" t="s">
        <ns0:v>111</ns0:v>
      </ns0:c>
      <ns0:c r="D38" s="48">
        <ns0:v>10155</ns0:v>
      </ns0:c>
      <ns0:c r="E38" s="49">
        <ns0:v>9507</ns0:v>
      </ns0:c>
      <ns0:c r="F38" s="49">
        <ns0:v>9938</ns0:v>
      </ns0:c>
      <ns0:c r="G38" s="49">
        <ns0:v>10063</ns0:v>
      </ns0:c>
      <ns0:c r="H38" s="49">
        <ns0:v>11264</ns0:v>
      </ns0:c>
      <ns0:c r="I38" s="49">
        <ns0:v>9899</ns0:v>
      </ns0:c>
      <ns0:c r="J38" s="49">
        <ns0:v>11693</ns0:v>
      </ns0:c>
      <ns0:c r="K38" s="49">
        <ns0:v>13306</ns0:v>
      </ns0:c>
      <ns0:c r="L38" s="49">
        <ns0:v>17190</ns0:v>
      </ns0:c>
      <ns0:c r="M38" s="49">
        <ns0:v>17896</ns0:v>
      </ns0:c>
    </ns0:row>
    <ns0:row r="39" spans="2:13">
      <ns0:c r="B39" s="33" t="s">
        <ns0:v>113</ns0:v>
      </ns0:c>
      <ns0:c r="C39" s="57" t="s">
        <ns0:v>157</ns0:v>
      </ns0:c>
      <ns0:c r="D39" s="36">
        <ns0:v>127</ns0:v>
      </ns0:c>
      <ns0:c r="E39" s="47">
        <ns0:v>88</ns0:v>
      </ns0:c>
      <ns0:c r="F39" s="47">
        <ns0:v>117</ns0:v>
      </ns0:c>
      <ns0:c r="G39" s="47">
        <ns0:v>101</ns0:v>
      </ns0:c>
      <ns0:c r="H39" s="47">
        <ns0:v>34</ns0:v>
      </ns0:c>
      <ns0:c r="I39" s="47">
        <ns0:v>13</ns0:v>
      </ns0:c>
      <ns0:c r="J39" s="47">
        <ns0:v>67</ns0:v>
      </ns0:c>
      <ns0:c r="K39" s="47">
        <ns0:v>129</ns0:v>
      </ns0:c>
      <ns0:c r="L39" s="47">
        <ns0:v>138</ns0:v>
      </ns0:c>
      <ns0:c r="M39" s="47">
        <ns0:v>41</ns0:v>
      </ns0:c>
    </ns0:row>
    <ns0:row r="40" spans="2:13">
      <ns0:c r="B40" s="32"/>
      <ns0:c r="C40" s="57" t="s">
        <ns0:v>158</ns0:v>
      </ns0:c>
      <ns0:c r="D40" s="36">
        <ns0:v>892</ns0:v>
      </ns0:c>
      <ns0:c r="E40" s="47">
        <ns0:v>964</ns0:v>
      </ns0:c>
      <ns0:c r="F40" s="47">
        <ns0:v>891</ns0:v>
      </ns0:c>
      <ns0:c r="G40" s="47">
        <ns0:v>856</ns0:v>
      </ns0:c>
      <ns0:c r="H40" s="47">
        <ns0:v>772</ns0:v>
      </ns0:c>
      <ns0:c r="I40" s="47">
        <ns0:v>832</ns0:v>
      </ns0:c>
      <ns0:c r="J40" s="47">
        <ns0:v>1032</ns0:v>
      </ns0:c>
      <ns0:c r="K40" s="47">
        <ns0:v>1152</ns0:v>
      </ns0:c>
      <ns0:c r="L40" s="47">
        <ns0:v>1256</ns0:v>
      </ns0:c>
      <ns0:c r="M40" s="47">
        <ns0:v>1276</ns0:v>
      </ns0:c>
    </ns0:row>
    <ns0:row r="41" spans="2:13">
      <ns0:c r="B41" s="32"/>
      <ns0:c r="C41" s="57" t="s">
        <ns0:v>101</ns0:v>
      </ns0:c>
      <ns0:c r="D41" s="36">
        <ns0:v>1827</ns0:v>
      </ns0:c>
      <ns0:c r="E41" s="47">
        <ns0:v>1567</ns0:v>
      </ns0:c>
      <ns0:c r="F41" s="47">
        <ns0:v>1382</ns0:v>
      </ns0:c>
      <ns0:c r="G41" s="47">
        <ns0:v>1444</ns0:v>
      </ns0:c>
      <ns0:c r="H41" s="47">
        <ns0:v>1422</ns0:v>
      </ns0:c>
      <ns0:c r="I41" s="47">
        <ns0:v>1570</ns0:v>
      </ns0:c>
      <ns0:c r="J41" s="47">
        <ns0:v>2032</ns0:v>
      </ns0:c>
      <ns0:c r="K41" s="47">
        <ns0:v>2491</ns0:v>
      </ns0:c>
      <ns0:c r="L41" s="47">
        <ns0:v>2831</ns0:v>
      </ns0:c>
      <ns0:c r="M41" s="47">
        <ns0:v>2748</ns0:v>
      </ns0:c>
    </ns0:row>
    <ns0:row r="42" spans="2:13">
      <ns0:c r="B42" s="32"/>
      <ns0:c r="C42" s="57" t="s">
        <ns0:v>102</ns0:v>
      </ns0:c>
      <ns0:c r="D42" s="36">
        <ns0:v>1041</ns0:v>
      </ns0:c>
      <ns0:c r="E42" s="47">
        <ns0:v>915</ns0:v>
      </ns0:c>
      <ns0:c r="F42" s="47">
        <ns0:v>864</ns0:v>
      </ns0:c>
      <ns0:c r="G42" s="47">
        <ns0:v>883</ns0:v>
      </ns0:c>
      <ns0:c r="H42" s="47">
        <ns0:v>937</ns0:v>
      </ns0:c>
      <ns0:c r="I42" s="47">
        <ns0:v>719</ns0:v>
      </ns0:c>
      <ns0:c r="J42" s="47">
        <ns0:v>1099</ns0:v>
      </ns0:c>
      <ns0:c r="K42" s="47">
        <ns0:v>1218</ns0:v>
      </ns0:c>
      <ns0:c r="L42" s="47">
        <ns0:v>1708</ns0:v>
      </ns0:c>
      <ns0:c r="M42" s="47">
        <ns0:v>1693</ns0:v>
      </ns0:c>
    </ns0:row>
    <ns0:row r="43" spans="2:13">
      <ns0:c r="B43" s="32"/>
      <ns0:c r="C43" s="57" t="s">
        <ns0:v>103</ns0:v>
      </ns0:c>
      <ns0:c r="D43" s="36">
        <ns0:v>2243</ns0:v>
      </ns0:c>
      <ns0:c r="E43" s="47">
        <ns0:v>2269</ns0:v>
      </ns0:c>
      <ns0:c r="F43" s="47">
        <ns0:v>2176</ns0:v>
      </ns0:c>
      <ns0:c r="G43" s="47">
        <ns0:v>2074</ns0:v>
      </ns0:c>
      <ns0:c r="H43" s="47">
        <ns0:v>2483</ns0:v>
      </ns0:c>
      <ns0:c r="I43" s="47">
        <ns0:v>2055</ns0:v>
      </ns0:c>
      <ns0:c r="J43" s="47">
        <ns0:v>2207</ns0:v>
      </ns0:c>
      <ns0:c r="K43" s="47">
        <ns0:v>2335</ns0:v>
      </ns0:c>
      <ns0:c r="L43" s="47">
        <ns0:v>2908</ns0:v>
      </ns0:c>
      <ns0:c r="M43" s="47">
        <ns0:v>3390</ns0:v>
      </ns0:c>
    </ns0:row>
    <ns0:row r="44" spans="2:13">
      <ns0:c r="B44" s="32"/>
      <ns0:c r="C44" s="57" t="s">
        <ns0:v>104</ns0:v>
      </ns0:c>
      <ns0:c r="D44" s="36">
        <ns0:v>2144</ns0:v>
      </ns0:c>
      <ns0:c r="E44" s="47">
        <ns0:v>2061</ns0:v>
      </ns0:c>
      <ns0:c r="F44" s="47">
        <ns0:v>2289</ns0:v>
      </ns0:c>
      <ns0:c r="G44" s="47">
        <ns0:v>2242</ns0:v>
      </ns0:c>
      <ns0:c r="H44" s="47">
        <ns0:v>2693</ns0:v>
      </ns0:c>
      <ns0:c r="I44" s="47">
        <ns0:v>2043</ns0:v>
      </ns0:c>
      <ns0:c r="J44" s="47">
        <ns0:v>2317</ns0:v>
      </ns0:c>
      <ns0:c r="K44" s="47">
        <ns0:v>2607</ns0:v>
      </ns0:c>
      <ns0:c r="L44" s="47">
        <ns0:v>3662</ns0:v>
      </ns0:c>
      <ns0:c r="M44" s="47">
        <ns0:v>3785</ns0:v>
      </ns0:c>
    </ns0:row>
    <ns0:row r="45" spans="2:13">
      <ns0:c r="B45" s="32"/>
      <ns0:c r="C45" s="57" t="s">
        <ns0:v>105</ns0:v>
      </ns0:c>
      <ns0:c r="D45" s="36">
        <ns0:v>1737</ns0:v>
      </ns0:c>
      <ns0:c r="E45" s="47">
        <ns0:v>1623</ns0:v>
      </ns0:c>
      <ns0:c r="F45" s="47">
        <ns0:v>1938</ns0:v>
      </ns0:c>
      <ns0:c r="G45" s="47">
        <ns0:v>2022</ns0:v>
      </ns0:c>
      <ns0:c r="H45" s="47">
        <ns0:v>2223</ns0:v>
      </ns0:c>
      <ns0:c r="I45" s="47">
        <ns0:v>1969</ns0:v>
      </ns0:c>
      <ns0:c r="J45" s="47">
        <ns0:v>2143</ns0:v>
      </ns0:c>
      <ns0:c r="K45" s="47">
        <ns0:v>2487</ns0:v>
      </ns0:c>
      <ns0:c r="L45" s="47">
        <ns0:v>3566</ns0:v>
      </ns0:c>
      <ns0:c r="M45" s="47">
        <ns0:v>3715</ns0:v>
      </ns0:c>
    </ns0:row>
    <ns0:row r="46" spans="2:13">
      <ns0:c r="B46" s="32"/>
      <ns0:c r="C46" s="57" t="s">
        <ns0:v>106</ns0:v>
      </ns0:c>
      <ns0:c r="D46" s="36">
        <ns0:v>1368</ns0:v>
      </ns0:c>
      <ns0:c r="E46" s="47">
        <ns0:v>1435</ns0:v>
      </ns0:c>
      <ns0:c r="F46" s="47">
        <ns0:v>1450</ns0:v>
      </ns0:c>
      <ns0:c r="G46" s="47">
        <ns0:v>1551</ns0:v>
      </ns0:c>
      <ns0:c r="H46" s="47">
        <ns0:v>1915</ns0:v>
      </ns0:c>
      <ns0:c r="I46" s="47">
        <ns0:v>1540</ns0:v>
      </ns0:c>
      <ns0:c r="J46" s="47">
        <ns0:v>1857</ns0:v>
      </ns0:c>
      <ns0:c r="K46" s="47">
        <ns0:v>2184</ns0:v>
      </ns0:c>
      <ns0:c r="L46" s="47">
        <ns0:v>2733</ns0:v>
      </ns0:c>
      <ns0:c r="M46" s="47">
        <ns0:v>2933</ns0:v>
      </ns0:c>
    </ns0:row>
    <ns0:row r="47" spans="2:13">
      <ns0:c r="B47" s="32"/>
      <ns0:c r="C47" s="57" t="s">
        <ns0:v>107</ns0:v>
      </ns0:c>
      <ns0:c r="D47" s="36">
        <ns0:v>1077</ns0:v>
      </ns0:c>
      <ns0:c r="E47" s="47">
        <ns0:v>952</ns0:v>
      </ns0:c>
      <ns0:c r="F47" s="47">
        <ns0:v>1001</ns0:v>
      </ns0:c>
      <ns0:c r="G47" s="47">
        <ns0:v>1160</ns0:v>
      </ns0:c>
      <ns0:c r="H47" s="47">
        <ns0:v>1287</ns0:v>
      </ns0:c>
      <ns0:c r="I47" s="47">
        <ns0:v>1172</ns0:v>
      </ns0:c>
      <ns0:c r="J47" s="47">
        <ns0:v>1318</ns0:v>
      </ns0:c>
      <ns0:c r="K47" s="47">
        <ns0:v>1628</ns0:v>
      </ns0:c>
      <ns0:c r="L47" s="47">
        <ns0:v>2207</ns0:v>
      </ns0:c>
      <ns0:c r="M47" s="47">
        <ns0:v>2478</ns0:v>
      </ns0:c>
    </ns0:row>
    <ns0:row r="48" spans="2:13">
      <ns0:c r="B48" s="32"/>
      <ns0:c r="C48" s="57" t="s">
        <ns0:v>108</ns0:v>
      </ns0:c>
      <ns0:c r="D48" s="36">
        <ns0:v>624</ns0:v>
      </ns0:c>
      <ns0:c r="E48" s="47">
        <ns0:v>746</ns0:v>
      </ns0:c>
      <ns0:c r="F48" s="47">
        <ns0:v>817</ns0:v>
      </ns0:c>
      <ns0:c r="G48" s="47">
        <ns0:v>803</ns0:v>
      </ns0:c>
      <ns0:c r="H48" s="47">
        <ns0:v>919</ns0:v>
      </ns0:c>
      <ns0:c r="I48" s="47">
        <ns0:v>864</ns0:v>
      </ns0:c>
      <ns0:c r="J48" s="47">
        <ns0:v>907</ns0:v>
      </ns0:c>
      <ns0:c r="K48" s="47">
        <ns0:v>1097</ns0:v>
      </ns0:c>
      <ns0:c r="L48" s="47">
        <ns0:v>1440</ns0:v>
      </ns0:c>
      <ns0:c r="M48" s="47">
        <ns0:v>1637</ns0:v>
      </ns0:c>
    </ns0:row>
    <ns0:row r="49" spans="2:13">
      <ns0:c r="B49" s="32"/>
      <ns0:c r="C49" s="57" t="s">
        <ns0:v>109</ns0:v>
      </ns0:c>
      <ns0:c r="D49" s="36">
        <ns0:v>309</ns0:v>
      </ns0:c>
      <ns0:c r="E49" s="47">
        <ns0:v>366</ns0:v>
      </ns0:c>
      <ns0:c r="F49" s="47">
        <ns0:v>392</ns0:v>
      </ns0:c>
      <ns0:c r="G49" s="47">
        <ns0:v>363</ns0:v>
      </ns0:c>
      <ns0:c r="H49" s="47">
        <ns0:v>528</ns0:v>
      </ns0:c>
      <ns0:c r="I49" s="47">
        <ns0:v>450</ns0:v>
      </ns0:c>
      <ns0:c r="J49" s="47">
        <ns0:v>525</ns0:v>
      </ns0:c>
      <ns0:c r="K49" s="47">
        <ns0:v>633</ns0:v>
      </ns0:c>
      <ns0:c r="L49" s="47">
        <ns0:v>775</ns0:v>
      </ns0:c>
      <ns0:c r="M49" s="47">
        <ns0:v>920</ns0:v>
      </ns0:c>
    </ns0:row>
    <ns0:row r="50" spans="2:13">
      <ns0:c r="B50" s="32"/>
      <ns0:c r="C50" s="57" t="s">
        <ns0:v>110</ns0:v>
      </ns0:c>
      <ns0:c r="D50" s="36">
        <ns0:v>158</ns0:v>
      </ns0:c>
      <ns0:c r="E50" s="47">
        <ns0:v>200</ns0:v>
      </ns0:c>
      <ns0:c r="F50" s="47">
        <ns0:v>232</ns0:v>
      </ns0:c>
      <ns0:c r="G50" s="47">
        <ns0:v>270</ns0:v>
      </ns0:c>
      <ns0:c r="H50" s="47">
        <ns0:v>374</ns0:v>
      </ns0:c>
      <ns0:c r="I50" s="47">
        <ns0:v>301</ns0:v>
      </ns0:c>
      <ns0:c r="J50" s="47">
        <ns0:v>339</ns0:v>
      </ns0:c>
      <ns0:c r="K50" s="47">
        <ns0:v>377</ns0:v>
      </ns0:c>
      <ns0:c r="L50" s="47">
        <ns0:v>427</ns0:v>
      </ns0:c>
      <ns0:c r="M50" s="47">
        <ns0:v>510</ns0:v>
      </ns0:c>
    </ns0:row>
    <ns0:row r="51" spans="2:13">
      <ns0:c r="B51" s="44"/>
      <ns0:c r="C51" s="58" t="s">
        <ns0:v>111</ns0:v>
      </ns0:c>
      <ns0:c r="D51" s="48">
        <ns0:v>13589</ns0:v>
      </ns0:c>
      <ns0:c r="E51" s="49">
        <ns0:v>13208</ns0:v>
      </ns0:c>
      <ns0:c r="F51" s="49">
        <ns0:v>13579</ns0:v>
      </ns0:c>
      <ns0:c r="G51" s="49">
        <ns0:v>13786</ns0:v>
      </ns0:c>
      <ns0:c r="H51" s="49">
        <ns0:v>15616</ns0:v>
      </ns0:c>
      <ns0:c r="I51" s="49">
        <ns0:v>13543</ns0:v>
      </ns0:c>
      <ns0:c r="J51" s="49">
        <ns0:v>15870</ns0:v>
      </ns0:c>
      <ns0:c r="K51" s="49">
        <ns0:v>18382</ns0:v>
      </ns0:c>
      <ns0:c r="L51" s="49">
        <ns0:v>23704</ns0:v>
      </ns0:c>
      <ns0:c r="M51" s="49">
        <ns0:v>25185</ns0:v>
      </ns0:c>
    </ns0:row>
  </ns0:sheetData>
  <ns0:sheetProtection formatCells="false" formatColumns="false" formatRows="false" insertColumns="false" insertRows="false" insertHyperlinks="false" deleteColumns="false" deleteRows="false" sort="false" autoFilter="false" pivotTables="false"/>
  <ns0:conditionalFormatting sqref="A9 C9:F9 A10:F10 A11:C11 A96:XFD1048576 F12:H12 A12:A29 J12:N12 F11:XFD11 G9:XFD10 A30:B33 A43:B46 P12:XFD12 O13:XFD13 A35:B38 A34 A40:B41 A39 A42 A47 A49:C95 Y14:XFD95 A48:B48 A2:A6 C2:XFD6">
    <ns0:cfRule type="cellIs" dxfId="757" priority="4" operator="between">
      <ns0:formula>1</ns0:formula>
      <ns0:formula>3</ns0:formula>
    </ns0:cfRule>
  </ns0:conditionalFormatting>
  <ns0:conditionalFormatting sqref="A8 C8:XFD8">
    <ns0:cfRule type="cellIs" dxfId="756" priority="3" operator="between">
      <ns0:formula>1</ns0:formula>
      <ns0:formula>3</ns0:formula>
    </ns0:cfRule>
  </ns0:conditionalFormatting>
  <ns0:conditionalFormatting sqref="B2:B3">
    <ns0:cfRule type="cellIs" dxfId="755"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F1933"/>
  <ns0:sheetViews>
    <ns0:sheetView workbookViewId="0">
      <ns0:pane ySplit="1.0" topLeftCell="A2" activePane="bottomLeft" state="frozen"/>
      <ns0:selection pane="bottomLeft"/>
    </ns0:sheetView>
  </ns0:sheetViews>
  <ns0:sheetFormatPr defaultColWidth="11.42578125" defaultRowHeight="15.0"/>
  <ns0:cols>
    <ns0:col min="1" max="1" width="9.0" customWidth="true"/>
    <ns0:col min="2" max="2" width="14.140625" customWidth="true"/>
    <ns0:col min="3" max="3" width="16.42578125" customWidth="true"/>
    <ns0:col min="4" max="4" width="33.42578125" customWidth="true"/>
    <ns0:col min="5" max="5" width="36.140625" customWidth="true"/>
    <ns0:col min="6" max="6" width="16.5703125" customWidth="true"/>
    <ns0:col min="7" max="7" width="17.7109375" customWidth="true"/>
  </ns0:cols>
  <ns0:sheetData>
    <ns0:row r="1" spans="1:6" ht="36.75" customHeight="true">
      <ns0:c r="A1" s="35" t="s">
        <ns0:v>4</ns0:v>
      </ns0:c>
      <ns0:c r="B1" s="35" t="s">
        <ns0:v>5</ns0:v>
      </ns0:c>
      <ns0:c r="C1" s="35" t="s">
        <ns0:v>12</ns0:v>
      </ns0:c>
      <ns0:c r="D1" s="35" t="s">
        <ns0:v>8</ns0:v>
      </ns0:c>
      <ns0:c r="E1" s="35" t="s">
        <ns0:v>18</ns0:v>
      </ns0:c>
      <ns0:c r="F1" s="16" t="s">
        <ns0:v>10</ns0:v>
      </ns0:c>
    </ns0:row>
    <ns0:row r="2" spans="1:6">
      <ns0:c r="A2">
        <ns0:v>2026</ns0:v>
      </ns0:c>
      <ns0:c r="B2" t="s">
        <ns0:v>154</ns0:v>
      </ns0:c>
      <ns0:c r="C2" t="s">
        <ns0:v>157</ns0:v>
      </ns0:c>
      <ns0:c r="D2" t="s">
        <ns0:v>51</ns0:v>
      </ns0:c>
      <ns0:c r="E2" t="s">
        <ns0:v>54</ns0:v>
      </ns0:c>
      <ns0:c r="F2">
        <ns0:v>8</ns0:v>
      </ns0:c>
    </ns0:row>
    <ns0:row r="3" spans="1:6">
      <ns0:c r="A3">
        <ns0:v>2026</ns0:v>
      </ns0:c>
      <ns0:c r="B3" t="s">
        <ns0:v>154</ns0:v>
      </ns0:c>
      <ns0:c r="C3" t="s">
        <ns0:v>157</ns0:v>
      </ns0:c>
      <ns0:c r="D3" t="s">
        <ns0:v>51</ns0:v>
      </ns0:c>
      <ns0:c r="E3" t="s">
        <ns0:v>155</ns0:v>
      </ns0:c>
      <ns0:c r="F3">
        <ns0:v>29</ns0:v>
      </ns0:c>
    </ns0:row>
    <ns0:row r="4" spans="1:6">
      <ns0:c r="A4">
        <ns0:v>2026</ns0:v>
      </ns0:c>
      <ns0:c r="B4" t="s">
        <ns0:v>154</ns0:v>
      </ns0:c>
      <ns0:c r="C4" t="s">
        <ns0:v>157</ns0:v>
      </ns0:c>
      <ns0:c r="D4" t="s">
        <ns0:v>51</ns0:v>
      </ns0:c>
      <ns0:c r="E4" t="s">
        <ns0:v>156</ns0:v>
      </ns0:c>
      <ns0:c r="F4">
        <ns0:v>37</ns0:v>
      </ns0:c>
    </ns0:row>
    <ns0:row r="5" spans="1:6">
      <ns0:c r="A5">
        <ns0:v>2026</ns0:v>
      </ns0:c>
      <ns0:c r="B5" t="s">
        <ns0:v>154</ns0:v>
      </ns0:c>
      <ns0:c r="C5" t="s">
        <ns0:v>157</ns0:v>
      </ns0:c>
      <ns0:c r="D5" t="s">
        <ns0:v>61</ns0:v>
      </ns0:c>
      <ns0:c r="E5" t="s">
        <ns0:v>54</ns0:v>
      </ns0:c>
      <ns0:c r="F5">
        <ns0:v>32</ns0:v>
      </ns0:c>
    </ns0:row>
    <ns0:row r="6" spans="1:6">
      <ns0:c r="A6">
        <ns0:v>2026</ns0:v>
      </ns0:c>
      <ns0:c r="B6" t="s">
        <ns0:v>154</ns0:v>
      </ns0:c>
      <ns0:c r="C6" t="s">
        <ns0:v>157</ns0:v>
      </ns0:c>
      <ns0:c r="D6" t="s">
        <ns0:v>61</ns0:v>
      </ns0:c>
      <ns0:c r="E6" t="s">
        <ns0:v>155</ns0:v>
      </ns0:c>
      <ns0:c r="F6">
        <ns0:v>57</ns0:v>
      </ns0:c>
    </ns0:row>
    <ns0:row r="7" spans="1:6">
      <ns0:c r="A7">
        <ns0:v>2026</ns0:v>
      </ns0:c>
      <ns0:c r="B7" t="s">
        <ns0:v>154</ns0:v>
      </ns0:c>
      <ns0:c r="C7" t="s">
        <ns0:v>157</ns0:v>
      </ns0:c>
      <ns0:c r="D7" t="s">
        <ns0:v>61</ns0:v>
      </ns0:c>
      <ns0:c r="E7" t="s">
        <ns0:v>156</ns0:v>
      </ns0:c>
      <ns0:c r="F7">
        <ns0:v>90</ns0:v>
      </ns0:c>
    </ns0:row>
    <ns0:row r="8" spans="1:6">
      <ns0:c r="A8">
        <ns0:v>2026</ns0:v>
      </ns0:c>
      <ns0:c r="B8" t="s">
        <ns0:v>154</ns0:v>
      </ns0:c>
      <ns0:c r="C8" t="s">
        <ns0:v>157</ns0:v>
      </ns0:c>
      <ns0:c r="D8" t="s">
        <ns0:v>79</ns0:v>
      </ns0:c>
      <ns0:c r="E8" t="s">
        <ns0:v>54</ns0:v>
      </ns0:c>
      <ns0:c r="F8">
        <ns0:v>2</ns0:v>
      </ns0:c>
    </ns0:row>
    <ns0:row r="9" spans="1:6">
      <ns0:c r="A9">
        <ns0:v>2026</ns0:v>
      </ns0:c>
      <ns0:c r="B9" t="s">
        <ns0:v>154</ns0:v>
      </ns0:c>
      <ns0:c r="C9" t="s">
        <ns0:v>157</ns0:v>
      </ns0:c>
      <ns0:c r="D9" t="s">
        <ns0:v>79</ns0:v>
      </ns0:c>
      <ns0:c r="E9" t="s">
        <ns0:v>155</ns0:v>
      </ns0:c>
      <ns0:c r="F9">
        <ns0:v>9</ns0:v>
      </ns0:c>
    </ns0:row>
    <ns0:row r="10" spans="1:6">
      <ns0:c r="A10">
        <ns0:v>2026</ns0:v>
      </ns0:c>
      <ns0:c r="B10" t="s">
        <ns0:v>154</ns0:v>
      </ns0:c>
      <ns0:c r="C10" t="s">
        <ns0:v>157</ns0:v>
      </ns0:c>
      <ns0:c r="D10" t="s">
        <ns0:v>79</ns0:v>
      </ns0:c>
      <ns0:c r="E10" t="s">
        <ns0:v>156</ns0:v>
      </ns0:c>
      <ns0:c r="F10">
        <ns0:v>11</ns0:v>
      </ns0:c>
    </ns0:row>
    <ns0:row r="11" spans="1:6">
      <ns0:c r="A11">
        <ns0:v>2026</ns0:v>
      </ns0:c>
      <ns0:c r="B11" t="s">
        <ns0:v>154</ns0:v>
      </ns0:c>
      <ns0:c r="C11" t="s">
        <ns0:v>157</ns0:v>
      </ns0:c>
      <ns0:c r="D11" t="s">
        <ns0:v>114</ns0:v>
      </ns0:c>
      <ns0:c r="E11" t="s">
        <ns0:v>155</ns0:v>
      </ns0:c>
      <ns0:c r="F11">
        <ns0:v>2</ns0:v>
      </ns0:c>
    </ns0:row>
    <ns0:row r="12" spans="1:6">
      <ns0:c r="A12">
        <ns0:v>2026</ns0:v>
      </ns0:c>
      <ns0:c r="B12" t="s">
        <ns0:v>154</ns0:v>
      </ns0:c>
      <ns0:c r="C12" t="s">
        <ns0:v>157</ns0:v>
      </ns0:c>
      <ns0:c r="D12" t="s">
        <ns0:v>114</ns0:v>
      </ns0:c>
      <ns0:c r="E12" t="s">
        <ns0:v>156</ns0:v>
      </ns0:c>
      <ns0:c r="F12">
        <ns0:v>2</ns0:v>
      </ns0:c>
    </ns0:row>
    <ns0:row r="13" spans="1:6">
      <ns0:c r="A13">
        <ns0:v>2026</ns0:v>
      </ns0:c>
      <ns0:c r="B13" t="s">
        <ns0:v>154</ns0:v>
      </ns0:c>
      <ns0:c r="C13" t="s">
        <ns0:v>158</ns0:v>
      </ns0:c>
      <ns0:c r="D13" t="s">
        <ns0:v>51</ns0:v>
      </ns0:c>
      <ns0:c r="E13" t="s">
        <ns0:v>54</ns0:v>
      </ns0:c>
      <ns0:c r="F13">
        <ns0:v>461</ns0:v>
      </ns0:c>
    </ns0:row>
    <ns0:row r="14" spans="1:6">
      <ns0:c r="A14">
        <ns0:v>2026</ns0:v>
      </ns0:c>
      <ns0:c r="B14" t="s">
        <ns0:v>154</ns0:v>
      </ns0:c>
      <ns0:c r="C14" t="s">
        <ns0:v>158</ns0:v>
      </ns0:c>
      <ns0:c r="D14" t="s">
        <ns0:v>51</ns0:v>
      </ns0:c>
      <ns0:c r="E14" t="s">
        <ns0:v>155</ns0:v>
      </ns0:c>
      <ns0:c r="F14">
        <ns0:v>1766</ns0:v>
      </ns0:c>
    </ns0:row>
    <ns0:row r="15" spans="1:6">
      <ns0:c r="A15">
        <ns0:v>2026</ns0:v>
      </ns0:c>
      <ns0:c r="B15" t="s">
        <ns0:v>154</ns0:v>
      </ns0:c>
      <ns0:c r="C15" t="s">
        <ns0:v>158</ns0:v>
      </ns0:c>
      <ns0:c r="D15" t="s">
        <ns0:v>51</ns0:v>
      </ns0:c>
      <ns0:c r="E15" t="s">
        <ns0:v>156</ns0:v>
      </ns0:c>
      <ns0:c r="F15">
        <ns0:v>2269</ns0:v>
      </ns0:c>
    </ns0:row>
    <ns0:row r="16" spans="1:6">
      <ns0:c r="A16">
        <ns0:v>2026</ns0:v>
      </ns0:c>
      <ns0:c r="B16" t="s">
        <ns0:v>154</ns0:v>
      </ns0:c>
      <ns0:c r="C16" t="s">
        <ns0:v>158</ns0:v>
      </ns0:c>
      <ns0:c r="D16" t="s">
        <ns0:v>61</ns0:v>
      </ns0:c>
      <ns0:c r="E16" t="s">
        <ns0:v>54</ns0:v>
      </ns0:c>
      <ns0:c r="F16">
        <ns0:v>692</ns0:v>
      </ns0:c>
    </ns0:row>
    <ns0:row r="17" spans="1:6">
      <ns0:c r="A17">
        <ns0:v>2026</ns0:v>
      </ns0:c>
      <ns0:c r="B17" t="s">
        <ns0:v>154</ns0:v>
      </ns0:c>
      <ns0:c r="C17" t="s">
        <ns0:v>158</ns0:v>
      </ns0:c>
      <ns0:c r="D17" t="s">
        <ns0:v>61</ns0:v>
      </ns0:c>
      <ns0:c r="E17" t="s">
        <ns0:v>155</ns0:v>
      </ns0:c>
      <ns0:c r="F17">
        <ns0:v>2611</ns0:v>
      </ns0:c>
    </ns0:row>
    <ns0:row r="18" spans="1:6">
      <ns0:c r="A18">
        <ns0:v>2026</ns0:v>
      </ns0:c>
      <ns0:c r="B18" t="s">
        <ns0:v>154</ns0:v>
      </ns0:c>
      <ns0:c r="C18" t="s">
        <ns0:v>158</ns0:v>
      </ns0:c>
      <ns0:c r="D18" t="s">
        <ns0:v>61</ns0:v>
      </ns0:c>
      <ns0:c r="E18" t="s">
        <ns0:v>156</ns0:v>
      </ns0:c>
      <ns0:c r="F18">
        <ns0:v>3366</ns0:v>
      </ns0:c>
    </ns0:row>
    <ns0:row r="19" spans="1:6">
      <ns0:c r="A19">
        <ns0:v>2026</ns0:v>
      </ns0:c>
      <ns0:c r="B19" t="s">
        <ns0:v>154</ns0:v>
      </ns0:c>
      <ns0:c r="C19" t="s">
        <ns0:v>158</ns0:v>
      </ns0:c>
      <ns0:c r="D19" t="s">
        <ns0:v>79</ns0:v>
      </ns0:c>
      <ns0:c r="E19" t="s">
        <ns0:v>54</ns0:v>
      </ns0:c>
      <ns0:c r="F19">
        <ns0:v>87</ns0:v>
      </ns0:c>
    </ns0:row>
    <ns0:row r="20" spans="1:6">
      <ns0:c r="A20">
        <ns0:v>2026</ns0:v>
      </ns0:c>
      <ns0:c r="B20" t="s">
        <ns0:v>154</ns0:v>
      </ns0:c>
      <ns0:c r="C20" t="s">
        <ns0:v>158</ns0:v>
      </ns0:c>
      <ns0:c r="D20" t="s">
        <ns0:v>79</ns0:v>
      </ns0:c>
      <ns0:c r="E20" t="s">
        <ns0:v>155</ns0:v>
      </ns0:c>
      <ns0:c r="F20">
        <ns0:v>336</ns0:v>
      </ns0:c>
    </ns0:row>
    <ns0:row r="21" spans="1:6">
      <ns0:c r="A21">
        <ns0:v>2026</ns0:v>
      </ns0:c>
      <ns0:c r="B21" t="s">
        <ns0:v>154</ns0:v>
      </ns0:c>
      <ns0:c r="C21" t="s">
        <ns0:v>158</ns0:v>
      </ns0:c>
      <ns0:c r="D21" t="s">
        <ns0:v>79</ns0:v>
      </ns0:c>
      <ns0:c r="E21" t="s">
        <ns0:v>156</ns0:v>
      </ns0:c>
      <ns0:c r="F21">
        <ns0:v>436</ns0:v>
      </ns0:c>
    </ns0:row>
    <ns0:row r="22" spans="1:6">
      <ns0:c r="A22">
        <ns0:v>2026</ns0:v>
      </ns0:c>
      <ns0:c r="B22" t="s">
        <ns0:v>154</ns0:v>
      </ns0:c>
      <ns0:c r="C22" t="s">
        <ns0:v>158</ns0:v>
      </ns0:c>
      <ns0:c r="D22" t="s">
        <ns0:v>88</ns0:v>
      </ns0:c>
      <ns0:c r="E22" t="s">
        <ns0:v>54</ns0:v>
      </ns0:c>
      <ns0:c r="F22">
        <ns0:v>22</ns0:v>
      </ns0:c>
    </ns0:row>
    <ns0:row r="23" spans="1:6">
      <ns0:c r="A23">
        <ns0:v>2026</ns0:v>
      </ns0:c>
      <ns0:c r="B23" t="s">
        <ns0:v>154</ns0:v>
      </ns0:c>
      <ns0:c r="C23" t="s">
        <ns0:v>158</ns0:v>
      </ns0:c>
      <ns0:c r="D23" t="s">
        <ns0:v>88</ns0:v>
      </ns0:c>
      <ns0:c r="E23" t="s">
        <ns0:v>155</ns0:v>
      </ns0:c>
      <ns0:c r="F23">
        <ns0:v>75</ns0:v>
      </ns0:c>
    </ns0:row>
    <ns0:row r="24" spans="1:6">
      <ns0:c r="A24">
        <ns0:v>2026</ns0:v>
      </ns0:c>
      <ns0:c r="B24" t="s">
        <ns0:v>154</ns0:v>
      </ns0:c>
      <ns0:c r="C24" t="s">
        <ns0:v>158</ns0:v>
      </ns0:c>
      <ns0:c r="D24" t="s">
        <ns0:v>88</ns0:v>
      </ns0:c>
      <ns0:c r="E24" t="s">
        <ns0:v>156</ns0:v>
      </ns0:c>
      <ns0:c r="F24">
        <ns0:v>99</ns0:v>
      </ns0:c>
    </ns0:row>
    <ns0:row r="25" spans="1:6">
      <ns0:c r="A25">
        <ns0:v>2026</ns0:v>
      </ns0:c>
      <ns0:c r="B25" t="s">
        <ns0:v>154</ns0:v>
      </ns0:c>
      <ns0:c r="C25" t="s">
        <ns0:v>158</ns0:v>
      </ns0:c>
      <ns0:c r="D25" t="s">
        <ns0:v>114</ns0:v>
      </ns0:c>
      <ns0:c r="E25" t="s">
        <ns0:v>54</ns0:v>
      </ns0:c>
      <ns0:c r="F25">
        <ns0:v>14</ns0:v>
      </ns0:c>
    </ns0:row>
    <ns0:row r="26" spans="1:6">
      <ns0:c r="A26">
        <ns0:v>2026</ns0:v>
      </ns0:c>
      <ns0:c r="B26" t="s">
        <ns0:v>154</ns0:v>
      </ns0:c>
      <ns0:c r="C26" t="s">
        <ns0:v>158</ns0:v>
      </ns0:c>
      <ns0:c r="D26" t="s">
        <ns0:v>114</ns0:v>
      </ns0:c>
      <ns0:c r="E26" t="s">
        <ns0:v>155</ns0:v>
      </ns0:c>
      <ns0:c r="F26">
        <ns0:v>143</ns0:v>
      </ns0:c>
    </ns0:row>
    <ns0:row r="27" spans="1:6">
      <ns0:c r="A27">
        <ns0:v>2026</ns0:v>
      </ns0:c>
      <ns0:c r="B27" t="s">
        <ns0:v>154</ns0:v>
      </ns0:c>
      <ns0:c r="C27" t="s">
        <ns0:v>158</ns0:v>
      </ns0:c>
      <ns0:c r="D27" t="s">
        <ns0:v>114</ns0:v>
      </ns0:c>
      <ns0:c r="E27" t="s">
        <ns0:v>156</ns0:v>
      </ns0:c>
      <ns0:c r="F27">
        <ns0:v>166</ns0:v>
      </ns0:c>
    </ns0:row>
    <ns0:row r="28" spans="1:6">
      <ns0:c r="A28">
        <ns0:v>2026</ns0:v>
      </ns0:c>
      <ns0:c r="B28" t="s">
        <ns0:v>154</ns0:v>
      </ns0:c>
      <ns0:c r="C28" t="s">
        <ns0:v>101</ns0:v>
      </ns0:c>
      <ns0:c r="D28" t="s">
        <ns0:v>51</ns0:v>
      </ns0:c>
      <ns0:c r="E28" t="s">
        <ns0:v>54</ns0:v>
      </ns0:c>
      <ns0:c r="F28">
        <ns0:v>861</ns0:v>
      </ns0:c>
    </ns0:row>
    <ns0:row r="29" spans="1:6">
      <ns0:c r="A29">
        <ns0:v>2026</ns0:v>
      </ns0:c>
      <ns0:c r="B29" t="s">
        <ns0:v>154</ns0:v>
      </ns0:c>
      <ns0:c r="C29" t="s">
        <ns0:v>101</ns0:v>
      </ns0:c>
      <ns0:c r="D29" t="s">
        <ns0:v>51</ns0:v>
      </ns0:c>
      <ns0:c r="E29" t="s">
        <ns0:v>155</ns0:v>
      </ns0:c>
      <ns0:c r="F29">
        <ns0:v>4167</ns0:v>
      </ns0:c>
    </ns0:row>
    <ns0:row r="30" spans="1:6">
      <ns0:c r="A30">
        <ns0:v>2026</ns0:v>
      </ns0:c>
      <ns0:c r="B30" t="s">
        <ns0:v>154</ns0:v>
      </ns0:c>
      <ns0:c r="C30" t="s">
        <ns0:v>101</ns0:v>
      </ns0:c>
      <ns0:c r="D30" t="s">
        <ns0:v>51</ns0:v>
      </ns0:c>
      <ns0:c r="E30" t="s">
        <ns0:v>156</ns0:v>
      </ns0:c>
      <ns0:c r="F30">
        <ns0:v>5068</ns0:v>
      </ns0:c>
    </ns0:row>
    <ns0:row r="31" spans="1:6">
      <ns0:c r="A31">
        <ns0:v>2026</ns0:v>
      </ns0:c>
      <ns0:c r="B31" t="s">
        <ns0:v>154</ns0:v>
      </ns0:c>
      <ns0:c r="C31" t="s">
        <ns0:v>101</ns0:v>
      </ns0:c>
      <ns0:c r="D31" t="s">
        <ns0:v>61</ns0:v>
      </ns0:c>
      <ns0:c r="E31" t="s">
        <ns0:v>54</ns0:v>
      </ns0:c>
      <ns0:c r="F31">
        <ns0:v>1514</ns0:v>
      </ns0:c>
    </ns0:row>
    <ns0:row r="32" spans="1:6">
      <ns0:c r="A32">
        <ns0:v>2026</ns0:v>
      </ns0:c>
      <ns0:c r="B32" t="s">
        <ns0:v>154</ns0:v>
      </ns0:c>
      <ns0:c r="C32" t="s">
        <ns0:v>101</ns0:v>
      </ns0:c>
      <ns0:c r="D32" t="s">
        <ns0:v>61</ns0:v>
      </ns0:c>
      <ns0:c r="E32" t="s">
        <ns0:v>155</ns0:v>
      </ns0:c>
      <ns0:c r="F32">
        <ns0:v>7131</ns0:v>
      </ns0:c>
    </ns0:row>
    <ns0:row r="33" spans="1:6">
      <ns0:c r="A33">
        <ns0:v>2026</ns0:v>
      </ns0:c>
      <ns0:c r="B33" t="s">
        <ns0:v>154</ns0:v>
      </ns0:c>
      <ns0:c r="C33" t="s">
        <ns0:v>101</ns0:v>
      </ns0:c>
      <ns0:c r="D33" t="s">
        <ns0:v>61</ns0:v>
      </ns0:c>
      <ns0:c r="E33" t="s">
        <ns0:v>156</ns0:v>
      </ns0:c>
      <ns0:c r="F33">
        <ns0:v>8708</ns0:v>
      </ns0:c>
    </ns0:row>
    <ns0:row r="34" spans="1:6">
      <ns0:c r="A34">
        <ns0:v>2026</ns0:v>
      </ns0:c>
      <ns0:c r="B34" t="s">
        <ns0:v>154</ns0:v>
      </ns0:c>
      <ns0:c r="C34" t="s">
        <ns0:v>101</ns0:v>
      </ns0:c>
      <ns0:c r="D34" t="s">
        <ns0:v>79</ns0:v>
      </ns0:c>
      <ns0:c r="E34" t="s">
        <ns0:v>54</ns0:v>
      </ns0:c>
      <ns0:c r="F34">
        <ns0:v>168</ns0:v>
      </ns0:c>
    </ns0:row>
    <ns0:row r="35" spans="1:6">
      <ns0:c r="A35">
        <ns0:v>2026</ns0:v>
      </ns0:c>
      <ns0:c r="B35" t="s">
        <ns0:v>154</ns0:v>
      </ns0:c>
      <ns0:c r="C35" t="s">
        <ns0:v>101</ns0:v>
      </ns0:c>
      <ns0:c r="D35" t="s">
        <ns0:v>79</ns0:v>
      </ns0:c>
      <ns0:c r="E35" t="s">
        <ns0:v>155</ns0:v>
      </ns0:c>
      <ns0:c r="F35">
        <ns0:v>922</ns0:v>
      </ns0:c>
    </ns0:row>
    <ns0:row r="36" spans="1:6">
      <ns0:c r="A36">
        <ns0:v>2026</ns0:v>
      </ns0:c>
      <ns0:c r="B36" t="s">
        <ns0:v>154</ns0:v>
      </ns0:c>
      <ns0:c r="C36" t="s">
        <ns0:v>101</ns0:v>
      </ns0:c>
      <ns0:c r="D36" t="s">
        <ns0:v>79</ns0:v>
      </ns0:c>
      <ns0:c r="E36" t="s">
        <ns0:v>156</ns0:v>
      </ns0:c>
      <ns0:c r="F36">
        <ns0:v>1107</ns0:v>
      </ns0:c>
    </ns0:row>
    <ns0:row r="37" spans="1:6">
      <ns0:c r="A37">
        <ns0:v>2026</ns0:v>
      </ns0:c>
      <ns0:c r="B37" t="s">
        <ns0:v>154</ns0:v>
      </ns0:c>
      <ns0:c r="C37" t="s">
        <ns0:v>101</ns0:v>
      </ns0:c>
      <ns0:c r="D37" t="s">
        <ns0:v>88</ns0:v>
      </ns0:c>
      <ns0:c r="E37" t="s">
        <ns0:v>54</ns0:v>
      </ns0:c>
      <ns0:c r="F37">
        <ns0:v>135</ns0:v>
      </ns0:c>
    </ns0:row>
    <ns0:row r="38" spans="1:6">
      <ns0:c r="A38">
        <ns0:v>2026</ns0:v>
      </ns0:c>
      <ns0:c r="B38" t="s">
        <ns0:v>154</ns0:v>
      </ns0:c>
      <ns0:c r="C38" t="s">
        <ns0:v>101</ns0:v>
      </ns0:c>
      <ns0:c r="D38" t="s">
        <ns0:v>88</ns0:v>
      </ns0:c>
      <ns0:c r="E38" t="s">
        <ns0:v>155</ns0:v>
      </ns0:c>
      <ns0:c r="F38">
        <ns0:v>504</ns0:v>
      </ns0:c>
    </ns0:row>
    <ns0:row r="39" spans="1:6">
      <ns0:c r="A39">
        <ns0:v>2026</ns0:v>
      </ns0:c>
      <ns0:c r="B39" t="s">
        <ns0:v>154</ns0:v>
      </ns0:c>
      <ns0:c r="C39" t="s">
        <ns0:v>101</ns0:v>
      </ns0:c>
      <ns0:c r="D39" t="s">
        <ns0:v>88</ns0:v>
      </ns0:c>
      <ns0:c r="E39" t="s">
        <ns0:v>156</ns0:v>
      </ns0:c>
      <ns0:c r="F39">
        <ns0:v>644</ns0:v>
      </ns0:c>
    </ns0:row>
    <ns0:row r="40" spans="1:6">
      <ns0:c r="A40">
        <ns0:v>2026</ns0:v>
      </ns0:c>
      <ns0:c r="B40" t="s">
        <ns0:v>154</ns0:v>
      </ns0:c>
      <ns0:c r="C40" t="s">
        <ns0:v>101</ns0:v>
      </ns0:c>
      <ns0:c r="D40" t="s">
        <ns0:v>114</ns0:v>
      </ns0:c>
      <ns0:c r="E40" t="s">
        <ns0:v>54</ns0:v>
      </ns0:c>
      <ns0:c r="F40">
        <ns0:v>70</ns0:v>
      </ns0:c>
    </ns0:row>
    <ns0:row r="41" spans="1:6">
      <ns0:c r="A41">
        <ns0:v>2026</ns0:v>
      </ns0:c>
      <ns0:c r="B41" t="s">
        <ns0:v>154</ns0:v>
      </ns0:c>
      <ns0:c r="C41" t="s">
        <ns0:v>101</ns0:v>
      </ns0:c>
      <ns0:c r="D41" t="s">
        <ns0:v>114</ns0:v>
      </ns0:c>
      <ns0:c r="E41" t="s">
        <ns0:v>155</ns0:v>
      </ns0:c>
      <ns0:c r="F41">
        <ns0:v>561</ns0:v>
      </ns0:c>
    </ns0:row>
    <ns0:row r="42" spans="1:6">
      <ns0:c r="A42">
        <ns0:v>2026</ns0:v>
      </ns0:c>
      <ns0:c r="B42" t="s">
        <ns0:v>154</ns0:v>
      </ns0:c>
      <ns0:c r="C42" t="s">
        <ns0:v>101</ns0:v>
      </ns0:c>
      <ns0:c r="D42" t="s">
        <ns0:v>114</ns0:v>
      </ns0:c>
      <ns0:c r="E42" t="s">
        <ns0:v>156</ns0:v>
      </ns0:c>
      <ns0:c r="F42">
        <ns0:v>653</ns0:v>
      </ns0:c>
    </ns0:row>
    <ns0:row r="43" spans="1:6">
      <ns0:c r="A43">
        <ns0:v>2026</ns0:v>
      </ns0:c>
      <ns0:c r="B43" t="s">
        <ns0:v>154</ns0:v>
      </ns0:c>
      <ns0:c r="C43" t="s">
        <ns0:v>102</ns0:v>
      </ns0:c>
      <ns0:c r="D43" t="s">
        <ns0:v>51</ns0:v>
      </ns0:c>
      <ns0:c r="E43" t="s">
        <ns0:v>54</ns0:v>
      </ns0:c>
      <ns0:c r="F43">
        <ns0:v>429</ns0:v>
      </ns0:c>
    </ns0:row>
    <ns0:row r="44" spans="1:6">
      <ns0:c r="A44">
        <ns0:v>2026</ns0:v>
      </ns0:c>
      <ns0:c r="B44" t="s">
        <ns0:v>154</ns0:v>
      </ns0:c>
      <ns0:c r="C44" t="s">
        <ns0:v>102</ns0:v>
      </ns0:c>
      <ns0:c r="D44" t="s">
        <ns0:v>51</ns0:v>
      </ns0:c>
      <ns0:c r="E44" t="s">
        <ns0:v>155</ns0:v>
      </ns0:c>
      <ns0:c r="F44">
        <ns0:v>2112</ns0:v>
      </ns0:c>
    </ns0:row>
    <ns0:row r="45" spans="1:6">
      <ns0:c r="A45">
        <ns0:v>2026</ns0:v>
      </ns0:c>
      <ns0:c r="B45" t="s">
        <ns0:v>154</ns0:v>
      </ns0:c>
      <ns0:c r="C45" t="s">
        <ns0:v>102</ns0:v>
      </ns0:c>
      <ns0:c r="D45" t="s">
        <ns0:v>51</ns0:v>
      </ns0:c>
      <ns0:c r="E45" t="s">
        <ns0:v>156</ns0:v>
      </ns0:c>
      <ns0:c r="F45">
        <ns0:v>2561</ns0:v>
      </ns0:c>
    </ns0:row>
    <ns0:row r="46" spans="1:6">
      <ns0:c r="A46">
        <ns0:v>2026</ns0:v>
      </ns0:c>
      <ns0:c r="B46" t="s">
        <ns0:v>154</ns0:v>
      </ns0:c>
      <ns0:c r="C46" t="s">
        <ns0:v>102</ns0:v>
      </ns0:c>
      <ns0:c r="D46" t="s">
        <ns0:v>61</ns0:v>
      </ns0:c>
      <ns0:c r="E46" t="s">
        <ns0:v>54</ns0:v>
      </ns0:c>
      <ns0:c r="F46">
        <ns0:v>880</ns0:v>
      </ns0:c>
    </ns0:row>
    <ns0:row r="47" spans="1:6">
      <ns0:c r="A47">
        <ns0:v>2026</ns0:v>
      </ns0:c>
      <ns0:c r="B47" t="s">
        <ns0:v>154</ns0:v>
      </ns0:c>
      <ns0:c r="C47" t="s">
        <ns0:v>102</ns0:v>
      </ns0:c>
      <ns0:c r="D47" t="s">
        <ns0:v>61</ns0:v>
      </ns0:c>
      <ns0:c r="E47" t="s">
        <ns0:v>155</ns0:v>
      </ns0:c>
      <ns0:c r="F47">
        <ns0:v>2586</ns0:v>
      </ns0:c>
    </ns0:row>
    <ns0:row r="48" spans="1:6">
      <ns0:c r="A48">
        <ns0:v>2026</ns0:v>
      </ns0:c>
      <ns0:c r="B48" t="s">
        <ns0:v>154</ns0:v>
      </ns0:c>
      <ns0:c r="C48" t="s">
        <ns0:v>102</ns0:v>
      </ns0:c>
      <ns0:c r="D48" t="s">
        <ns0:v>61</ns0:v>
      </ns0:c>
      <ns0:c r="E48" t="s">
        <ns0:v>156</ns0:v>
      </ns0:c>
      <ns0:c r="F48">
        <ns0:v>3488</ns0:v>
      </ns0:c>
    </ns0:row>
    <ns0:row r="49" spans="1:6">
      <ns0:c r="A49">
        <ns0:v>2026</ns0:v>
      </ns0:c>
      <ns0:c r="B49" t="s">
        <ns0:v>154</ns0:v>
      </ns0:c>
      <ns0:c r="C49" t="s">
        <ns0:v>102</ns0:v>
      </ns0:c>
      <ns0:c r="D49" t="s">
        <ns0:v>79</ns0:v>
      </ns0:c>
      <ns0:c r="E49" t="s">
        <ns0:v>54</ns0:v>
      </ns0:c>
      <ns0:c r="F49">
        <ns0:v>105</ns0:v>
      </ns0:c>
    </ns0:row>
    <ns0:row r="50" spans="1:6">
      <ns0:c r="A50">
        <ns0:v>2026</ns0:v>
      </ns0:c>
      <ns0:c r="B50" t="s">
        <ns0:v>154</ns0:v>
      </ns0:c>
      <ns0:c r="C50" t="s">
        <ns0:v>102</ns0:v>
      </ns0:c>
      <ns0:c r="D50" t="s">
        <ns0:v>79</ns0:v>
      </ns0:c>
      <ns0:c r="E50" t="s">
        <ns0:v>155</ns0:v>
      </ns0:c>
      <ns0:c r="F50">
        <ns0:v>575</ns0:v>
      </ns0:c>
    </ns0:row>
    <ns0:row r="51" spans="1:6">
      <ns0:c r="A51">
        <ns0:v>2026</ns0:v>
      </ns0:c>
      <ns0:c r="B51" t="s">
        <ns0:v>154</ns0:v>
      </ns0:c>
      <ns0:c r="C51" t="s">
        <ns0:v>102</ns0:v>
      </ns0:c>
      <ns0:c r="D51" t="s">
        <ns0:v>79</ns0:v>
      </ns0:c>
      <ns0:c r="E51" t="s">
        <ns0:v>156</ns0:v>
      </ns0:c>
      <ns0:c r="F51">
        <ns0:v>695</ns0:v>
      </ns0:c>
    </ns0:row>
    <ns0:row r="52" spans="1:6">
      <ns0:c r="A52">
        <ns0:v>2026</ns0:v>
      </ns0:c>
      <ns0:c r="B52" t="s">
        <ns0:v>154</ns0:v>
      </ns0:c>
      <ns0:c r="C52" t="s">
        <ns0:v>102</ns0:v>
      </ns0:c>
      <ns0:c r="D52" t="s">
        <ns0:v>88</ns0:v>
      </ns0:c>
      <ns0:c r="E52" t="s">
        <ns0:v>54</ns0:v>
      </ns0:c>
      <ns0:c r="F52">
        <ns0:v>218</ns0:v>
      </ns0:c>
    </ns0:row>
    <ns0:row r="53" spans="1:6">
      <ns0:c r="A53">
        <ns0:v>2026</ns0:v>
      </ns0:c>
      <ns0:c r="B53" t="s">
        <ns0:v>154</ns0:v>
      </ns0:c>
      <ns0:c r="C53" t="s">
        <ns0:v>102</ns0:v>
      </ns0:c>
      <ns0:c r="D53" t="s">
        <ns0:v>88</ns0:v>
      </ns0:c>
      <ns0:c r="E53" t="s">
        <ns0:v>155</ns0:v>
      </ns0:c>
      <ns0:c r="F53">
        <ns0:v>703</ns0:v>
      </ns0:c>
    </ns0:row>
    <ns0:row r="54" spans="1:6">
      <ns0:c r="A54">
        <ns0:v>2026</ns0:v>
      </ns0:c>
      <ns0:c r="B54" t="s">
        <ns0:v>154</ns0:v>
      </ns0:c>
      <ns0:c r="C54" t="s">
        <ns0:v>102</ns0:v>
      </ns0:c>
      <ns0:c r="D54" t="s">
        <ns0:v>88</ns0:v>
      </ns0:c>
      <ns0:c r="E54" t="s">
        <ns0:v>156</ns0:v>
      </ns0:c>
      <ns0:c r="F54">
        <ns0:v>924</ns0:v>
      </ns0:c>
    </ns0:row>
    <ns0:row r="55" spans="1:6">
      <ns0:c r="A55">
        <ns0:v>2026</ns0:v>
      </ns0:c>
      <ns0:c r="B55" t="s">
        <ns0:v>154</ns0:v>
      </ns0:c>
      <ns0:c r="C55" t="s">
        <ns0:v>102</ns0:v>
      </ns0:c>
      <ns0:c r="D55" t="s">
        <ns0:v>114</ns0:v>
      </ns0:c>
      <ns0:c r="E55" t="s">
        <ns0:v>54</ns0:v>
      </ns0:c>
      <ns0:c r="F55">
        <ns0:v>61</ns0:v>
      </ns0:c>
    </ns0:row>
    <ns0:row r="56" spans="1:6">
      <ns0:c r="A56">
        <ns0:v>2026</ns0:v>
      </ns0:c>
      <ns0:c r="B56" t="s">
        <ns0:v>154</ns0:v>
      </ns0:c>
      <ns0:c r="C56" t="s">
        <ns0:v>102</ns0:v>
      </ns0:c>
      <ns0:c r="D56" t="s">
        <ns0:v>114</ns0:v>
      </ns0:c>
      <ns0:c r="E56" t="s">
        <ns0:v>155</ns0:v>
      </ns0:c>
      <ns0:c r="F56">
        <ns0:v>540</ns0:v>
      </ns0:c>
    </ns0:row>
    <ns0:row r="57" spans="1:6">
      <ns0:c r="A57">
        <ns0:v>2026</ns0:v>
      </ns0:c>
      <ns0:c r="B57" t="s">
        <ns0:v>154</ns0:v>
      </ns0:c>
      <ns0:c r="C57" t="s">
        <ns0:v>102</ns0:v>
      </ns0:c>
      <ns0:c r="D57" t="s">
        <ns0:v>114</ns0:v>
      </ns0:c>
      <ns0:c r="E57" t="s">
        <ns0:v>156</ns0:v>
      </ns0:c>
      <ns0:c r="F57">
        <ns0:v>631</ns0:v>
      </ns0:c>
    </ns0:row>
    <ns0:row r="58" spans="1:6">
      <ns0:c r="A58">
        <ns0:v>2026</ns0:v>
      </ns0:c>
      <ns0:c r="B58" t="s">
        <ns0:v>154</ns0:v>
      </ns0:c>
      <ns0:c r="C58" t="s">
        <ns0:v>103</ns0:v>
      </ns0:c>
      <ns0:c r="D58" t="s">
        <ns0:v>51</ns0:v>
      </ns0:c>
      <ns0:c r="E58" t="s">
        <ns0:v>54</ns0:v>
      </ns0:c>
      <ns0:c r="F58">
        <ns0:v>772</ns0:v>
      </ns0:c>
    </ns0:row>
    <ns0:row r="59" spans="1:6">
      <ns0:c r="A59">
        <ns0:v>2026</ns0:v>
      </ns0:c>
      <ns0:c r="B59" t="s">
        <ns0:v>154</ns0:v>
      </ns0:c>
      <ns0:c r="C59" t="s">
        <ns0:v>103</ns0:v>
      </ns0:c>
      <ns0:c r="D59" t="s">
        <ns0:v>51</ns0:v>
      </ns0:c>
      <ns0:c r="E59" t="s">
        <ns0:v>155</ns0:v>
      </ns0:c>
      <ns0:c r="F59">
        <ns0:v>4863</ns0:v>
      </ns0:c>
    </ns0:row>
    <ns0:row r="60" spans="1:6">
      <ns0:c r="A60">
        <ns0:v>2026</ns0:v>
      </ns0:c>
      <ns0:c r="B60" t="s">
        <ns0:v>154</ns0:v>
      </ns0:c>
      <ns0:c r="C60" t="s">
        <ns0:v>103</ns0:v>
      </ns0:c>
      <ns0:c r="D60" t="s">
        <ns0:v>51</ns0:v>
      </ns0:c>
      <ns0:c r="E60" t="s">
        <ns0:v>156</ns0:v>
      </ns0:c>
      <ns0:c r="F60">
        <ns0:v>5672</ns0:v>
      </ns0:c>
    </ns0:row>
    <ns0:row r="61" spans="1:6">
      <ns0:c r="A61">
        <ns0:v>2026</ns0:v>
      </ns0:c>
      <ns0:c r="B61" t="s">
        <ns0:v>154</ns0:v>
      </ns0:c>
      <ns0:c r="C61" t="s">
        <ns0:v>103</ns0:v>
      </ns0:c>
      <ns0:c r="D61" t="s">
        <ns0:v>61</ns0:v>
      </ns0:c>
      <ns0:c r="E61" t="s">
        <ns0:v>54</ns0:v>
      </ns0:c>
      <ns0:c r="F61">
        <ns0:v>1671</ns0:v>
      </ns0:c>
    </ns0:row>
    <ns0:row r="62" spans="1:6">
      <ns0:c r="A62">
        <ns0:v>2026</ns0:v>
      </ns0:c>
      <ns0:c r="B62" t="s">
        <ns0:v>154</ns0:v>
      </ns0:c>
      <ns0:c r="C62" t="s">
        <ns0:v>103</ns0:v>
      </ns0:c>
      <ns0:c r="D62" t="s">
        <ns0:v>61</ns0:v>
      </ns0:c>
      <ns0:c r="E62" t="s">
        <ns0:v>155</ns0:v>
      </ns0:c>
      <ns0:c r="F62">
        <ns0:v>6400</ns0:v>
      </ns0:c>
    </ns0:row>
    <ns0:row r="63" spans="1:6">
      <ns0:c r="A63">
        <ns0:v>2026</ns0:v>
      </ns0:c>
      <ns0:c r="B63" t="s">
        <ns0:v>154</ns0:v>
      </ns0:c>
      <ns0:c r="C63" t="s">
        <ns0:v>103</ns0:v>
      </ns0:c>
      <ns0:c r="D63" t="s">
        <ns0:v>61</ns0:v>
      </ns0:c>
      <ns0:c r="E63" t="s">
        <ns0:v>156</ns0:v>
      </ns0:c>
      <ns0:c r="F63">
        <ns0:v>8101</ns0:v>
      </ns0:c>
    </ns0:row>
    <ns0:row r="64" spans="1:6">
      <ns0:c r="A64">
        <ns0:v>2026</ns0:v>
      </ns0:c>
      <ns0:c r="B64" t="s">
        <ns0:v>154</ns0:v>
      </ns0:c>
      <ns0:c r="C64" t="s">
        <ns0:v>103</ns0:v>
      </ns0:c>
      <ns0:c r="D64" t="s">
        <ns0:v>79</ns0:v>
      </ns0:c>
      <ns0:c r="E64" t="s">
        <ns0:v>54</ns0:v>
      </ns0:c>
      <ns0:c r="F64">
        <ns0:v>227</ns0:v>
      </ns0:c>
    </ns0:row>
    <ns0:row r="65" spans="1:6">
      <ns0:c r="A65">
        <ns0:v>2026</ns0:v>
      </ns0:c>
      <ns0:c r="B65" t="s">
        <ns0:v>154</ns0:v>
      </ns0:c>
      <ns0:c r="C65" t="s">
        <ns0:v>103</ns0:v>
      </ns0:c>
      <ns0:c r="D65" t="s">
        <ns0:v>79</ns0:v>
      </ns0:c>
      <ns0:c r="E65" t="s">
        <ns0:v>155</ns0:v>
      </ns0:c>
      <ns0:c r="F65">
        <ns0:v>1129</ns0:v>
      </ns0:c>
    </ns0:row>
    <ns0:row r="66" spans="1:6">
      <ns0:c r="A66">
        <ns0:v>2026</ns0:v>
      </ns0:c>
      <ns0:c r="B66" t="s">
        <ns0:v>154</ns0:v>
      </ns0:c>
      <ns0:c r="C66" t="s">
        <ns0:v>103</ns0:v>
      </ns0:c>
      <ns0:c r="D66" t="s">
        <ns0:v>79</ns0:v>
      </ns0:c>
      <ns0:c r="E66" t="s">
        <ns0:v>156</ns0:v>
      </ns0:c>
      <ns0:c r="F66">
        <ns0:v>1382</ns0:v>
      </ns0:c>
    </ns0:row>
    <ns0:row r="67" spans="1:6">
      <ns0:c r="A67">
        <ns0:v>2026</ns0:v>
      </ns0:c>
      <ns0:c r="B67" t="s">
        <ns0:v>154</ns0:v>
      </ns0:c>
      <ns0:c r="C67" t="s">
        <ns0:v>103</ns0:v>
      </ns0:c>
      <ns0:c r="D67" t="s">
        <ns0:v>88</ns0:v>
      </ns0:c>
      <ns0:c r="E67" t="s">
        <ns0:v>54</ns0:v>
      </ns0:c>
      <ns0:c r="F67">
        <ns0:v>568</ns0:v>
      </ns0:c>
    </ns0:row>
    <ns0:row r="68" spans="1:6">
      <ns0:c r="A68">
        <ns0:v>2026</ns0:v>
      </ns0:c>
      <ns0:c r="B68" t="s">
        <ns0:v>154</ns0:v>
      </ns0:c>
      <ns0:c r="C68" t="s">
        <ns0:v>103</ns0:v>
      </ns0:c>
      <ns0:c r="D68" t="s">
        <ns0:v>88</ns0:v>
      </ns0:c>
      <ns0:c r="E68" t="s">
        <ns0:v>155</ns0:v>
      </ns0:c>
      <ns0:c r="F68">
        <ns0:v>2534</ns0:v>
      </ns0:c>
    </ns0:row>
    <ns0:row r="69" spans="1:6">
      <ns0:c r="A69">
        <ns0:v>2026</ns0:v>
      </ns0:c>
      <ns0:c r="B69" t="s">
        <ns0:v>154</ns0:v>
      </ns0:c>
      <ns0:c r="C69" t="s">
        <ns0:v>103</ns0:v>
      </ns0:c>
      <ns0:c r="D69" t="s">
        <ns0:v>88</ns0:v>
      </ns0:c>
      <ns0:c r="E69" t="s">
        <ns0:v>156</ns0:v>
      </ns0:c>
      <ns0:c r="F69">
        <ns0:v>3110</ns0:v>
      </ns0:c>
    </ns0:row>
    <ns0:row r="70" spans="1:6">
      <ns0:c r="A70">
        <ns0:v>2026</ns0:v>
      </ns0:c>
      <ns0:c r="B70" t="s">
        <ns0:v>154</ns0:v>
      </ns0:c>
      <ns0:c r="C70" t="s">
        <ns0:v>103</ns0:v>
      </ns0:c>
      <ns0:c r="D70" t="s">
        <ns0:v>114</ns0:v>
      </ns0:c>
      <ns0:c r="E70" t="s">
        <ns0:v>54</ns0:v>
      </ns0:c>
      <ns0:c r="F70">
        <ns0:v>152</ns0:v>
      </ns0:c>
    </ns0:row>
    <ns0:row r="71" spans="1:6">
      <ns0:c r="A71">
        <ns0:v>2026</ns0:v>
      </ns0:c>
      <ns0:c r="B71" t="s">
        <ns0:v>154</ns0:v>
      </ns0:c>
      <ns0:c r="C71" t="s">
        <ns0:v>103</ns0:v>
      </ns0:c>
      <ns0:c r="D71" t="s">
        <ns0:v>114</ns0:v>
      </ns0:c>
      <ns0:c r="E71" t="s">
        <ns0:v>155</ns0:v>
      </ns0:c>
      <ns0:c r="F71">
        <ns0:v>1538</ns0:v>
      </ns0:c>
    </ns0:row>
    <ns0:row r="72" spans="1:6">
      <ns0:c r="A72">
        <ns0:v>2026</ns0:v>
      </ns0:c>
      <ns0:c r="B72" t="s">
        <ns0:v>154</ns0:v>
      </ns0:c>
      <ns0:c r="C72" t="s">
        <ns0:v>103</ns0:v>
      </ns0:c>
      <ns0:c r="D72" t="s">
        <ns0:v>114</ns0:v>
      </ns0:c>
      <ns0:c r="E72" t="s">
        <ns0:v>156</ns0:v>
      </ns0:c>
      <ns0:c r="F72">
        <ns0:v>1726</ns0:v>
      </ns0:c>
    </ns0:row>
    <ns0:row r="73" spans="1:6">
      <ns0:c r="A73">
        <ns0:v>2026</ns0:v>
      </ns0:c>
      <ns0:c r="B73" t="s">
        <ns0:v>154</ns0:v>
      </ns0:c>
      <ns0:c r="C73" t="s">
        <ns0:v>104</ns0:v>
      </ns0:c>
      <ns0:c r="D73" t="s">
        <ns0:v>51</ns0:v>
      </ns0:c>
      <ns0:c r="E73" t="s">
        <ns0:v>54</ns0:v>
      </ns0:c>
      <ns0:c r="F73">
        <ns0:v>770</ns0:v>
      </ns0:c>
    </ns0:row>
    <ns0:row r="74" spans="1:6">
      <ns0:c r="A74">
        <ns0:v>2026</ns0:v>
      </ns0:c>
      <ns0:c r="B74" t="s">
        <ns0:v>154</ns0:v>
      </ns0:c>
      <ns0:c r="C74" t="s">
        <ns0:v>104</ns0:v>
      </ns0:c>
      <ns0:c r="D74" t="s">
        <ns0:v>51</ns0:v>
      </ns0:c>
      <ns0:c r="E74" t="s">
        <ns0:v>155</ns0:v>
      </ns0:c>
      <ns0:c r="F74">
        <ns0:v>5629</ns0:v>
      </ns0:c>
    </ns0:row>
    <ns0:row r="75" spans="1:6">
      <ns0:c r="A75">
        <ns0:v>2026</ns0:v>
      </ns0:c>
      <ns0:c r="B75" t="s">
        <ns0:v>154</ns0:v>
      </ns0:c>
      <ns0:c r="C75" t="s">
        <ns0:v>104</ns0:v>
      </ns0:c>
      <ns0:c r="D75" t="s">
        <ns0:v>51</ns0:v>
      </ns0:c>
      <ns0:c r="E75" t="s">
        <ns0:v>156</ns0:v>
      </ns0:c>
      <ns0:c r="F75">
        <ns0:v>6425</ns0:v>
      </ns0:c>
    </ns0:row>
    <ns0:row r="76" spans="1:6">
      <ns0:c r="A76">
        <ns0:v>2026</ns0:v>
      </ns0:c>
      <ns0:c r="B76" t="s">
        <ns0:v>154</ns0:v>
      </ns0:c>
      <ns0:c r="C76" t="s">
        <ns0:v>104</ns0:v>
      </ns0:c>
      <ns0:c r="D76" t="s">
        <ns0:v>61</ns0:v>
      </ns0:c>
      <ns0:c r="E76" t="s">
        <ns0:v>54</ns0:v>
      </ns0:c>
      <ns0:c r="F76">
        <ns0:v>1930</ns0:v>
      </ns0:c>
    </ns0:row>
    <ns0:row r="77" spans="1:6">
      <ns0:c r="A77">
        <ns0:v>2026</ns0:v>
      </ns0:c>
      <ns0:c r="B77" t="s">
        <ns0:v>154</ns0:v>
      </ns0:c>
      <ns0:c r="C77" t="s">
        <ns0:v>104</ns0:v>
      </ns0:c>
      <ns0:c r="D77" t="s">
        <ns0:v>61</ns0:v>
      </ns0:c>
      <ns0:c r="E77" t="s">
        <ns0:v>155</ns0:v>
      </ns0:c>
      <ns0:c r="F77">
        <ns0:v>8733</ns0:v>
      </ns0:c>
    </ns0:row>
    <ns0:row r="78" spans="1:6">
      <ns0:c r="A78">
        <ns0:v>2026</ns0:v>
      </ns0:c>
      <ns0:c r="B78" t="s">
        <ns0:v>154</ns0:v>
      </ns0:c>
      <ns0:c r="C78" t="s">
        <ns0:v>104</ns0:v>
      </ns0:c>
      <ns0:c r="D78" t="s">
        <ns0:v>61</ns0:v>
      </ns0:c>
      <ns0:c r="E78" t="s">
        <ns0:v>156</ns0:v>
      </ns0:c>
      <ns0:c r="F78">
        <ns0:v>10695</ns0:v>
      </ns0:c>
    </ns0:row>
    <ns0:row r="79" spans="1:6">
      <ns0:c r="A79">
        <ns0:v>2026</ns0:v>
      </ns0:c>
      <ns0:c r="B79" t="s">
        <ns0:v>154</ns0:v>
      </ns0:c>
      <ns0:c r="C79" t="s">
        <ns0:v>104</ns0:v>
      </ns0:c>
      <ns0:c r="D79" t="s">
        <ns0:v>79</ns0:v>
      </ns0:c>
      <ns0:c r="E79" t="s">
        <ns0:v>54</ns0:v>
      </ns0:c>
      <ns0:c r="F79">
        <ns0:v>211</ns0:v>
      </ns0:c>
    </ns0:row>
    <ns0:row r="80" spans="1:6">
      <ns0:c r="A80">
        <ns0:v>2026</ns0:v>
      </ns0:c>
      <ns0:c r="B80" t="s">
        <ns0:v>154</ns0:v>
      </ns0:c>
      <ns0:c r="C80" t="s">
        <ns0:v>104</ns0:v>
      </ns0:c>
      <ns0:c r="D80" t="s">
        <ns0:v>79</ns0:v>
      </ns0:c>
      <ns0:c r="E80" t="s">
        <ns0:v>155</ns0:v>
      </ns0:c>
      <ns0:c r="F80">
        <ns0:v>1238</ns0:v>
      </ns0:c>
    </ns0:row>
    <ns0:row r="81" spans="1:6">
      <ns0:c r="A81">
        <ns0:v>2026</ns0:v>
      </ns0:c>
      <ns0:c r="B81" t="s">
        <ns0:v>154</ns0:v>
      </ns0:c>
      <ns0:c r="C81" t="s">
        <ns0:v>104</ns0:v>
      </ns0:c>
      <ns0:c r="D81" t="s">
        <ns0:v>79</ns0:v>
      </ns0:c>
      <ns0:c r="E81" t="s">
        <ns0:v>156</ns0:v>
      </ns0:c>
      <ns0:c r="F81">
        <ns0:v>1458</ns0:v>
      </ns0:c>
    </ns0:row>
    <ns0:row r="82" spans="1:6">
      <ns0:c r="A82">
        <ns0:v>2026</ns0:v>
      </ns0:c>
      <ns0:c r="B82" t="s">
        <ns0:v>154</ns0:v>
      </ns0:c>
      <ns0:c r="C82" t="s">
        <ns0:v>104</ns0:v>
      </ns0:c>
      <ns0:c r="D82" t="s">
        <ns0:v>88</ns0:v>
      </ns0:c>
      <ns0:c r="E82" t="s">
        <ns0:v>54</ns0:v>
      </ns0:c>
      <ns0:c r="F82">
        <ns0:v>664</ns0:v>
      </ns0:c>
    </ns0:row>
    <ns0:row r="83" spans="1:6">
      <ns0:c r="A83">
        <ns0:v>2026</ns0:v>
      </ns0:c>
      <ns0:c r="B83" t="s">
        <ns0:v>154</ns0:v>
      </ns0:c>
      <ns0:c r="C83" t="s">
        <ns0:v>104</ns0:v>
      </ns0:c>
      <ns0:c r="D83" t="s">
        <ns0:v>88</ns0:v>
      </ns0:c>
      <ns0:c r="E83" t="s">
        <ns0:v>155</ns0:v>
      </ns0:c>
      <ns0:c r="F83">
        <ns0:v>3710</ns0:v>
      </ns0:c>
    </ns0:row>
    <ns0:row r="84" spans="1:6">
      <ns0:c r="A84">
        <ns0:v>2026</ns0:v>
      </ns0:c>
      <ns0:c r="B84" t="s">
        <ns0:v>154</ns0:v>
      </ns0:c>
      <ns0:c r="C84" t="s">
        <ns0:v>104</ns0:v>
      </ns0:c>
      <ns0:c r="D84" t="s">
        <ns0:v>88</ns0:v>
      </ns0:c>
      <ns0:c r="E84" t="s">
        <ns0:v>156</ns0:v>
      </ns0:c>
      <ns0:c r="F84">
        <ns0:v>4382</ns0:v>
      </ns0:c>
    </ns0:row>
    <ns0:row r="85" spans="1:6">
      <ns0:c r="A85">
        <ns0:v>2026</ns0:v>
      </ns0:c>
      <ns0:c r="B85" t="s">
        <ns0:v>154</ns0:v>
      </ns0:c>
      <ns0:c r="C85" t="s">
        <ns0:v>104</ns0:v>
      </ns0:c>
      <ns0:c r="D85" t="s">
        <ns0:v>114</ns0:v>
      </ns0:c>
      <ns0:c r="E85" t="s">
        <ns0:v>54</ns0:v>
      </ns0:c>
      <ns0:c r="F85">
        <ns0:v>210</ns0:v>
      </ns0:c>
    </ns0:row>
    <ns0:row r="86" spans="1:6">
      <ns0:c r="A86">
        <ns0:v>2026</ns0:v>
      </ns0:c>
      <ns0:c r="B86" t="s">
        <ns0:v>154</ns0:v>
      </ns0:c>
      <ns0:c r="C86" t="s">
        <ns0:v>104</ns0:v>
      </ns0:c>
      <ns0:c r="D86" t="s">
        <ns0:v>114</ns0:v>
      </ns0:c>
      <ns0:c r="E86" t="s">
        <ns0:v>155</ns0:v>
      </ns0:c>
      <ns0:c r="F86">
        <ns0:v>1763</ns0:v>
      </ns0:c>
    </ns0:row>
    <ns0:row r="87" spans="1:6">
      <ns0:c r="A87">
        <ns0:v>2026</ns0:v>
      </ns0:c>
      <ns0:c r="B87" t="s">
        <ns0:v>154</ns0:v>
      </ns0:c>
      <ns0:c r="C87" t="s">
        <ns0:v>104</ns0:v>
      </ns0:c>
      <ns0:c r="D87" t="s">
        <ns0:v>114</ns0:v>
      </ns0:c>
      <ns0:c r="E87" t="s">
        <ns0:v>156</ns0:v>
      </ns0:c>
      <ns0:c r="F87">
        <ns0:v>1996</ns0:v>
      </ns0:c>
    </ns0:row>
    <ns0:row r="88" spans="1:6">
      <ns0:c r="A88">
        <ns0:v>2026</ns0:v>
      </ns0:c>
      <ns0:c r="B88" t="s">
        <ns0:v>154</ns0:v>
      </ns0:c>
      <ns0:c r="C88" t="s">
        <ns0:v>105</ns0:v>
      </ns0:c>
      <ns0:c r="D88" t="s">
        <ns0:v>51</ns0:v>
      </ns0:c>
      <ns0:c r="E88" t="s">
        <ns0:v>54</ns0:v>
      </ns0:c>
      <ns0:c r="F88">
        <ns0:v>744</ns0:v>
      </ns0:c>
    </ns0:row>
    <ns0:row r="89" spans="1:6">
      <ns0:c r="A89">
        <ns0:v>2026</ns0:v>
      </ns0:c>
      <ns0:c r="B89" t="s">
        <ns0:v>154</ns0:v>
      </ns0:c>
      <ns0:c r="C89" t="s">
        <ns0:v>105</ns0:v>
      </ns0:c>
      <ns0:c r="D89" t="s">
        <ns0:v>51</ns0:v>
      </ns0:c>
      <ns0:c r="E89" t="s">
        <ns0:v>155</ns0:v>
      </ns0:c>
      <ns0:c r="F89">
        <ns0:v>6657</ns0:v>
      </ns0:c>
    </ns0:row>
    <ns0:row r="90" spans="1:6">
      <ns0:c r="A90">
        <ns0:v>2026</ns0:v>
      </ns0:c>
      <ns0:c r="B90" t="s">
        <ns0:v>154</ns0:v>
      </ns0:c>
      <ns0:c r="C90" t="s">
        <ns0:v>105</ns0:v>
      </ns0:c>
      <ns0:c r="D90" t="s">
        <ns0:v>51</ns0:v>
      </ns0:c>
      <ns0:c r="E90" t="s">
        <ns0:v>156</ns0:v>
      </ns0:c>
      <ns0:c r="F90">
        <ns0:v>7437</ns0:v>
      </ns0:c>
    </ns0:row>
    <ns0:row r="91" spans="1:6">
      <ns0:c r="A91">
        <ns0:v>2026</ns0:v>
      </ns0:c>
      <ns0:c r="B91" t="s">
        <ns0:v>154</ns0:v>
      </ns0:c>
      <ns0:c r="C91" t="s">
        <ns0:v>105</ns0:v>
      </ns0:c>
      <ns0:c r="D91" t="s">
        <ns0:v>61</ns0:v>
      </ns0:c>
      <ns0:c r="E91" t="s">
        <ns0:v>54</ns0:v>
      </ns0:c>
      <ns0:c r="F91">
        <ns0:v>1847</ns0:v>
      </ns0:c>
    </ns0:row>
    <ns0:row r="92" spans="1:6">
      <ns0:c r="A92">
        <ns0:v>2026</ns0:v>
      </ns0:c>
      <ns0:c r="B92" t="s">
        <ns0:v>154</ns0:v>
      </ns0:c>
      <ns0:c r="C92" t="s">
        <ns0:v>105</ns0:v>
      </ns0:c>
      <ns0:c r="D92" t="s">
        <ns0:v>61</ns0:v>
      </ns0:c>
      <ns0:c r="E92" t="s">
        <ns0:v>155</ns0:v>
      </ns0:c>
      <ns0:c r="F92">
        <ns0:v>10480</ns0:v>
      </ns0:c>
    </ns0:row>
    <ns0:row r="93" spans="1:6">
      <ns0:c r="A93">
        <ns0:v>2026</ns0:v>
      </ns0:c>
      <ns0:c r="B93" t="s">
        <ns0:v>154</ns0:v>
      </ns0:c>
      <ns0:c r="C93" t="s">
        <ns0:v>105</ns0:v>
      </ns0:c>
      <ns0:c r="D93" t="s">
        <ns0:v>61</ns0:v>
      </ns0:c>
      <ns0:c r="E93" t="s">
        <ns0:v>156</ns0:v>
      </ns0:c>
      <ns0:c r="F93">
        <ns0:v>12345</ns0:v>
      </ns0:c>
    </ns0:row>
    <ns0:row r="94" spans="1:6">
      <ns0:c r="A94">
        <ns0:v>2026</ns0:v>
      </ns0:c>
      <ns0:c r="B94" t="s">
        <ns0:v>154</ns0:v>
      </ns0:c>
      <ns0:c r="C94" t="s">
        <ns0:v>105</ns0:v>
      </ns0:c>
      <ns0:c r="D94" t="s">
        <ns0:v>79</ns0:v>
      </ns0:c>
      <ns0:c r="E94" t="s">
        <ns0:v>54</ns0:v>
      </ns0:c>
      <ns0:c r="F94">
        <ns0:v>212</ns0:v>
      </ns0:c>
    </ns0:row>
    <ns0:row r="95" spans="1:6">
      <ns0:c r="A95">
        <ns0:v>2026</ns0:v>
      </ns0:c>
      <ns0:c r="B95" t="s">
        <ns0:v>154</ns0:v>
      </ns0:c>
      <ns0:c r="C95" t="s">
        <ns0:v>105</ns0:v>
      </ns0:c>
      <ns0:c r="D95" t="s">
        <ns0:v>79</ns0:v>
      </ns0:c>
      <ns0:c r="E95" t="s">
        <ns0:v>155</ns0:v>
      </ns0:c>
      <ns0:c r="F95">
        <ns0:v>1416</ns0:v>
      </ns0:c>
    </ns0:row>
    <ns0:row r="96" spans="1:6">
      <ns0:c r="A96">
        <ns0:v>2026</ns0:v>
      </ns0:c>
      <ns0:c r="B96" t="s">
        <ns0:v>154</ns0:v>
      </ns0:c>
      <ns0:c r="C96" t="s">
        <ns0:v>105</ns0:v>
      </ns0:c>
      <ns0:c r="D96" t="s">
        <ns0:v>79</ns0:v>
      </ns0:c>
      <ns0:c r="E96" t="s">
        <ns0:v>156</ns0:v>
      </ns0:c>
      <ns0:c r="F96">
        <ns0:v>1640</ns0:v>
      </ns0:c>
    </ns0:row>
    <ns0:row r="97" spans="1:6">
      <ns0:c r="A97">
        <ns0:v>2026</ns0:v>
      </ns0:c>
      <ns0:c r="B97" t="s">
        <ns0:v>154</ns0:v>
      </ns0:c>
      <ns0:c r="C97" t="s">
        <ns0:v>105</ns0:v>
      </ns0:c>
      <ns0:c r="D97" t="s">
        <ns0:v>88</ns0:v>
      </ns0:c>
      <ns0:c r="E97" t="s">
        <ns0:v>54</ns0:v>
      </ns0:c>
      <ns0:c r="F97">
        <ns0:v>746</ns0:v>
      </ns0:c>
    </ns0:row>
    <ns0:row r="98" spans="1:6">
      <ns0:c r="A98">
        <ns0:v>2026</ns0:v>
      </ns0:c>
      <ns0:c r="B98" t="s">
        <ns0:v>154</ns0:v>
      </ns0:c>
      <ns0:c r="C98" t="s">
        <ns0:v>105</ns0:v>
      </ns0:c>
      <ns0:c r="D98" t="s">
        <ns0:v>88</ns0:v>
      </ns0:c>
      <ns0:c r="E98" t="s">
        <ns0:v>155</ns0:v>
      </ns0:c>
      <ns0:c r="F98">
        <ns0:v>5071</ns0:v>
      </ns0:c>
    </ns0:row>
    <ns0:row r="99" spans="1:6">
      <ns0:c r="A99">
        <ns0:v>2026</ns0:v>
      </ns0:c>
      <ns0:c r="B99" t="s">
        <ns0:v>154</ns0:v>
      </ns0:c>
      <ns0:c r="C99" t="s">
        <ns0:v>105</ns0:v>
      </ns0:c>
      <ns0:c r="D99" t="s">
        <ns0:v>88</ns0:v>
      </ns0:c>
      <ns0:c r="E99" t="s">
        <ns0:v>156</ns0:v>
      </ns0:c>
      <ns0:c r="F99">
        <ns0:v>5828</ns0:v>
      </ns0:c>
    </ns0:row>
    <ns0:row r="100" spans="1:6">
      <ns0:c r="A100">
        <ns0:v>2026</ns0:v>
      </ns0:c>
      <ns0:c r="B100" t="s">
        <ns0:v>154</ns0:v>
      </ns0:c>
      <ns0:c r="C100" t="s">
        <ns0:v>105</ns0:v>
      </ns0:c>
      <ns0:c r="D100" t="s">
        <ns0:v>114</ns0:v>
      </ns0:c>
      <ns0:c r="E100" t="s">
        <ns0:v>54</ns0:v>
      </ns0:c>
      <ns0:c r="F100">
        <ns0:v>166</ns0:v>
      </ns0:c>
    </ns0:row>
    <ns0:row r="101" spans="1:6">
      <ns0:c r="A101">
        <ns0:v>2026</ns0:v>
      </ns0:c>
      <ns0:c r="B101" t="s">
        <ns0:v>154</ns0:v>
      </ns0:c>
      <ns0:c r="C101" t="s">
        <ns0:v>105</ns0:v>
      </ns0:c>
      <ns0:c r="D101" t="s">
        <ns0:v>114</ns0:v>
      </ns0:c>
      <ns0:c r="E101" t="s">
        <ns0:v>155</ns0:v>
      </ns0:c>
      <ns0:c r="F101">
        <ns0:v>1880</ns0:v>
      </ns0:c>
    </ns0:row>
    <ns0:row r="102" spans="1:6">
      <ns0:c r="A102">
        <ns0:v>2026</ns0:v>
      </ns0:c>
      <ns0:c r="B102" t="s">
        <ns0:v>154</ns0:v>
      </ns0:c>
      <ns0:c r="C102" t="s">
        <ns0:v>105</ns0:v>
      </ns0:c>
      <ns0:c r="D102" t="s">
        <ns0:v>114</ns0:v>
      </ns0:c>
      <ns0:c r="E102" t="s">
        <ns0:v>156</ns0:v>
      </ns0:c>
      <ns0:c r="F102">
        <ns0:v>2052</ns0:v>
      </ns0:c>
    </ns0:row>
    <ns0:row r="103" spans="1:6">
      <ns0:c r="A103">
        <ns0:v>2026</ns0:v>
      </ns0:c>
      <ns0:c r="B103" t="s">
        <ns0:v>154</ns0:v>
      </ns0:c>
      <ns0:c r="C103" t="s">
        <ns0:v>106</ns0:v>
      </ns0:c>
      <ns0:c r="D103" t="s">
        <ns0:v>51</ns0:v>
      </ns0:c>
      <ns0:c r="E103" t="s">
        <ns0:v>54</ns0:v>
      </ns0:c>
      <ns0:c r="F103">
        <ns0:v>622</ns0:v>
      </ns0:c>
    </ns0:row>
    <ns0:row r="104" spans="1:6">
      <ns0:c r="A104">
        <ns0:v>2026</ns0:v>
      </ns0:c>
      <ns0:c r="B104" t="s">
        <ns0:v>154</ns0:v>
      </ns0:c>
      <ns0:c r="C104" t="s">
        <ns0:v>106</ns0:v>
      </ns0:c>
      <ns0:c r="D104" t="s">
        <ns0:v>51</ns0:v>
      </ns0:c>
      <ns0:c r="E104" t="s">
        <ns0:v>155</ns0:v>
      </ns0:c>
      <ns0:c r="F104">
        <ns0:v>6508</ns0:v>
      </ns0:c>
    </ns0:row>
    <ns0:row r="105" spans="1:6">
      <ns0:c r="A105">
        <ns0:v>2026</ns0:v>
      </ns0:c>
      <ns0:c r="B105" t="s">
        <ns0:v>154</ns0:v>
      </ns0:c>
      <ns0:c r="C105" t="s">
        <ns0:v>106</ns0:v>
      </ns0:c>
      <ns0:c r="D105" t="s">
        <ns0:v>51</ns0:v>
      </ns0:c>
      <ns0:c r="E105" t="s">
        <ns0:v>156</ns0:v>
      </ns0:c>
      <ns0:c r="F105">
        <ns0:v>7163</ns0:v>
      </ns0:c>
    </ns0:row>
    <ns0:row r="106" spans="1:6">
      <ns0:c r="A106">
        <ns0:v>2026</ns0:v>
      </ns0:c>
      <ns0:c r="B106" t="s">
        <ns0:v>154</ns0:v>
      </ns0:c>
      <ns0:c r="C106" t="s">
        <ns0:v>106</ns0:v>
      </ns0:c>
      <ns0:c r="D106" t="s">
        <ns0:v>61</ns0:v>
      </ns0:c>
      <ns0:c r="E106" t="s">
        <ns0:v>54</ns0:v>
      </ns0:c>
      <ns0:c r="F106">
        <ns0:v>1428</ns0:v>
      </ns0:c>
    </ns0:row>
    <ns0:row r="107" spans="1:6">
      <ns0:c r="A107">
        <ns0:v>2026</ns0:v>
      </ns0:c>
      <ns0:c r="B107" t="s">
        <ns0:v>154</ns0:v>
      </ns0:c>
      <ns0:c r="C107" t="s">
        <ns0:v>106</ns0:v>
      </ns0:c>
      <ns0:c r="D107" t="s">
        <ns0:v>61</ns0:v>
      </ns0:c>
      <ns0:c r="E107" t="s">
        <ns0:v>155</ns0:v>
      </ns0:c>
      <ns0:c r="F107">
        <ns0:v>9445</ns0:v>
      </ns0:c>
    </ns0:row>
    <ns0:row r="108" spans="1:6">
      <ns0:c r="A108">
        <ns0:v>2026</ns0:v>
      </ns0:c>
      <ns0:c r="B108" t="s">
        <ns0:v>154</ns0:v>
      </ns0:c>
      <ns0:c r="C108" t="s">
        <ns0:v>106</ns0:v>
      </ns0:c>
      <ns0:c r="D108" t="s">
        <ns0:v>61</ns0:v>
      </ns0:c>
      <ns0:c r="E108" t="s">
        <ns0:v>156</ns0:v>
      </ns0:c>
      <ns0:c r="F108">
        <ns0:v>10895</ns0:v>
      </ns0:c>
    </ns0:row>
    <ns0:row r="109" spans="1:6">
      <ns0:c r="A109">
        <ns0:v>2026</ns0:v>
      </ns0:c>
      <ns0:c r="B109" t="s">
        <ns0:v>154</ns0:v>
      </ns0:c>
      <ns0:c r="C109" t="s">
        <ns0:v>106</ns0:v>
      </ns0:c>
      <ns0:c r="D109" t="s">
        <ns0:v>79</ns0:v>
      </ns0:c>
      <ns0:c r="E109" t="s">
        <ns0:v>54</ns0:v>
      </ns0:c>
      <ns0:c r="F109">
        <ns0:v>177</ns0:v>
      </ns0:c>
    </ns0:row>
    <ns0:row r="110" spans="1:6">
      <ns0:c r="A110">
        <ns0:v>2026</ns0:v>
      </ns0:c>
      <ns0:c r="B110" t="s">
        <ns0:v>154</ns0:v>
      </ns0:c>
      <ns0:c r="C110" t="s">
        <ns0:v>106</ns0:v>
      </ns0:c>
      <ns0:c r="D110" t="s">
        <ns0:v>79</ns0:v>
      </ns0:c>
      <ns0:c r="E110" t="s">
        <ns0:v>155</ns0:v>
      </ns0:c>
      <ns0:c r="F110">
        <ns0:v>1293</ns0:v>
      </ns0:c>
    </ns0:row>
    <ns0:row r="111" spans="1:6">
      <ns0:c r="A111">
        <ns0:v>2026</ns0:v>
      </ns0:c>
      <ns0:c r="B111" t="s">
        <ns0:v>154</ns0:v>
      </ns0:c>
      <ns0:c r="C111" t="s">
        <ns0:v>106</ns0:v>
      </ns0:c>
      <ns0:c r="D111" t="s">
        <ns0:v>79</ns0:v>
      </ns0:c>
      <ns0:c r="E111" t="s">
        <ns0:v>156</ns0:v>
      </ns0:c>
      <ns0:c r="F111">
        <ns0:v>1484</ns0:v>
      </ns0:c>
    </ns0:row>
    <ns0:row r="112" spans="1:6">
      <ns0:c r="A112">
        <ns0:v>2026</ns0:v>
      </ns0:c>
      <ns0:c r="B112" t="s">
        <ns0:v>154</ns0:v>
      </ns0:c>
      <ns0:c r="C112" t="s">
        <ns0:v>106</ns0:v>
      </ns0:c>
      <ns0:c r="D112" t="s">
        <ns0:v>88</ns0:v>
      </ns0:c>
      <ns0:c r="E112" t="s">
        <ns0:v>54</ns0:v>
      </ns0:c>
      <ns0:c r="F112">
        <ns0:v>580</ns0:v>
      </ns0:c>
    </ns0:row>
    <ns0:row r="113" spans="1:6">
      <ns0:c r="A113">
        <ns0:v>2026</ns0:v>
      </ns0:c>
      <ns0:c r="B113" t="s">
        <ns0:v>154</ns0:v>
      </ns0:c>
      <ns0:c r="C113" t="s">
        <ns0:v>106</ns0:v>
      </ns0:c>
      <ns0:c r="D113" t="s">
        <ns0:v>88</ns0:v>
      </ns0:c>
      <ns0:c r="E113" t="s">
        <ns0:v>155</ns0:v>
      </ns0:c>
      <ns0:c r="F113">
        <ns0:v>5380</ns0:v>
      </ns0:c>
    </ns0:row>
    <ns0:row r="114" spans="1:6">
      <ns0:c r="A114">
        <ns0:v>2026</ns0:v>
      </ns0:c>
      <ns0:c r="B114" t="s">
        <ns0:v>154</ns0:v>
      </ns0:c>
      <ns0:c r="C114" t="s">
        <ns0:v>106</ns0:v>
      </ns0:c>
      <ns0:c r="D114" t="s">
        <ns0:v>88</ns0:v>
      </ns0:c>
      <ns0:c r="E114" t="s">
        <ns0:v>156</ns0:v>
      </ns0:c>
      <ns0:c r="F114">
        <ns0:v>5967</ns0:v>
      </ns0:c>
    </ns0:row>
    <ns0:row r="115" spans="1:6">
      <ns0:c r="A115">
        <ns0:v>2026</ns0:v>
      </ns0:c>
      <ns0:c r="B115" t="s">
        <ns0:v>154</ns0:v>
      </ns0:c>
      <ns0:c r="C115" t="s">
        <ns0:v>106</ns0:v>
      </ns0:c>
      <ns0:c r="D115" t="s">
        <ns0:v>114</ns0:v>
      </ns0:c>
      <ns0:c r="E115" t="s">
        <ns0:v>54</ns0:v>
      </ns0:c>
      <ns0:c r="F115">
        <ns0:v>126</ns0:v>
      </ns0:c>
    </ns0:row>
    <ns0:row r="116" spans="1:6">
      <ns0:c r="A116">
        <ns0:v>2026</ns0:v>
      </ns0:c>
      <ns0:c r="B116" t="s">
        <ns0:v>154</ns0:v>
      </ns0:c>
      <ns0:c r="C116" t="s">
        <ns0:v>106</ns0:v>
      </ns0:c>
      <ns0:c r="D116" t="s">
        <ns0:v>114</ns0:v>
      </ns0:c>
      <ns0:c r="E116" t="s">
        <ns0:v>155</ns0:v>
      </ns0:c>
      <ns0:c r="F116">
        <ns0:v>1841</ns0:v>
      </ns0:c>
    </ns0:row>
    <ns0:row r="117" spans="1:6">
      <ns0:c r="A117">
        <ns0:v>2026</ns0:v>
      </ns0:c>
      <ns0:c r="B117" t="s">
        <ns0:v>154</ns0:v>
      </ns0:c>
      <ns0:c r="C117" t="s">
        <ns0:v>106</ns0:v>
      </ns0:c>
      <ns0:c r="D117" t="s">
        <ns0:v>114</ns0:v>
      </ns0:c>
      <ns0:c r="E117" t="s">
        <ns0:v>156</ns0:v>
      </ns0:c>
      <ns0:c r="F117">
        <ns0:v>1972</ns0:v>
      </ns0:c>
    </ns0:row>
    <ns0:row r="118" spans="1:6">
      <ns0:c r="A118">
        <ns0:v>2026</ns0:v>
      </ns0:c>
      <ns0:c r="B118" t="s">
        <ns0:v>154</ns0:v>
      </ns0:c>
      <ns0:c r="C118" t="s">
        <ns0:v>107</ns0:v>
      </ns0:c>
      <ns0:c r="D118" t="s">
        <ns0:v>51</ns0:v>
      </ns0:c>
      <ns0:c r="E118" t="s">
        <ns0:v>54</ns0:v>
      </ns0:c>
      <ns0:c r="F118">
        <ns0:v>503</ns0:v>
      </ns0:c>
    </ns0:row>
    <ns0:row r="119" spans="1:6">
      <ns0:c r="A119">
        <ns0:v>2026</ns0:v>
      </ns0:c>
      <ns0:c r="B119" t="s">
        <ns0:v>154</ns0:v>
      </ns0:c>
      <ns0:c r="C119" t="s">
        <ns0:v>107</ns0:v>
      </ns0:c>
      <ns0:c r="D119" t="s">
        <ns0:v>51</ns0:v>
      </ns0:c>
      <ns0:c r="E119" t="s">
        <ns0:v>155</ns0:v>
      </ns0:c>
      <ns0:c r="F119">
        <ns0:v>5440</ns0:v>
      </ns0:c>
    </ns0:row>
    <ns0:row r="120" spans="1:6">
      <ns0:c r="A120">
        <ns0:v>2026</ns0:v>
      </ns0:c>
      <ns0:c r="B120" t="s">
        <ns0:v>154</ns0:v>
      </ns0:c>
      <ns0:c r="C120" t="s">
        <ns0:v>107</ns0:v>
      </ns0:c>
      <ns0:c r="D120" t="s">
        <ns0:v>51</ns0:v>
      </ns0:c>
      <ns0:c r="E120" t="s">
        <ns0:v>156</ns0:v>
      </ns0:c>
      <ns0:c r="F120">
        <ns0:v>5971</ns0:v>
      </ns0:c>
    </ns0:row>
    <ns0:row r="121" spans="1:6">
      <ns0:c r="A121">
        <ns0:v>2026</ns0:v>
      </ns0:c>
      <ns0:c r="B121" t="s">
        <ns0:v>154</ns0:v>
      </ns0:c>
      <ns0:c r="C121" t="s">
        <ns0:v>107</ns0:v>
      </ns0:c>
      <ns0:c r="D121" t="s">
        <ns0:v>61</ns0:v>
      </ns0:c>
      <ns0:c r="E121" t="s">
        <ns0:v>54</ns0:v>
      </ns0:c>
      <ns0:c r="F121">
        <ns0:v>1190</ns0:v>
      </ns0:c>
    </ns0:row>
    <ns0:row r="122" spans="1:6">
      <ns0:c r="A122">
        <ns0:v>2026</ns0:v>
      </ns0:c>
      <ns0:c r="B122" t="s">
        <ns0:v>154</ns0:v>
      </ns0:c>
      <ns0:c r="C122" t="s">
        <ns0:v>107</ns0:v>
      </ns0:c>
      <ns0:c r="D122" t="s">
        <ns0:v>61</ns0:v>
      </ns0:c>
      <ns0:c r="E122" t="s">
        <ns0:v>155</ns0:v>
      </ns0:c>
      <ns0:c r="F122">
        <ns0:v>6733</ns0:v>
      </ns0:c>
    </ns0:row>
    <ns0:row r="123" spans="1:6">
      <ns0:c r="A123">
        <ns0:v>2026</ns0:v>
      </ns0:c>
      <ns0:c r="B123" t="s">
        <ns0:v>154</ns0:v>
      </ns0:c>
      <ns0:c r="C123" t="s">
        <ns0:v>107</ns0:v>
      </ns0:c>
      <ns0:c r="D123" t="s">
        <ns0:v>61</ns0:v>
      </ns0:c>
      <ns0:c r="E123" t="s">
        <ns0:v>156</ns0:v>
      </ns0:c>
      <ns0:c r="F123">
        <ns0:v>7935</ns0:v>
      </ns0:c>
    </ns0:row>
    <ns0:row r="124" spans="1:6">
      <ns0:c r="A124">
        <ns0:v>2026</ns0:v>
      </ns0:c>
      <ns0:c r="B124" t="s">
        <ns0:v>154</ns0:v>
      </ns0:c>
      <ns0:c r="C124" t="s">
        <ns0:v>107</ns0:v>
      </ns0:c>
      <ns0:c r="D124" t="s">
        <ns0:v>79</ns0:v>
      </ns0:c>
      <ns0:c r="E124" t="s">
        <ns0:v>54</ns0:v>
      </ns0:c>
      <ns0:c r="F124">
        <ns0:v>126</ns0:v>
      </ns0:c>
    </ns0:row>
    <ns0:row r="125" spans="1:6">
      <ns0:c r="A125">
        <ns0:v>2026</ns0:v>
      </ns0:c>
      <ns0:c r="B125" t="s">
        <ns0:v>154</ns0:v>
      </ns0:c>
      <ns0:c r="C125" t="s">
        <ns0:v>107</ns0:v>
      </ns0:c>
      <ns0:c r="D125" t="s">
        <ns0:v>79</ns0:v>
      </ns0:c>
      <ns0:c r="E125" t="s">
        <ns0:v>155</ns0:v>
      </ns0:c>
      <ns0:c r="F125">
        <ns0:v>1119</ns0:v>
      </ns0:c>
    </ns0:row>
    <ns0:row r="126" spans="1:6">
      <ns0:c r="A126">
        <ns0:v>2026</ns0:v>
      </ns0:c>
      <ns0:c r="B126" t="s">
        <ns0:v>154</ns0:v>
      </ns0:c>
      <ns0:c r="C126" t="s">
        <ns0:v>107</ns0:v>
      </ns0:c>
      <ns0:c r="D126" t="s">
        <ns0:v>79</ns0:v>
      </ns0:c>
      <ns0:c r="E126" t="s">
        <ns0:v>156</ns0:v>
      </ns0:c>
      <ns0:c r="F126">
        <ns0:v>1251</ns0:v>
      </ns0:c>
    </ns0:row>
    <ns0:row r="127" spans="1:6">
      <ns0:c r="A127">
        <ns0:v>2026</ns0:v>
      </ns0:c>
      <ns0:c r="B127" t="s">
        <ns0:v>154</ns0:v>
      </ns0:c>
      <ns0:c r="C127" t="s">
        <ns0:v>107</ns0:v>
      </ns0:c>
      <ns0:c r="D127" t="s">
        <ns0:v>88</ns0:v>
      </ns0:c>
      <ns0:c r="E127" t="s">
        <ns0:v>54</ns0:v>
      </ns0:c>
      <ns0:c r="F127">
        <ns0:v>528</ns0:v>
      </ns0:c>
    </ns0:row>
    <ns0:row r="128" spans="1:6">
      <ns0:c r="A128">
        <ns0:v>2026</ns0:v>
      </ns0:c>
      <ns0:c r="B128" t="s">
        <ns0:v>154</ns0:v>
      </ns0:c>
      <ns0:c r="C128" t="s">
        <ns0:v>107</ns0:v>
      </ns0:c>
      <ns0:c r="D128" t="s">
        <ns0:v>88</ns0:v>
      </ns0:c>
      <ns0:c r="E128" t="s">
        <ns0:v>155</ns0:v>
      </ns0:c>
      <ns0:c r="F128">
        <ns0:v>4990</ns0:v>
      </ns0:c>
    </ns0:row>
    <ns0:row r="129" spans="1:6">
      <ns0:c r="A129">
        <ns0:v>2026</ns0:v>
      </ns0:c>
      <ns0:c r="B129" t="s">
        <ns0:v>154</ns0:v>
      </ns0:c>
      <ns0:c r="C129" t="s">
        <ns0:v>107</ns0:v>
      </ns0:c>
      <ns0:c r="D129" t="s">
        <ns0:v>88</ns0:v>
      </ns0:c>
      <ns0:c r="E129" t="s">
        <ns0:v>156</ns0:v>
      </ns0:c>
      <ns0:c r="F129">
        <ns0:v>5525</ns0:v>
      </ns0:c>
    </ns0:row>
    <ns0:row r="130" spans="1:6">
      <ns0:c r="A130">
        <ns0:v>2026</ns0:v>
      </ns0:c>
      <ns0:c r="B130" t="s">
        <ns0:v>154</ns0:v>
      </ns0:c>
      <ns0:c r="C130" t="s">
        <ns0:v>107</ns0:v>
      </ns0:c>
      <ns0:c r="D130" t="s">
        <ns0:v>114</ns0:v>
      </ns0:c>
      <ns0:c r="E130" t="s">
        <ns0:v>54</ns0:v>
      </ns0:c>
      <ns0:c r="F130">
        <ns0:v>131</ns0:v>
      </ns0:c>
    </ns0:row>
    <ns0:row r="131" spans="1:6">
      <ns0:c r="A131">
        <ns0:v>2026</ns0:v>
      </ns0:c>
      <ns0:c r="B131" t="s">
        <ns0:v>154</ns0:v>
      </ns0:c>
      <ns0:c r="C131" t="s">
        <ns0:v>107</ns0:v>
      </ns0:c>
      <ns0:c r="D131" t="s">
        <ns0:v>114</ns0:v>
      </ns0:c>
      <ns0:c r="E131" t="s">
        <ns0:v>155</ns0:v>
      </ns0:c>
      <ns0:c r="F131">
        <ns0:v>1563</ns0:v>
      </ns0:c>
    </ns0:row>
    <ns0:row r="132" spans="1:6">
      <ns0:c r="A132">
        <ns0:v>2026</ns0:v>
      </ns0:c>
      <ns0:c r="B132" t="s">
        <ns0:v>154</ns0:v>
      </ns0:c>
      <ns0:c r="C132" t="s">
        <ns0:v>107</ns0:v>
      </ns0:c>
      <ns0:c r="D132" t="s">
        <ns0:v>114</ns0:v>
      </ns0:c>
      <ns0:c r="E132" t="s">
        <ns0:v>156</ns0:v>
      </ns0:c>
      <ns0:c r="F132">
        <ns0:v>1699</ns0:v>
      </ns0:c>
    </ns0:row>
    <ns0:row r="133" spans="1:6">
      <ns0:c r="A133">
        <ns0:v>2026</ns0:v>
      </ns0:c>
      <ns0:c r="B133" t="s">
        <ns0:v>154</ns0:v>
      </ns0:c>
      <ns0:c r="C133" t="s">
        <ns0:v>108</ns0:v>
      </ns0:c>
      <ns0:c r="D133" t="s">
        <ns0:v>51</ns0:v>
      </ns0:c>
      <ns0:c r="E133" t="s">
        <ns0:v>54</ns0:v>
      </ns0:c>
      <ns0:c r="F133">
        <ns0:v>315</ns0:v>
      </ns0:c>
    </ns0:row>
    <ns0:row r="134" spans="1:6">
      <ns0:c r="A134">
        <ns0:v>2026</ns0:v>
      </ns0:c>
      <ns0:c r="B134" t="s">
        <ns0:v>154</ns0:v>
      </ns0:c>
      <ns0:c r="C134" t="s">
        <ns0:v>108</ns0:v>
      </ns0:c>
      <ns0:c r="D134" t="s">
        <ns0:v>51</ns0:v>
      </ns0:c>
      <ns0:c r="E134" t="s">
        <ns0:v>155</ns0:v>
      </ns0:c>
      <ns0:c r="F134">
        <ns0:v>4287</ns0:v>
      </ns0:c>
    </ns0:row>
    <ns0:row r="135" spans="1:6">
      <ns0:c r="A135">
        <ns0:v>2026</ns0:v>
      </ns0:c>
      <ns0:c r="B135" t="s">
        <ns0:v>154</ns0:v>
      </ns0:c>
      <ns0:c r="C135" t="s">
        <ns0:v>108</ns0:v>
      </ns0:c>
      <ns0:c r="D135" t="s">
        <ns0:v>51</ns0:v>
      </ns0:c>
      <ns0:c r="E135" t="s">
        <ns0:v>156</ns0:v>
      </ns0:c>
      <ns0:c r="F135">
        <ns0:v>4643</ns0:v>
      </ns0:c>
    </ns0:row>
    <ns0:row r="136" spans="1:6">
      <ns0:c r="A136">
        <ns0:v>2026</ns0:v>
      </ns0:c>
      <ns0:c r="B136" t="s">
        <ns0:v>154</ns0:v>
      </ns0:c>
      <ns0:c r="C136" t="s">
        <ns0:v>108</ns0:v>
      </ns0:c>
      <ns0:c r="D136" t="s">
        <ns0:v>61</ns0:v>
      </ns0:c>
      <ns0:c r="E136" t="s">
        <ns0:v>54</ns0:v>
      </ns0:c>
      <ns0:c r="F136">
        <ns0:v>801</ns0:v>
      </ns0:c>
    </ns0:row>
    <ns0:row r="137" spans="1:6">
      <ns0:c r="A137">
        <ns0:v>2026</ns0:v>
      </ns0:c>
      <ns0:c r="B137" t="s">
        <ns0:v>154</ns0:v>
      </ns0:c>
      <ns0:c r="C137" t="s">
        <ns0:v>108</ns0:v>
      </ns0:c>
      <ns0:c r="D137" t="s">
        <ns0:v>61</ns0:v>
      </ns0:c>
      <ns0:c r="E137" t="s">
        <ns0:v>155</ns0:v>
      </ns0:c>
      <ns0:c r="F137">
        <ns0:v>4588</ns0:v>
      </ns0:c>
    </ns0:row>
    <ns0:row r="138" spans="1:6">
      <ns0:c r="A138">
        <ns0:v>2026</ns0:v>
      </ns0:c>
      <ns0:c r="B138" t="s">
        <ns0:v>154</ns0:v>
      </ns0:c>
      <ns0:c r="C138" t="s">
        <ns0:v>108</ns0:v>
      </ns0:c>
      <ns0:c r="D138" t="s">
        <ns0:v>61</ns0:v>
      </ns0:c>
      <ns0:c r="E138" t="s">
        <ns0:v>156</ns0:v>
      </ns0:c>
      <ns0:c r="F138">
        <ns0:v>5403</ns0:v>
      </ns0:c>
    </ns0:row>
    <ns0:row r="139" spans="1:6">
      <ns0:c r="A139">
        <ns0:v>2026</ns0:v>
      </ns0:c>
      <ns0:c r="B139" t="s">
        <ns0:v>154</ns0:v>
      </ns0:c>
      <ns0:c r="C139" t="s">
        <ns0:v>108</ns0:v>
      </ns0:c>
      <ns0:c r="D139" t="s">
        <ns0:v>79</ns0:v>
      </ns0:c>
      <ns0:c r="E139" t="s">
        <ns0:v>54</ns0:v>
      </ns0:c>
      <ns0:c r="F139">
        <ns0:v>111</ns0:v>
      </ns0:c>
    </ns0:row>
    <ns0:row r="140" spans="1:6">
      <ns0:c r="A140">
        <ns0:v>2026</ns0:v>
      </ns0:c>
      <ns0:c r="B140" t="s">
        <ns0:v>154</ns0:v>
      </ns0:c>
      <ns0:c r="C140" t="s">
        <ns0:v>108</ns0:v>
      </ns0:c>
      <ns0:c r="D140" t="s">
        <ns0:v>79</ns0:v>
      </ns0:c>
      <ns0:c r="E140" t="s">
        <ns0:v>155</ns0:v>
      </ns0:c>
      <ns0:c r="F140">
        <ns0:v>810</ns0:v>
      </ns0:c>
    </ns0:row>
    <ns0:row r="141" spans="1:6">
      <ns0:c r="A141">
        <ns0:v>2026</ns0:v>
      </ns0:c>
      <ns0:c r="B141" t="s">
        <ns0:v>154</ns0:v>
      </ns0:c>
      <ns0:c r="C141" t="s">
        <ns0:v>108</ns0:v>
      </ns0:c>
      <ns0:c r="D141" t="s">
        <ns0:v>79</ns0:v>
      </ns0:c>
      <ns0:c r="E141" t="s">
        <ns0:v>156</ns0:v>
      </ns0:c>
      <ns0:c r="F141">
        <ns0:v>928</ns0:v>
      </ns0:c>
    </ns0:row>
    <ns0:row r="142" spans="1:6">
      <ns0:c r="A142">
        <ns0:v>2026</ns0:v>
      </ns0:c>
      <ns0:c r="B142" t="s">
        <ns0:v>154</ns0:v>
      </ns0:c>
      <ns0:c r="C142" t="s">
        <ns0:v>108</ns0:v>
      </ns0:c>
      <ns0:c r="D142" t="s">
        <ns0:v>88</ns0:v>
      </ns0:c>
      <ns0:c r="E142" t="s">
        <ns0:v>54</ns0:v>
      </ns0:c>
      <ns0:c r="F142">
        <ns0:v>341</ns0:v>
      </ns0:c>
    </ns0:row>
    <ns0:row r="143" spans="1:6">
      <ns0:c r="A143">
        <ns0:v>2026</ns0:v>
      </ns0:c>
      <ns0:c r="B143" t="s">
        <ns0:v>154</ns0:v>
      </ns0:c>
      <ns0:c r="C143" t="s">
        <ns0:v>108</ns0:v>
      </ns0:c>
      <ns0:c r="D143" t="s">
        <ns0:v>88</ns0:v>
      </ns0:c>
      <ns0:c r="E143" t="s">
        <ns0:v>155</ns0:v>
      </ns0:c>
      <ns0:c r="F143">
        <ns0:v>3836</ns0:v>
      </ns0:c>
    </ns0:row>
    <ns0:row r="144" spans="1:6">
      <ns0:c r="A144">
        <ns0:v>2026</ns0:v>
      </ns0:c>
      <ns0:c r="B144" t="s">
        <ns0:v>154</ns0:v>
      </ns0:c>
      <ns0:c r="C144" t="s">
        <ns0:v>108</ns0:v>
      </ns0:c>
      <ns0:c r="D144" t="s">
        <ns0:v>88</ns0:v>
      </ns0:c>
      <ns0:c r="E144" t="s">
        <ns0:v>156</ns0:v>
      </ns0:c>
      <ns0:c r="F144">
        <ns0:v>4186</ns0:v>
      </ns0:c>
    </ns0:row>
    <ns0:row r="145" spans="1:6">
      <ns0:c r="A145">
        <ns0:v>2026</ns0:v>
      </ns0:c>
      <ns0:c r="B145" t="s">
        <ns0:v>154</ns0:v>
      </ns0:c>
      <ns0:c r="C145" t="s">
        <ns0:v>108</ns0:v>
      </ns0:c>
      <ns0:c r="D145" t="s">
        <ns0:v>114</ns0:v>
      </ns0:c>
      <ns0:c r="E145" t="s">
        <ns0:v>54</ns0:v>
      </ns0:c>
      <ns0:c r="F145">
        <ns0:v>69</ns0:v>
      </ns0:c>
    </ns0:row>
    <ns0:row r="146" spans="1:6">
      <ns0:c r="A146">
        <ns0:v>2026</ns0:v>
      </ns0:c>
      <ns0:c r="B146" t="s">
        <ns0:v>154</ns0:v>
      </ns0:c>
      <ns0:c r="C146" t="s">
        <ns0:v>108</ns0:v>
      </ns0:c>
      <ns0:c r="D146" t="s">
        <ns0:v>114</ns0:v>
      </ns0:c>
      <ns0:c r="E146" t="s">
        <ns0:v>155</ns0:v>
      </ns0:c>
      <ns0:c r="F146">
        <ns0:v>1047</ns0:v>
      </ns0:c>
    </ns0:row>
    <ns0:row r="147" spans="1:6">
      <ns0:c r="A147">
        <ns0:v>2026</ns0:v>
      </ns0:c>
      <ns0:c r="B147" t="s">
        <ns0:v>154</ns0:v>
      </ns0:c>
      <ns0:c r="C147" t="s">
        <ns0:v>108</ns0:v>
      </ns0:c>
      <ns0:c r="D147" t="s">
        <ns0:v>114</ns0:v>
      </ns0:c>
      <ns0:c r="E147" t="s">
        <ns0:v>156</ns0:v>
      </ns0:c>
      <ns0:c r="F147">
        <ns0:v>1117</ns0:v>
      </ns0:c>
    </ns0:row>
    <ns0:row r="148" spans="1:6">
      <ns0:c r="A148">
        <ns0:v>2026</ns0:v>
      </ns0:c>
      <ns0:c r="B148" t="s">
        <ns0:v>154</ns0:v>
      </ns0:c>
      <ns0:c r="C148" t="s">
        <ns0:v>109</ns0:v>
      </ns0:c>
      <ns0:c r="D148" t="s">
        <ns0:v>51</ns0:v>
      </ns0:c>
      <ns0:c r="E148" t="s">
        <ns0:v>54</ns0:v>
      </ns0:c>
      <ns0:c r="F148">
        <ns0:v>232</ns0:v>
      </ns0:c>
    </ns0:row>
    <ns0:row r="149" spans="1:6">
      <ns0:c r="A149">
        <ns0:v>2026</ns0:v>
      </ns0:c>
      <ns0:c r="B149" t="s">
        <ns0:v>154</ns0:v>
      </ns0:c>
      <ns0:c r="C149" t="s">
        <ns0:v>109</ns0:v>
      </ns0:c>
      <ns0:c r="D149" t="s">
        <ns0:v>51</ns0:v>
      </ns0:c>
      <ns0:c r="E149" t="s">
        <ns0:v>155</ns0:v>
      </ns0:c>
      <ns0:c r="F149">
        <ns0:v>3273</ns0:v>
      </ns0:c>
    </ns0:row>
    <ns0:row r="150" spans="1:6">
      <ns0:c r="A150">
        <ns0:v>2026</ns0:v>
      </ns0:c>
      <ns0:c r="B150" t="s">
        <ns0:v>154</ns0:v>
      </ns0:c>
      <ns0:c r="C150" t="s">
        <ns0:v>109</ns0:v>
      </ns0:c>
      <ns0:c r="D150" t="s">
        <ns0:v>51</ns0:v>
      </ns0:c>
      <ns0:c r="E150" t="s">
        <ns0:v>156</ns0:v>
      </ns0:c>
      <ns0:c r="F150">
        <ns0:v>3538</ns0:v>
      </ns0:c>
    </ns0:row>
    <ns0:row r="151" spans="1:6">
      <ns0:c r="A151">
        <ns0:v>2026</ns0:v>
      </ns0:c>
      <ns0:c r="B151" t="s">
        <ns0:v>154</ns0:v>
      </ns0:c>
      <ns0:c r="C151" t="s">
        <ns0:v>109</ns0:v>
      </ns0:c>
      <ns0:c r="D151" t="s">
        <ns0:v>61</ns0:v>
      </ns0:c>
      <ns0:c r="E151" t="s">
        <ns0:v>54</ns0:v>
      </ns0:c>
      <ns0:c r="F151">
        <ns0:v>346</ns0:v>
      </ns0:c>
    </ns0:row>
    <ns0:row r="152" spans="1:6">
      <ns0:c r="A152">
        <ns0:v>2026</ns0:v>
      </ns0:c>
      <ns0:c r="B152" t="s">
        <ns0:v>154</ns0:v>
      </ns0:c>
      <ns0:c r="C152" t="s">
        <ns0:v>109</ns0:v>
      </ns0:c>
      <ns0:c r="D152" t="s">
        <ns0:v>61</ns0:v>
      </ns0:c>
      <ns0:c r="E152" t="s">
        <ns0:v>155</ns0:v>
      </ns0:c>
      <ns0:c r="F152">
        <ns0:v>2665</ns0:v>
      </ns0:c>
    </ns0:row>
    <ns0:row r="153" spans="1:6">
      <ns0:c r="A153">
        <ns0:v>2026</ns0:v>
      </ns0:c>
      <ns0:c r="B153" t="s">
        <ns0:v>154</ns0:v>
      </ns0:c>
      <ns0:c r="C153" t="s">
        <ns0:v>109</ns0:v>
      </ns0:c>
      <ns0:c r="D153" t="s">
        <ns0:v>61</ns0:v>
      </ns0:c>
      <ns0:c r="E153" t="s">
        <ns0:v>156</ns0:v>
      </ns0:c>
      <ns0:c r="F153">
        <ns0:v>3028</ns0:v>
      </ns0:c>
    </ns0:row>
    <ns0:row r="154" spans="1:6">
      <ns0:c r="A154">
        <ns0:v>2026</ns0:v>
      </ns0:c>
      <ns0:c r="B154" t="s">
        <ns0:v>154</ns0:v>
      </ns0:c>
      <ns0:c r="C154" t="s">
        <ns0:v>109</ns0:v>
      </ns0:c>
      <ns0:c r="D154" t="s">
        <ns0:v>79</ns0:v>
      </ns0:c>
      <ns0:c r="E154" t="s">
        <ns0:v>54</ns0:v>
      </ns0:c>
      <ns0:c r="F154">
        <ns0:v>59</ns0:v>
      </ns0:c>
    </ns0:row>
    <ns0:row r="155" spans="1:6">
      <ns0:c r="A155">
        <ns0:v>2026</ns0:v>
      </ns0:c>
      <ns0:c r="B155" t="s">
        <ns0:v>154</ns0:v>
      </ns0:c>
      <ns0:c r="C155" t="s">
        <ns0:v>109</ns0:v>
      </ns0:c>
      <ns0:c r="D155" t="s">
        <ns0:v>79</ns0:v>
      </ns0:c>
      <ns0:c r="E155" t="s">
        <ns0:v>155</ns0:v>
      </ns0:c>
      <ns0:c r="F155">
        <ns0:v>574</ns0:v>
      </ns0:c>
    </ns0:row>
    <ns0:row r="156" spans="1:6">
      <ns0:c r="A156">
        <ns0:v>2026</ns0:v>
      </ns0:c>
      <ns0:c r="B156" t="s">
        <ns0:v>154</ns0:v>
      </ns0:c>
      <ns0:c r="C156" t="s">
        <ns0:v>109</ns0:v>
      </ns0:c>
      <ns0:c r="D156" t="s">
        <ns0:v>79</ns0:v>
      </ns0:c>
      <ns0:c r="E156" t="s">
        <ns0:v>156</ns0:v>
      </ns0:c>
      <ns0:c r="F156">
        <ns0:v>638</ns0:v>
      </ns0:c>
    </ns0:row>
    <ns0:row r="157" spans="1:6">
      <ns0:c r="A157">
        <ns0:v>2026</ns0:v>
      </ns0:c>
      <ns0:c r="B157" t="s">
        <ns0:v>154</ns0:v>
      </ns0:c>
      <ns0:c r="C157" t="s">
        <ns0:v>109</ns0:v>
      </ns0:c>
      <ns0:c r="D157" t="s">
        <ns0:v>88</ns0:v>
      </ns0:c>
      <ns0:c r="E157" t="s">
        <ns0:v>54</ns0:v>
      </ns0:c>
      <ns0:c r="F157">
        <ns0:v>235</ns0:v>
      </ns0:c>
    </ns0:row>
    <ns0:row r="158" spans="1:6">
      <ns0:c r="A158">
        <ns0:v>2026</ns0:v>
      </ns0:c>
      <ns0:c r="B158" t="s">
        <ns0:v>154</ns0:v>
      </ns0:c>
      <ns0:c r="C158" t="s">
        <ns0:v>109</ns0:v>
      </ns0:c>
      <ns0:c r="D158" t="s">
        <ns0:v>88</ns0:v>
      </ns0:c>
      <ns0:c r="E158" t="s">
        <ns0:v>155</ns0:v>
      </ns0:c>
      <ns0:c r="F158">
        <ns0:v>2563</ns0:v>
      </ns0:c>
    </ns0:row>
    <ns0:row r="159" spans="1:6">
      <ns0:c r="A159">
        <ns0:v>2026</ns0:v>
      </ns0:c>
      <ns0:c r="B159" t="s">
        <ns0:v>154</ns0:v>
      </ns0:c>
      <ns0:c r="C159" t="s">
        <ns0:v>109</ns0:v>
      </ns0:c>
      <ns0:c r="D159" t="s">
        <ns0:v>88</ns0:v>
      </ns0:c>
      <ns0:c r="E159" t="s">
        <ns0:v>156</ns0:v>
      </ns0:c>
      <ns0:c r="F159">
        <ns0:v>2810</ns0:v>
      </ns0:c>
    </ns0:row>
    <ns0:row r="160" spans="1:6">
      <ns0:c r="A160">
        <ns0:v>2026</ns0:v>
      </ns0:c>
      <ns0:c r="B160" t="s">
        <ns0:v>154</ns0:v>
      </ns0:c>
      <ns0:c r="C160" t="s">
        <ns0:v>109</ns0:v>
      </ns0:c>
      <ns0:c r="D160" t="s">
        <ns0:v>114</ns0:v>
      </ns0:c>
      <ns0:c r="E160" t="s">
        <ns0:v>54</ns0:v>
      </ns0:c>
      <ns0:c r="F160">
        <ns0:v>48</ns0:v>
      </ns0:c>
    </ns0:row>
    <ns0:row r="161" spans="1:6">
      <ns0:c r="A161">
        <ns0:v>2026</ns0:v>
      </ns0:c>
      <ns0:c r="B161" t="s">
        <ns0:v>154</ns0:v>
      </ns0:c>
      <ns0:c r="C161" t="s">
        <ns0:v>109</ns0:v>
      </ns0:c>
      <ns0:c r="D161" t="s">
        <ns0:v>114</ns0:v>
      </ns0:c>
      <ns0:c r="E161" t="s">
        <ns0:v>155</ns0:v>
      </ns0:c>
      <ns0:c r="F161">
        <ns0:v>757</ns0:v>
      </ns0:c>
    </ns0:row>
    <ns0:row r="162" spans="1:6">
      <ns0:c r="A162">
        <ns0:v>2026</ns0:v>
      </ns0:c>
      <ns0:c r="B162" t="s">
        <ns0:v>154</ns0:v>
      </ns0:c>
      <ns0:c r="C162" t="s">
        <ns0:v>109</ns0:v>
      </ns0:c>
      <ns0:c r="D162" t="s">
        <ns0:v>114</ns0:v>
      </ns0:c>
      <ns0:c r="E162" t="s">
        <ns0:v>156</ns0:v>
      </ns0:c>
      <ns0:c r="F162">
        <ns0:v>808</ns0:v>
      </ns0:c>
    </ns0:row>
    <ns0:row r="163" spans="1:6">
      <ns0:c r="A163">
        <ns0:v>2026</ns0:v>
      </ns0:c>
      <ns0:c r="B163" t="s">
        <ns0:v>154</ns0:v>
      </ns0:c>
      <ns0:c r="C163" t="s">
        <ns0:v>110</ns0:v>
      </ns0:c>
      <ns0:c r="D163" t="s">
        <ns0:v>51</ns0:v>
      </ns0:c>
      <ns0:c r="E163" t="s">
        <ns0:v>54</ns0:v>
      </ns0:c>
      <ns0:c r="F163">
        <ns0:v>154</ns0:v>
      </ns0:c>
    </ns0:row>
    <ns0:row r="164" spans="1:6">
      <ns0:c r="A164">
        <ns0:v>2026</ns0:v>
      </ns0:c>
      <ns0:c r="B164" t="s">
        <ns0:v>154</ns0:v>
      </ns0:c>
      <ns0:c r="C164" t="s">
        <ns0:v>110</ns0:v>
      </ns0:c>
      <ns0:c r="D164" t="s">
        <ns0:v>51</ns0:v>
      </ns0:c>
      <ns0:c r="E164" t="s">
        <ns0:v>155</ns0:v>
      </ns0:c>
      <ns0:c r="F164">
        <ns0:v>4808</ns0:v>
      </ns0:c>
    </ns0:row>
    <ns0:row r="165" spans="1:6">
      <ns0:c r="A165">
        <ns0:v>2026</ns0:v>
      </ns0:c>
      <ns0:c r="B165" t="s">
        <ns0:v>154</ns0:v>
      </ns0:c>
      <ns0:c r="C165" t="s">
        <ns0:v>110</ns0:v>
      </ns0:c>
      <ns0:c r="D165" t="s">
        <ns0:v>51</ns0:v>
      </ns0:c>
      <ns0:c r="E165" t="s">
        <ns0:v>156</ns0:v>
      </ns0:c>
      <ns0:c r="F165">
        <ns0:v>5053</ns0:v>
      </ns0:c>
    </ns0:row>
    <ns0:row r="166" spans="1:6">
      <ns0:c r="A166">
        <ns0:v>2026</ns0:v>
      </ns0:c>
      <ns0:c r="B166" t="s">
        <ns0:v>154</ns0:v>
      </ns0:c>
      <ns0:c r="C166" t="s">
        <ns0:v>110</ns0:v>
      </ns0:c>
      <ns0:c r="D166" t="s">
        <ns0:v>61</ns0:v>
      </ns0:c>
      <ns0:c r="E166" t="s">
        <ns0:v>54</ns0:v>
      </ns0:c>
      <ns0:c r="F166">
        <ns0:v>117</ns0:v>
      </ns0:c>
    </ns0:row>
    <ns0:row r="167" spans="1:6">
      <ns0:c r="A167">
        <ns0:v>2026</ns0:v>
      </ns0:c>
      <ns0:c r="B167" t="s">
        <ns0:v>154</ns0:v>
      </ns0:c>
      <ns0:c r="C167" t="s">
        <ns0:v>110</ns0:v>
      </ns0:c>
      <ns0:c r="D167" t="s">
        <ns0:v>61</ns0:v>
      </ns0:c>
      <ns0:c r="E167" t="s">
        <ns0:v>155</ns0:v>
      </ns0:c>
      <ns0:c r="F167">
        <ns0:v>2526</ns0:v>
      </ns0:c>
    </ns0:row>
    <ns0:row r="168" spans="1:6">
      <ns0:c r="A168">
        <ns0:v>2026</ns0:v>
      </ns0:c>
      <ns0:c r="B168" t="s">
        <ns0:v>154</ns0:v>
      </ns0:c>
      <ns0:c r="C168" t="s">
        <ns0:v>110</ns0:v>
      </ns0:c>
      <ns0:c r="D168" t="s">
        <ns0:v>61</ns0:v>
      </ns0:c>
      <ns0:c r="E168" t="s">
        <ns0:v>156</ns0:v>
      </ns0:c>
      <ns0:c r="F168">
        <ns0:v>2685</ns0:v>
      </ns0:c>
    </ns0:row>
    <ns0:row r="169" spans="1:6">
      <ns0:c r="A169">
        <ns0:v>2026</ns0:v>
      </ns0:c>
      <ns0:c r="B169" t="s">
        <ns0:v>154</ns0:v>
      </ns0:c>
      <ns0:c r="C169" t="s">
        <ns0:v>110</ns0:v>
      </ns0:c>
      <ns0:c r="D169" t="s">
        <ns0:v>79</ns0:v>
      </ns0:c>
      <ns0:c r="E169" t="s">
        <ns0:v>54</ns0:v>
      </ns0:c>
      <ns0:c r="F169">
        <ns0:v>30</ns0:v>
      </ns0:c>
    </ns0:row>
    <ns0:row r="170" spans="1:6">
      <ns0:c r="A170">
        <ns0:v>2026</ns0:v>
      </ns0:c>
      <ns0:c r="B170" t="s">
        <ns0:v>154</ns0:v>
      </ns0:c>
      <ns0:c r="C170" t="s">
        <ns0:v>110</ns0:v>
      </ns0:c>
      <ns0:c r="D170" t="s">
        <ns0:v>79</ns0:v>
      </ns0:c>
      <ns0:c r="E170" t="s">
        <ns0:v>155</ns0:v>
      </ns0:c>
      <ns0:c r="F170">
        <ns0:v>644</ns0:v>
      </ns0:c>
    </ns0:row>
    <ns0:row r="171" spans="1:6">
      <ns0:c r="A171">
        <ns0:v>2026</ns0:v>
      </ns0:c>
      <ns0:c r="B171" t="s">
        <ns0:v>154</ns0:v>
      </ns0:c>
      <ns0:c r="C171" t="s">
        <ns0:v>110</ns0:v>
      </ns0:c>
      <ns0:c r="D171" t="s">
        <ns0:v>79</ns0:v>
      </ns0:c>
      <ns0:c r="E171" t="s">
        <ns0:v>156</ns0:v>
      </ns0:c>
      <ns0:c r="F171">
        <ns0:v>703</ns0:v>
      </ns0:c>
    </ns0:row>
    <ns0:row r="172" spans="1:6">
      <ns0:c r="A172">
        <ns0:v>2026</ns0:v>
      </ns0:c>
      <ns0:c r="B172" t="s">
        <ns0:v>154</ns0:v>
      </ns0:c>
      <ns0:c r="C172" t="s">
        <ns0:v>110</ns0:v>
      </ns0:c>
      <ns0:c r="D172" t="s">
        <ns0:v>88</ns0:v>
      </ns0:c>
      <ns0:c r="E172" t="s">
        <ns0:v>54</ns0:v>
      </ns0:c>
      <ns0:c r="F172">
        <ns0:v>183</ns0:v>
      </ns0:c>
    </ns0:row>
    <ns0:row r="173" spans="1:6">
      <ns0:c r="A173">
        <ns0:v>2026</ns0:v>
      </ns0:c>
      <ns0:c r="B173" t="s">
        <ns0:v>154</ns0:v>
      </ns0:c>
      <ns0:c r="C173" t="s">
        <ns0:v>110</ns0:v>
      </ns0:c>
      <ns0:c r="D173" t="s">
        <ns0:v>88</ns0:v>
      </ns0:c>
      <ns0:c r="E173" t="s">
        <ns0:v>155</ns0:v>
      </ns0:c>
      <ns0:c r="F173">
        <ns0:v>2981</ns0:v>
      </ns0:c>
    </ns0:row>
    <ns0:row r="174" spans="1:6">
      <ns0:c r="A174">
        <ns0:v>2026</ns0:v>
      </ns0:c>
      <ns0:c r="B174" t="s">
        <ns0:v>154</ns0:v>
      </ns0:c>
      <ns0:c r="C174" t="s">
        <ns0:v>110</ns0:v>
      </ns0:c>
      <ns0:c r="D174" t="s">
        <ns0:v>88</ns0:v>
      </ns0:c>
      <ns0:c r="E174" t="s">
        <ns0:v>156</ns0:v>
      </ns0:c>
      <ns0:c r="F174">
        <ns0:v>3181</ns0:v>
      </ns0:c>
    </ns0:row>
    <ns0:row r="175" spans="1:6">
      <ns0:c r="A175">
        <ns0:v>2026</ns0:v>
      </ns0:c>
      <ns0:c r="B175" t="s">
        <ns0:v>154</ns0:v>
      </ns0:c>
      <ns0:c r="C175" t="s">
        <ns0:v>110</ns0:v>
      </ns0:c>
      <ns0:c r="D175" t="s">
        <ns0:v>114</ns0:v>
      </ns0:c>
      <ns0:c r="E175" t="s">
        <ns0:v>54</ns0:v>
      </ns0:c>
      <ns0:c r="F175">
        <ns0:v>26</ns0:v>
      </ns0:c>
    </ns0:row>
    <ns0:row r="176" spans="1:6">
      <ns0:c r="A176">
        <ns0:v>2026</ns0:v>
      </ns0:c>
      <ns0:c r="B176" t="s">
        <ns0:v>154</ns0:v>
      </ns0:c>
      <ns0:c r="C176" t="s">
        <ns0:v>110</ns0:v>
      </ns0:c>
      <ns0:c r="D176" t="s">
        <ns0:v>114</ns0:v>
      </ns0:c>
      <ns0:c r="E176" t="s">
        <ns0:v>155</ns0:v>
      </ns0:c>
      <ns0:c r="F176">
        <ns0:v>646</ns0:v>
      </ns0:c>
    </ns0:row>
    <ns0:row r="177" spans="1:6">
      <ns0:c r="A177">
        <ns0:v>2026</ns0:v>
      </ns0:c>
      <ns0:c r="B177" t="s">
        <ns0:v>154</ns0:v>
      </ns0:c>
      <ns0:c r="C177" t="s">
        <ns0:v>110</ns0:v>
      </ns0:c>
      <ns0:c r="D177" t="s">
        <ns0:v>114</ns0:v>
      </ns0:c>
      <ns0:c r="E177" t="s">
        <ns0:v>156</ns0:v>
      </ns0:c>
      <ns0:c r="F177">
        <ns0:v>681</ns0:v>
      </ns0:c>
    </ns0:row>
    <ns0:row r="178" spans="1:6">
      <ns0:c r="A178">
        <ns0:v>2026</ns0:v>
      </ns0:c>
      <ns0:c r="B178" t="s">
        <ns0:v>154</ns0:v>
      </ns0:c>
      <ns0:c r="C178" t="s">
        <ns0:v>111</ns0:v>
      </ns0:c>
      <ns0:c r="D178" t="s">
        <ns0:v>51</ns0:v>
      </ns0:c>
      <ns0:c r="E178" t="s">
        <ns0:v>54</ns0:v>
      </ns0:c>
      <ns0:c r="F178">
        <ns0:v>5902</ns0:v>
      </ns0:c>
    </ns0:row>
    <ns0:row r="179" spans="1:6">
      <ns0:c r="A179">
        <ns0:v>2026</ns0:v>
      </ns0:c>
      <ns0:c r="B179" t="s">
        <ns0:v>154</ns0:v>
      </ns0:c>
      <ns0:c r="C179" t="s">
        <ns0:v>111</ns0:v>
      </ns0:c>
      <ns0:c r="D179" t="s">
        <ns0:v>51</ns0:v>
      </ns0:c>
      <ns0:c r="E179" t="s">
        <ns0:v>155</ns0:v>
      </ns0:c>
      <ns0:c r="F179">
        <ns0:v>49866</ns0:v>
      </ns0:c>
    </ns0:row>
    <ns0:row r="180" spans="1:6">
      <ns0:c r="A180">
        <ns0:v>2026</ns0:v>
      </ns0:c>
      <ns0:c r="B180" t="s">
        <ns0:v>154</ns0:v>
      </ns0:c>
      <ns0:c r="C180" t="s">
        <ns0:v>111</ns0:v>
      </ns0:c>
      <ns0:c r="D180" t="s">
        <ns0:v>51</ns0:v>
      </ns0:c>
      <ns0:c r="E180" t="s">
        <ns0:v>156</ns0:v>
      </ns0:c>
      <ns0:c r="F180">
        <ns0:v>56209</ns0:v>
      </ns0:c>
    </ns0:row>
    <ns0:row r="181" spans="1:6">
      <ns0:c r="A181">
        <ns0:v>2026</ns0:v>
      </ns0:c>
      <ns0:c r="B181" t="s">
        <ns0:v>154</ns0:v>
      </ns0:c>
      <ns0:c r="C181" t="s">
        <ns0:v>111</ns0:v>
      </ns0:c>
      <ns0:c r="D181" t="s">
        <ns0:v>61</ns0:v>
      </ns0:c>
      <ns0:c r="E181" t="s">
        <ns0:v>54</ns0:v>
      </ns0:c>
      <ns0:c r="F181">
        <ns0:v>12458</ns0:v>
      </ns0:c>
    </ns0:row>
    <ns0:row r="182" spans="1:6">
      <ns0:c r="A182">
        <ns0:v>2026</ns0:v>
      </ns0:c>
      <ns0:c r="B182" t="s">
        <ns0:v>154</ns0:v>
      </ns0:c>
      <ns0:c r="C182" t="s">
        <ns0:v>111</ns0:v>
      </ns0:c>
      <ns0:c r="D182" t="s">
        <ns0:v>61</ns0:v>
      </ns0:c>
      <ns0:c r="E182" t="s">
        <ns0:v>155</ns0:v>
      </ns0:c>
      <ns0:c r="F182">
        <ns0:v>64152</ns0:v>
      </ns0:c>
    </ns0:row>
    <ns0:row r="183" spans="1:6">
      <ns0:c r="A183">
        <ns0:v>2026</ns0:v>
      </ns0:c>
      <ns0:c r="B183" t="s">
        <ns0:v>154</ns0:v>
      </ns0:c>
      <ns0:c r="C183" t="s">
        <ns0:v>111</ns0:v>
      </ns0:c>
      <ns0:c r="D183" t="s">
        <ns0:v>61</ns0:v>
      </ns0:c>
      <ns0:c r="E183" t="s">
        <ns0:v>156</ns0:v>
      </ns0:c>
      <ns0:c r="F183">
        <ns0:v>76953</ns0:v>
      </ns0:c>
    </ns0:row>
    <ns0:row r="184" spans="1:6">
      <ns0:c r="A184">
        <ns0:v>2026</ns0:v>
      </ns0:c>
      <ns0:c r="B184" t="s">
        <ns0:v>154</ns0:v>
      </ns0:c>
      <ns0:c r="C184" t="s">
        <ns0:v>111</ns0:v>
      </ns0:c>
      <ns0:c r="D184" t="s">
        <ns0:v>79</ns0:v>
      </ns0:c>
      <ns0:c r="E184" t="s">
        <ns0:v>54</ns0:v>
      </ns0:c>
      <ns0:c r="F184">
        <ns0:v>1515</ns0:v>
      </ns0:c>
    </ns0:row>
    <ns0:row r="185" spans="1:6">
      <ns0:c r="A185">
        <ns0:v>2026</ns0:v>
      </ns0:c>
      <ns0:c r="B185" t="s">
        <ns0:v>154</ns0:v>
      </ns0:c>
      <ns0:c r="C185" t="s">
        <ns0:v>111</ns0:v>
      </ns0:c>
      <ns0:c r="D185" t="s">
        <ns0:v>79</ns0:v>
      </ns0:c>
      <ns0:c r="E185" t="s">
        <ns0:v>155</ns0:v>
      </ns0:c>
      <ns0:c r="F185">
        <ns0:v>10105</ns0:v>
      </ns0:c>
    </ns0:row>
    <ns0:row r="186" spans="1:6">
      <ns0:c r="A186">
        <ns0:v>2026</ns0:v>
      </ns0:c>
      <ns0:c r="B186" t="s">
        <ns0:v>154</ns0:v>
      </ns0:c>
      <ns0:c r="C186" t="s">
        <ns0:v>111</ns0:v>
      </ns0:c>
      <ns0:c r="D186" t="s">
        <ns0:v>79</ns0:v>
      </ns0:c>
      <ns0:c r="E186" t="s">
        <ns0:v>156</ns0:v>
      </ns0:c>
      <ns0:c r="F186">
        <ns0:v>11773</ns0:v>
      </ns0:c>
    </ns0:row>
    <ns0:row r="187" spans="1:6">
      <ns0:c r="A187">
        <ns0:v>2026</ns0:v>
      </ns0:c>
      <ns0:c r="B187" t="s">
        <ns0:v>154</ns0:v>
      </ns0:c>
      <ns0:c r="C187" t="s">
        <ns0:v>111</ns0:v>
      </ns0:c>
      <ns0:c r="D187" t="s">
        <ns0:v>88</ns0:v>
      </ns0:c>
      <ns0:c r="E187" t="s">
        <ns0:v>54</ns0:v>
      </ns0:c>
      <ns0:c r="F187">
        <ns0:v>4237</ns0:v>
      </ns0:c>
    </ns0:row>
    <ns0:row r="188" spans="1:6">
      <ns0:c r="A188">
        <ns0:v>2026</ns0:v>
      </ns0:c>
      <ns0:c r="B188" t="s">
        <ns0:v>154</ns0:v>
      </ns0:c>
      <ns0:c r="C188" t="s">
        <ns0:v>111</ns0:v>
      </ns0:c>
      <ns0:c r="D188" t="s">
        <ns0:v>88</ns0:v>
      </ns0:c>
      <ns0:c r="E188" t="s">
        <ns0:v>155</ns0:v>
      </ns0:c>
      <ns0:c r="F188">
        <ns0:v>32520</ns0:v>
      </ns0:c>
    </ns0:row>
    <ns0:row r="189" spans="1:6">
      <ns0:c r="A189">
        <ns0:v>2026</ns0:v>
      </ns0:c>
      <ns0:c r="B189" t="s">
        <ns0:v>154</ns0:v>
      </ns0:c>
      <ns0:c r="C189" t="s">
        <ns0:v>111</ns0:v>
      </ns0:c>
      <ns0:c r="D189" t="s">
        <ns0:v>88</ns0:v>
      </ns0:c>
      <ns0:c r="E189" t="s">
        <ns0:v>156</ns0:v>
      </ns0:c>
      <ns0:c r="F189">
        <ns0:v>36855</ns0:v>
      </ns0:c>
    </ns0:row>
    <ns0:row r="190" spans="1:6">
      <ns0:c r="A190">
        <ns0:v>2026</ns0:v>
      </ns0:c>
      <ns0:c r="B190" t="s">
        <ns0:v>154</ns0:v>
      </ns0:c>
      <ns0:c r="C190" t="s">
        <ns0:v>111</ns0:v>
      </ns0:c>
      <ns0:c r="D190" t="s">
        <ns0:v>114</ns0:v>
      </ns0:c>
      <ns0:c r="E190" t="s">
        <ns0:v>54</ns0:v>
      </ns0:c>
      <ns0:c r="F190">
        <ns0:v>1074</ns0:v>
      </ns0:c>
    </ns0:row>
    <ns0:row r="191" spans="1:6">
      <ns0:c r="A191">
        <ns0:v>2026</ns0:v>
      </ns0:c>
      <ns0:c r="B191" t="s">
        <ns0:v>154</ns0:v>
      </ns0:c>
      <ns0:c r="C191" t="s">
        <ns0:v>111</ns0:v>
      </ns0:c>
      <ns0:c r="D191" t="s">
        <ns0:v>114</ns0:v>
      </ns0:c>
      <ns0:c r="E191" t="s">
        <ns0:v>155</ns0:v>
      </ns0:c>
      <ns0:c r="F191">
        <ns0:v>12328</ns0:v>
      </ns0:c>
    </ns0:row>
    <ns0:row r="192" spans="1:6">
      <ns0:c r="A192">
        <ns0:v>2026</ns0:v>
      </ns0:c>
      <ns0:c r="B192" t="s">
        <ns0:v>154</ns0:v>
      </ns0:c>
      <ns0:c r="C192" t="s">
        <ns0:v>111</ns0:v>
      </ns0:c>
      <ns0:c r="D192" t="s">
        <ns0:v>114</ns0:v>
      </ns0:c>
      <ns0:c r="E192" t="s">
        <ns0:v>156</ns0:v>
      </ns0:c>
      <ns0:c r="F192">
        <ns0:v>13553</ns0:v>
      </ns0:c>
    </ns0:row>
    <ns0:row r="193" spans="1:6">
      <ns0:c r="A193">
        <ns0:v>2025</ns0:v>
      </ns0:c>
      <ns0:c r="B193" t="s">
        <ns0:v>154</ns0:v>
      </ns0:c>
      <ns0:c r="C193" t="s">
        <ns0:v>157</ns0:v>
      </ns0:c>
      <ns0:c r="D193" t="s">
        <ns0:v>51</ns0:v>
      </ns0:c>
      <ns0:c r="E193" t="s">
        <ns0:v>54</ns0:v>
      </ns0:c>
      <ns0:c r="F193">
        <ns0:v>31</ns0:v>
      </ns0:c>
    </ns0:row>
    <ns0:row r="194" spans="1:6">
      <ns0:c r="A194">
        <ns0:v>2025</ns0:v>
      </ns0:c>
      <ns0:c r="B194" t="s">
        <ns0:v>154</ns0:v>
      </ns0:c>
      <ns0:c r="C194" t="s">
        <ns0:v>157</ns0:v>
      </ns0:c>
      <ns0:c r="D194" t="s">
        <ns0:v>51</ns0:v>
      </ns0:c>
      <ns0:c r="E194" t="s">
        <ns0:v>155</ns0:v>
      </ns0:c>
      <ns0:c r="F194">
        <ns0:v>34</ns0:v>
      </ns0:c>
    </ns0:row>
    <ns0:row r="195" spans="1:6">
      <ns0:c r="A195">
        <ns0:v>2025</ns0:v>
      </ns0:c>
      <ns0:c r="B195" t="s">
        <ns0:v>154</ns0:v>
      </ns0:c>
      <ns0:c r="C195" t="s">
        <ns0:v>157</ns0:v>
      </ns0:c>
      <ns0:c r="D195" t="s">
        <ns0:v>51</ns0:v>
      </ns0:c>
      <ns0:c r="E195" t="s">
        <ns0:v>156</ns0:v>
      </ns0:c>
      <ns0:c r="F195">
        <ns0:v>67</ns0:v>
      </ns0:c>
    </ns0:row>
    <ns0:row r="196" spans="1:6">
      <ns0:c r="A196">
        <ns0:v>2025</ns0:v>
      </ns0:c>
      <ns0:c r="B196" t="s">
        <ns0:v>154</ns0:v>
      </ns0:c>
      <ns0:c r="C196" t="s">
        <ns0:v>157</ns0:v>
      </ns0:c>
      <ns0:c r="D196" t="s">
        <ns0:v>61</ns0:v>
      </ns0:c>
      <ns0:c r="E196" t="s">
        <ns0:v>54</ns0:v>
      </ns0:c>
      <ns0:c r="F196">
        <ns0:v>101</ns0:v>
      </ns0:c>
    </ns0:row>
    <ns0:row r="197" spans="1:6">
      <ns0:c r="A197">
        <ns0:v>2025</ns0:v>
      </ns0:c>
      <ns0:c r="B197" t="s">
        <ns0:v>154</ns0:v>
      </ns0:c>
      <ns0:c r="C197" t="s">
        <ns0:v>157</ns0:v>
      </ns0:c>
      <ns0:c r="D197" t="s">
        <ns0:v>61</ns0:v>
      </ns0:c>
      <ns0:c r="E197" t="s">
        <ns0:v>155</ns0:v>
      </ns0:c>
      <ns0:c r="F197">
        <ns0:v>91</ns0:v>
      </ns0:c>
    </ns0:row>
    <ns0:row r="198" spans="1:6">
      <ns0:c r="A198">
        <ns0:v>2025</ns0:v>
      </ns0:c>
      <ns0:c r="B198" t="s">
        <ns0:v>154</ns0:v>
      </ns0:c>
      <ns0:c r="C198" t="s">
        <ns0:v>157</ns0:v>
      </ns0:c>
      <ns0:c r="D198" t="s">
        <ns0:v>61</ns0:v>
      </ns0:c>
      <ns0:c r="E198" t="s">
        <ns0:v>156</ns0:v>
      </ns0:c>
      <ns0:c r="F198">
        <ns0:v>193</ns0:v>
      </ns0:c>
    </ns0:row>
    <ns0:row r="199" spans="1:6">
      <ns0:c r="A199">
        <ns0:v>2025</ns0:v>
      </ns0:c>
      <ns0:c r="B199" t="s">
        <ns0:v>154</ns0:v>
      </ns0:c>
      <ns0:c r="C199" t="s">
        <ns0:v>157</ns0:v>
      </ns0:c>
      <ns0:c r="D199" t="s">
        <ns0:v>79</ns0:v>
      </ns0:c>
      <ns0:c r="E199" t="s">
        <ns0:v>54</ns0:v>
      </ns0:c>
      <ns0:c r="F199">
        <ns0:v>4</ns0:v>
      </ns0:c>
    </ns0:row>
    <ns0:row r="200" spans="1:6">
      <ns0:c r="A200">
        <ns0:v>2025</ns0:v>
      </ns0:c>
      <ns0:c r="B200" t="s">
        <ns0:v>154</ns0:v>
      </ns0:c>
      <ns0:c r="C200" t="s">
        <ns0:v>157</ns0:v>
      </ns0:c>
      <ns0:c r="D200" t="s">
        <ns0:v>79</ns0:v>
      </ns0:c>
      <ns0:c r="E200" t="s">
        <ns0:v>155</ns0:v>
      </ns0:c>
      <ns0:c r="F200">
        <ns0:v>7</ns0:v>
      </ns0:c>
    </ns0:row>
    <ns0:row r="201" spans="1:6">
      <ns0:c r="A201">
        <ns0:v>2025</ns0:v>
      </ns0:c>
      <ns0:c r="B201" t="s">
        <ns0:v>154</ns0:v>
      </ns0:c>
      <ns0:c r="C201" t="s">
        <ns0:v>157</ns0:v>
      </ns0:c>
      <ns0:c r="D201" t="s">
        <ns0:v>79</ns0:v>
      </ns0:c>
      <ns0:c r="E201" t="s">
        <ns0:v>156</ns0:v>
      </ns0:c>
      <ns0:c r="F201">
        <ns0:v>12</ns0:v>
      </ns0:c>
    </ns0:row>
    <ns0:row r="202" spans="1:6">
      <ns0:c r="A202">
        <ns0:v>2025</ns0:v>
      </ns0:c>
      <ns0:c r="B202" t="s">
        <ns0:v>154</ns0:v>
      </ns0:c>
      <ns0:c r="C202" t="s">
        <ns0:v>157</ns0:v>
      </ns0:c>
      <ns0:c r="D202" t="s">
        <ns0:v>88</ns0:v>
      </ns0:c>
      <ns0:c r="E202" t="s">
        <ns0:v>54</ns0:v>
      </ns0:c>
      <ns0:c r="F202">
        <ns0:v>2</ns0:v>
      </ns0:c>
    </ns0:row>
    <ns0:row r="203" spans="1:6">
      <ns0:c r="A203">
        <ns0:v>2025</ns0:v>
      </ns0:c>
      <ns0:c r="B203" t="s">
        <ns0:v>154</ns0:v>
      </ns0:c>
      <ns0:c r="C203" t="s">
        <ns0:v>157</ns0:v>
      </ns0:c>
      <ns0:c r="D203" t="s">
        <ns0:v>88</ns0:v>
      </ns0:c>
      <ns0:c r="E203" t="s">
        <ns0:v>155</ns0:v>
      </ns0:c>
      <ns0:c r="F203">
        <ns0:v>2</ns0:v>
      </ns0:c>
    </ns0:row>
    <ns0:row r="204" spans="1:6">
      <ns0:c r="A204">
        <ns0:v>2025</ns0:v>
      </ns0:c>
      <ns0:c r="B204" t="s">
        <ns0:v>154</ns0:v>
      </ns0:c>
      <ns0:c r="C204" t="s">
        <ns0:v>157</ns0:v>
      </ns0:c>
      <ns0:c r="D204" t="s">
        <ns0:v>88</ns0:v>
      </ns0:c>
      <ns0:c r="E204" t="s">
        <ns0:v>156</ns0:v>
      </ns0:c>
      <ns0:c r="F204">
        <ns0:v>4</ns0:v>
      </ns0:c>
    </ns0:row>
    <ns0:row r="205" spans="1:6">
      <ns0:c r="A205">
        <ns0:v>2025</ns0:v>
      </ns0:c>
      <ns0:c r="B205" t="s">
        <ns0:v>154</ns0:v>
      </ns0:c>
      <ns0:c r="C205" t="s">
        <ns0:v>157</ns0:v>
      </ns0:c>
      <ns0:c r="D205" t="s">
        <ns0:v>114</ns0:v>
      </ns0:c>
      <ns0:c r="E205" t="s">
        <ns0:v>54</ns0:v>
      </ns0:c>
      <ns0:c r="F205">
        <ns0:v>2</ns0:v>
      </ns0:c>
    </ns0:row>
    <ns0:row r="206" spans="1:6">
      <ns0:c r="A206">
        <ns0:v>2025</ns0:v>
      </ns0:c>
      <ns0:c r="B206" t="s">
        <ns0:v>154</ns0:v>
      </ns0:c>
      <ns0:c r="C206" t="s">
        <ns0:v>157</ns0:v>
      </ns0:c>
      <ns0:c r="D206" t="s">
        <ns0:v>114</ns0:v>
      </ns0:c>
      <ns0:c r="E206" t="s">
        <ns0:v>156</ns0:v>
      </ns0:c>
      <ns0:c r="F206">
        <ns0:v>2</ns0:v>
      </ns0:c>
    </ns0:row>
    <ns0:row r="207" spans="1:6">
      <ns0:c r="A207">
        <ns0:v>2025</ns0:v>
      </ns0:c>
      <ns0:c r="B207" t="s">
        <ns0:v>154</ns0:v>
      </ns0:c>
      <ns0:c r="C207" t="s">
        <ns0:v>158</ns0:v>
      </ns0:c>
      <ns0:c r="D207" t="s">
        <ns0:v>51</ns0:v>
      </ns0:c>
      <ns0:c r="E207" t="s">
        <ns0:v>54</ns0:v>
      </ns0:c>
      <ns0:c r="F207">
        <ns0:v>391</ns0:v>
      </ns0:c>
    </ns0:row>
    <ns0:row r="208" spans="1:6">
      <ns0:c r="A208">
        <ns0:v>2025</ns0:v>
      </ns0:c>
      <ns0:c r="B208" t="s">
        <ns0:v>154</ns0:v>
      </ns0:c>
      <ns0:c r="C208" t="s">
        <ns0:v>158</ns0:v>
      </ns0:c>
      <ns0:c r="D208" t="s">
        <ns0:v>51</ns0:v>
      </ns0:c>
      <ns0:c r="E208" t="s">
        <ns0:v>155</ns0:v>
      </ns0:c>
      <ns0:c r="F208">
        <ns0:v>1707</ns0:v>
      </ns0:c>
    </ns0:row>
    <ns0:row r="209" spans="1:6">
      <ns0:c r="A209">
        <ns0:v>2025</ns0:v>
      </ns0:c>
      <ns0:c r="B209" t="s">
        <ns0:v>154</ns0:v>
      </ns0:c>
      <ns0:c r="C209" t="s">
        <ns0:v>158</ns0:v>
      </ns0:c>
      <ns0:c r="D209" t="s">
        <ns0:v>51</ns0:v>
      </ns0:c>
      <ns0:c r="E209" t="s">
        <ns0:v>156</ns0:v>
      </ns0:c>
      <ns0:c r="F209">
        <ns0:v>2129</ns0:v>
      </ns0:c>
    </ns0:row>
    <ns0:row r="210" spans="1:6">
      <ns0:c r="A210">
        <ns0:v>2025</ns0:v>
      </ns0:c>
      <ns0:c r="B210" t="s">
        <ns0:v>154</ns0:v>
      </ns0:c>
      <ns0:c r="C210" t="s">
        <ns0:v>158</ns0:v>
      </ns0:c>
      <ns0:c r="D210" t="s">
        <ns0:v>61</ns0:v>
      </ns0:c>
      <ns0:c r="E210" t="s">
        <ns0:v>54</ns0:v>
      </ns0:c>
      <ns0:c r="F210">
        <ns0:v>752</ns0:v>
      </ns0:c>
    </ns0:row>
    <ns0:row r="211" spans="1:6">
      <ns0:c r="A211">
        <ns0:v>2025</ns0:v>
      </ns0:c>
      <ns0:c r="B211" t="s">
        <ns0:v>154</ns0:v>
      </ns0:c>
      <ns0:c r="C211" t="s">
        <ns0:v>158</ns0:v>
      </ns0:c>
      <ns0:c r="D211" t="s">
        <ns0:v>61</ns0:v>
      </ns0:c>
      <ns0:c r="E211" t="s">
        <ns0:v>155</ns0:v>
      </ns0:c>
      <ns0:c r="F211">
        <ns0:v>3036</ns0:v>
      </ns0:c>
    </ns0:row>
    <ns0:row r="212" spans="1:6">
      <ns0:c r="A212">
        <ns0:v>2025</ns0:v>
      </ns0:c>
      <ns0:c r="B212" t="s">
        <ns0:v>154</ns0:v>
      </ns0:c>
      <ns0:c r="C212" t="s">
        <ns0:v>158</ns0:v>
      </ns0:c>
      <ns0:c r="D212" t="s">
        <ns0:v>61</ns0:v>
      </ns0:c>
      <ns0:c r="E212" t="s">
        <ns0:v>156</ns0:v>
      </ns0:c>
      <ns0:c r="F212">
        <ns0:v>3868</ns0:v>
      </ns0:c>
    </ns0:row>
    <ns0:row r="213" spans="1:6">
      <ns0:c r="A213">
        <ns0:v>2025</ns0:v>
      </ns0:c>
      <ns0:c r="B213" t="s">
        <ns0:v>154</ns0:v>
      </ns0:c>
      <ns0:c r="C213" t="s">
        <ns0:v>158</ns0:v>
      </ns0:c>
      <ns0:c r="D213" t="s">
        <ns0:v>79</ns0:v>
      </ns0:c>
      <ns0:c r="E213" t="s">
        <ns0:v>54</ns0:v>
      </ns0:c>
      <ns0:c r="F213">
        <ns0:v>67</ns0:v>
      </ns0:c>
    </ns0:row>
    <ns0:row r="214" spans="1:6">
      <ns0:c r="A214">
        <ns0:v>2025</ns0:v>
      </ns0:c>
      <ns0:c r="B214" t="s">
        <ns0:v>154</ns0:v>
      </ns0:c>
      <ns0:c r="C214" t="s">
        <ns0:v>158</ns0:v>
      </ns0:c>
      <ns0:c r="D214" t="s">
        <ns0:v>79</ns0:v>
      </ns0:c>
      <ns0:c r="E214" t="s">
        <ns0:v>155</ns0:v>
      </ns0:c>
      <ns0:c r="F214">
        <ns0:v>345</ns0:v>
      </ns0:c>
    </ns0:row>
    <ns0:row r="215" spans="1:6">
      <ns0:c r="A215">
        <ns0:v>2025</ns0:v>
      </ns0:c>
      <ns0:c r="B215" t="s">
        <ns0:v>154</ns0:v>
      </ns0:c>
      <ns0:c r="C215" t="s">
        <ns0:v>158</ns0:v>
      </ns0:c>
      <ns0:c r="D215" t="s">
        <ns0:v>79</ns0:v>
      </ns0:c>
      <ns0:c r="E215" t="s">
        <ns0:v>156</ns0:v>
      </ns0:c>
      <ns0:c r="F215">
        <ns0:v>416</ns0:v>
      </ns0:c>
    </ns0:row>
    <ns0:row r="216" spans="1:6">
      <ns0:c r="A216">
        <ns0:v>2025</ns0:v>
      </ns0:c>
      <ns0:c r="B216" t="s">
        <ns0:v>154</ns0:v>
      </ns0:c>
      <ns0:c r="C216" t="s">
        <ns0:v>158</ns0:v>
      </ns0:c>
      <ns0:c r="D216" t="s">
        <ns0:v>88</ns0:v>
      </ns0:c>
      <ns0:c r="E216" t="s">
        <ns0:v>54</ns0:v>
      </ns0:c>
      <ns0:c r="F216">
        <ns0:v>29</ns0:v>
      </ns0:c>
    </ns0:row>
    <ns0:row r="217" spans="1:6">
      <ns0:c r="A217">
        <ns0:v>2025</ns0:v>
      </ns0:c>
      <ns0:c r="B217" t="s">
        <ns0:v>154</ns0:v>
      </ns0:c>
      <ns0:c r="C217" t="s">
        <ns0:v>158</ns0:v>
      </ns0:c>
      <ns0:c r="D217" t="s">
        <ns0:v>88</ns0:v>
      </ns0:c>
      <ns0:c r="E217" t="s">
        <ns0:v>155</ns0:v>
      </ns0:c>
      <ns0:c r="F217">
        <ns0:v>97</ns0:v>
      </ns0:c>
    </ns0:row>
    <ns0:row r="218" spans="1:6">
      <ns0:c r="A218">
        <ns0:v>2025</ns0:v>
      </ns0:c>
      <ns0:c r="B218" t="s">
        <ns0:v>154</ns0:v>
      </ns0:c>
      <ns0:c r="C218" t="s">
        <ns0:v>158</ns0:v>
      </ns0:c>
      <ns0:c r="D218" t="s">
        <ns0:v>88</ns0:v>
      </ns0:c>
      <ns0:c r="E218" t="s">
        <ns0:v>156</ns0:v>
      </ns0:c>
      <ns0:c r="F218">
        <ns0:v>126</ns0:v>
      </ns0:c>
    </ns0:row>
    <ns0:row r="219" spans="1:6">
      <ns0:c r="A219">
        <ns0:v>2025</ns0:v>
      </ns0:c>
      <ns0:c r="B219" t="s">
        <ns0:v>154</ns0:v>
      </ns0:c>
      <ns0:c r="C219" t="s">
        <ns0:v>158</ns0:v>
      </ns0:c>
      <ns0:c r="D219" t="s">
        <ns0:v>114</ns0:v>
      </ns0:c>
      <ns0:c r="E219" t="s">
        <ns0:v>54</ns0:v>
      </ns0:c>
      <ns0:c r="F219">
        <ns0:v>17</ns0:v>
      </ns0:c>
    </ns0:row>
    <ns0:row r="220" spans="1:6">
      <ns0:c r="A220">
        <ns0:v>2025</ns0:v>
      </ns0:c>
      <ns0:c r="B220" t="s">
        <ns0:v>154</ns0:v>
      </ns0:c>
      <ns0:c r="C220" t="s">
        <ns0:v>158</ns0:v>
      </ns0:c>
      <ns0:c r="D220" t="s">
        <ns0:v>114</ns0:v>
      </ns0:c>
      <ns0:c r="E220" t="s">
        <ns0:v>155</ns0:v>
      </ns0:c>
      <ns0:c r="F220">
        <ns0:v>100</ns0:v>
      </ns0:c>
    </ns0:row>
    <ns0:row r="221" spans="1:6">
      <ns0:c r="A221">
        <ns0:v>2025</ns0:v>
      </ns0:c>
      <ns0:c r="B221" t="s">
        <ns0:v>154</ns0:v>
      </ns0:c>
      <ns0:c r="C221" t="s">
        <ns0:v>158</ns0:v>
      </ns0:c>
      <ns0:c r="D221" t="s">
        <ns0:v>114</ns0:v>
      </ns0:c>
      <ns0:c r="E221" t="s">
        <ns0:v>156</ns0:v>
      </ns0:c>
      <ns0:c r="F221">
        <ns0:v>123</ns0:v>
      </ns0:c>
    </ns0:row>
    <ns0:row r="222" spans="1:6">
      <ns0:c r="A222">
        <ns0:v>2025</ns0:v>
      </ns0:c>
      <ns0:c r="B222" t="s">
        <ns0:v>154</ns0:v>
      </ns0:c>
      <ns0:c r="C222" t="s">
        <ns0:v>101</ns0:v>
      </ns0:c>
      <ns0:c r="D222" t="s">
        <ns0:v>51</ns0:v>
      </ns0:c>
      <ns0:c r="E222" t="s">
        <ns0:v>54</ns0:v>
      </ns0:c>
      <ns0:c r="F222">
        <ns0:v>767</ns0:v>
      </ns0:c>
    </ns0:row>
    <ns0:row r="223" spans="1:6">
      <ns0:c r="A223">
        <ns0:v>2025</ns0:v>
      </ns0:c>
      <ns0:c r="B223" t="s">
        <ns0:v>154</ns0:v>
      </ns0:c>
      <ns0:c r="C223" t="s">
        <ns0:v>101</ns0:v>
      </ns0:c>
      <ns0:c r="D223" t="s">
        <ns0:v>51</ns0:v>
      </ns0:c>
      <ns0:c r="E223" t="s">
        <ns0:v>155</ns0:v>
      </ns0:c>
      <ns0:c r="F223">
        <ns0:v>4376</ns0:v>
      </ns0:c>
    </ns0:row>
    <ns0:row r="224" spans="1:6">
      <ns0:c r="A224">
        <ns0:v>2025</ns0:v>
      </ns0:c>
      <ns0:c r="B224" t="s">
        <ns0:v>154</ns0:v>
      </ns0:c>
      <ns0:c r="C224" t="s">
        <ns0:v>101</ns0:v>
      </ns0:c>
      <ns0:c r="D224" t="s">
        <ns0:v>51</ns0:v>
      </ns0:c>
      <ns0:c r="E224" t="s">
        <ns0:v>156</ns0:v>
      </ns0:c>
      <ns0:c r="F224">
        <ns0:v>5184</ns0:v>
      </ns0:c>
    </ns0:row>
    <ns0:row r="225" spans="1:6">
      <ns0:c r="A225">
        <ns0:v>2025</ns0:v>
      </ns0:c>
      <ns0:c r="B225" t="s">
        <ns0:v>154</ns0:v>
      </ns0:c>
      <ns0:c r="C225" t="s">
        <ns0:v>101</ns0:v>
      </ns0:c>
      <ns0:c r="D225" t="s">
        <ns0:v>61</ns0:v>
      </ns0:c>
      <ns0:c r="E225" t="s">
        <ns0:v>54</ns0:v>
      </ns0:c>
      <ns0:c r="F225">
        <ns0:v>1656</ns0:v>
      </ns0:c>
    </ns0:row>
    <ns0:row r="226" spans="1:6">
      <ns0:c r="A226">
        <ns0:v>2025</ns0:v>
      </ns0:c>
      <ns0:c r="B226" t="s">
        <ns0:v>154</ns0:v>
      </ns0:c>
      <ns0:c r="C226" t="s">
        <ns0:v>101</ns0:v>
      </ns0:c>
      <ns0:c r="D226" t="s">
        <ns0:v>61</ns0:v>
      </ns0:c>
      <ns0:c r="E226" t="s">
        <ns0:v>155</ns0:v>
      </ns0:c>
      <ns0:c r="F226">
        <ns0:v>7911</ns0:v>
      </ns0:c>
    </ns0:row>
    <ns0:row r="227" spans="1:6">
      <ns0:c r="A227">
        <ns0:v>2025</ns0:v>
      </ns0:c>
      <ns0:c r="B227" t="s">
        <ns0:v>154</ns0:v>
      </ns0:c>
      <ns0:c r="C227" t="s">
        <ns0:v>101</ns0:v>
      </ns0:c>
      <ns0:c r="D227" t="s">
        <ns0:v>61</ns0:v>
      </ns0:c>
      <ns0:c r="E227" t="s">
        <ns0:v>156</ns0:v>
      </ns0:c>
      <ns0:c r="F227">
        <ns0:v>9641</ns0:v>
      </ns0:c>
    </ns0:row>
    <ns0:row r="228" spans="1:6">
      <ns0:c r="A228">
        <ns0:v>2025</ns0:v>
      </ns0:c>
      <ns0:c r="B228" t="s">
        <ns0:v>154</ns0:v>
      </ns0:c>
      <ns0:c r="C228" t="s">
        <ns0:v>101</ns0:v>
      </ns0:c>
      <ns0:c r="D228" t="s">
        <ns0:v>79</ns0:v>
      </ns0:c>
      <ns0:c r="E228" t="s">
        <ns0:v>54</ns0:v>
      </ns0:c>
      <ns0:c r="F228">
        <ns0:v>132</ns0:v>
      </ns0:c>
    </ns0:row>
    <ns0:row r="229" spans="1:6">
      <ns0:c r="A229">
        <ns0:v>2025</ns0:v>
      </ns0:c>
      <ns0:c r="B229" t="s">
        <ns0:v>154</ns0:v>
      </ns0:c>
      <ns0:c r="C229" t="s">
        <ns0:v>101</ns0:v>
      </ns0:c>
      <ns0:c r="D229" t="s">
        <ns0:v>79</ns0:v>
      </ns0:c>
      <ns0:c r="E229" t="s">
        <ns0:v>155</ns0:v>
      </ns0:c>
      <ns0:c r="F229">
        <ns0:v>980</ns0:v>
      </ns0:c>
    </ns0:row>
    <ns0:row r="230" spans="1:6">
      <ns0:c r="A230">
        <ns0:v>2025</ns0:v>
      </ns0:c>
      <ns0:c r="B230" t="s">
        <ns0:v>154</ns0:v>
      </ns0:c>
      <ns0:c r="C230" t="s">
        <ns0:v>101</ns0:v>
      </ns0:c>
      <ns0:c r="D230" t="s">
        <ns0:v>79</ns0:v>
      </ns0:c>
      <ns0:c r="E230" t="s">
        <ns0:v>156</ns0:v>
      </ns0:c>
      <ns0:c r="F230">
        <ns0:v>1148</ns0:v>
      </ns0:c>
    </ns0:row>
    <ns0:row r="231" spans="1:6">
      <ns0:c r="A231">
        <ns0:v>2025</ns0:v>
      </ns0:c>
      <ns0:c r="B231" t="s">
        <ns0:v>154</ns0:v>
      </ns0:c>
      <ns0:c r="C231" t="s">
        <ns0:v>101</ns0:v>
      </ns0:c>
      <ns0:c r="D231" t="s">
        <ns0:v>88</ns0:v>
      </ns0:c>
      <ns0:c r="E231" t="s">
        <ns0:v>54</ns0:v>
      </ns0:c>
      <ns0:c r="F231">
        <ns0:v>205</ns0:v>
      </ns0:c>
    </ns0:row>
    <ns0:row r="232" spans="1:6">
      <ns0:c r="A232">
        <ns0:v>2025</ns0:v>
      </ns0:c>
      <ns0:c r="B232" t="s">
        <ns0:v>154</ns0:v>
      </ns0:c>
      <ns0:c r="C232" t="s">
        <ns0:v>101</ns0:v>
      </ns0:c>
      <ns0:c r="D232" t="s">
        <ns0:v>88</ns0:v>
      </ns0:c>
      <ns0:c r="E232" t="s">
        <ns0:v>155</ns0:v>
      </ns0:c>
      <ns0:c r="F232">
        <ns0:v>385</ns0:v>
      </ns0:c>
    </ns0:row>
    <ns0:row r="233" spans="1:6">
      <ns0:c r="A233">
        <ns0:v>2025</ns0:v>
      </ns0:c>
      <ns0:c r="B233" t="s">
        <ns0:v>154</ns0:v>
      </ns0:c>
      <ns0:c r="C233" t="s">
        <ns0:v>101</ns0:v>
      </ns0:c>
      <ns0:c r="D233" t="s">
        <ns0:v>88</ns0:v>
      </ns0:c>
      <ns0:c r="E233" t="s">
        <ns0:v>156</ns0:v>
      </ns0:c>
      <ns0:c r="F233">
        <ns0:v>591</ns0:v>
      </ns0:c>
    </ns0:row>
    <ns0:row r="234" spans="1:6">
      <ns0:c r="A234">
        <ns0:v>2025</ns0:v>
      </ns0:c>
      <ns0:c r="B234" t="s">
        <ns0:v>154</ns0:v>
      </ns0:c>
      <ns0:c r="C234" t="s">
        <ns0:v>101</ns0:v>
      </ns0:c>
      <ns0:c r="D234" t="s">
        <ns0:v>114</ns0:v>
      </ns0:c>
      <ns0:c r="E234" t="s">
        <ns0:v>54</ns0:v>
      </ns0:c>
      <ns0:c r="F234">
        <ns0:v>71</ns0:v>
      </ns0:c>
    </ns0:row>
    <ns0:row r="235" spans="1:6">
      <ns0:c r="A235">
        <ns0:v>2025</ns0:v>
      </ns0:c>
      <ns0:c r="B235" t="s">
        <ns0:v>154</ns0:v>
      </ns0:c>
      <ns0:c r="C235" t="s">
        <ns0:v>101</ns0:v>
      </ns0:c>
      <ns0:c r="D235" t="s">
        <ns0:v>114</ns0:v>
      </ns0:c>
      <ns0:c r="E235" t="s">
        <ns0:v>155</ns0:v>
      </ns0:c>
      <ns0:c r="F235">
        <ns0:v>507</ns0:v>
      </ns0:c>
    </ns0:row>
    <ns0:row r="236" spans="1:6">
      <ns0:c r="A236">
        <ns0:v>2025</ns0:v>
      </ns0:c>
      <ns0:c r="B236" t="s">
        <ns0:v>154</ns0:v>
      </ns0:c>
      <ns0:c r="C236" t="s">
        <ns0:v>101</ns0:v>
      </ns0:c>
      <ns0:c r="D236" t="s">
        <ns0:v>114</ns0:v>
      </ns0:c>
      <ns0:c r="E236" t="s">
        <ns0:v>156</ns0:v>
      </ns0:c>
      <ns0:c r="F236">
        <ns0:v>599</ns0:v>
      </ns0:c>
    </ns0:row>
    <ns0:row r="237" spans="1:6">
      <ns0:c r="A237">
        <ns0:v>2025</ns0:v>
      </ns0:c>
      <ns0:c r="B237" t="s">
        <ns0:v>154</ns0:v>
      </ns0:c>
      <ns0:c r="C237" t="s">
        <ns0:v>102</ns0:v>
      </ns0:c>
      <ns0:c r="D237" t="s">
        <ns0:v>51</ns0:v>
      </ns0:c>
      <ns0:c r="E237" t="s">
        <ns0:v>54</ns0:v>
      </ns0:c>
      <ns0:c r="F237">
        <ns0:v>463</ns0:v>
      </ns0:c>
    </ns0:row>
    <ns0:row r="238" spans="1:6">
      <ns0:c r="A238">
        <ns0:v>2025</ns0:v>
      </ns0:c>
      <ns0:c r="B238" t="s">
        <ns0:v>154</ns0:v>
      </ns0:c>
      <ns0:c r="C238" t="s">
        <ns0:v>102</ns0:v>
      </ns0:c>
      <ns0:c r="D238" t="s">
        <ns0:v>51</ns0:v>
      </ns0:c>
      <ns0:c r="E238" t="s">
        <ns0:v>155</ns0:v>
      </ns0:c>
      <ns0:c r="F238">
        <ns0:v>1763</ns0:v>
      </ns0:c>
    </ns0:row>
    <ns0:row r="239" spans="1:6">
      <ns0:c r="A239">
        <ns0:v>2025</ns0:v>
      </ns0:c>
      <ns0:c r="B239" t="s">
        <ns0:v>154</ns0:v>
      </ns0:c>
      <ns0:c r="C239" t="s">
        <ns0:v>102</ns0:v>
      </ns0:c>
      <ns0:c r="D239" t="s">
        <ns0:v>51</ns0:v>
      </ns0:c>
      <ns0:c r="E239" t="s">
        <ns0:v>156</ns0:v>
      </ns0:c>
      <ns0:c r="F239">
        <ns0:v>2239</ns0:v>
      </ns0:c>
    </ns0:row>
    <ns0:row r="240" spans="1:6">
      <ns0:c r="A240">
        <ns0:v>2025</ns0:v>
      </ns0:c>
      <ns0:c r="B240" t="s">
        <ns0:v>154</ns0:v>
      </ns0:c>
      <ns0:c r="C240" t="s">
        <ns0:v>102</ns0:v>
      </ns0:c>
      <ns0:c r="D240" t="s">
        <ns0:v>61</ns0:v>
      </ns0:c>
      <ns0:c r="E240" t="s">
        <ns0:v>54</ns0:v>
      </ns0:c>
      <ns0:c r="F240">
        <ns0:v>940</ns0:v>
      </ns0:c>
    </ns0:row>
    <ns0:row r="241" spans="1:6">
      <ns0:c r="A241">
        <ns0:v>2025</ns0:v>
      </ns0:c>
      <ns0:c r="B241" t="s">
        <ns0:v>154</ns0:v>
      </ns0:c>
      <ns0:c r="C241" t="s">
        <ns0:v>102</ns0:v>
      </ns0:c>
      <ns0:c r="D241" t="s">
        <ns0:v>61</ns0:v>
      </ns0:c>
      <ns0:c r="E241" t="s">
        <ns0:v>155</ns0:v>
      </ns0:c>
      <ns0:c r="F241">
        <ns0:v>2474</ns0:v>
      </ns0:c>
    </ns0:row>
    <ns0:row r="242" spans="1:6">
      <ns0:c r="A242">
        <ns0:v>2025</ns0:v>
      </ns0:c>
      <ns0:c r="B242" t="s">
        <ns0:v>154</ns0:v>
      </ns0:c>
      <ns0:c r="C242" t="s">
        <ns0:v>102</ns0:v>
      </ns0:c>
      <ns0:c r="D242" t="s">
        <ns0:v>61</ns0:v>
      </ns0:c>
      <ns0:c r="E242" t="s">
        <ns0:v>156</ns0:v>
      </ns0:c>
      <ns0:c r="F242">
        <ns0:v>3434</ns0:v>
      </ns0:c>
    </ns0:row>
    <ns0:row r="243" spans="1:6">
      <ns0:c r="A243">
        <ns0:v>2025</ns0:v>
      </ns0:c>
      <ns0:c r="B243" t="s">
        <ns0:v>154</ns0:v>
      </ns0:c>
      <ns0:c r="C243" t="s">
        <ns0:v>102</ns0:v>
      </ns0:c>
      <ns0:c r="D243" t="s">
        <ns0:v>79</ns0:v>
      </ns0:c>
      <ns0:c r="E243" t="s">
        <ns0:v>54</ns0:v>
      </ns0:c>
      <ns0:c r="F243">
        <ns0:v>73</ns0:v>
      </ns0:c>
    </ns0:row>
    <ns0:row r="244" spans="1:6">
      <ns0:c r="A244">
        <ns0:v>2025</ns0:v>
      </ns0:c>
      <ns0:c r="B244" t="s">
        <ns0:v>154</ns0:v>
      </ns0:c>
      <ns0:c r="C244" t="s">
        <ns0:v>102</ns0:v>
      </ns0:c>
      <ns0:c r="D244" t="s">
        <ns0:v>79</ns0:v>
      </ns0:c>
      <ns0:c r="E244" t="s">
        <ns0:v>155</ns0:v>
      </ns0:c>
      <ns0:c r="F244">
        <ns0:v>477</ns0:v>
      </ns0:c>
    </ns0:row>
    <ns0:row r="245" spans="1:6">
      <ns0:c r="A245">
        <ns0:v>2025</ns0:v>
      </ns0:c>
      <ns0:c r="B245" t="s">
        <ns0:v>154</ns0:v>
      </ns0:c>
      <ns0:c r="C245" t="s">
        <ns0:v>102</ns0:v>
      </ns0:c>
      <ns0:c r="D245" t="s">
        <ns0:v>79</ns0:v>
      </ns0:c>
      <ns0:c r="E245" t="s">
        <ns0:v>156</ns0:v>
      </ns0:c>
      <ns0:c r="F245">
        <ns0:v>564</ns0:v>
      </ns0:c>
    </ns0:row>
    <ns0:row r="246" spans="1:6">
      <ns0:c r="A246">
        <ns0:v>2025</ns0:v>
      </ns0:c>
      <ns0:c r="B246" t="s">
        <ns0:v>154</ns0:v>
      </ns0:c>
      <ns0:c r="C246" t="s">
        <ns0:v>102</ns0:v>
      </ns0:c>
      <ns0:c r="D246" t="s">
        <ns0:v>88</ns0:v>
      </ns0:c>
      <ns0:c r="E246" t="s">
        <ns0:v>54</ns0:v>
      </ns0:c>
      <ns0:c r="F246">
        <ns0:v>176</ns0:v>
      </ns0:c>
    </ns0:row>
    <ns0:row r="247" spans="1:6">
      <ns0:c r="A247">
        <ns0:v>2025</ns0:v>
      </ns0:c>
      <ns0:c r="B247" t="s">
        <ns0:v>154</ns0:v>
      </ns0:c>
      <ns0:c r="C247" t="s">
        <ns0:v>102</ns0:v>
      </ns0:c>
      <ns0:c r="D247" t="s">
        <ns0:v>88</ns0:v>
      </ns0:c>
      <ns0:c r="E247" t="s">
        <ns0:v>155</ns0:v>
      </ns0:c>
      <ns0:c r="F247">
        <ns0:v>550</ns0:v>
      </ns0:c>
    </ns0:row>
    <ns0:row r="248" spans="1:6">
      <ns0:c r="A248">
        <ns0:v>2025</ns0:v>
      </ns0:c>
      <ns0:c r="B248" t="s">
        <ns0:v>154</ns0:v>
      </ns0:c>
      <ns0:c r="C248" t="s">
        <ns0:v>102</ns0:v>
      </ns0:c>
      <ns0:c r="D248" t="s">
        <ns0:v>88</ns0:v>
      </ns0:c>
      <ns0:c r="E248" t="s">
        <ns0:v>156</ns0:v>
      </ns0:c>
      <ns0:c r="F248">
        <ns0:v>732</ns0:v>
      </ns0:c>
    </ns0:row>
    <ns0:row r="249" spans="1:6">
      <ns0:c r="A249">
        <ns0:v>2025</ns0:v>
      </ns0:c>
      <ns0:c r="B249" t="s">
        <ns0:v>154</ns0:v>
      </ns0:c>
      <ns0:c r="C249" t="s">
        <ns0:v>102</ns0:v>
      </ns0:c>
      <ns0:c r="D249" t="s">
        <ns0:v>114</ns0:v>
      </ns0:c>
      <ns0:c r="E249" t="s">
        <ns0:v>54</ns0:v>
      </ns0:c>
      <ns0:c r="F249">
        <ns0:v>56</ns0:v>
      </ns0:c>
    </ns0:row>
    <ns0:row r="250" spans="1:6">
      <ns0:c r="A250">
        <ns0:v>2025</ns0:v>
      </ns0:c>
      <ns0:c r="B250" t="s">
        <ns0:v>154</ns0:v>
      </ns0:c>
      <ns0:c r="C250" t="s">
        <ns0:v>102</ns0:v>
      </ns0:c>
      <ns0:c r="D250" t="s">
        <ns0:v>114</ns0:v>
      </ns0:c>
      <ns0:c r="E250" t="s">
        <ns0:v>155</ns0:v>
      </ns0:c>
      <ns0:c r="F250">
        <ns0:v>497</ns0:v>
      </ns0:c>
    </ns0:row>
    <ns0:row r="251" spans="1:6">
      <ns0:c r="A251">
        <ns0:v>2025</ns0:v>
      </ns0:c>
      <ns0:c r="B251" t="s">
        <ns0:v>154</ns0:v>
      </ns0:c>
      <ns0:c r="C251" t="s">
        <ns0:v>102</ns0:v>
      </ns0:c>
      <ns0:c r="D251" t="s">
        <ns0:v>114</ns0:v>
      </ns0:c>
      <ns0:c r="E251" t="s">
        <ns0:v>156</ns0:v>
      </ns0:c>
      <ns0:c r="F251">
        <ns0:v>567</ns0:v>
      </ns0:c>
    </ns0:row>
    <ns0:row r="252" spans="1:6">
      <ns0:c r="A252">
        <ns0:v>2025</ns0:v>
      </ns0:c>
      <ns0:c r="B252" t="s">
        <ns0:v>154</ns0:v>
      </ns0:c>
      <ns0:c r="C252" t="s">
        <ns0:v>103</ns0:v>
      </ns0:c>
      <ns0:c r="D252" t="s">
        <ns0:v>51</ns0:v>
      </ns0:c>
      <ns0:c r="E252" t="s">
        <ns0:v>54</ns0:v>
      </ns0:c>
      <ns0:c r="F252">
        <ns0:v>645</ns0:v>
      </ns0:c>
    </ns0:row>
    <ns0:row r="253" spans="1:6">
      <ns0:c r="A253">
        <ns0:v>2025</ns0:v>
      </ns0:c>
      <ns0:c r="B253" t="s">
        <ns0:v>154</ns0:v>
      </ns0:c>
      <ns0:c r="C253" t="s">
        <ns0:v>103</ns0:v>
      </ns0:c>
      <ns0:c r="D253" t="s">
        <ns0:v>51</ns0:v>
      </ns0:c>
      <ns0:c r="E253" t="s">
        <ns0:v>155</ns0:v>
      </ns0:c>
      <ns0:c r="F253">
        <ns0:v>4415</ns0:v>
      </ns0:c>
    </ns0:row>
    <ns0:row r="254" spans="1:6">
      <ns0:c r="A254">
        <ns0:v>2025</ns0:v>
      </ns0:c>
      <ns0:c r="B254" t="s">
        <ns0:v>154</ns0:v>
      </ns0:c>
      <ns0:c r="C254" t="s">
        <ns0:v>103</ns0:v>
      </ns0:c>
      <ns0:c r="D254" t="s">
        <ns0:v>51</ns0:v>
      </ns0:c>
      <ns0:c r="E254" t="s">
        <ns0:v>156</ns0:v>
      </ns0:c>
      <ns0:c r="F254">
        <ns0:v>5086</ns0:v>
      </ns0:c>
    </ns0:row>
    <ns0:row r="255" spans="1:6">
      <ns0:c r="A255">
        <ns0:v>2025</ns0:v>
      </ns0:c>
      <ns0:c r="B255" t="s">
        <ns0:v>154</ns0:v>
      </ns0:c>
      <ns0:c r="C255" t="s">
        <ns0:v>103</ns0:v>
      </ns0:c>
      <ns0:c r="D255" t="s">
        <ns0:v>61</ns0:v>
      </ns0:c>
      <ns0:c r="E255" t="s">
        <ns0:v>54</ns0:v>
      </ns0:c>
      <ns0:c r="F255">
        <ns0:v>1475</ns0:v>
      </ns0:c>
    </ns0:row>
    <ns0:row r="256" spans="1:6">
      <ns0:c r="A256">
        <ns0:v>2025</ns0:v>
      </ns0:c>
      <ns0:c r="B256" t="s">
        <ns0:v>154</ns0:v>
      </ns0:c>
      <ns0:c r="C256" t="s">
        <ns0:v>103</ns0:v>
      </ns0:c>
      <ns0:c r="D256" t="s">
        <ns0:v>61</ns0:v>
      </ns0:c>
      <ns0:c r="E256" t="s">
        <ns0:v>155</ns0:v>
      </ns0:c>
      <ns0:c r="F256">
        <ns0:v>6388</ns0:v>
      </ns0:c>
    </ns0:row>
    <ns0:row r="257" spans="1:6">
      <ns0:c r="A257">
        <ns0:v>2025</ns0:v>
      </ns0:c>
      <ns0:c r="B257" t="s">
        <ns0:v>154</ns0:v>
      </ns0:c>
      <ns0:c r="C257" t="s">
        <ns0:v>103</ns0:v>
      </ns0:c>
      <ns0:c r="D257" t="s">
        <ns0:v>61</ns0:v>
      </ns0:c>
      <ns0:c r="E257" t="s">
        <ns0:v>156</ns0:v>
      </ns0:c>
      <ns0:c r="F257">
        <ns0:v>7899</ns0:v>
      </ns0:c>
    </ns0:row>
    <ns0:row r="258" spans="1:6">
      <ns0:c r="A258">
        <ns0:v>2025</ns0:v>
      </ns0:c>
      <ns0:c r="B258" t="s">
        <ns0:v>154</ns0:v>
      </ns0:c>
      <ns0:c r="C258" t="s">
        <ns0:v>103</ns0:v>
      </ns0:c>
      <ns0:c r="D258" t="s">
        <ns0:v>79</ns0:v>
      </ns0:c>
      <ns0:c r="E258" t="s">
        <ns0:v>54</ns0:v>
      </ns0:c>
      <ns0:c r="F258">
        <ns0:v>157</ns0:v>
      </ns0:c>
    </ns0:row>
    <ns0:row r="259" spans="1:6">
      <ns0:c r="A259">
        <ns0:v>2025</ns0:v>
      </ns0:c>
      <ns0:c r="B259" t="s">
        <ns0:v>154</ns0:v>
      </ns0:c>
      <ns0:c r="C259" t="s">
        <ns0:v>103</ns0:v>
      </ns0:c>
      <ns0:c r="D259" t="s">
        <ns0:v>79</ns0:v>
      </ns0:c>
      <ns0:c r="E259" t="s">
        <ns0:v>155</ns0:v>
      </ns0:c>
      <ns0:c r="F259">
        <ns0:v>1067</ns0:v>
      </ns0:c>
    </ns0:row>
    <ns0:row r="260" spans="1:6">
      <ns0:c r="A260">
        <ns0:v>2025</ns0:v>
      </ns0:c>
      <ns0:c r="B260" t="s">
        <ns0:v>154</ns0:v>
      </ns0:c>
      <ns0:c r="C260" t="s">
        <ns0:v>103</ns0:v>
      </ns0:c>
      <ns0:c r="D260" t="s">
        <ns0:v>79</ns0:v>
      </ns0:c>
      <ns0:c r="E260" t="s">
        <ns0:v>156</ns0:v>
      </ns0:c>
      <ns0:c r="F260">
        <ns0:v>1248</ns0:v>
      </ns0:c>
    </ns0:row>
    <ns0:row r="261" spans="1:6">
      <ns0:c r="A261">
        <ns0:v>2025</ns0:v>
      </ns0:c>
      <ns0:c r="B261" t="s">
        <ns0:v>154</ns0:v>
      </ns0:c>
      <ns0:c r="C261" t="s">
        <ns0:v>103</ns0:v>
      </ns0:c>
      <ns0:c r="D261" t="s">
        <ns0:v>88</ns0:v>
      </ns0:c>
      <ns0:c r="E261" t="s">
        <ns0:v>54</ns0:v>
      </ns0:c>
      <ns0:c r="F261">
        <ns0:v>470</ns0:v>
      </ns0:c>
    </ns0:row>
    <ns0:row r="262" spans="1:6">
      <ns0:c r="A262">
        <ns0:v>2025</ns0:v>
      </ns0:c>
      <ns0:c r="B262" t="s">
        <ns0:v>154</ns0:v>
      </ns0:c>
      <ns0:c r="C262" t="s">
        <ns0:v>103</ns0:v>
      </ns0:c>
      <ns0:c r="D262" t="s">
        <ns0:v>88</ns0:v>
      </ns0:c>
      <ns0:c r="E262" t="s">
        <ns0:v>155</ns0:v>
      </ns0:c>
      <ns0:c r="F262">
        <ns0:v>2239</ns0:v>
      </ns0:c>
    </ns0:row>
    <ns0:row r="263" spans="1:6">
      <ns0:c r="A263">
        <ns0:v>2025</ns0:v>
      </ns0:c>
      <ns0:c r="B263" t="s">
        <ns0:v>154</ns0:v>
      </ns0:c>
      <ns0:c r="C263" t="s">
        <ns0:v>103</ns0:v>
      </ns0:c>
      <ns0:c r="D263" t="s">
        <ns0:v>88</ns0:v>
      </ns0:c>
      <ns0:c r="E263" t="s">
        <ns0:v>156</ns0:v>
      </ns0:c>
      <ns0:c r="F263">
        <ns0:v>2715</ns0:v>
      </ns0:c>
    </ns0:row>
    <ns0:row r="264" spans="1:6">
      <ns0:c r="A264">
        <ns0:v>2025</ns0:v>
      </ns0:c>
      <ns0:c r="B264" t="s">
        <ns0:v>154</ns0:v>
      </ns0:c>
      <ns0:c r="C264" t="s">
        <ns0:v>103</ns0:v>
      </ns0:c>
      <ns0:c r="D264" t="s">
        <ns0:v>114</ns0:v>
      </ns0:c>
      <ns0:c r="E264" t="s">
        <ns0:v>54</ns0:v>
      </ns0:c>
      <ns0:c r="F264">
        <ns0:v>161</ns0:v>
      </ns0:c>
    </ns0:row>
    <ns0:row r="265" spans="1:6">
      <ns0:c r="A265">
        <ns0:v>2025</ns0:v>
      </ns0:c>
      <ns0:c r="B265" t="s">
        <ns0:v>154</ns0:v>
      </ns0:c>
      <ns0:c r="C265" t="s">
        <ns0:v>103</ns0:v>
      </ns0:c>
      <ns0:c r="D265" t="s">
        <ns0:v>114</ns0:v>
      </ns0:c>
      <ns0:c r="E265" t="s">
        <ns0:v>155</ns0:v>
      </ns0:c>
      <ns0:c r="F265">
        <ns0:v>1474</ns0:v>
      </ns0:c>
    </ns0:row>
    <ns0:row r="266" spans="1:6">
      <ns0:c r="A266">
        <ns0:v>2025</ns0:v>
      </ns0:c>
      <ns0:c r="B266" t="s">
        <ns0:v>154</ns0:v>
      </ns0:c>
      <ns0:c r="C266" t="s">
        <ns0:v>103</ns0:v>
      </ns0:c>
      <ns0:c r="D266" t="s">
        <ns0:v>114</ns0:v>
      </ns0:c>
      <ns0:c r="E266" t="s">
        <ns0:v>156</ns0:v>
      </ns0:c>
      <ns0:c r="F266">
        <ns0:v>1657</ns0:v>
      </ns0:c>
    </ns0:row>
    <ns0:row r="267" spans="1:6">
      <ns0:c r="A267">
        <ns0:v>2025</ns0:v>
      </ns0:c>
      <ns0:c r="B267" t="s">
        <ns0:v>154</ns0:v>
      </ns0:c>
      <ns0:c r="C267" t="s">
        <ns0:v>104</ns0:v>
      </ns0:c>
      <ns0:c r="D267" t="s">
        <ns0:v>51</ns0:v>
      </ns0:c>
      <ns0:c r="E267" t="s">
        <ns0:v>54</ns0:v>
      </ns0:c>
      <ns0:c r="F267">
        <ns0:v>768</ns0:v>
      </ns0:c>
    </ns0:row>
    <ns0:row r="268" spans="1:6">
      <ns0:c r="A268">
        <ns0:v>2025</ns0:v>
      </ns0:c>
      <ns0:c r="B268" t="s">
        <ns0:v>154</ns0:v>
      </ns0:c>
      <ns0:c r="C268" t="s">
        <ns0:v>104</ns0:v>
      </ns0:c>
      <ns0:c r="D268" t="s">
        <ns0:v>51</ns0:v>
      </ns0:c>
      <ns0:c r="E268" t="s">
        <ns0:v>155</ns0:v>
      </ns0:c>
      <ns0:c r="F268">
        <ns0:v>5238</ns0:v>
      </ns0:c>
    </ns0:row>
    <ns0:row r="269" spans="1:6">
      <ns0:c r="A269">
        <ns0:v>2025</ns0:v>
      </ns0:c>
      <ns0:c r="B269" t="s">
        <ns0:v>154</ns0:v>
      </ns0:c>
      <ns0:c r="C269" t="s">
        <ns0:v>104</ns0:v>
      </ns0:c>
      <ns0:c r="D269" t="s">
        <ns0:v>51</ns0:v>
      </ns0:c>
      <ns0:c r="E269" t="s">
        <ns0:v>156</ns0:v>
      </ns0:c>
      <ns0:c r="F269">
        <ns0:v>6034</ns0:v>
      </ns0:c>
    </ns0:row>
    <ns0:row r="270" spans="1:6">
      <ns0:c r="A270">
        <ns0:v>2025</ns0:v>
      </ns0:c>
      <ns0:c r="B270" t="s">
        <ns0:v>154</ns0:v>
      </ns0:c>
      <ns0:c r="C270" t="s">
        <ns0:v>104</ns0:v>
      </ns0:c>
      <ns0:c r="D270" t="s">
        <ns0:v>61</ns0:v>
      </ns0:c>
      <ns0:c r="E270" t="s">
        <ns0:v>54</ns0:v>
      </ns0:c>
      <ns0:c r="F270">
        <ns0:v>1903</ns0:v>
      </ns0:c>
    </ns0:row>
    <ns0:row r="271" spans="1:6">
      <ns0:c r="A271">
        <ns0:v>2025</ns0:v>
      </ns0:c>
      <ns0:c r="B271" t="s">
        <ns0:v>154</ns0:v>
      </ns0:c>
      <ns0:c r="C271" t="s">
        <ns0:v>104</ns0:v>
      </ns0:c>
      <ns0:c r="D271" t="s">
        <ns0:v>61</ns0:v>
      </ns0:c>
      <ns0:c r="E271" t="s">
        <ns0:v>155</ns0:v>
      </ns0:c>
      <ns0:c r="F271">
        <ns0:v>7949</ns0:v>
      </ns0:c>
    </ns0:row>
    <ns0:row r="272" spans="1:6">
      <ns0:c r="A272">
        <ns0:v>2025</ns0:v>
      </ns0:c>
      <ns0:c r="B272" t="s">
        <ns0:v>154</ns0:v>
      </ns0:c>
      <ns0:c r="C272" t="s">
        <ns0:v>104</ns0:v>
      </ns0:c>
      <ns0:c r="D272" t="s">
        <ns0:v>61</ns0:v>
      </ns0:c>
      <ns0:c r="E272" t="s">
        <ns0:v>156</ns0:v>
      </ns0:c>
      <ns0:c r="F272">
        <ns0:v>9886</ns0:v>
      </ns0:c>
    </ns0:row>
    <ns0:row r="273" spans="1:6">
      <ns0:c r="A273">
        <ns0:v>2025</ns0:v>
      </ns0:c>
      <ns0:c r="B273" t="s">
        <ns0:v>154</ns0:v>
      </ns0:c>
      <ns0:c r="C273" t="s">
        <ns0:v>104</ns0:v>
      </ns0:c>
      <ns0:c r="D273" t="s">
        <ns0:v>79</ns0:v>
      </ns0:c>
      <ns0:c r="E273" t="s">
        <ns0:v>54</ns0:v>
      </ns0:c>
      <ns0:c r="F273">
        <ns0:v>194</ns0:v>
      </ns0:c>
    </ns0:row>
    <ns0:row r="274" spans="1:6">
      <ns0:c r="A274">
        <ns0:v>2025</ns0:v>
      </ns0:c>
      <ns0:c r="B274" t="s">
        <ns0:v>154</ns0:v>
      </ns0:c>
      <ns0:c r="C274" t="s">
        <ns0:v>104</ns0:v>
      </ns0:c>
      <ns0:c r="D274" t="s">
        <ns0:v>79</ns0:v>
      </ns0:c>
      <ns0:c r="E274" t="s">
        <ns0:v>155</ns0:v>
      </ns0:c>
      <ns0:c r="F274">
        <ns0:v>1068</ns0:v>
      </ns0:c>
    </ns0:row>
    <ns0:row r="275" spans="1:6">
      <ns0:c r="A275">
        <ns0:v>2025</ns0:v>
      </ns0:c>
      <ns0:c r="B275" t="s">
        <ns0:v>154</ns0:v>
      </ns0:c>
      <ns0:c r="C275" t="s">
        <ns0:v>104</ns0:v>
      </ns0:c>
      <ns0:c r="D275" t="s">
        <ns0:v>79</ns0:v>
      </ns0:c>
      <ns0:c r="E275" t="s">
        <ns0:v>156</ns0:v>
      </ns0:c>
      <ns0:c r="F275">
        <ns0:v>1282</ns0:v>
      </ns0:c>
    </ns0:row>
    <ns0:row r="276" spans="1:6">
      <ns0:c r="A276">
        <ns0:v>2025</ns0:v>
      </ns0:c>
      <ns0:c r="B276" t="s">
        <ns0:v>154</ns0:v>
      </ns0:c>
      <ns0:c r="C276" t="s">
        <ns0:v>104</ns0:v>
      </ns0:c>
      <ns0:c r="D276" t="s">
        <ns0:v>88</ns0:v>
      </ns0:c>
      <ns0:c r="E276" t="s">
        <ns0:v>54</ns0:v>
      </ns0:c>
      <ns0:c r="F276">
        <ns0:v>600</ns0:v>
      </ns0:c>
    </ns0:row>
    <ns0:row r="277" spans="1:6">
      <ns0:c r="A277">
        <ns0:v>2025</ns0:v>
      </ns0:c>
      <ns0:c r="B277" t="s">
        <ns0:v>154</ns0:v>
      </ns0:c>
      <ns0:c r="C277" t="s">
        <ns0:v>104</ns0:v>
      </ns0:c>
      <ns0:c r="D277" t="s">
        <ns0:v>88</ns0:v>
      </ns0:c>
      <ns0:c r="E277" t="s">
        <ns0:v>155</ns0:v>
      </ns0:c>
      <ns0:c r="F277">
        <ns0:v>3188</ns0:v>
      </ns0:c>
    </ns0:row>
    <ns0:row r="278" spans="1:6">
      <ns0:c r="A278">
        <ns0:v>2025</ns0:v>
      </ns0:c>
      <ns0:c r="B278" t="s">
        <ns0:v>154</ns0:v>
      </ns0:c>
      <ns0:c r="C278" t="s">
        <ns0:v>104</ns0:v>
      </ns0:c>
      <ns0:c r="D278" t="s">
        <ns0:v>88</ns0:v>
      </ns0:c>
      <ns0:c r="E278" t="s">
        <ns0:v>156</ns0:v>
      </ns0:c>
      <ns0:c r="F278">
        <ns0:v>3794</ns0:v>
      </ns0:c>
    </ns0:row>
    <ns0:row r="279" spans="1:6">
      <ns0:c r="A279">
        <ns0:v>2025</ns0:v>
      </ns0:c>
      <ns0:c r="B279" t="s">
        <ns0:v>154</ns0:v>
      </ns0:c>
      <ns0:c r="C279" t="s">
        <ns0:v>104</ns0:v>
      </ns0:c>
      <ns0:c r="D279" t="s">
        <ns0:v>114</ns0:v>
      </ns0:c>
      <ns0:c r="E279" t="s">
        <ns0:v>54</ns0:v>
      </ns0:c>
      <ns0:c r="F279">
        <ns0:v>197</ns0:v>
      </ns0:c>
    </ns0:row>
    <ns0:row r="280" spans="1:6">
      <ns0:c r="A280">
        <ns0:v>2025</ns0:v>
      </ns0:c>
      <ns0:c r="B280" t="s">
        <ns0:v>154</ns0:v>
      </ns0:c>
      <ns0:c r="C280" t="s">
        <ns0:v>104</ns0:v>
      </ns0:c>
      <ns0:c r="D280" t="s">
        <ns0:v>114</ns0:v>
      </ns0:c>
      <ns0:c r="E280" t="s">
        <ns0:v>155</ns0:v>
      </ns0:c>
      <ns0:c r="F280">
        <ns0:v>1794</ns0:v>
      </ns0:c>
    </ns0:row>
    <ns0:row r="281" spans="1:6">
      <ns0:c r="A281">
        <ns0:v>2025</ns0:v>
      </ns0:c>
      <ns0:c r="B281" t="s">
        <ns0:v>154</ns0:v>
      </ns0:c>
      <ns0:c r="C281" t="s">
        <ns0:v>104</ns0:v>
      </ns0:c>
      <ns0:c r="D281" t="s">
        <ns0:v>114</ns0:v>
      </ns0:c>
      <ns0:c r="E281" t="s">
        <ns0:v>156</ns0:v>
      </ns0:c>
      <ns0:c r="F281">
        <ns0:v>2000</ns0:v>
      </ns0:c>
    </ns0:row>
    <ns0:row r="282" spans="1:6">
      <ns0:c r="A282">
        <ns0:v>2025</ns0:v>
      </ns0:c>
      <ns0:c r="B282" t="s">
        <ns0:v>154</ns0:v>
      </ns0:c>
      <ns0:c r="C282" t="s">
        <ns0:v>105</ns0:v>
      </ns0:c>
      <ns0:c r="D282" t="s">
        <ns0:v>51</ns0:v>
      </ns0:c>
      <ns0:c r="E282" t="s">
        <ns0:v>54</ns0:v>
      </ns0:c>
      <ns0:c r="F282">
        <ns0:v>650</ns0:v>
      </ns0:c>
    </ns0:row>
    <ns0:row r="283" spans="1:6">
      <ns0:c r="A283">
        <ns0:v>2025</ns0:v>
      </ns0:c>
      <ns0:c r="B283" t="s">
        <ns0:v>154</ns0:v>
      </ns0:c>
      <ns0:c r="C283" t="s">
        <ns0:v>105</ns0:v>
      </ns0:c>
      <ns0:c r="D283" t="s">
        <ns0:v>51</ns0:v>
      </ns0:c>
      <ns0:c r="E283" t="s">
        <ns0:v>155</ns0:v>
      </ns0:c>
      <ns0:c r="F283">
        <ns0:v>6014</ns0:v>
      </ns0:c>
    </ns0:row>
    <ns0:row r="284" spans="1:6">
      <ns0:c r="A284">
        <ns0:v>2025</ns0:v>
      </ns0:c>
      <ns0:c r="B284" t="s">
        <ns0:v>154</ns0:v>
      </ns0:c>
      <ns0:c r="C284" t="s">
        <ns0:v>105</ns0:v>
      </ns0:c>
      <ns0:c r="D284" t="s">
        <ns0:v>51</ns0:v>
      </ns0:c>
      <ns0:c r="E284" t="s">
        <ns0:v>156</ns0:v>
      </ns0:c>
      <ns0:c r="F284">
        <ns0:v>6680</ns0:v>
      </ns0:c>
    </ns0:row>
    <ns0:row r="285" spans="1:6">
      <ns0:c r="A285">
        <ns0:v>2025</ns0:v>
      </ns0:c>
      <ns0:c r="B285" t="s">
        <ns0:v>154</ns0:v>
      </ns0:c>
      <ns0:c r="C285" t="s">
        <ns0:v>105</ns0:v>
      </ns0:c>
      <ns0:c r="D285" t="s">
        <ns0:v>61</ns0:v>
      </ns0:c>
      <ns0:c r="E285" t="s">
        <ns0:v>54</ns0:v>
      </ns0:c>
      <ns0:c r="F285">
        <ns0:v>1949</ns0:v>
      </ns0:c>
    </ns0:row>
    <ns0:row r="286" spans="1:6">
      <ns0:c r="A286">
        <ns0:v>2025</ns0:v>
      </ns0:c>
      <ns0:c r="B286" t="s">
        <ns0:v>154</ns0:v>
      </ns0:c>
      <ns0:c r="C286" t="s">
        <ns0:v>105</ns0:v>
      </ns0:c>
      <ns0:c r="D286" t="s">
        <ns0:v>61</ns0:v>
      </ns0:c>
      <ns0:c r="E286" t="s">
        <ns0:v>155</ns0:v>
      </ns0:c>
      <ns0:c r="F286">
        <ns0:v>9980</ns0:v>
      </ns0:c>
    </ns0:row>
    <ns0:row r="287" spans="1:6">
      <ns0:c r="A287">
        <ns0:v>2025</ns0:v>
      </ns0:c>
      <ns0:c r="B287" t="s">
        <ns0:v>154</ns0:v>
      </ns0:c>
      <ns0:c r="C287" t="s">
        <ns0:v>105</ns0:v>
      </ns0:c>
      <ns0:c r="D287" t="s">
        <ns0:v>61</ns0:v>
      </ns0:c>
      <ns0:c r="E287" t="s">
        <ns0:v>156</ns0:v>
      </ns0:c>
      <ns0:c r="F287">
        <ns0:v>11948</ns0:v>
      </ns0:c>
    </ns0:row>
    <ns0:row r="288" spans="1:6">
      <ns0:c r="A288">
        <ns0:v>2025</ns0:v>
      </ns0:c>
      <ns0:c r="B288" t="s">
        <ns0:v>154</ns0:v>
      </ns0:c>
      <ns0:c r="C288" t="s">
        <ns0:v>105</ns0:v>
      </ns0:c>
      <ns0:c r="D288" t="s">
        <ns0:v>79</ns0:v>
      </ns0:c>
      <ns0:c r="E288" t="s">
        <ns0:v>54</ns0:v>
      </ns0:c>
      <ns0:c r="F288">
        <ns0:v>188</ns0:v>
      </ns0:c>
    </ns0:row>
    <ns0:row r="289" spans="1:6">
      <ns0:c r="A289">
        <ns0:v>2025</ns0:v>
      </ns0:c>
      <ns0:c r="B289" t="s">
        <ns0:v>154</ns0:v>
      </ns0:c>
      <ns0:c r="C289" t="s">
        <ns0:v>105</ns0:v>
      </ns0:c>
      <ns0:c r="D289" t="s">
        <ns0:v>79</ns0:v>
      </ns0:c>
      <ns0:c r="E289" t="s">
        <ns0:v>155</ns0:v>
      </ns0:c>
      <ns0:c r="F289">
        <ns0:v>1259</ns0:v>
      </ns0:c>
    </ns0:row>
    <ns0:row r="290" spans="1:6">
      <ns0:c r="A290">
        <ns0:v>2025</ns0:v>
      </ns0:c>
      <ns0:c r="B290" t="s">
        <ns0:v>154</ns0:v>
      </ns0:c>
      <ns0:c r="C290" t="s">
        <ns0:v>105</ns0:v>
      </ns0:c>
      <ns0:c r="D290" t="s">
        <ns0:v>79</ns0:v>
      </ns0:c>
      <ns0:c r="E290" t="s">
        <ns0:v>156</ns0:v>
      </ns0:c>
      <ns0:c r="F290">
        <ns0:v>1451</ns0:v>
      </ns0:c>
    </ns0:row>
    <ns0:row r="291" spans="1:6">
      <ns0:c r="A291">
        <ns0:v>2025</ns0:v>
      </ns0:c>
      <ns0:c r="B291" t="s">
        <ns0:v>154</ns0:v>
      </ns0:c>
      <ns0:c r="C291" t="s">
        <ns0:v>105</ns0:v>
      </ns0:c>
      <ns0:c r="D291" t="s">
        <ns0:v>88</ns0:v>
      </ns0:c>
      <ns0:c r="E291" t="s">
        <ns0:v>54</ns0:v>
      </ns0:c>
      <ns0:c r="F291">
        <ns0:v>617</ns0:v>
      </ns0:c>
    </ns0:row>
    <ns0:row r="292" spans="1:6">
      <ns0:c r="A292">
        <ns0:v>2025</ns0:v>
      </ns0:c>
      <ns0:c r="B292" t="s">
        <ns0:v>154</ns0:v>
      </ns0:c>
      <ns0:c r="C292" t="s">
        <ns0:v>105</ns0:v>
      </ns0:c>
      <ns0:c r="D292" t="s">
        <ns0:v>88</ns0:v>
      </ns0:c>
      <ns0:c r="E292" t="s">
        <ns0:v>155</ns0:v>
      </ns0:c>
      <ns0:c r="F292">
        <ns0:v>4453</ns0:v>
      </ns0:c>
    </ns0:row>
    <ns0:row r="293" spans="1:6">
      <ns0:c r="A293">
        <ns0:v>2025</ns0:v>
      </ns0:c>
      <ns0:c r="B293" t="s">
        <ns0:v>154</ns0:v>
      </ns0:c>
      <ns0:c r="C293" t="s">
        <ns0:v>105</ns0:v>
      </ns0:c>
      <ns0:c r="D293" t="s">
        <ns0:v>88</ns0:v>
      </ns0:c>
      <ns0:c r="E293" t="s">
        <ns0:v>156</ns0:v>
      </ns0:c>
      <ns0:c r="F293">
        <ns0:v>5076</ns0:v>
      </ns0:c>
    </ns0:row>
    <ns0:row r="294" spans="1:6">
      <ns0:c r="A294">
        <ns0:v>2025</ns0:v>
      </ns0:c>
      <ns0:c r="B294" t="s">
        <ns0:v>154</ns0:v>
      </ns0:c>
      <ns0:c r="C294" t="s">
        <ns0:v>105</ns0:v>
      </ns0:c>
      <ns0:c r="D294" t="s">
        <ns0:v>114</ns0:v>
      </ns0:c>
      <ns0:c r="E294" t="s">
        <ns0:v>54</ns0:v>
      </ns0:c>
      <ns0:c r="F294">
        <ns0:v>162</ns0:v>
      </ns0:c>
    </ns0:row>
    <ns0:row r="295" spans="1:6">
      <ns0:c r="A295">
        <ns0:v>2025</ns0:v>
      </ns0:c>
      <ns0:c r="B295" t="s">
        <ns0:v>154</ns0:v>
      </ns0:c>
      <ns0:c r="C295" t="s">
        <ns0:v>105</ns0:v>
      </ns0:c>
      <ns0:c r="D295" t="s">
        <ns0:v>114</ns0:v>
      </ns0:c>
      <ns0:c r="E295" t="s">
        <ns0:v>155</ns0:v>
      </ns0:c>
      <ns0:c r="F295">
        <ns0:v>1894</ns0:v>
      </ns0:c>
    </ns0:row>
    <ns0:row r="296" spans="1:6">
      <ns0:c r="A296">
        <ns0:v>2025</ns0:v>
      </ns0:c>
      <ns0:c r="B296" t="s">
        <ns0:v>154</ns0:v>
      </ns0:c>
      <ns0:c r="C296" t="s">
        <ns0:v>105</ns0:v>
      </ns0:c>
      <ns0:c r="D296" t="s">
        <ns0:v>114</ns0:v>
      </ns0:c>
      <ns0:c r="E296" t="s">
        <ns0:v>156</ns0:v>
      </ns0:c>
      <ns0:c r="F296">
        <ns0:v>2065</ns0:v>
      </ns0:c>
    </ns0:row>
    <ns0:row r="297" spans="1:6">
      <ns0:c r="A297">
        <ns0:v>2025</ns0:v>
      </ns0:c>
      <ns0:c r="B297" t="s">
        <ns0:v>154</ns0:v>
      </ns0:c>
      <ns0:c r="C297" t="s">
        <ns0:v>106</ns0:v>
      </ns0:c>
      <ns0:c r="D297" t="s">
        <ns0:v>51</ns0:v>
      </ns0:c>
      <ns0:c r="E297" t="s">
        <ns0:v>54</ns0:v>
      </ns0:c>
      <ns0:c r="F297">
        <ns0:v>520</ns0:v>
      </ns0:c>
    </ns0:row>
    <ns0:row r="298" spans="1:6">
      <ns0:c r="A298">
        <ns0:v>2025</ns0:v>
      </ns0:c>
      <ns0:c r="B298" t="s">
        <ns0:v>154</ns0:v>
      </ns0:c>
      <ns0:c r="C298" t="s">
        <ns0:v>106</ns0:v>
      </ns0:c>
      <ns0:c r="D298" t="s">
        <ns0:v>51</ns0:v>
      </ns0:c>
      <ns0:c r="E298" t="s">
        <ns0:v>155</ns0:v>
      </ns0:c>
      <ns0:c r="F298">
        <ns0:v>5754</ns0:v>
      </ns0:c>
    </ns0:row>
    <ns0:row r="299" spans="1:6">
      <ns0:c r="A299">
        <ns0:v>2025</ns0:v>
      </ns0:c>
      <ns0:c r="B299" t="s">
        <ns0:v>154</ns0:v>
      </ns0:c>
      <ns0:c r="C299" t="s">
        <ns0:v>106</ns0:v>
      </ns0:c>
      <ns0:c r="D299" t="s">
        <ns0:v>51</ns0:v>
      </ns0:c>
      <ns0:c r="E299" t="s">
        <ns0:v>156</ns0:v>
      </ns0:c>
      <ns0:c r="F299">
        <ns0:v>6297</ns0:v>
      </ns0:c>
    </ns0:row>
    <ns0:row r="300" spans="1:6">
      <ns0:c r="A300">
        <ns0:v>2025</ns0:v>
      </ns0:c>
      <ns0:c r="B300" t="s">
        <ns0:v>154</ns0:v>
      </ns0:c>
      <ns0:c r="C300" t="s">
        <ns0:v>106</ns0:v>
      </ns0:c>
      <ns0:c r="D300" t="s">
        <ns0:v>61</ns0:v>
      </ns0:c>
      <ns0:c r="E300" t="s">
        <ns0:v>54</ns0:v>
      </ns0:c>
      <ns0:c r="F300">
        <ns0:v>1338</ns0:v>
      </ns0:c>
    </ns0:row>
    <ns0:row r="301" spans="1:6">
      <ns0:c r="A301">
        <ns0:v>2025</ns0:v>
      </ns0:c>
      <ns0:c r="B301" t="s">
        <ns0:v>154</ns0:v>
      </ns0:c>
      <ns0:c r="C301" t="s">
        <ns0:v>106</ns0:v>
      </ns0:c>
      <ns0:c r="D301" t="s">
        <ns0:v>61</ns0:v>
      </ns0:c>
      <ns0:c r="E301" t="s">
        <ns0:v>155</ns0:v>
      </ns0:c>
      <ns0:c r="F301">
        <ns0:v>8457</ns0:v>
      </ns0:c>
    </ns0:row>
    <ns0:row r="302" spans="1:6">
      <ns0:c r="A302">
        <ns0:v>2025</ns0:v>
      </ns0:c>
      <ns0:c r="B302" t="s">
        <ns0:v>154</ns0:v>
      </ns0:c>
      <ns0:c r="C302" t="s">
        <ns0:v>106</ns0:v>
      </ns0:c>
      <ns0:c r="D302" t="s">
        <ns0:v>61</ns0:v>
      </ns0:c>
      <ns0:c r="E302" t="s">
        <ns0:v>156</ns0:v>
      </ns0:c>
      <ns0:c r="F302">
        <ns0:v>9811</ns0:v>
      </ns0:c>
    </ns0:row>
    <ns0:row r="303" spans="1:6">
      <ns0:c r="A303">
        <ns0:v>2025</ns0:v>
      </ns0:c>
      <ns0:c r="B303" t="s">
        <ns0:v>154</ns0:v>
      </ns0:c>
      <ns0:c r="C303" t="s">
        <ns0:v>106</ns0:v>
      </ns0:c>
      <ns0:c r="D303" t="s">
        <ns0:v>79</ns0:v>
      </ns0:c>
      <ns0:c r="E303" t="s">
        <ns0:v>54</ns0:v>
      </ns0:c>
      <ns0:c r="F303">
        <ns0:v>147</ns0:v>
      </ns0:c>
    </ns0:row>
    <ns0:row r="304" spans="1:6">
      <ns0:c r="A304">
        <ns0:v>2025</ns0:v>
      </ns0:c>
      <ns0:c r="B304" t="s">
        <ns0:v>154</ns0:v>
      </ns0:c>
      <ns0:c r="C304" t="s">
        <ns0:v>106</ns0:v>
      </ns0:c>
      <ns0:c r="D304" t="s">
        <ns0:v>79</ns0:v>
      </ns0:c>
      <ns0:c r="E304" t="s">
        <ns0:v>155</ns0:v>
      </ns0:c>
      <ns0:c r="F304">
        <ns0:v>1088</ns0:v>
      </ns0:c>
    </ns0:row>
    <ns0:row r="305" spans="1:6">
      <ns0:c r="A305">
        <ns0:v>2025</ns0:v>
      </ns0:c>
      <ns0:c r="B305" t="s">
        <ns0:v>154</ns0:v>
      </ns0:c>
      <ns0:c r="C305" t="s">
        <ns0:v>106</ns0:v>
      </ns0:c>
      <ns0:c r="D305" t="s">
        <ns0:v>79</ns0:v>
      </ns0:c>
      <ns0:c r="E305" t="s">
        <ns0:v>156</ns0:v>
      </ns0:c>
      <ns0:c r="F305">
        <ns0:v>1238</ns0:v>
      </ns0:c>
    </ns0:row>
    <ns0:row r="306" spans="1:6">
      <ns0:c r="A306">
        <ns0:v>2025</ns0:v>
      </ns0:c>
      <ns0:c r="B306" t="s">
        <ns0:v>154</ns0:v>
      </ns0:c>
      <ns0:c r="C306" t="s">
        <ns0:v>106</ns0:v>
      </ns0:c>
      <ns0:c r="D306" t="s">
        <ns0:v>88</ns0:v>
      </ns0:c>
      <ns0:c r="E306" t="s">
        <ns0:v>54</ns0:v>
      </ns0:c>
      <ns0:c r="F306">
        <ns0:v>596</ns0:v>
      </ns0:c>
    </ns0:row>
    <ns0:row r="307" spans="1:6">
      <ns0:c r="A307">
        <ns0:v>2025</ns0:v>
      </ns0:c>
      <ns0:c r="B307" t="s">
        <ns0:v>154</ns0:v>
      </ns0:c>
      <ns0:c r="C307" t="s">
        <ns0:v>106</ns0:v>
      </ns0:c>
      <ns0:c r="D307" t="s">
        <ns0:v>88</ns0:v>
      </ns0:c>
      <ns0:c r="E307" t="s">
        <ns0:v>155</ns0:v>
      </ns0:c>
      <ns0:c r="F307">
        <ns0:v>4517</ns0:v>
      </ns0:c>
    </ns0:row>
    <ns0:row r="308" spans="1:6">
      <ns0:c r="A308">
        <ns0:v>2025</ns0:v>
      </ns0:c>
      <ns0:c r="B308" t="s">
        <ns0:v>154</ns0:v>
      </ns0:c>
      <ns0:c r="C308" t="s">
        <ns0:v>106</ns0:v>
      </ns0:c>
      <ns0:c r="D308" t="s">
        <ns0:v>88</ns0:v>
      </ns0:c>
      <ns0:c r="E308" t="s">
        <ns0:v>156</ns0:v>
      </ns0:c>
      <ns0:c r="F308">
        <ns0:v>5119</ns0:v>
      </ns0:c>
    </ns0:row>
    <ns0:row r="309" spans="1:6">
      <ns0:c r="A309">
        <ns0:v>2025</ns0:v>
      </ns0:c>
      <ns0:c r="B309" t="s">
        <ns0:v>154</ns0:v>
      </ns0:c>
      <ns0:c r="C309" t="s">
        <ns0:v>106</ns0:v>
      </ns0:c>
      <ns0:c r="D309" t="s">
        <ns0:v>114</ns0:v>
      </ns0:c>
      <ns0:c r="E309" t="s">
        <ns0:v>54</ns0:v>
      </ns0:c>
      <ns0:c r="F309">
        <ns0:v>132</ns0:v>
      </ns0:c>
    </ns0:row>
    <ns0:row r="310" spans="1:6">
      <ns0:c r="A310">
        <ns0:v>2025</ns0:v>
      </ns0:c>
      <ns0:c r="B310" t="s">
        <ns0:v>154</ns0:v>
      </ns0:c>
      <ns0:c r="C310" t="s">
        <ns0:v>106</ns0:v>
      </ns0:c>
      <ns0:c r="D310" t="s">
        <ns0:v>114</ns0:v>
      </ns0:c>
      <ns0:c r="E310" t="s">
        <ns0:v>155</ns0:v>
      </ns0:c>
      <ns0:c r="F310">
        <ns0:v>1744</ns0:v>
      </ns0:c>
    </ns0:row>
    <ns0:row r="311" spans="1:6">
      <ns0:c r="A311">
        <ns0:v>2025</ns0:v>
      </ns0:c>
      <ns0:c r="B311" t="s">
        <ns0:v>154</ns0:v>
      </ns0:c>
      <ns0:c r="C311" t="s">
        <ns0:v>106</ns0:v>
      </ns0:c>
      <ns0:c r="D311" t="s">
        <ns0:v>114</ns0:v>
      </ns0:c>
      <ns0:c r="E311" t="s">
        <ns0:v>156</ns0:v>
      </ns0:c>
      <ns0:c r="F311">
        <ns0:v>1882</ns0:v>
      </ns0:c>
    </ns0:row>
    <ns0:row r="312" spans="1:6">
      <ns0:c r="A312">
        <ns0:v>2025</ns0:v>
      </ns0:c>
      <ns0:c r="B312" t="s">
        <ns0:v>154</ns0:v>
      </ns0:c>
      <ns0:c r="C312" t="s">
        <ns0:v>107</ns0:v>
      </ns0:c>
      <ns0:c r="D312" t="s">
        <ns0:v>51</ns0:v>
      </ns0:c>
      <ns0:c r="E312" t="s">
        <ns0:v>54</ns0:v>
      </ns0:c>
      <ns0:c r="F312">
        <ns0:v>467</ns0:v>
      </ns0:c>
    </ns0:row>
    <ns0:row r="313" spans="1:6">
      <ns0:c r="A313">
        <ns0:v>2025</ns0:v>
      </ns0:c>
      <ns0:c r="B313" t="s">
        <ns0:v>154</ns0:v>
      </ns0:c>
      <ns0:c r="C313" t="s">
        <ns0:v>107</ns0:v>
      </ns0:c>
      <ns0:c r="D313" t="s">
        <ns0:v>51</ns0:v>
      </ns0:c>
      <ns0:c r="E313" t="s">
        <ns0:v>155</ns0:v>
      </ns0:c>
      <ns0:c r="F313">
        <ns0:v>4845</ns0:v>
      </ns0:c>
    </ns0:row>
    <ns0:row r="314" spans="1:6">
      <ns0:c r="A314">
        <ns0:v>2025</ns0:v>
      </ns0:c>
      <ns0:c r="B314" t="s">
        <ns0:v>154</ns0:v>
      </ns0:c>
      <ns0:c r="C314" t="s">
        <ns0:v>107</ns0:v>
      </ns0:c>
      <ns0:c r="D314" t="s">
        <ns0:v>51</ns0:v>
      </ns0:c>
      <ns0:c r="E314" t="s">
        <ns0:v>156</ns0:v>
      </ns0:c>
      <ns0:c r="F314">
        <ns0:v>5335</ns0:v>
      </ns0:c>
    </ns0:row>
    <ns0:row r="315" spans="1:6">
      <ns0:c r="A315">
        <ns0:v>2025</ns0:v>
      </ns0:c>
      <ns0:c r="B315" t="s">
        <ns0:v>154</ns0:v>
      </ns0:c>
      <ns0:c r="C315" t="s">
        <ns0:v>107</ns0:v>
      </ns0:c>
      <ns0:c r="D315" t="s">
        <ns0:v>61</ns0:v>
      </ns0:c>
      <ns0:c r="E315" t="s">
        <ns0:v>54</ns0:v>
      </ns0:c>
      <ns0:c r="F315">
        <ns0:v>1130</ns0:v>
      </ns0:c>
    </ns0:row>
    <ns0:row r="316" spans="1:6">
      <ns0:c r="A316">
        <ns0:v>2025</ns0:v>
      </ns0:c>
      <ns0:c r="B316" t="s">
        <ns0:v>154</ns0:v>
      </ns0:c>
      <ns0:c r="C316" t="s">
        <ns0:v>107</ns0:v>
      </ns0:c>
      <ns0:c r="D316" t="s">
        <ns0:v>61</ns0:v>
      </ns0:c>
      <ns0:c r="E316" t="s">
        <ns0:v>155</ns0:v>
      </ns0:c>
      <ns0:c r="F316">
        <ns0:v>6052</ns0:v>
      </ns0:c>
    </ns0:row>
    <ns0:row r="317" spans="1:6">
      <ns0:c r="A317">
        <ns0:v>2025</ns0:v>
      </ns0:c>
      <ns0:c r="B317" t="s">
        <ns0:v>154</ns0:v>
      </ns0:c>
      <ns0:c r="C317" t="s">
        <ns0:v>107</ns0:v>
      </ns0:c>
      <ns0:c r="D317" t="s">
        <ns0:v>61</ns0:v>
      </ns0:c>
      <ns0:c r="E317" t="s">
        <ns0:v>156</ns0:v>
      </ns0:c>
      <ns0:c r="F317">
        <ns0:v>7187</ns0:v>
      </ns0:c>
    </ns0:row>
    <ns0:row r="318" spans="1:6">
      <ns0:c r="A318">
        <ns0:v>2025</ns0:v>
      </ns0:c>
      <ns0:c r="B318" t="s">
        <ns0:v>154</ns0:v>
      </ns0:c>
      <ns0:c r="C318" t="s">
        <ns0:v>107</ns0:v>
      </ns0:c>
      <ns0:c r="D318" t="s">
        <ns0:v>79</ns0:v>
      </ns0:c>
      <ns0:c r="E318" t="s">
        <ns0:v>54</ns0:v>
      </ns0:c>
      <ns0:c r="F318">
        <ns0:v>101</ns0:v>
      </ns0:c>
    </ns0:row>
    <ns0:row r="319" spans="1:6">
      <ns0:c r="A319">
        <ns0:v>2025</ns0:v>
      </ns0:c>
      <ns0:c r="B319" t="s">
        <ns0:v>154</ns0:v>
      </ns0:c>
      <ns0:c r="C319" t="s">
        <ns0:v>107</ns0:v>
      </ns0:c>
      <ns0:c r="D319" t="s">
        <ns0:v>79</ns0:v>
      </ns0:c>
      <ns0:c r="E319" t="s">
        <ns0:v>155</ns0:v>
      </ns0:c>
      <ns0:c r="F319">
        <ns0:v>971</ns0:v>
      </ns0:c>
    </ns0:row>
    <ns0:row r="320" spans="1:6">
      <ns0:c r="A320">
        <ns0:v>2025</ns0:v>
      </ns0:c>
      <ns0:c r="B320" t="s">
        <ns0:v>154</ns0:v>
      </ns0:c>
      <ns0:c r="C320" t="s">
        <ns0:v>107</ns0:v>
      </ns0:c>
      <ns0:c r="D320" t="s">
        <ns0:v>79</ns0:v>
      </ns0:c>
      <ns0:c r="E320" t="s">
        <ns0:v>156</ns0:v>
      </ns0:c>
      <ns0:c r="F320">
        <ns0:v>1080</ns0:v>
      </ns0:c>
    </ns0:row>
    <ns0:row r="321" spans="1:6">
      <ns0:c r="A321">
        <ns0:v>2025</ns0:v>
      </ns0:c>
      <ns0:c r="B321" t="s">
        <ns0:v>154</ns0:v>
      </ns0:c>
      <ns0:c r="C321" t="s">
        <ns0:v>107</ns0:v>
      </ns0:c>
      <ns0:c r="D321" t="s">
        <ns0:v>88</ns0:v>
      </ns0:c>
      <ns0:c r="E321" t="s">
        <ns0:v>54</ns0:v>
      </ns0:c>
      <ns0:c r="F321">
        <ns0:v>381</ns0:v>
      </ns0:c>
    </ns0:row>
    <ns0:row r="322" spans="1:6">
      <ns0:c r="A322">
        <ns0:v>2025</ns0:v>
      </ns0:c>
      <ns0:c r="B322" t="s">
        <ns0:v>154</ns0:v>
      </ns0:c>
      <ns0:c r="C322" t="s">
        <ns0:v>107</ns0:v>
      </ns0:c>
      <ns0:c r="D322" t="s">
        <ns0:v>88</ns0:v>
      </ns0:c>
      <ns0:c r="E322" t="s">
        <ns0:v>155</ns0:v>
      </ns0:c>
      <ns0:c r="F322">
        <ns0:v>4266</ns0:v>
      </ns0:c>
    </ns0:row>
    <ns0:row r="323" spans="1:6">
      <ns0:c r="A323">
        <ns0:v>2025</ns0:v>
      </ns0:c>
      <ns0:c r="B323" t="s">
        <ns0:v>154</ns0:v>
      </ns0:c>
      <ns0:c r="C323" t="s">
        <ns0:v>107</ns0:v>
      </ns0:c>
      <ns0:c r="D323" t="s">
        <ns0:v>88</ns0:v>
      </ns0:c>
      <ns0:c r="E323" t="s">
        <ns0:v>156</ns0:v>
      </ns0:c>
      <ns0:c r="F323">
        <ns0:v>4653</ns0:v>
      </ns0:c>
    </ns0:row>
    <ns0:row r="324" spans="1:6">
      <ns0:c r="A324">
        <ns0:v>2025</ns0:v>
      </ns0:c>
      <ns0:c r="B324" t="s">
        <ns0:v>154</ns0:v>
      </ns0:c>
      <ns0:c r="C324" t="s">
        <ns0:v>107</ns0:v>
      </ns0:c>
      <ns0:c r="D324" t="s">
        <ns0:v>114</ns0:v>
      </ns0:c>
      <ns0:c r="E324" t="s">
        <ns0:v>54</ns0:v>
      </ns0:c>
      <ns0:c r="F324">
        <ns0:v>128</ns0:v>
      </ns0:c>
    </ns0:row>
    <ns0:row r="325" spans="1:6">
      <ns0:c r="A325">
        <ns0:v>2025</ns0:v>
      </ns0:c>
      <ns0:c r="B325" t="s">
        <ns0:v>154</ns0:v>
      </ns0:c>
      <ns0:c r="C325" t="s">
        <ns0:v>107</ns0:v>
      </ns0:c>
      <ns0:c r="D325" t="s">
        <ns0:v>114</ns0:v>
      </ns0:c>
      <ns0:c r="E325" t="s">
        <ns0:v>155</ns0:v>
      </ns0:c>
      <ns0:c r="F325">
        <ns0:v>1396</ns0:v>
      </ns0:c>
    </ns0:row>
    <ns0:row r="326" spans="1:6">
      <ns0:c r="A326">
        <ns0:v>2025</ns0:v>
      </ns0:c>
      <ns0:c r="B326" t="s">
        <ns0:v>154</ns0:v>
      </ns0:c>
      <ns0:c r="C326" t="s">
        <ns0:v>107</ns0:v>
      </ns0:c>
      <ns0:c r="D326" t="s">
        <ns0:v>114</ns0:v>
      </ns0:c>
      <ns0:c r="E326" t="s">
        <ns0:v>156</ns0:v>
      </ns0:c>
      <ns0:c r="F326">
        <ns0:v>1530</ns0:v>
      </ns0:c>
    </ns0:row>
    <ns0:row r="327" spans="1:6">
      <ns0:c r="A327">
        <ns0:v>2025</ns0:v>
      </ns0:c>
      <ns0:c r="B327" t="s">
        <ns0:v>154</ns0:v>
      </ns0:c>
      <ns0:c r="C327" t="s">
        <ns0:v>108</ns0:v>
      </ns0:c>
      <ns0:c r="D327" t="s">
        <ns0:v>51</ns0:v>
      </ns0:c>
      <ns0:c r="E327" t="s">
        <ns0:v>54</ns0:v>
      </ns0:c>
      <ns0:c r="F327">
        <ns0:v>304</ns0:v>
      </ns0:c>
    </ns0:row>
    <ns0:row r="328" spans="1:6">
      <ns0:c r="A328">
        <ns0:v>2025</ns0:v>
      </ns0:c>
      <ns0:c r="B328" t="s">
        <ns0:v>154</ns0:v>
      </ns0:c>
      <ns0:c r="C328" t="s">
        <ns0:v>108</ns0:v>
      </ns0:c>
      <ns0:c r="D328" t="s">
        <ns0:v>51</ns0:v>
      </ns0:c>
      <ns0:c r="E328" t="s">
        <ns0:v>155</ns0:v>
      </ns0:c>
      <ns0:c r="F328">
        <ns0:v>3788</ns0:v>
      </ns0:c>
    </ns0:row>
    <ns0:row r="329" spans="1:6">
      <ns0:c r="A329">
        <ns0:v>2025</ns0:v>
      </ns0:c>
      <ns0:c r="B329" t="s">
        <ns0:v>154</ns0:v>
      </ns0:c>
      <ns0:c r="C329" t="s">
        <ns0:v>108</ns0:v>
      </ns0:c>
      <ns0:c r="D329" t="s">
        <ns0:v>51</ns0:v>
      </ns0:c>
      <ns0:c r="E329" t="s">
        <ns0:v>156</ns0:v>
      </ns0:c>
      <ns0:c r="F329">
        <ns0:v>4115</ns0:v>
      </ns0:c>
    </ns0:row>
    <ns0:row r="330" spans="1:6">
      <ns0:c r="A330">
        <ns0:v>2025</ns0:v>
      </ns0:c>
      <ns0:c r="B330" t="s">
        <ns0:v>154</ns0:v>
      </ns0:c>
      <ns0:c r="C330" t="s">
        <ns0:v>108</ns0:v>
      </ns0:c>
      <ns0:c r="D330" t="s">
        <ns0:v>61</ns0:v>
      </ns0:c>
      <ns0:c r="E330" t="s">
        <ns0:v>54</ns0:v>
      </ns0:c>
      <ns0:c r="F330">
        <ns0:v>667</ns0:v>
      </ns0:c>
    </ns0:row>
    <ns0:row r="331" spans="1:6">
      <ns0:c r="A331">
        <ns0:v>2025</ns0:v>
      </ns0:c>
      <ns0:c r="B331" t="s">
        <ns0:v>154</ns0:v>
      </ns0:c>
      <ns0:c r="C331" t="s">
        <ns0:v>108</ns0:v>
      </ns0:c>
      <ns0:c r="D331" t="s">
        <ns0:v>61</ns0:v>
      </ns0:c>
      <ns0:c r="E331" t="s">
        <ns0:v>155</ns0:v>
      </ns0:c>
      <ns0:c r="F331">
        <ns0:v>3972</ns0:v>
      </ns0:c>
    </ns0:row>
    <ns0:row r="332" spans="1:6">
      <ns0:c r="A332">
        <ns0:v>2025</ns0:v>
      </ns0:c>
      <ns0:c r="B332" t="s">
        <ns0:v>154</ns0:v>
      </ns0:c>
      <ns0:c r="C332" t="s">
        <ns0:v>108</ns0:v>
      </ns0:c>
      <ns0:c r="D332" t="s">
        <ns0:v>61</ns0:v>
      </ns0:c>
      <ns0:c r="E332" t="s">
        <ns0:v>156</ns0:v>
      </ns0:c>
      <ns0:c r="F332">
        <ns0:v>4651</ns0:v>
      </ns0:c>
    </ns0:row>
    <ns0:row r="333" spans="1:6">
      <ns0:c r="A333">
        <ns0:v>2025</ns0:v>
      </ns0:c>
      <ns0:c r="B333" t="s">
        <ns0:v>154</ns0:v>
      </ns0:c>
      <ns0:c r="C333" t="s">
        <ns0:v>108</ns0:v>
      </ns0:c>
      <ns0:c r="D333" t="s">
        <ns0:v>79</ns0:v>
      </ns0:c>
      <ns0:c r="E333" t="s">
        <ns0:v>54</ns0:v>
      </ns0:c>
      <ns0:c r="F333">
        <ns0:v>71</ns0:v>
      </ns0:c>
    </ns0:row>
    <ns0:row r="334" spans="1:6">
      <ns0:c r="A334">
        <ns0:v>2025</ns0:v>
      </ns0:c>
      <ns0:c r="B334" t="s">
        <ns0:v>154</ns0:v>
      </ns0:c>
      <ns0:c r="C334" t="s">
        <ns0:v>108</ns0:v>
      </ns0:c>
      <ns0:c r="D334" t="s">
        <ns0:v>79</ns0:v>
      </ns0:c>
      <ns0:c r="E334" t="s">
        <ns0:v>155</ns0:v>
      </ns0:c>
      <ns0:c r="F334">
        <ns0:v>650</ns0:v>
      </ns0:c>
    </ns0:row>
    <ns0:row r="335" spans="1:6">
      <ns0:c r="A335">
        <ns0:v>2025</ns0:v>
      </ns0:c>
      <ns0:c r="B335" t="s">
        <ns0:v>154</ns0:v>
      </ns0:c>
      <ns0:c r="C335" t="s">
        <ns0:v>108</ns0:v>
      </ns0:c>
      <ns0:c r="D335" t="s">
        <ns0:v>79</ns0:v>
      </ns0:c>
      <ns0:c r="E335" t="s">
        <ns0:v>156</ns0:v>
      </ns0:c>
      <ns0:c r="F335">
        <ns0:v>725</ns0:v>
      </ns0:c>
    </ns0:row>
    <ns0:row r="336" spans="1:6">
      <ns0:c r="A336">
        <ns0:v>2025</ns0:v>
      </ns0:c>
      <ns0:c r="B336" t="s">
        <ns0:v>154</ns0:v>
      </ns0:c>
      <ns0:c r="C336" t="s">
        <ns0:v>108</ns0:v>
      </ns0:c>
      <ns0:c r="D336" t="s">
        <ns0:v>88</ns0:v>
      </ns0:c>
      <ns0:c r="E336" t="s">
        <ns0:v>54</ns0:v>
      </ns0:c>
      <ns0:c r="F336">
        <ns0:v>327</ns0:v>
      </ns0:c>
    </ns0:row>
    <ns0:row r="337" spans="1:6">
      <ns0:c r="A337">
        <ns0:v>2025</ns0:v>
      </ns0:c>
      <ns0:c r="B337" t="s">
        <ns0:v>154</ns0:v>
      </ns0:c>
      <ns0:c r="C337" t="s">
        <ns0:v>108</ns0:v>
      </ns0:c>
      <ns0:c r="D337" t="s">
        <ns0:v>88</ns0:v>
      </ns0:c>
      <ns0:c r="E337" t="s">
        <ns0:v>155</ns0:v>
      </ns0:c>
      <ns0:c r="F337">
        <ns0:v>3284</ns0:v>
      </ns0:c>
    </ns0:row>
    <ns0:row r="338" spans="1:6">
      <ns0:c r="A338">
        <ns0:v>2025</ns0:v>
      </ns0:c>
      <ns0:c r="B338" t="s">
        <ns0:v>154</ns0:v>
      </ns0:c>
      <ns0:c r="C338" t="s">
        <ns0:v>108</ns0:v>
      </ns0:c>
      <ns0:c r="D338" t="s">
        <ns0:v>88</ns0:v>
      </ns0:c>
      <ns0:c r="E338" t="s">
        <ns0:v>156</ns0:v>
      </ns0:c>
      <ns0:c r="F338">
        <ns0:v>3618</ns0:v>
      </ns0:c>
    </ns0:row>
    <ns0:row r="339" spans="1:6">
      <ns0:c r="A339">
        <ns0:v>2025</ns0:v>
      </ns0:c>
      <ns0:c r="B339" t="s">
        <ns0:v>154</ns0:v>
      </ns0:c>
      <ns0:c r="C339" t="s">
        <ns0:v>108</ns0:v>
      </ns0:c>
      <ns0:c r="D339" t="s">
        <ns0:v>114</ns0:v>
      </ns0:c>
      <ns0:c r="E339" t="s">
        <ns0:v>54</ns0:v>
      </ns0:c>
      <ns0:c r="F339">
        <ns0:v>71</ns0:v>
      </ns0:c>
    </ns0:row>
    <ns0:row r="340" spans="1:6">
      <ns0:c r="A340">
        <ns0:v>2025</ns0:v>
      </ns0:c>
      <ns0:c r="B340" t="s">
        <ns0:v>154</ns0:v>
      </ns0:c>
      <ns0:c r="C340" t="s">
        <ns0:v>108</ns0:v>
      </ns0:c>
      <ns0:c r="D340" t="s">
        <ns0:v>114</ns0:v>
      </ns0:c>
      <ns0:c r="E340" t="s">
        <ns0:v>155</ns0:v>
      </ns0:c>
      <ns0:c r="F340">
        <ns0:v>916</ns0:v>
      </ns0:c>
    </ns0:row>
    <ns0:row r="341" spans="1:6">
      <ns0:c r="A341">
        <ns0:v>2025</ns0:v>
      </ns0:c>
      <ns0:c r="B341" t="s">
        <ns0:v>154</ns0:v>
      </ns0:c>
      <ns0:c r="C341" t="s">
        <ns0:v>108</ns0:v>
      </ns0:c>
      <ns0:c r="D341" t="s">
        <ns0:v>114</ns0:v>
      </ns0:c>
      <ns0:c r="E341" t="s">
        <ns0:v>156</ns0:v>
      </ns0:c>
      <ns0:c r="F341">
        <ns0:v>990</ns0:v>
      </ns0:c>
    </ns0:row>
    <ns0:row r="342" spans="1:6">
      <ns0:c r="A342">
        <ns0:v>2025</ns0:v>
      </ns0:c>
      <ns0:c r="B342" t="s">
        <ns0:v>154</ns0:v>
      </ns0:c>
      <ns0:c r="C342" t="s">
        <ns0:v>109</ns0:v>
      </ns0:c>
      <ns0:c r="D342" t="s">
        <ns0:v>51</ns0:v>
      </ns0:c>
      <ns0:c r="E342" t="s">
        <ns0:v>54</ns0:v>
      </ns0:c>
      <ns0:c r="F342">
        <ns0:v>231</ns0:v>
      </ns0:c>
    </ns0:row>
    <ns0:row r="343" spans="1:6">
      <ns0:c r="A343">
        <ns0:v>2025</ns0:v>
      </ns0:c>
      <ns0:c r="B343" t="s">
        <ns0:v>154</ns0:v>
      </ns0:c>
      <ns0:c r="C343" t="s">
        <ns0:v>109</ns0:v>
      </ns0:c>
      <ns0:c r="D343" t="s">
        <ns0:v>51</ns0:v>
      </ns0:c>
      <ns0:c r="E343" t="s">
        <ns0:v>155</ns0:v>
      </ns0:c>
      <ns0:c r="F343">
        <ns0:v>3086</ns0:v>
      </ns0:c>
    </ns0:row>
    <ns0:row r="344" spans="1:6">
      <ns0:c r="A344">
        <ns0:v>2025</ns0:v>
      </ns0:c>
      <ns0:c r="B344" t="s">
        <ns0:v>154</ns0:v>
      </ns0:c>
      <ns0:c r="C344" t="s">
        <ns0:v>109</ns0:v>
      </ns0:c>
      <ns0:c r="D344" t="s">
        <ns0:v>51</ns0:v>
      </ns0:c>
      <ns0:c r="E344" t="s">
        <ns0:v>156</ns0:v>
      </ns0:c>
      <ns0:c r="F344">
        <ns0:v>3342</ns0:v>
      </ns0:c>
    </ns0:row>
    <ns0:row r="345" spans="1:6">
      <ns0:c r="A345">
        <ns0:v>2025</ns0:v>
      </ns0:c>
      <ns0:c r="B345" t="s">
        <ns0:v>154</ns0:v>
      </ns0:c>
      <ns0:c r="C345" t="s">
        <ns0:v>109</ns0:v>
      </ns0:c>
      <ns0:c r="D345" t="s">
        <ns0:v>61</ns0:v>
      </ns0:c>
      <ns0:c r="E345" t="s">
        <ns0:v>54</ns0:v>
      </ns0:c>
      <ns0:c r="F345">
        <ns0:v>256</ns0:v>
      </ns0:c>
    </ns0:row>
    <ns0:row r="346" spans="1:6">
      <ns0:c r="A346">
        <ns0:v>2025</ns0:v>
      </ns0:c>
      <ns0:c r="B346" t="s">
        <ns0:v>154</ns0:v>
      </ns0:c>
      <ns0:c r="C346" t="s">
        <ns0:v>109</ns0:v>
      </ns0:c>
      <ns0:c r="D346" t="s">
        <ns0:v>61</ns0:v>
      </ns0:c>
      <ns0:c r="E346" t="s">
        <ns0:v>155</ns0:v>
      </ns0:c>
      <ns0:c r="F346">
        <ns0:v>2640</ns0:v>
      </ns0:c>
    </ns0:row>
    <ns0:row r="347" spans="1:6">
      <ns0:c r="A347">
        <ns0:v>2025</ns0:v>
      </ns0:c>
      <ns0:c r="B347" t="s">
        <ns0:v>154</ns0:v>
      </ns0:c>
      <ns0:c r="C347" t="s">
        <ns0:v>109</ns0:v>
      </ns0:c>
      <ns0:c r="D347" t="s">
        <ns0:v>61</ns0:v>
      </ns0:c>
      <ns0:c r="E347" t="s">
        <ns0:v>156</ns0:v>
      </ns0:c>
      <ns0:c r="F347">
        <ns0:v>2921</ns0:v>
      </ns0:c>
    </ns0:row>
    <ns0:row r="348" spans="1:6">
      <ns0:c r="A348">
        <ns0:v>2025</ns0:v>
      </ns0:c>
      <ns0:c r="B348" t="s">
        <ns0:v>154</ns0:v>
      </ns0:c>
      <ns0:c r="C348" t="s">
        <ns0:v>109</ns0:v>
      </ns0:c>
      <ns0:c r="D348" t="s">
        <ns0:v>79</ns0:v>
      </ns0:c>
      <ns0:c r="E348" t="s">
        <ns0:v>54</ns0:v>
      </ns0:c>
      <ns0:c r="F348">
        <ns0:v>37</ns0:v>
      </ns0:c>
    </ns0:row>
    <ns0:row r="349" spans="1:6">
      <ns0:c r="A349">
        <ns0:v>2025</ns0:v>
      </ns0:c>
      <ns0:c r="B349" t="s">
        <ns0:v>154</ns0:v>
      </ns0:c>
      <ns0:c r="C349" t="s">
        <ns0:v>109</ns0:v>
      </ns0:c>
      <ns0:c r="D349" t="s">
        <ns0:v>79</ns0:v>
      </ns0:c>
      <ns0:c r="E349" t="s">
        <ns0:v>155</ns0:v>
      </ns0:c>
      <ns0:c r="F349">
        <ns0:v>465</ns0:v>
      </ns0:c>
    </ns0:row>
    <ns0:row r="350" spans="1:6">
      <ns0:c r="A350">
        <ns0:v>2025</ns0:v>
      </ns0:c>
      <ns0:c r="B350" t="s">
        <ns0:v>154</ns0:v>
      </ns0:c>
      <ns0:c r="C350" t="s">
        <ns0:v>109</ns0:v>
      </ns0:c>
      <ns0:c r="D350" t="s">
        <ns0:v>79</ns0:v>
      </ns0:c>
      <ns0:c r="E350" t="s">
        <ns0:v>156</ns0:v>
      </ns0:c>
      <ns0:c r="F350">
        <ns0:v>504</ns0:v>
      </ns0:c>
    </ns0:row>
    <ns0:row r="351" spans="1:6">
      <ns0:c r="A351">
        <ns0:v>2025</ns0:v>
      </ns0:c>
      <ns0:c r="B351" t="s">
        <ns0:v>154</ns0:v>
      </ns0:c>
      <ns0:c r="C351" t="s">
        <ns0:v>109</ns0:v>
      </ns0:c>
      <ns0:c r="D351" t="s">
        <ns0:v>88</ns0:v>
      </ns0:c>
      <ns0:c r="E351" t="s">
        <ns0:v>54</ns0:v>
      </ns0:c>
      <ns0:c r="F351">
        <ns0:v>197</ns0:v>
      </ns0:c>
    </ns0:row>
    <ns0:row r="352" spans="1:6">
      <ns0:c r="A352">
        <ns0:v>2025</ns0:v>
      </ns0:c>
      <ns0:c r="B352" t="s">
        <ns0:v>154</ns0:v>
      </ns0:c>
      <ns0:c r="C352" t="s">
        <ns0:v>109</ns0:v>
      </ns0:c>
      <ns0:c r="D352" t="s">
        <ns0:v>88</ns0:v>
      </ns0:c>
      <ns0:c r="E352" t="s">
        <ns0:v>155</ns0:v>
      </ns0:c>
      <ns0:c r="F352">
        <ns0:v>2272</ns0:v>
      </ns0:c>
    </ns0:row>
    <ns0:row r="353" spans="1:6">
      <ns0:c r="A353">
        <ns0:v>2025</ns0:v>
      </ns0:c>
      <ns0:c r="B353" t="s">
        <ns0:v>154</ns0:v>
      </ns0:c>
      <ns0:c r="C353" t="s">
        <ns0:v>109</ns0:v>
      </ns0:c>
      <ns0:c r="D353" t="s">
        <ns0:v>88</ns0:v>
      </ns0:c>
      <ns0:c r="E353" t="s">
        <ns0:v>156</ns0:v>
      </ns0:c>
      <ns0:c r="F353">
        <ns0:v>2474</ns0:v>
      </ns0:c>
    </ns0:row>
    <ns0:row r="354" spans="1:6">
      <ns0:c r="A354">
        <ns0:v>2025</ns0:v>
      </ns0:c>
      <ns0:c r="B354" t="s">
        <ns0:v>154</ns0:v>
      </ns0:c>
      <ns0:c r="C354" t="s">
        <ns0:v>109</ns0:v>
      </ns0:c>
      <ns0:c r="D354" t="s">
        <ns0:v>114</ns0:v>
      </ns0:c>
      <ns0:c r="E354" t="s">
        <ns0:v>54</ns0:v>
      </ns0:c>
      <ns0:c r="F354">
        <ns0:v>54</ns0:v>
      </ns0:c>
    </ns0:row>
    <ns0:row r="355" spans="1:6">
      <ns0:c r="A355">
        <ns0:v>2025</ns0:v>
      </ns0:c>
      <ns0:c r="B355" t="s">
        <ns0:v>154</ns0:v>
      </ns0:c>
      <ns0:c r="C355" t="s">
        <ns0:v>109</ns0:v>
      </ns0:c>
      <ns0:c r="D355" t="s">
        <ns0:v>114</ns0:v>
      </ns0:c>
      <ns0:c r="E355" t="s">
        <ns0:v>155</ns0:v>
      </ns0:c>
      <ns0:c r="F355">
        <ns0:v>592</ns0:v>
      </ns0:c>
    </ns0:row>
    <ns0:row r="356" spans="1:6">
      <ns0:c r="A356">
        <ns0:v>2025</ns0:v>
      </ns0:c>
      <ns0:c r="B356" t="s">
        <ns0:v>154</ns0:v>
      </ns0:c>
      <ns0:c r="C356" t="s">
        <ns0:v>109</ns0:v>
      </ns0:c>
      <ns0:c r="D356" t="s">
        <ns0:v>114</ns0:v>
      </ns0:c>
      <ns0:c r="E356" t="s">
        <ns0:v>156</ns0:v>
      </ns0:c>
      <ns0:c r="F356">
        <ns0:v>649</ns0:v>
      </ns0:c>
    </ns0:row>
    <ns0:row r="357" spans="1:6">
      <ns0:c r="A357">
        <ns0:v>2025</ns0:v>
      </ns0:c>
      <ns0:c r="B357" t="s">
        <ns0:v>154</ns0:v>
      </ns0:c>
      <ns0:c r="C357" t="s">
        <ns0:v>110</ns0:v>
      </ns0:c>
      <ns0:c r="D357" t="s">
        <ns0:v>51</ns0:v>
      </ns0:c>
      <ns0:c r="E357" t="s">
        <ns0:v>54</ns0:v>
      </ns0:c>
      <ns0:c r="F357">
        <ns0:v>161</ns0:v>
      </ns0:c>
    </ns0:row>
    <ns0:row r="358" spans="1:6">
      <ns0:c r="A358">
        <ns0:v>2025</ns0:v>
      </ns0:c>
      <ns0:c r="B358" t="s">
        <ns0:v>154</ns0:v>
      </ns0:c>
      <ns0:c r="C358" t="s">
        <ns0:v>110</ns0:v>
      </ns0:c>
      <ns0:c r="D358" t="s">
        <ns0:v>51</ns0:v>
      </ns0:c>
      <ns0:c r="E358" t="s">
        <ns0:v>155</ns0:v>
      </ns0:c>
      <ns0:c r="F358">
        <ns0:v>4121</ns0:v>
      </ns0:c>
    </ns0:row>
    <ns0:row r="359" spans="1:6">
      <ns0:c r="A359">
        <ns0:v>2025</ns0:v>
      </ns0:c>
      <ns0:c r="B359" t="s">
        <ns0:v>154</ns0:v>
      </ns0:c>
      <ns0:c r="C359" t="s">
        <ns0:v>110</ns0:v>
      </ns0:c>
      <ns0:c r="D359" t="s">
        <ns0:v>51</ns0:v>
      </ns0:c>
      <ns0:c r="E359" t="s">
        <ns0:v>156</ns0:v>
      </ns0:c>
      <ns0:c r="F359">
        <ns0:v>4355</ns0:v>
      </ns0:c>
    </ns0:row>
    <ns0:row r="360" spans="1:6">
      <ns0:c r="A360">
        <ns0:v>2025</ns0:v>
      </ns0:c>
      <ns0:c r="B360" t="s">
        <ns0:v>154</ns0:v>
      </ns0:c>
      <ns0:c r="C360" t="s">
        <ns0:v>110</ns0:v>
      </ns0:c>
      <ns0:c r="D360" t="s">
        <ns0:v>61</ns0:v>
      </ns0:c>
      <ns0:c r="E360" t="s">
        <ns0:v>54</ns0:v>
      </ns0:c>
      <ns0:c r="F360">
        <ns0:v>95</ns0:v>
      </ns0:c>
    </ns0:row>
    <ns0:row r="361" spans="1:6">
      <ns0:c r="A361">
        <ns0:v>2025</ns0:v>
      </ns0:c>
      <ns0:c r="B361" t="s">
        <ns0:v>154</ns0:v>
      </ns0:c>
      <ns0:c r="C361" t="s">
        <ns0:v>110</ns0:v>
      </ns0:c>
      <ns0:c r="D361" t="s">
        <ns0:v>61</ns0:v>
      </ns0:c>
      <ns0:c r="E361" t="s">
        <ns0:v>155</ns0:v>
      </ns0:c>
      <ns0:c r="F361">
        <ns0:v>2274</ns0:v>
      </ns0:c>
    </ns0:row>
    <ns0:row r="362" spans="1:6">
      <ns0:c r="A362">
        <ns0:v>2025</ns0:v>
      </ns0:c>
      <ns0:c r="B362" t="s">
        <ns0:v>154</ns0:v>
      </ns0:c>
      <ns0:c r="C362" t="s">
        <ns0:v>110</ns0:v>
      </ns0:c>
      <ns0:c r="D362" t="s">
        <ns0:v>61</ns0:v>
      </ns0:c>
      <ns0:c r="E362" t="s">
        <ns0:v>156</ns0:v>
      </ns0:c>
      <ns0:c r="F362">
        <ns0:v>2423</ns0:v>
      </ns0:c>
    </ns0:row>
    <ns0:row r="363" spans="1:6">
      <ns0:c r="A363">
        <ns0:v>2025</ns0:v>
      </ns0:c>
      <ns0:c r="B363" t="s">
        <ns0:v>154</ns0:v>
      </ns0:c>
      <ns0:c r="C363" t="s">
        <ns0:v>110</ns0:v>
      </ns0:c>
      <ns0:c r="D363" t="s">
        <ns0:v>79</ns0:v>
      </ns0:c>
      <ns0:c r="E363" t="s">
        <ns0:v>54</ns0:v>
      </ns0:c>
      <ns0:c r="F363">
        <ns0:v>11</ns0:v>
      </ns0:c>
    </ns0:row>
    <ns0:row r="364" spans="1:6">
      <ns0:c r="A364">
        <ns0:v>2025</ns0:v>
      </ns0:c>
      <ns0:c r="B364" t="s">
        <ns0:v>154</ns0:v>
      </ns0:c>
      <ns0:c r="C364" t="s">
        <ns0:v>110</ns0:v>
      </ns0:c>
      <ns0:c r="D364" t="s">
        <ns0:v>79</ns0:v>
      </ns0:c>
      <ns0:c r="E364" t="s">
        <ns0:v>155</ns0:v>
      </ns0:c>
      <ns0:c r="F364">
        <ns0:v>519</ns0:v>
      </ns0:c>
    </ns0:row>
    <ns0:row r="365" spans="1:6">
      <ns0:c r="A365">
        <ns0:v>2025</ns0:v>
      </ns0:c>
      <ns0:c r="B365" t="s">
        <ns0:v>154</ns0:v>
      </ns0:c>
      <ns0:c r="C365" t="s">
        <ns0:v>110</ns0:v>
      </ns0:c>
      <ns0:c r="D365" t="s">
        <ns0:v>79</ns0:v>
      </ns0:c>
      <ns0:c r="E365" t="s">
        <ns0:v>156</ns0:v>
      </ns0:c>
      <ns0:c r="F365">
        <ns0:v>551</ns0:v>
      </ns0:c>
    </ns0:row>
    <ns0:row r="366" spans="1:6">
      <ns0:c r="A366">
        <ns0:v>2025</ns0:v>
      </ns0:c>
      <ns0:c r="B366" t="s">
        <ns0:v>154</ns0:v>
      </ns0:c>
      <ns0:c r="C366" t="s">
        <ns0:v>110</ns0:v>
      </ns0:c>
      <ns0:c r="D366" t="s">
        <ns0:v>88</ns0:v>
      </ns0:c>
      <ns0:c r="E366" t="s">
        <ns0:v>54</ns0:v>
      </ns0:c>
      <ns0:c r="F366">
        <ns0:v>129</ns0:v>
      </ns0:c>
    </ns0:row>
    <ns0:row r="367" spans="1:6">
      <ns0:c r="A367">
        <ns0:v>2025</ns0:v>
      </ns0:c>
      <ns0:c r="B367" t="s">
        <ns0:v>154</ns0:v>
      </ns0:c>
      <ns0:c r="C367" t="s">
        <ns0:v>110</ns0:v>
      </ns0:c>
      <ns0:c r="D367" t="s">
        <ns0:v>88</ns0:v>
      </ns0:c>
      <ns0:c r="E367" t="s">
        <ns0:v>155</ns0:v>
      </ns0:c>
      <ns0:c r="F367">
        <ns0:v>2510</ns0:v>
      </ns0:c>
    </ns0:row>
    <ns0:row r="368" spans="1:6">
      <ns0:c r="A368">
        <ns0:v>2025</ns0:v>
      </ns0:c>
      <ns0:c r="B368" t="s">
        <ns0:v>154</ns0:v>
      </ns0:c>
      <ns0:c r="C368" t="s">
        <ns0:v>110</ns0:v>
      </ns0:c>
      <ns0:c r="D368" t="s">
        <ns0:v>88</ns0:v>
      </ns0:c>
      <ns0:c r="E368" t="s">
        <ns0:v>156</ns0:v>
      </ns0:c>
      <ns0:c r="F368">
        <ns0:v>2649</ns0:v>
      </ns0:c>
    </ns0:row>
    <ns0:row r="369" spans="1:6">
      <ns0:c r="A369">
        <ns0:v>2025</ns0:v>
      </ns0:c>
      <ns0:c r="B369" t="s">
        <ns0:v>154</ns0:v>
      </ns0:c>
      <ns0:c r="C369" t="s">
        <ns0:v>110</ns0:v>
      </ns0:c>
      <ns0:c r="D369" t="s">
        <ns0:v>114</ns0:v>
      </ns0:c>
      <ns0:c r="E369" t="s">
        <ns0:v>54</ns0:v>
      </ns0:c>
      <ns0:c r="F369">
        <ns0:v>31</ns0:v>
      </ns0:c>
    </ns0:row>
    <ns0:row r="370" spans="1:6">
      <ns0:c r="A370">
        <ns0:v>2025</ns0:v>
      </ns0:c>
      <ns0:c r="B370" t="s">
        <ns0:v>154</ns0:v>
      </ns0:c>
      <ns0:c r="C370" t="s">
        <ns0:v>110</ns0:v>
      </ns0:c>
      <ns0:c r="D370" t="s">
        <ns0:v>114</ns0:v>
      </ns0:c>
      <ns0:c r="E370" t="s">
        <ns0:v>155</ns0:v>
      </ns0:c>
      <ns0:c r="F370">
        <ns0:v>513</ns0:v>
      </ns0:c>
    </ns0:row>
    <ns0:row r="371" spans="1:6">
      <ns0:c r="A371">
        <ns0:v>2025</ns0:v>
      </ns0:c>
      <ns0:c r="B371" t="s">
        <ns0:v>154</ns0:v>
      </ns0:c>
      <ns0:c r="C371" t="s">
        <ns0:v>110</ns0:v>
      </ns0:c>
      <ns0:c r="D371" t="s">
        <ns0:v>114</ns0:v>
      </ns0:c>
      <ns0:c r="E371" t="s">
        <ns0:v>156</ns0:v>
      </ns0:c>
      <ns0:c r="F371">
        <ns0:v>550</ns0:v>
      </ns0:c>
    </ns0:row>
    <ns0:row r="372" spans="1:6">
      <ns0:c r="A372">
        <ns0:v>2025</ns0:v>
      </ns0:c>
      <ns0:c r="B372" t="s">
        <ns0:v>154</ns0:v>
      </ns0:c>
      <ns0:c r="C372" t="s">
        <ns0:v>111</ns0:v>
      </ns0:c>
      <ns0:c r="D372" t="s">
        <ns0:v>51</ns0:v>
      </ns0:c>
      <ns0:c r="E372" t="s">
        <ns0:v>54</ns0:v>
      </ns0:c>
      <ns0:c r="F372">
        <ns0:v>5418</ns0:v>
      </ns0:c>
    </ns0:row>
    <ns0:row r="373" spans="1:6">
      <ns0:c r="A373">
        <ns0:v>2025</ns0:v>
      </ns0:c>
      <ns0:c r="B373" t="s">
        <ns0:v>154</ns0:v>
      </ns0:c>
      <ns0:c r="C373" t="s">
        <ns0:v>111</ns0:v>
      </ns0:c>
      <ns0:c r="D373" t="s">
        <ns0:v>51</ns0:v>
      </ns0:c>
      <ns0:c r="E373" t="s">
        <ns0:v>155</ns0:v>
      </ns0:c>
      <ns0:c r="F373">
        <ns0:v>45402</ns0:v>
      </ns0:c>
    </ns0:row>
    <ns0:row r="374" spans="1:6">
      <ns0:c r="A374">
        <ns0:v>2025</ns0:v>
      </ns0:c>
      <ns0:c r="B374" t="s">
        <ns0:v>154</ns0:v>
      </ns0:c>
      <ns0:c r="C374" t="s">
        <ns0:v>111</ns0:v>
      </ns0:c>
      <ns0:c r="D374" t="s">
        <ns0:v>51</ns0:v>
      </ns0:c>
      <ns0:c r="E374" t="s">
        <ns0:v>156</ns0:v>
      </ns0:c>
      <ns0:c r="F374">
        <ns0:v>51152</ns0:v>
      </ns0:c>
    </ns0:row>
    <ns0:row r="375" spans="1:6">
      <ns0:c r="A375">
        <ns0:v>2025</ns0:v>
      </ns0:c>
      <ns0:c r="B375" t="s">
        <ns0:v>154</ns0:v>
      </ns0:c>
      <ns0:c r="C375" t="s">
        <ns0:v>111</ns0:v>
      </ns0:c>
      <ns0:c r="D375" t="s">
        <ns0:v>61</ns0:v>
      </ns0:c>
      <ns0:c r="E375" t="s">
        <ns0:v>54</ns0:v>
      </ns0:c>
      <ns0:c r="F375">
        <ns0:v>12279</ns0:v>
      </ns0:c>
    </ns0:row>
    <ns0:row r="376" spans="1:6">
      <ns0:c r="A376">
        <ns0:v>2025</ns0:v>
      </ns0:c>
      <ns0:c r="B376" t="s">
        <ns0:v>154</ns0:v>
      </ns0:c>
      <ns0:c r="C376" t="s">
        <ns0:v>111</ns0:v>
      </ns0:c>
      <ns0:c r="D376" t="s">
        <ns0:v>61</ns0:v>
      </ns0:c>
      <ns0:c r="E376" t="s">
        <ns0:v>155</ns0:v>
      </ns0:c>
      <ns0:c r="F376">
        <ns0:v>61391</ns0:v>
      </ns0:c>
    </ns0:row>
    <ns0:row r="377" spans="1:6">
      <ns0:c r="A377">
        <ns0:v>2025</ns0:v>
      </ns0:c>
      <ns0:c r="B377" t="s">
        <ns0:v>154</ns0:v>
      </ns0:c>
      <ns0:c r="C377" t="s">
        <ns0:v>111</ns0:v>
      </ns0:c>
      <ns0:c r="D377" t="s">
        <ns0:v>61</ns0:v>
      </ns0:c>
      <ns0:c r="E377" t="s">
        <ns0:v>156</ns0:v>
      </ns0:c>
      <ns0:c r="F377">
        <ns0:v>74049</ns0:v>
      </ns0:c>
    </ns0:row>
    <ns0:row r="378" spans="1:6">
      <ns0:c r="A378">
        <ns0:v>2025</ns0:v>
      </ns0:c>
      <ns0:c r="B378" t="s">
        <ns0:v>154</ns0:v>
      </ns0:c>
      <ns0:c r="C378" t="s">
        <ns0:v>111</ns0:v>
      </ns0:c>
      <ns0:c r="D378" t="s">
        <ns0:v>79</ns0:v>
      </ns0:c>
      <ns0:c r="E378" t="s">
        <ns0:v>54</ns0:v>
      </ns0:c>
      <ns0:c r="F378">
        <ns0:v>1187</ns0:v>
      </ns0:c>
    </ns0:row>
    <ns0:row r="379" spans="1:6">
      <ns0:c r="A379">
        <ns0:v>2025</ns0:v>
      </ns0:c>
      <ns0:c r="B379" t="s">
        <ns0:v>154</ns0:v>
      </ns0:c>
      <ns0:c r="C379" t="s">
        <ns0:v>111</ns0:v>
      </ns0:c>
      <ns0:c r="D379" t="s">
        <ns0:v>79</ns0:v>
      </ns0:c>
      <ns0:c r="E379" t="s">
        <ns0:v>155</ns0:v>
      </ns0:c>
      <ns0:c r="F379">
        <ns0:v>8930</ns0:v>
      </ns0:c>
    </ns0:row>
    <ns0:row r="380" spans="1:6">
      <ns0:c r="A380">
        <ns0:v>2025</ns0:v>
      </ns0:c>
      <ns0:c r="B380" t="s">
        <ns0:v>154</ns0:v>
      </ns0:c>
      <ns0:c r="C380" t="s">
        <ns0:v>111</ns0:v>
      </ns0:c>
      <ns0:c r="D380" t="s">
        <ns0:v>79</ns0:v>
      </ns0:c>
      <ns0:c r="E380" t="s">
        <ns0:v>156</ns0:v>
      </ns0:c>
      <ns0:c r="F380">
        <ns0:v>10262</ns0:v>
      </ns0:c>
    </ns0:row>
    <ns0:row r="381" spans="1:6">
      <ns0:c r="A381">
        <ns0:v>2025</ns0:v>
      </ns0:c>
      <ns0:c r="B381" t="s">
        <ns0:v>154</ns0:v>
      </ns0:c>
      <ns0:c r="C381" t="s">
        <ns0:v>111</ns0:v>
      </ns0:c>
      <ns0:c r="D381" t="s">
        <ns0:v>88</ns0:v>
      </ns0:c>
      <ns0:c r="E381" t="s">
        <ns0:v>54</ns0:v>
      </ns0:c>
      <ns0:c r="F381">
        <ns0:v>3739</ns0:v>
      </ns0:c>
    </ns0:row>
    <ns0:row r="382" spans="1:6">
      <ns0:c r="A382">
        <ns0:v>2025</ns0:v>
      </ns0:c>
      <ns0:c r="B382" t="s">
        <ns0:v>154</ns0:v>
      </ns0:c>
      <ns0:c r="C382" t="s">
        <ns0:v>111</ns0:v>
      </ns0:c>
      <ns0:c r="D382" t="s">
        <ns0:v>88</ns0:v>
      </ns0:c>
      <ns0:c r="E382" t="s">
        <ns0:v>155</ns0:v>
      </ns0:c>
      <ns0:c r="F382">
        <ns0:v>27872</ns0:v>
      </ns0:c>
    </ns0:row>
    <ns0:row r="383" spans="1:6">
      <ns0:c r="A383">
        <ns0:v>2025</ns0:v>
      </ns0:c>
      <ns0:c r="B383" t="s">
        <ns0:v>154</ns0:v>
      </ns0:c>
      <ns0:c r="C383" t="s">
        <ns0:v>111</ns0:v>
      </ns0:c>
      <ns0:c r="D383" t="s">
        <ns0:v>88</ns0:v>
      </ns0:c>
      <ns0:c r="E383" t="s">
        <ns0:v>156</ns0:v>
      </ns0:c>
      <ns0:c r="F383">
        <ns0:v>31676</ns0:v>
      </ns0:c>
    </ns0:row>
    <ns0:row r="384" spans="1:6">
      <ns0:c r="A384">
        <ns0:v>2025</ns0:v>
      </ns0:c>
      <ns0:c r="B384" t="s">
        <ns0:v>154</ns0:v>
      </ns0:c>
      <ns0:c r="C384" t="s">
        <ns0:v>111</ns0:v>
      </ns0:c>
      <ns0:c r="D384" t="s">
        <ns0:v>114</ns0:v>
      </ns0:c>
      <ns0:c r="E384" t="s">
        <ns0:v>54</ns0:v>
      </ns0:c>
      <ns0:c r="F384">
        <ns0:v>1083</ns0:v>
      </ns0:c>
    </ns0:row>
    <ns0:row r="385" spans="1:6">
      <ns0:c r="A385">
        <ns0:v>2025</ns0:v>
      </ns0:c>
      <ns0:c r="B385" t="s">
        <ns0:v>154</ns0:v>
      </ns0:c>
      <ns0:c r="C385" t="s">
        <ns0:v>111</ns0:v>
      </ns0:c>
      <ns0:c r="D385" t="s">
        <ns0:v>114</ns0:v>
      </ns0:c>
      <ns0:c r="E385" t="s">
        <ns0:v>155</ns0:v>
      </ns0:c>
      <ns0:c r="F385">
        <ns0:v>11470</ns0:v>
      </ns0:c>
    </ns0:row>
    <ns0:row r="386" spans="1:6">
      <ns0:c r="A386">
        <ns0:v>2025</ns0:v>
      </ns0:c>
      <ns0:c r="B386" t="s">
        <ns0:v>154</ns0:v>
      </ns0:c>
      <ns0:c r="C386" t="s">
        <ns0:v>111</ns0:v>
      </ns0:c>
      <ns0:c r="D386" t="s">
        <ns0:v>114</ns0:v>
      </ns0:c>
      <ns0:c r="E386" t="s">
        <ns0:v>156</ns0:v>
      </ns0:c>
      <ns0:c r="F386">
        <ns0:v>12658</ns0:v>
      </ns0:c>
    </ns0:row>
    <ns0:row r="387" spans="1:6">
      <ns0:c r="A387">
        <ns0:v>2024</ns0:v>
      </ns0:c>
      <ns0:c r="B387" t="s">
        <ns0:v>154</ns0:v>
      </ns0:c>
      <ns0:c r="C387" t="s">
        <ns0:v>157</ns0:v>
      </ns0:c>
      <ns0:c r="D387" t="s">
        <ns0:v>51</ns0:v>
      </ns0:c>
      <ns0:c r="E387" t="s">
        <ns0:v>54</ns0:v>
      </ns0:c>
      <ns0:c r="F387">
        <ns0:v>34</ns0:v>
      </ns0:c>
    </ns0:row>
    <ns0:row r="388" spans="1:6">
      <ns0:c r="A388">
        <ns0:v>2024</ns0:v>
      </ns0:c>
      <ns0:c r="B388" t="s">
        <ns0:v>154</ns0:v>
      </ns0:c>
      <ns0:c r="C388" t="s">
        <ns0:v>157</ns0:v>
      </ns0:c>
      <ns0:c r="D388" t="s">
        <ns0:v>51</ns0:v>
      </ns0:c>
      <ns0:c r="E388" t="s">
        <ns0:v>155</ns0:v>
      </ns0:c>
      <ns0:c r="F388">
        <ns0:v>75</ns0:v>
      </ns0:c>
    </ns0:row>
    <ns0:row r="389" spans="1:6">
      <ns0:c r="A389">
        <ns0:v>2024</ns0:v>
      </ns0:c>
      <ns0:c r="B389" t="s">
        <ns0:v>154</ns0:v>
      </ns0:c>
      <ns0:c r="C389" t="s">
        <ns0:v>157</ns0:v>
      </ns0:c>
      <ns0:c r="D389" t="s">
        <ns0:v>51</ns0:v>
      </ns0:c>
      <ns0:c r="E389" t="s">
        <ns0:v>156</ns0:v>
      </ns0:c>
      <ns0:c r="F389">
        <ns0:v>114</ns0:v>
      </ns0:c>
    </ns0:row>
    <ns0:row r="390" spans="1:6">
      <ns0:c r="A390">
        <ns0:v>2024</ns0:v>
      </ns0:c>
      <ns0:c r="B390" t="s">
        <ns0:v>154</ns0:v>
      </ns0:c>
      <ns0:c r="C390" t="s">
        <ns0:v>157</ns0:v>
      </ns0:c>
      <ns0:c r="D390" t="s">
        <ns0:v>61</ns0:v>
      </ns0:c>
      <ns0:c r="E390" t="s">
        <ns0:v>54</ns0:v>
      </ns0:c>
      <ns0:c r="F390">
        <ns0:v>90</ns0:v>
      </ns0:c>
    </ns0:row>
    <ns0:row r="391" spans="1:6">
      <ns0:c r="A391">
        <ns0:v>2024</ns0:v>
      </ns0:c>
      <ns0:c r="B391" t="s">
        <ns0:v>154</ns0:v>
      </ns0:c>
      <ns0:c r="C391" t="s">
        <ns0:v>157</ns0:v>
      </ns0:c>
      <ns0:c r="D391" t="s">
        <ns0:v>61</ns0:v>
      </ns0:c>
      <ns0:c r="E391" t="s">
        <ns0:v>155</ns0:v>
      </ns0:c>
      <ns0:c r="F391">
        <ns0:v>164</ns0:v>
      </ns0:c>
    </ns0:row>
    <ns0:row r="392" spans="1:6">
      <ns0:c r="A392">
        <ns0:v>2024</ns0:v>
      </ns0:c>
      <ns0:c r="B392" t="s">
        <ns0:v>154</ns0:v>
      </ns0:c>
      <ns0:c r="C392" t="s">
        <ns0:v>157</ns0:v>
      </ns0:c>
      <ns0:c r="D392" t="s">
        <ns0:v>61</ns0:v>
      </ns0:c>
      <ns0:c r="E392" t="s">
        <ns0:v>156</ns0:v>
      </ns0:c>
      <ns0:c r="F392">
        <ns0:v>259</ns0:v>
      </ns0:c>
    </ns0:row>
    <ns0:row r="393" spans="1:6">
      <ns0:c r="A393">
        <ns0:v>2024</ns0:v>
      </ns0:c>
      <ns0:c r="B393" t="s">
        <ns0:v>154</ns0:v>
      </ns0:c>
      <ns0:c r="C393" t="s">
        <ns0:v>157</ns0:v>
      </ns0:c>
      <ns0:c r="D393" t="s">
        <ns0:v>79</ns0:v>
      </ns0:c>
      <ns0:c r="E393" t="s">
        <ns0:v>54</ns0:v>
      </ns0:c>
      <ns0:c r="F393">
        <ns0:v>2</ns0:v>
      </ns0:c>
    </ns0:row>
    <ns0:row r="394" spans="1:6">
      <ns0:c r="A394">
        <ns0:v>2024</ns0:v>
      </ns0:c>
      <ns0:c r="B394" t="s">
        <ns0:v>154</ns0:v>
      </ns0:c>
      <ns0:c r="C394" t="s">
        <ns0:v>157</ns0:v>
      </ns0:c>
      <ns0:c r="D394" t="s">
        <ns0:v>79</ns0:v>
      </ns0:c>
      <ns0:c r="E394" t="s">
        <ns0:v>155</ns0:v>
      </ns0:c>
      <ns0:c r="F394">
        <ns0:v>15</ns0:v>
      </ns0:c>
    </ns0:row>
    <ns0:row r="395" spans="1:6">
      <ns0:c r="A395">
        <ns0:v>2024</ns0:v>
      </ns0:c>
      <ns0:c r="B395" t="s">
        <ns0:v>154</ns0:v>
      </ns0:c>
      <ns0:c r="C395" t="s">
        <ns0:v>157</ns0:v>
      </ns0:c>
      <ns0:c r="D395" t="s">
        <ns0:v>79</ns0:v>
      </ns0:c>
      <ns0:c r="E395" t="s">
        <ns0:v>156</ns0:v>
      </ns0:c>
      <ns0:c r="F395">
        <ns0:v>20</ns0:v>
      </ns0:c>
    </ns0:row>
    <ns0:row r="396" spans="1:6">
      <ns0:c r="A396">
        <ns0:v>2024</ns0:v>
      </ns0:c>
      <ns0:c r="B396" t="s">
        <ns0:v>154</ns0:v>
      </ns0:c>
      <ns0:c r="C396" t="s">
        <ns0:v>157</ns0:v>
      </ns0:c>
      <ns0:c r="D396" t="s">
        <ns0:v>88</ns0:v>
      </ns0:c>
      <ns0:c r="E396" t="s">
        <ns0:v>54</ns0:v>
      </ns0:c>
      <ns0:c r="F396">
        <ns0:v>2</ns0:v>
      </ns0:c>
    </ns0:row>
    <ns0:row r="397" spans="1:6">
      <ns0:c r="A397">
        <ns0:v>2024</ns0:v>
      </ns0:c>
      <ns0:c r="B397" t="s">
        <ns0:v>154</ns0:v>
      </ns0:c>
      <ns0:c r="C397" t="s">
        <ns0:v>157</ns0:v>
      </ns0:c>
      <ns0:c r="D397" t="s">
        <ns0:v>88</ns0:v>
      </ns0:c>
      <ns0:c r="E397" t="s">
        <ns0:v>155</ns0:v>
      </ns0:c>
      <ns0:c r="F397">
        <ns0:v>2</ns0:v>
      </ns0:c>
    </ns0:row>
    <ns0:row r="398" spans="1:6">
      <ns0:c r="A398">
        <ns0:v>2024</ns0:v>
      </ns0:c>
      <ns0:c r="B398" t="s">
        <ns0:v>154</ns0:v>
      </ns0:c>
      <ns0:c r="C398" t="s">
        <ns0:v>157</ns0:v>
      </ns0:c>
      <ns0:c r="D398" t="s">
        <ns0:v>88</ns0:v>
      </ns0:c>
      <ns0:c r="E398" t="s">
        <ns0:v>156</ns0:v>
      </ns0:c>
      <ns0:c r="F398">
        <ns0:v>4</ns0:v>
      </ns0:c>
    </ns0:row>
    <ns0:row r="399" spans="1:6">
      <ns0:c r="A399">
        <ns0:v>2024</ns0:v>
      </ns0:c>
      <ns0:c r="B399" t="s">
        <ns0:v>154</ns0:v>
      </ns0:c>
      <ns0:c r="C399" t="s">
        <ns0:v>157</ns0:v>
      </ns0:c>
      <ns0:c r="D399" t="s">
        <ns0:v>114</ns0:v>
      </ns0:c>
      <ns0:c r="E399" t="s">
        <ns0:v>54</ns0:v>
      </ns0:c>
      <ns0:c r="F399">
        <ns0:v>2</ns0:v>
      </ns0:c>
    </ns0:row>
    <ns0:row r="400" spans="1:6">
      <ns0:c r="A400">
        <ns0:v>2024</ns0:v>
      </ns0:c>
      <ns0:c r="B400" t="s">
        <ns0:v>154</ns0:v>
      </ns0:c>
      <ns0:c r="C400" t="s">
        <ns0:v>157</ns0:v>
      </ns0:c>
      <ns0:c r="D400" t="s">
        <ns0:v>114</ns0:v>
      </ns0:c>
      <ns0:c r="E400" t="s">
        <ns0:v>155</ns0:v>
      </ns0:c>
      <ns0:c r="F400">
        <ns0:v>4</ns0:v>
      </ns0:c>
    </ns0:row>
    <ns0:row r="401" spans="1:6">
      <ns0:c r="A401">
        <ns0:v>2024</ns0:v>
      </ns0:c>
      <ns0:c r="B401" t="s">
        <ns0:v>154</ns0:v>
      </ns0:c>
      <ns0:c r="C401" t="s">
        <ns0:v>157</ns0:v>
      </ns0:c>
      <ns0:c r="D401" t="s">
        <ns0:v>114</ns0:v>
      </ns0:c>
      <ns0:c r="E401" t="s">
        <ns0:v>156</ns0:v>
      </ns0:c>
      <ns0:c r="F401">
        <ns0:v>6</ns0:v>
      </ns0:c>
    </ns0:row>
    <ns0:row r="402" spans="1:6">
      <ns0:c r="A402">
        <ns0:v>2024</ns0:v>
      </ns0:c>
      <ns0:c r="B402" t="s">
        <ns0:v>154</ns0:v>
      </ns0:c>
      <ns0:c r="C402" t="s">
        <ns0:v>158</ns0:v>
      </ns0:c>
      <ns0:c r="D402" t="s">
        <ns0:v>51</ns0:v>
      </ns0:c>
      <ns0:c r="E402" t="s">
        <ns0:v>54</ns0:v>
      </ns0:c>
      <ns0:c r="F402">
        <ns0:v>428</ns0:v>
      </ns0:c>
    </ns0:row>
    <ns0:row r="403" spans="1:6">
      <ns0:c r="A403">
        <ns0:v>2024</ns0:v>
      </ns0:c>
      <ns0:c r="B403" t="s">
        <ns0:v>154</ns0:v>
      </ns0:c>
      <ns0:c r="C403" t="s">
        <ns0:v>158</ns0:v>
      </ns0:c>
      <ns0:c r="D403" t="s">
        <ns0:v>51</ns0:v>
      </ns0:c>
      <ns0:c r="E403" t="s">
        <ns0:v>155</ns0:v>
      </ns0:c>
      <ns0:c r="F403">
        <ns0:v>1971</ns0:v>
      </ns0:c>
    </ns0:row>
    <ns0:row r="404" spans="1:6">
      <ns0:c r="A404">
        <ns0:v>2024</ns0:v>
      </ns0:c>
      <ns0:c r="B404" t="s">
        <ns0:v>154</ns0:v>
      </ns0:c>
      <ns0:c r="C404" t="s">
        <ns0:v>158</ns0:v>
      </ns0:c>
      <ns0:c r="D404" t="s">
        <ns0:v>51</ns0:v>
      </ns0:c>
      <ns0:c r="E404" t="s">
        <ns0:v>156</ns0:v>
      </ns0:c>
      <ns0:c r="F404">
        <ns0:v>2431</ns0:v>
      </ns0:c>
    </ns0:row>
    <ns0:row r="405" spans="1:6">
      <ns0:c r="A405">
        <ns0:v>2024</ns0:v>
      </ns0:c>
      <ns0:c r="B405" t="s">
        <ns0:v>154</ns0:v>
      </ns0:c>
      <ns0:c r="C405" t="s">
        <ns0:v>158</ns0:v>
      </ns0:c>
      <ns0:c r="D405" t="s">
        <ns0:v>61</ns0:v>
      </ns0:c>
      <ns0:c r="E405" t="s">
        <ns0:v>54</ns0:v>
      </ns0:c>
      <ns0:c r="F405">
        <ns0:v>614</ns0:v>
      </ns0:c>
    </ns0:row>
    <ns0:row r="406" spans="1:6">
      <ns0:c r="A406">
        <ns0:v>2024</ns0:v>
      </ns0:c>
      <ns0:c r="B406" t="s">
        <ns0:v>154</ns0:v>
      </ns0:c>
      <ns0:c r="C406" t="s">
        <ns0:v>158</ns0:v>
      </ns0:c>
      <ns0:c r="D406" t="s">
        <ns0:v>61</ns0:v>
      </ns0:c>
      <ns0:c r="E406" t="s">
        <ns0:v>155</ns0:v>
      </ns0:c>
      <ns0:c r="F406">
        <ns0:v>2430</ns0:v>
      </ns0:c>
    </ns0:row>
    <ns0:row r="407" spans="1:6">
      <ns0:c r="A407">
        <ns0:v>2024</ns0:v>
      </ns0:c>
      <ns0:c r="B407" t="s">
        <ns0:v>154</ns0:v>
      </ns0:c>
      <ns0:c r="C407" t="s">
        <ns0:v>158</ns0:v>
      </ns0:c>
      <ns0:c r="D407" t="s">
        <ns0:v>61</ns0:v>
      </ns0:c>
      <ns0:c r="E407" t="s">
        <ns0:v>156</ns0:v>
      </ns0:c>
      <ns0:c r="F407">
        <ns0:v>3082</ns0:v>
      </ns0:c>
    </ns0:row>
    <ns0:row r="408" spans="1:6">
      <ns0:c r="A408">
        <ns0:v>2024</ns0:v>
      </ns0:c>
      <ns0:c r="B408" t="s">
        <ns0:v>154</ns0:v>
      </ns0:c>
      <ns0:c r="C408" t="s">
        <ns0:v>158</ns0:v>
      </ns0:c>
      <ns0:c r="D408" t="s">
        <ns0:v>79</ns0:v>
      </ns0:c>
      <ns0:c r="E408" t="s">
        <ns0:v>54</ns0:v>
      </ns0:c>
      <ns0:c r="F408">
        <ns0:v>64</ns0:v>
      </ns0:c>
    </ns0:row>
    <ns0:row r="409" spans="1:6">
      <ns0:c r="A409">
        <ns0:v>2024</ns0:v>
      </ns0:c>
      <ns0:c r="B409" t="s">
        <ns0:v>154</ns0:v>
      </ns0:c>
      <ns0:c r="C409" t="s">
        <ns0:v>158</ns0:v>
      </ns0:c>
      <ns0:c r="D409" t="s">
        <ns0:v>79</ns0:v>
      </ns0:c>
      <ns0:c r="E409" t="s">
        <ns0:v>155</ns0:v>
      </ns0:c>
      <ns0:c r="F409">
        <ns0:v>315</ns0:v>
      </ns0:c>
    </ns0:row>
    <ns0:row r="410" spans="1:6">
      <ns0:c r="A410">
        <ns0:v>2024</ns0:v>
      </ns0:c>
      <ns0:c r="B410" t="s">
        <ns0:v>154</ns0:v>
      </ns0:c>
      <ns0:c r="C410" t="s">
        <ns0:v>158</ns0:v>
      </ns0:c>
      <ns0:c r="D410" t="s">
        <ns0:v>79</ns0:v>
      </ns0:c>
      <ns0:c r="E410" t="s">
        <ns0:v>156</ns0:v>
      </ns0:c>
      <ns0:c r="F410">
        <ns0:v>393</ns0:v>
      </ns0:c>
    </ns0:row>
    <ns0:row r="411" spans="1:6">
      <ns0:c r="A411">
        <ns0:v>2024</ns0:v>
      </ns0:c>
      <ns0:c r="B411" t="s">
        <ns0:v>154</ns0:v>
      </ns0:c>
      <ns0:c r="C411" t="s">
        <ns0:v>158</ns0:v>
      </ns0:c>
      <ns0:c r="D411" t="s">
        <ns0:v>88</ns0:v>
      </ns0:c>
      <ns0:c r="E411" t="s">
        <ns0:v>54</ns0:v>
      </ns0:c>
      <ns0:c r="F411">
        <ns0:v>26</ns0:v>
      </ns0:c>
    </ns0:row>
    <ns0:row r="412" spans="1:6">
      <ns0:c r="A412">
        <ns0:v>2024</ns0:v>
      </ns0:c>
      <ns0:c r="B412" t="s">
        <ns0:v>154</ns0:v>
      </ns0:c>
      <ns0:c r="C412" t="s">
        <ns0:v>158</ns0:v>
      </ns0:c>
      <ns0:c r="D412" t="s">
        <ns0:v>88</ns0:v>
      </ns0:c>
      <ns0:c r="E412" t="s">
        <ns0:v>155</ns0:v>
      </ns0:c>
      <ns0:c r="F412">
        <ns0:v>99</ns0:v>
      </ns0:c>
    </ns0:row>
    <ns0:row r="413" spans="1:6">
      <ns0:c r="A413">
        <ns0:v>2024</ns0:v>
      </ns0:c>
      <ns0:c r="B413" t="s">
        <ns0:v>154</ns0:v>
      </ns0:c>
      <ns0:c r="C413" t="s">
        <ns0:v>158</ns0:v>
      </ns0:c>
      <ns0:c r="D413" t="s">
        <ns0:v>88</ns0:v>
      </ns0:c>
      <ns0:c r="E413" t="s">
        <ns0:v>156</ns0:v>
      </ns0:c>
      <ns0:c r="F413">
        <ns0:v>127</ns0:v>
      </ns0:c>
    </ns0:row>
    <ns0:row r="414" spans="1:6">
      <ns0:c r="A414">
        <ns0:v>2024</ns0:v>
      </ns0:c>
      <ns0:c r="B414" t="s">
        <ns0:v>154</ns0:v>
      </ns0:c>
      <ns0:c r="C414" t="s">
        <ns0:v>158</ns0:v>
      </ns0:c>
      <ns0:c r="D414" t="s">
        <ns0:v>114</ns0:v>
      </ns0:c>
      <ns0:c r="E414" t="s">
        <ns0:v>54</ns0:v>
      </ns0:c>
      <ns0:c r="F414">
        <ns0:v>20</ns0:v>
      </ns0:c>
    </ns0:row>
    <ns0:row r="415" spans="1:6">
      <ns0:c r="A415">
        <ns0:v>2024</ns0:v>
      </ns0:c>
      <ns0:c r="B415" t="s">
        <ns0:v>154</ns0:v>
      </ns0:c>
      <ns0:c r="C415" t="s">
        <ns0:v>158</ns0:v>
      </ns0:c>
      <ns0:c r="D415" t="s">
        <ns0:v>114</ns0:v>
      </ns0:c>
      <ns0:c r="E415" t="s">
        <ns0:v>155</ns0:v>
      </ns0:c>
      <ns0:c r="F415">
        <ns0:v>106</ns0:v>
      </ns0:c>
    </ns0:row>
    <ns0:row r="416" spans="1:6">
      <ns0:c r="A416">
        <ns0:v>2024</ns0:v>
      </ns0:c>
      <ns0:c r="B416" t="s">
        <ns0:v>154</ns0:v>
      </ns0:c>
      <ns0:c r="C416" t="s">
        <ns0:v>158</ns0:v>
      </ns0:c>
      <ns0:c r="D416" t="s">
        <ns0:v>114</ns0:v>
      </ns0:c>
      <ns0:c r="E416" t="s">
        <ns0:v>156</ns0:v>
      </ns0:c>
      <ns0:c r="F416">
        <ns0:v>128</ns0:v>
      </ns0:c>
    </ns0:row>
    <ns0:row r="417" spans="1:6">
      <ns0:c r="A417">
        <ns0:v>2024</ns0:v>
      </ns0:c>
      <ns0:c r="B417" t="s">
        <ns0:v>154</ns0:v>
      </ns0:c>
      <ns0:c r="C417" t="s">
        <ns0:v>101</ns0:v>
      </ns0:c>
      <ns0:c r="D417" t="s">
        <ns0:v>51</ns0:v>
      </ns0:c>
      <ns0:c r="E417" t="s">
        <ns0:v>54</ns0:v>
      </ns0:c>
      <ns0:c r="F417">
        <ns0:v>733</ns0:v>
      </ns0:c>
    </ns0:row>
    <ns0:row r="418" spans="1:6">
      <ns0:c r="A418">
        <ns0:v>2024</ns0:v>
      </ns0:c>
      <ns0:c r="B418" t="s">
        <ns0:v>154</ns0:v>
      </ns0:c>
      <ns0:c r="C418" t="s">
        <ns0:v>101</ns0:v>
      </ns0:c>
      <ns0:c r="D418" t="s">
        <ns0:v>51</ns0:v>
      </ns0:c>
      <ns0:c r="E418" t="s">
        <ns0:v>155</ns0:v>
      </ns0:c>
      <ns0:c r="F418">
        <ns0:v>4077</ns0:v>
      </ns0:c>
    </ns0:row>
    <ns0:row r="419" spans="1:6">
      <ns0:c r="A419">
        <ns0:v>2024</ns0:v>
      </ns0:c>
      <ns0:c r="B419" t="s">
        <ns0:v>154</ns0:v>
      </ns0:c>
      <ns0:c r="C419" t="s">
        <ns0:v>101</ns0:v>
      </ns0:c>
      <ns0:c r="D419" t="s">
        <ns0:v>51</ns0:v>
      </ns0:c>
      <ns0:c r="E419" t="s">
        <ns0:v>156</ns0:v>
      </ns0:c>
      <ns0:c r="F419">
        <ns0:v>4851</ns0:v>
      </ns0:c>
    </ns0:row>
    <ns0:row r="420" spans="1:6">
      <ns0:c r="A420">
        <ns0:v>2024</ns0:v>
      </ns0:c>
      <ns0:c r="B420" t="s">
        <ns0:v>154</ns0:v>
      </ns0:c>
      <ns0:c r="C420" t="s">
        <ns0:v>101</ns0:v>
      </ns0:c>
      <ns0:c r="D420" t="s">
        <ns0:v>61</ns0:v>
      </ns0:c>
      <ns0:c r="E420" t="s">
        <ns0:v>54</ns0:v>
      </ns0:c>
      <ns0:c r="F420">
        <ns0:v>1408</ns0:v>
      </ns0:c>
    </ns0:row>
    <ns0:row r="421" spans="1:6">
      <ns0:c r="A421">
        <ns0:v>2024</ns0:v>
      </ns0:c>
      <ns0:c r="B421" t="s">
        <ns0:v>154</ns0:v>
      </ns0:c>
      <ns0:c r="C421" t="s">
        <ns0:v>101</ns0:v>
      </ns0:c>
      <ns0:c r="D421" t="s">
        <ns0:v>61</ns0:v>
      </ns0:c>
      <ns0:c r="E421" t="s">
        <ns0:v>155</ns0:v>
      </ns0:c>
      <ns0:c r="F421">
        <ns0:v>6350</ns0:v>
      </ns0:c>
    </ns0:row>
    <ns0:row r="422" spans="1:6">
      <ns0:c r="A422">
        <ns0:v>2024</ns0:v>
      </ns0:c>
      <ns0:c r="B422" t="s">
        <ns0:v>154</ns0:v>
      </ns0:c>
      <ns0:c r="C422" t="s">
        <ns0:v>101</ns0:v>
      </ns0:c>
      <ns0:c r="D422" t="s">
        <ns0:v>61</ns0:v>
      </ns0:c>
      <ns0:c r="E422" t="s">
        <ns0:v>156</ns0:v>
      </ns0:c>
      <ns0:c r="F422">
        <ns0:v>7838</ns0:v>
      </ns0:c>
    </ns0:row>
    <ns0:row r="423" spans="1:6">
      <ns0:c r="A423">
        <ns0:v>2024</ns0:v>
      </ns0:c>
      <ns0:c r="B423" t="s">
        <ns0:v>154</ns0:v>
      </ns0:c>
      <ns0:c r="C423" t="s">
        <ns0:v>101</ns0:v>
      </ns0:c>
      <ns0:c r="D423" t="s">
        <ns0:v>79</ns0:v>
      </ns0:c>
      <ns0:c r="E423" t="s">
        <ns0:v>54</ns0:v>
      </ns0:c>
      <ns0:c r="F423">
        <ns0:v>143</ns0:v>
      </ns0:c>
    </ns0:row>
    <ns0:row r="424" spans="1:6">
      <ns0:c r="A424">
        <ns0:v>2024</ns0:v>
      </ns0:c>
      <ns0:c r="B424" t="s">
        <ns0:v>154</ns0:v>
      </ns0:c>
      <ns0:c r="C424" t="s">
        <ns0:v>101</ns0:v>
      </ns0:c>
      <ns0:c r="D424" t="s">
        <ns0:v>79</ns0:v>
      </ns0:c>
      <ns0:c r="E424" t="s">
        <ns0:v>155</ns0:v>
      </ns0:c>
      <ns0:c r="F424">
        <ns0:v>883</ns0:v>
      </ns0:c>
    </ns0:row>
    <ns0:row r="425" spans="1:6">
      <ns0:c r="A425">
        <ns0:v>2024</ns0:v>
      </ns0:c>
      <ns0:c r="B425" t="s">
        <ns0:v>154</ns0:v>
      </ns0:c>
      <ns0:c r="C425" t="s">
        <ns0:v>101</ns0:v>
      </ns0:c>
      <ns0:c r="D425" t="s">
        <ns0:v>79</ns0:v>
      </ns0:c>
      <ns0:c r="E425" t="s">
        <ns0:v>156</ns0:v>
      </ns0:c>
      <ns0:c r="F425">
        <ns0:v>1054</ns0:v>
      </ns0:c>
    </ns0:row>
    <ns0:row r="426" spans="1:6">
      <ns0:c r="A426">
        <ns0:v>2024</ns0:v>
      </ns0:c>
      <ns0:c r="B426" t="s">
        <ns0:v>154</ns0:v>
      </ns0:c>
      <ns0:c r="C426" t="s">
        <ns0:v>101</ns0:v>
      </ns0:c>
      <ns0:c r="D426" t="s">
        <ns0:v>88</ns0:v>
      </ns0:c>
      <ns0:c r="E426" t="s">
        <ns0:v>54</ns0:v>
      </ns0:c>
      <ns0:c r="F426">
        <ns0:v>156</ns0:v>
      </ns0:c>
    </ns0:row>
    <ns0:row r="427" spans="1:6">
      <ns0:c r="A427">
        <ns0:v>2024</ns0:v>
      </ns0:c>
      <ns0:c r="B427" t="s">
        <ns0:v>154</ns0:v>
      </ns0:c>
      <ns0:c r="C427" t="s">
        <ns0:v>101</ns0:v>
      </ns0:c>
      <ns0:c r="D427" t="s">
        <ns0:v>88</ns0:v>
      </ns0:c>
      <ns0:c r="E427" t="s">
        <ns0:v>155</ns0:v>
      </ns0:c>
      <ns0:c r="F427">
        <ns0:v>395</ns0:v>
      </ns0:c>
    </ns0:row>
    <ns0:row r="428" spans="1:6">
      <ns0:c r="A428">
        <ns0:v>2024</ns0:v>
      </ns0:c>
      <ns0:c r="B428" t="s">
        <ns0:v>154</ns0:v>
      </ns0:c>
      <ns0:c r="C428" t="s">
        <ns0:v>101</ns0:v>
      </ns0:c>
      <ns0:c r="D428" t="s">
        <ns0:v>88</ns0:v>
      </ns0:c>
      <ns0:c r="E428" t="s">
        <ns0:v>156</ns0:v>
      </ns0:c>
      <ns0:c r="F428">
        <ns0:v>552</ns0:v>
      </ns0:c>
    </ns0:row>
    <ns0:row r="429" spans="1:6">
      <ns0:c r="A429">
        <ns0:v>2024</ns0:v>
      </ns0:c>
      <ns0:c r="B429" t="s">
        <ns0:v>154</ns0:v>
      </ns0:c>
      <ns0:c r="C429" t="s">
        <ns0:v>101</ns0:v>
      </ns0:c>
      <ns0:c r="D429" t="s">
        <ns0:v>114</ns0:v>
      </ns0:c>
      <ns0:c r="E429" t="s">
        <ns0:v>54</ns0:v>
      </ns0:c>
      <ns0:c r="F429">
        <ns0:v>51</ns0:v>
      </ns0:c>
    </ns0:row>
    <ns0:row r="430" spans="1:6">
      <ns0:c r="A430">
        <ns0:v>2024</ns0:v>
      </ns0:c>
      <ns0:c r="B430" t="s">
        <ns0:v>154</ns0:v>
      </ns0:c>
      <ns0:c r="C430" t="s">
        <ns0:v>101</ns0:v>
      </ns0:c>
      <ns0:c r="D430" t="s">
        <ns0:v>114</ns0:v>
      </ns0:c>
      <ns0:c r="E430" t="s">
        <ns0:v>155</ns0:v>
      </ns0:c>
      <ns0:c r="F430">
        <ns0:v>492</ns0:v>
      </ns0:c>
    </ns0:row>
    <ns0:row r="431" spans="1:6">
      <ns0:c r="A431">
        <ns0:v>2024</ns0:v>
      </ns0:c>
      <ns0:c r="B431" t="s">
        <ns0:v>154</ns0:v>
      </ns0:c>
      <ns0:c r="C431" t="s">
        <ns0:v>101</ns0:v>
      </ns0:c>
      <ns0:c r="D431" t="s">
        <ns0:v>114</ns0:v>
      </ns0:c>
      <ns0:c r="E431" t="s">
        <ns0:v>156</ns0:v>
      </ns0:c>
      <ns0:c r="F431">
        <ns0:v>561</ns0:v>
      </ns0:c>
    </ns0:row>
    <ns0:row r="432" spans="1:6">
      <ns0:c r="A432">
        <ns0:v>2024</ns0:v>
      </ns0:c>
      <ns0:c r="B432" t="s">
        <ns0:v>154</ns0:v>
      </ns0:c>
      <ns0:c r="C432" t="s">
        <ns0:v>102</ns0:v>
      </ns0:c>
      <ns0:c r="D432" t="s">
        <ns0:v>51</ns0:v>
      </ns0:c>
      <ns0:c r="E432" t="s">
        <ns0:v>54</ns0:v>
      </ns0:c>
      <ns0:c r="F432">
        <ns0:v>312</ns0:v>
      </ns0:c>
    </ns0:row>
    <ns0:row r="433" spans="1:6">
      <ns0:c r="A433">
        <ns0:v>2024</ns0:v>
      </ns0:c>
      <ns0:c r="B433" t="s">
        <ns0:v>154</ns0:v>
      </ns0:c>
      <ns0:c r="C433" t="s">
        <ns0:v>102</ns0:v>
      </ns0:c>
      <ns0:c r="D433" t="s">
        <ns0:v>51</ns0:v>
      </ns0:c>
      <ns0:c r="E433" t="s">
        <ns0:v>155</ns0:v>
      </ns0:c>
      <ns0:c r="F433">
        <ns0:v>1775</ns0:v>
      </ns0:c>
    </ns0:row>
    <ns0:row r="434" spans="1:6">
      <ns0:c r="A434">
        <ns0:v>2024</ns0:v>
      </ns0:c>
      <ns0:c r="B434" t="s">
        <ns0:v>154</ns0:v>
      </ns0:c>
      <ns0:c r="C434" t="s">
        <ns0:v>102</ns0:v>
      </ns0:c>
      <ns0:c r="D434" t="s">
        <ns0:v>51</ns0:v>
      </ns0:c>
      <ns0:c r="E434" t="s">
        <ns0:v>156</ns0:v>
      </ns0:c>
      <ns0:c r="F434">
        <ns0:v>2104</ns0:v>
      </ns0:c>
    </ns0:row>
    <ns0:row r="435" spans="1:6">
      <ns0:c r="A435">
        <ns0:v>2024</ns0:v>
      </ns0:c>
      <ns0:c r="B435" t="s">
        <ns0:v>154</ns0:v>
      </ns0:c>
      <ns0:c r="C435" t="s">
        <ns0:v>102</ns0:v>
      </ns0:c>
      <ns0:c r="D435" t="s">
        <ns0:v>61</ns0:v>
      </ns0:c>
      <ns0:c r="E435" t="s">
        <ns0:v>54</ns0:v>
      </ns0:c>
      <ns0:c r="F435">
        <ns0:v>607</ns0:v>
      </ns0:c>
    </ns0:row>
    <ns0:row r="436" spans="1:6">
      <ns0:c r="A436">
        <ns0:v>2024</ns0:v>
      </ns0:c>
      <ns0:c r="B436" t="s">
        <ns0:v>154</ns0:v>
      </ns0:c>
      <ns0:c r="C436" t="s">
        <ns0:v>102</ns0:v>
      </ns0:c>
      <ns0:c r="D436" t="s">
        <ns0:v>61</ns0:v>
      </ns0:c>
      <ns0:c r="E436" t="s">
        <ns0:v>155</ns0:v>
      </ns0:c>
      <ns0:c r="F436">
        <ns0:v>2262</ns0:v>
      </ns0:c>
    </ns0:row>
    <ns0:row r="437" spans="1:6">
      <ns0:c r="A437">
        <ns0:v>2024</ns0:v>
      </ns0:c>
      <ns0:c r="B437" t="s">
        <ns0:v>154</ns0:v>
      </ns0:c>
      <ns0:c r="C437" t="s">
        <ns0:v>102</ns0:v>
      </ns0:c>
      <ns0:c r="D437" t="s">
        <ns0:v>61</ns0:v>
      </ns0:c>
      <ns0:c r="E437" t="s">
        <ns0:v>156</ns0:v>
      </ns0:c>
      <ns0:c r="F437">
        <ns0:v>2880</ns0:v>
      </ns0:c>
    </ns0:row>
    <ns0:row r="438" spans="1:6">
      <ns0:c r="A438">
        <ns0:v>2024</ns0:v>
      </ns0:c>
      <ns0:c r="B438" t="s">
        <ns0:v>154</ns0:v>
      </ns0:c>
      <ns0:c r="C438" t="s">
        <ns0:v>102</ns0:v>
      </ns0:c>
      <ns0:c r="D438" t="s">
        <ns0:v>79</ns0:v>
      </ns0:c>
      <ns0:c r="E438" t="s">
        <ns0:v>54</ns0:v>
      </ns0:c>
      <ns0:c r="F438">
        <ns0:v>86</ns0:v>
      </ns0:c>
    </ns0:row>
    <ns0:row r="439" spans="1:6">
      <ns0:c r="A439">
        <ns0:v>2024</ns0:v>
      </ns0:c>
      <ns0:c r="B439" t="s">
        <ns0:v>154</ns0:v>
      </ns0:c>
      <ns0:c r="C439" t="s">
        <ns0:v>102</ns0:v>
      </ns0:c>
      <ns0:c r="D439" t="s">
        <ns0:v>79</ns0:v>
      </ns0:c>
      <ns0:c r="E439" t="s">
        <ns0:v>155</ns0:v>
      </ns0:c>
      <ns0:c r="F439">
        <ns0:v>538</ns0:v>
      </ns0:c>
    </ns0:row>
    <ns0:row r="440" spans="1:6">
      <ns0:c r="A440">
        <ns0:v>2024</ns0:v>
      </ns0:c>
      <ns0:c r="B440" t="s">
        <ns0:v>154</ns0:v>
      </ns0:c>
      <ns0:c r="C440" t="s">
        <ns0:v>102</ns0:v>
      </ns0:c>
      <ns0:c r="D440" t="s">
        <ns0:v>79</ns0:v>
      </ns0:c>
      <ns0:c r="E440" t="s">
        <ns0:v>156</ns0:v>
      </ns0:c>
      <ns0:c r="F440">
        <ns0:v>646</ns0:v>
      </ns0:c>
    </ns0:row>
    <ns0:row r="441" spans="1:6">
      <ns0:c r="A441">
        <ns0:v>2024</ns0:v>
      </ns0:c>
      <ns0:c r="B441" t="s">
        <ns0:v>154</ns0:v>
      </ns0:c>
      <ns0:c r="C441" t="s">
        <ns0:v>102</ns0:v>
      </ns0:c>
      <ns0:c r="D441" t="s">
        <ns0:v>88</ns0:v>
      </ns0:c>
      <ns0:c r="E441" t="s">
        <ns0:v>54</ns0:v>
      </ns0:c>
      <ns0:c r="F441">
        <ns0:v>154</ns0:v>
      </ns0:c>
    </ns0:row>
    <ns0:row r="442" spans="1:6">
      <ns0:c r="A442">
        <ns0:v>2024</ns0:v>
      </ns0:c>
      <ns0:c r="B442" t="s">
        <ns0:v>154</ns0:v>
      </ns0:c>
      <ns0:c r="C442" t="s">
        <ns0:v>102</ns0:v>
      </ns0:c>
      <ns0:c r="D442" t="s">
        <ns0:v>88</ns0:v>
      </ns0:c>
      <ns0:c r="E442" t="s">
        <ns0:v>155</ns0:v>
      </ns0:c>
      <ns0:c r="F442">
        <ns0:v>652</ns0:v>
      </ns0:c>
    </ns0:row>
    <ns0:row r="443" spans="1:6">
      <ns0:c r="A443">
        <ns0:v>2024</ns0:v>
      </ns0:c>
      <ns0:c r="B443" t="s">
        <ns0:v>154</ns0:v>
      </ns0:c>
      <ns0:c r="C443" t="s">
        <ns0:v>102</ns0:v>
      </ns0:c>
      <ns0:c r="D443" t="s">
        <ns0:v>88</ns0:v>
      </ns0:c>
      <ns0:c r="E443" t="s">
        <ns0:v>156</ns0:v>
      </ns0:c>
      <ns0:c r="F443">
        <ns0:v>811</ns0:v>
      </ns0:c>
    </ns0:row>
    <ns0:row r="444" spans="1:6">
      <ns0:c r="A444">
        <ns0:v>2024</ns0:v>
      </ns0:c>
      <ns0:c r="B444" t="s">
        <ns0:v>154</ns0:v>
      </ns0:c>
      <ns0:c r="C444" t="s">
        <ns0:v>102</ns0:v>
      </ns0:c>
      <ns0:c r="D444" t="s">
        <ns0:v>114</ns0:v>
      </ns0:c>
      <ns0:c r="E444" t="s">
        <ns0:v>54</ns0:v>
      </ns0:c>
      <ns0:c r="F444">
        <ns0:v>59</ns0:v>
      </ns0:c>
    </ns0:row>
    <ns0:row r="445" spans="1:6">
      <ns0:c r="A445">
        <ns0:v>2024</ns0:v>
      </ns0:c>
      <ns0:c r="B445" t="s">
        <ns0:v>154</ns0:v>
      </ns0:c>
      <ns0:c r="C445" t="s">
        <ns0:v>102</ns0:v>
      </ns0:c>
      <ns0:c r="D445" t="s">
        <ns0:v>114</ns0:v>
      </ns0:c>
      <ns0:c r="E445" t="s">
        <ns0:v>155</ns0:v>
      </ns0:c>
      <ns0:c r="F445">
        <ns0:v>513</ns0:v>
      </ns0:c>
    </ns0:row>
    <ns0:row r="446" spans="1:6">
      <ns0:c r="A446">
        <ns0:v>2024</ns0:v>
      </ns0:c>
      <ns0:c r="B446" t="s">
        <ns0:v>154</ns0:v>
      </ns0:c>
      <ns0:c r="C446" t="s">
        <ns0:v>102</ns0:v>
      </ns0:c>
      <ns0:c r="D446" t="s">
        <ns0:v>114</ns0:v>
      </ns0:c>
      <ns0:c r="E446" t="s">
        <ns0:v>156</ns0:v>
      </ns0:c>
      <ns0:c r="F446">
        <ns0:v>592</ns0:v>
      </ns0:c>
    </ns0:row>
    <ns0:row r="447" spans="1:6">
      <ns0:c r="A447">
        <ns0:v>2024</ns0:v>
      </ns0:c>
      <ns0:c r="B447" t="s">
        <ns0:v>154</ns0:v>
      </ns0:c>
      <ns0:c r="C447" t="s">
        <ns0:v>103</ns0:v>
      </ns0:c>
      <ns0:c r="D447" t="s">
        <ns0:v>51</ns0:v>
      </ns0:c>
      <ns0:c r="E447" t="s">
        <ns0:v>54</ns0:v>
      </ns0:c>
      <ns0:c r="F447">
        <ns0:v>593</ns0:v>
      </ns0:c>
    </ns0:row>
    <ns0:row r="448" spans="1:6">
      <ns0:c r="A448">
        <ns0:v>2024</ns0:v>
      </ns0:c>
      <ns0:c r="B448" t="s">
        <ns0:v>154</ns0:v>
      </ns0:c>
      <ns0:c r="C448" t="s">
        <ns0:v>103</ns0:v>
      </ns0:c>
      <ns0:c r="D448" t="s">
        <ns0:v>51</ns0:v>
      </ns0:c>
      <ns0:c r="E448" t="s">
        <ns0:v>155</ns0:v>
      </ns0:c>
      <ns0:c r="F448">
        <ns0:v>4296</ns0:v>
      </ns0:c>
    </ns0:row>
    <ns0:row r="449" spans="1:6">
      <ns0:c r="A449">
        <ns0:v>2024</ns0:v>
      </ns0:c>
      <ns0:c r="B449" t="s">
        <ns0:v>154</ns0:v>
      </ns0:c>
      <ns0:c r="C449" t="s">
        <ns0:v>103</ns0:v>
      </ns0:c>
      <ns0:c r="D449" t="s">
        <ns0:v>51</ns0:v>
      </ns0:c>
      <ns0:c r="E449" t="s">
        <ns0:v>156</ns0:v>
      </ns0:c>
      <ns0:c r="F449">
        <ns0:v>4914</ns0:v>
      </ns0:c>
    </ns0:row>
    <ns0:row r="450" spans="1:6">
      <ns0:c r="A450">
        <ns0:v>2024</ns0:v>
      </ns0:c>
      <ns0:c r="B450" t="s">
        <ns0:v>154</ns0:v>
      </ns0:c>
      <ns0:c r="C450" t="s">
        <ns0:v>103</ns0:v>
      </ns0:c>
      <ns0:c r="D450" t="s">
        <ns0:v>61</ns0:v>
      </ns0:c>
      <ns0:c r="E450" t="s">
        <ns0:v>54</ns0:v>
      </ns0:c>
      <ns0:c r="F450">
        <ns0:v>1012</ns0:v>
      </ns0:c>
    </ns0:row>
    <ns0:row r="451" spans="1:6">
      <ns0:c r="A451">
        <ns0:v>2024</ns0:v>
      </ns0:c>
      <ns0:c r="B451" t="s">
        <ns0:v>154</ns0:v>
      </ns0:c>
      <ns0:c r="C451" t="s">
        <ns0:v>103</ns0:v>
      </ns0:c>
      <ns0:c r="D451" t="s">
        <ns0:v>61</ns0:v>
      </ns0:c>
      <ns0:c r="E451" t="s">
        <ns0:v>155</ns0:v>
      </ns0:c>
      <ns0:c r="F451">
        <ns0:v>5312</ns0:v>
      </ns0:c>
    </ns0:row>
    <ns0:row r="452" spans="1:6">
      <ns0:c r="A452">
        <ns0:v>2024</ns0:v>
      </ns0:c>
      <ns0:c r="B452" t="s">
        <ns0:v>154</ns0:v>
      </ns0:c>
      <ns0:c r="C452" t="s">
        <ns0:v>103</ns0:v>
      </ns0:c>
      <ns0:c r="D452" t="s">
        <ns0:v>61</ns0:v>
      </ns0:c>
      <ns0:c r="E452" t="s">
        <ns0:v>156</ns0:v>
      </ns0:c>
      <ns0:c r="F452">
        <ns0:v>6362</ns0:v>
      </ns0:c>
    </ns0:row>
    <ns0:row r="453" spans="1:6">
      <ns0:c r="A453">
        <ns0:v>2024</ns0:v>
      </ns0:c>
      <ns0:c r="B453" t="s">
        <ns0:v>154</ns0:v>
      </ns0:c>
      <ns0:c r="C453" t="s">
        <ns0:v>103</ns0:v>
      </ns0:c>
      <ns0:c r="D453" t="s">
        <ns0:v>79</ns0:v>
      </ns0:c>
      <ns0:c r="E453" t="s">
        <ns0:v>54</ns0:v>
      </ns0:c>
      <ns0:c r="F453">
        <ns0:v>165</ns0:v>
      </ns0:c>
    </ns0:row>
    <ns0:row r="454" spans="1:6">
      <ns0:c r="A454">
        <ns0:v>2024</ns0:v>
      </ns0:c>
      <ns0:c r="B454" t="s">
        <ns0:v>154</ns0:v>
      </ns0:c>
      <ns0:c r="C454" t="s">
        <ns0:v>103</ns0:v>
      </ns0:c>
      <ns0:c r="D454" t="s">
        <ns0:v>79</ns0:v>
      </ns0:c>
      <ns0:c r="E454" t="s">
        <ns0:v>155</ns0:v>
      </ns0:c>
      <ns0:c r="F454">
        <ns0:v>1264</ns0:v>
      </ns0:c>
    </ns0:row>
    <ns0:row r="455" spans="1:6">
      <ns0:c r="A455">
        <ns0:v>2024</ns0:v>
      </ns0:c>
      <ns0:c r="B455" t="s">
        <ns0:v>154</ns0:v>
      </ns0:c>
      <ns0:c r="C455" t="s">
        <ns0:v>103</ns0:v>
      </ns0:c>
      <ns0:c r="D455" t="s">
        <ns0:v>79</ns0:v>
      </ns0:c>
      <ns0:c r="E455" t="s">
        <ns0:v>156</ns0:v>
      </ns0:c>
      <ns0:c r="F455">
        <ns0:v>1466</ns0:v>
      </ns0:c>
    </ns0:row>
    <ns0:row r="456" spans="1:6">
      <ns0:c r="A456">
        <ns0:v>2024</ns0:v>
      </ns0:c>
      <ns0:c r="B456" t="s">
        <ns0:v>154</ns0:v>
      </ns0:c>
      <ns0:c r="C456" t="s">
        <ns0:v>103</ns0:v>
      </ns0:c>
      <ns0:c r="D456" t="s">
        <ns0:v>88</ns0:v>
      </ns0:c>
      <ns0:c r="E456" t="s">
        <ns0:v>54</ns0:v>
      </ns0:c>
      <ns0:c r="F456">
        <ns0:v>429</ns0:v>
      </ns0:c>
    </ns0:row>
    <ns0:row r="457" spans="1:6">
      <ns0:c r="A457">
        <ns0:v>2024</ns0:v>
      </ns0:c>
      <ns0:c r="B457" t="s">
        <ns0:v>154</ns0:v>
      </ns0:c>
      <ns0:c r="C457" t="s">
        <ns0:v>103</ns0:v>
      </ns0:c>
      <ns0:c r="D457" t="s">
        <ns0:v>88</ns0:v>
      </ns0:c>
      <ns0:c r="E457" t="s">
        <ns0:v>155</ns0:v>
      </ns0:c>
      <ns0:c r="F457">
        <ns0:v>2265</ns0:v>
      </ns0:c>
    </ns0:row>
    <ns0:row r="458" spans="1:6">
      <ns0:c r="A458">
        <ns0:v>2024</ns0:v>
      </ns0:c>
      <ns0:c r="B458" t="s">
        <ns0:v>154</ns0:v>
      </ns0:c>
      <ns0:c r="C458" t="s">
        <ns0:v>103</ns0:v>
      </ns0:c>
      <ns0:c r="D458" t="s">
        <ns0:v>88</ns0:v>
      </ns0:c>
      <ns0:c r="E458" t="s">
        <ns0:v>156</ns0:v>
      </ns0:c>
      <ns0:c r="F458">
        <ns0:v>2700</ns0:v>
      </ns0:c>
    </ns0:row>
    <ns0:row r="459" spans="1:6">
      <ns0:c r="A459">
        <ns0:v>2024</ns0:v>
      </ns0:c>
      <ns0:c r="B459" t="s">
        <ns0:v>154</ns0:v>
      </ns0:c>
      <ns0:c r="C459" t="s">
        <ns0:v>103</ns0:v>
      </ns0:c>
      <ns0:c r="D459" t="s">
        <ns0:v>114</ns0:v>
      </ns0:c>
      <ns0:c r="E459" t="s">
        <ns0:v>54</ns0:v>
      </ns0:c>
      <ns0:c r="F459">
        <ns0:v>136</ns0:v>
      </ns0:c>
    </ns0:row>
    <ns0:row r="460" spans="1:6">
      <ns0:c r="A460">
        <ns0:v>2024</ns0:v>
      </ns0:c>
      <ns0:c r="B460" t="s">
        <ns0:v>154</ns0:v>
      </ns0:c>
      <ns0:c r="C460" t="s">
        <ns0:v>103</ns0:v>
      </ns0:c>
      <ns0:c r="D460" t="s">
        <ns0:v>114</ns0:v>
      </ns0:c>
      <ns0:c r="E460" t="s">
        <ns0:v>155</ns0:v>
      </ns0:c>
      <ns0:c r="F460">
        <ns0:v>1526</ns0:v>
      </ns0:c>
    </ns0:row>
    <ns0:row r="461" spans="1:6">
      <ns0:c r="A461">
        <ns0:v>2024</ns0:v>
      </ns0:c>
      <ns0:c r="B461" t="s">
        <ns0:v>154</ns0:v>
      </ns0:c>
      <ns0:c r="C461" t="s">
        <ns0:v>103</ns0:v>
      </ns0:c>
      <ns0:c r="D461" t="s">
        <ns0:v>114</ns0:v>
      </ns0:c>
      <ns0:c r="E461" t="s">
        <ns0:v>156</ns0:v>
      </ns0:c>
      <ns0:c r="F461">
        <ns0:v>1698</ns0:v>
      </ns0:c>
    </ns0:row>
    <ns0:row r="462" spans="1:6">
      <ns0:c r="A462">
        <ns0:v>2024</ns0:v>
      </ns0:c>
      <ns0:c r="B462" t="s">
        <ns0:v>154</ns0:v>
      </ns0:c>
      <ns0:c r="C462" t="s">
        <ns0:v>104</ns0:v>
      </ns0:c>
      <ns0:c r="D462" t="s">
        <ns0:v>51</ns0:v>
      </ns0:c>
      <ns0:c r="E462" t="s">
        <ns0:v>54</ns0:v>
      </ns0:c>
      <ns0:c r="F462">
        <ns0:v>563</ns0:v>
      </ns0:c>
    </ns0:row>
    <ns0:row r="463" spans="1:6">
      <ns0:c r="A463">
        <ns0:v>2024</ns0:v>
      </ns0:c>
      <ns0:c r="B463" t="s">
        <ns0:v>154</ns0:v>
      </ns0:c>
      <ns0:c r="C463" t="s">
        <ns0:v>104</ns0:v>
      </ns0:c>
      <ns0:c r="D463" t="s">
        <ns0:v>51</ns0:v>
      </ns0:c>
      <ns0:c r="E463" t="s">
        <ns0:v>155</ns0:v>
      </ns0:c>
      <ns0:c r="F463">
        <ns0:v>4955</ns0:v>
      </ns0:c>
    </ns0:row>
    <ns0:row r="464" spans="1:6">
      <ns0:c r="A464">
        <ns0:v>2024</ns0:v>
      </ns0:c>
      <ns0:c r="B464" t="s">
        <ns0:v>154</ns0:v>
      </ns0:c>
      <ns0:c r="C464" t="s">
        <ns0:v>104</ns0:v>
      </ns0:c>
      <ns0:c r="D464" t="s">
        <ns0:v>51</ns0:v>
      </ns0:c>
      <ns0:c r="E464" t="s">
        <ns0:v>156</ns0:v>
      </ns0:c>
      <ns0:c r="F464">
        <ns0:v>5550</ns0:v>
      </ns0:c>
    </ns0:row>
    <ns0:row r="465" spans="1:6">
      <ns0:c r="A465">
        <ns0:v>2024</ns0:v>
      </ns0:c>
      <ns0:c r="B465" t="s">
        <ns0:v>154</ns0:v>
      </ns0:c>
      <ns0:c r="C465" t="s">
        <ns0:v>104</ns0:v>
      </ns0:c>
      <ns0:c r="D465" t="s">
        <ns0:v>61</ns0:v>
      </ns0:c>
      <ns0:c r="E465" t="s">
        <ns0:v>54</ns0:v>
      </ns0:c>
      <ns0:c r="F465">
        <ns0:v>1176</ns0:v>
      </ns0:c>
    </ns0:row>
    <ns0:row r="466" spans="1:6">
      <ns0:c r="A466">
        <ns0:v>2024</ns0:v>
      </ns0:c>
      <ns0:c r="B466" t="s">
        <ns0:v>154</ns0:v>
      </ns0:c>
      <ns0:c r="C466" t="s">
        <ns0:v>104</ns0:v>
      </ns0:c>
      <ns0:c r="D466" t="s">
        <ns0:v>61</ns0:v>
      </ns0:c>
      <ns0:c r="E466" t="s">
        <ns0:v>155</ns0:v>
      </ns0:c>
      <ns0:c r="F466">
        <ns0:v>6836</ns0:v>
      </ns0:c>
    </ns0:row>
    <ns0:row r="467" spans="1:6">
      <ns0:c r="A467">
        <ns0:v>2024</ns0:v>
      </ns0:c>
      <ns0:c r="B467" t="s">
        <ns0:v>154</ns0:v>
      </ns0:c>
      <ns0:c r="C467" t="s">
        <ns0:v>104</ns0:v>
      </ns0:c>
      <ns0:c r="D467" t="s">
        <ns0:v>61</ns0:v>
      </ns0:c>
      <ns0:c r="E467" t="s">
        <ns0:v>156</ns0:v>
      </ns0:c>
      <ns0:c r="F467">
        <ns0:v>8047</ns0:v>
      </ns0:c>
    </ns0:row>
    <ns0:row r="468" spans="1:6">
      <ns0:c r="A468">
        <ns0:v>2024</ns0:v>
      </ns0:c>
      <ns0:c r="B468" t="s">
        <ns0:v>154</ns0:v>
      </ns0:c>
      <ns0:c r="C468" t="s">
        <ns0:v>104</ns0:v>
      </ns0:c>
      <ns0:c r="D468" t="s">
        <ns0:v>79</ns0:v>
      </ns0:c>
      <ns0:c r="E468" t="s">
        <ns0:v>54</ns0:v>
      </ns0:c>
      <ns0:c r="F468">
        <ns0:v>169</ns0:v>
      </ns0:c>
    </ns0:row>
    <ns0:row r="469" spans="1:6">
      <ns0:c r="A469">
        <ns0:v>2024</ns0:v>
      </ns0:c>
      <ns0:c r="B469" t="s">
        <ns0:v>154</ns0:v>
      </ns0:c>
      <ns0:c r="C469" t="s">
        <ns0:v>104</ns0:v>
      </ns0:c>
      <ns0:c r="D469" t="s">
        <ns0:v>79</ns0:v>
      </ns0:c>
      <ns0:c r="E469" t="s">
        <ns0:v>155</ns0:v>
      </ns0:c>
      <ns0:c r="F469">
        <ns0:v>1164</ns0:v>
      </ns0:c>
    </ns0:row>
    <ns0:row r="470" spans="1:6">
      <ns0:c r="A470">
        <ns0:v>2024</ns0:v>
      </ns0:c>
      <ns0:c r="B470" t="s">
        <ns0:v>154</ns0:v>
      </ns0:c>
      <ns0:c r="C470" t="s">
        <ns0:v>104</ns0:v>
      </ns0:c>
      <ns0:c r="D470" t="s">
        <ns0:v>79</ns0:v>
      </ns0:c>
      <ns0:c r="E470" t="s">
        <ns0:v>156</ns0:v>
      </ns0:c>
      <ns0:c r="F470">
        <ns0:v>1358</ns0:v>
      </ns0:c>
    </ns0:row>
    <ns0:row r="471" spans="1:6">
      <ns0:c r="A471">
        <ns0:v>2024</ns0:v>
      </ns0:c>
      <ns0:c r="B471" t="s">
        <ns0:v>154</ns0:v>
      </ns0:c>
      <ns0:c r="C471" t="s">
        <ns0:v>104</ns0:v>
      </ns0:c>
      <ns0:c r="D471" t="s">
        <ns0:v>88</ns0:v>
      </ns0:c>
      <ns0:c r="E471" t="s">
        <ns0:v>54</ns0:v>
      </ns0:c>
      <ns0:c r="F471">
        <ns0:v>534</ns0:v>
      </ns0:c>
    </ns0:row>
    <ns0:row r="472" spans="1:6">
      <ns0:c r="A472">
        <ns0:v>2024</ns0:v>
      </ns0:c>
      <ns0:c r="B472" t="s">
        <ns0:v>154</ns0:v>
      </ns0:c>
      <ns0:c r="C472" t="s">
        <ns0:v>104</ns0:v>
      </ns0:c>
      <ns0:c r="D472" t="s">
        <ns0:v>88</ns0:v>
      </ns0:c>
      <ns0:c r="E472" t="s">
        <ns0:v>155</ns0:v>
      </ns0:c>
      <ns0:c r="F472">
        <ns0:v>3247</ns0:v>
      </ns0:c>
    </ns0:row>
    <ns0:row r="473" spans="1:6">
      <ns0:c r="A473">
        <ns0:v>2024</ns0:v>
      </ns0:c>
      <ns0:c r="B473" t="s">
        <ns0:v>154</ns0:v>
      </ns0:c>
      <ns0:c r="C473" t="s">
        <ns0:v>104</ns0:v>
      </ns0:c>
      <ns0:c r="D473" t="s">
        <ns0:v>88</ns0:v>
      </ns0:c>
      <ns0:c r="E473" t="s">
        <ns0:v>156</ns0:v>
      </ns0:c>
      <ns0:c r="F473">
        <ns0:v>3787</ns0:v>
      </ns0:c>
    </ns0:row>
    <ns0:row r="474" spans="1:6">
      <ns0:c r="A474">
        <ns0:v>2024</ns0:v>
      </ns0:c>
      <ns0:c r="B474" t="s">
        <ns0:v>154</ns0:v>
      </ns0:c>
      <ns0:c r="C474" t="s">
        <ns0:v>104</ns0:v>
      </ns0:c>
      <ns0:c r="D474" t="s">
        <ns0:v>114</ns0:v>
      </ns0:c>
      <ns0:c r="E474" t="s">
        <ns0:v>54</ns0:v>
      </ns0:c>
      <ns0:c r="F474">
        <ns0:v>165</ns0:v>
      </ns0:c>
    </ns0:row>
    <ns0:row r="475" spans="1:6">
      <ns0:c r="A475">
        <ns0:v>2024</ns0:v>
      </ns0:c>
      <ns0:c r="B475" t="s">
        <ns0:v>154</ns0:v>
      </ns0:c>
      <ns0:c r="C475" t="s">
        <ns0:v>104</ns0:v>
      </ns0:c>
      <ns0:c r="D475" t="s">
        <ns0:v>114</ns0:v>
      </ns0:c>
      <ns0:c r="E475" t="s">
        <ns0:v>155</ns0:v>
      </ns0:c>
      <ns0:c r="F475">
        <ns0:v>1834</ns0:v>
      </ns0:c>
    </ns0:row>
    <ns0:row r="476" spans="1:6">
      <ns0:c r="A476">
        <ns0:v>2024</ns0:v>
      </ns0:c>
      <ns0:c r="B476" t="s">
        <ns0:v>154</ns0:v>
      </ns0:c>
      <ns0:c r="C476" t="s">
        <ns0:v>104</ns0:v>
      </ns0:c>
      <ns0:c r="D476" t="s">
        <ns0:v>114</ns0:v>
      </ns0:c>
      <ns0:c r="E476" t="s">
        <ns0:v>156</ns0:v>
      </ns0:c>
      <ns0:c r="F476">
        <ns0:v>2013</ns0:v>
      </ns0:c>
    </ns0:row>
    <ns0:row r="477" spans="1:6">
      <ns0:c r="A477">
        <ns0:v>2024</ns0:v>
      </ns0:c>
      <ns0:c r="B477" t="s">
        <ns0:v>154</ns0:v>
      </ns0:c>
      <ns0:c r="C477" t="s">
        <ns0:v>105</ns0:v>
      </ns0:c>
      <ns0:c r="D477" t="s">
        <ns0:v>51</ns0:v>
      </ns0:c>
      <ns0:c r="E477" t="s">
        <ns0:v>54</ns0:v>
      </ns0:c>
      <ns0:c r="F477">
        <ns0:v>549</ns0:v>
      </ns0:c>
    </ns0:row>
    <ns0:row r="478" spans="1:6">
      <ns0:c r="A478">
        <ns0:v>2024</ns0:v>
      </ns0:c>
      <ns0:c r="B478" t="s">
        <ns0:v>154</ns0:v>
      </ns0:c>
      <ns0:c r="C478" t="s">
        <ns0:v>105</ns0:v>
      </ns0:c>
      <ns0:c r="D478" t="s">
        <ns0:v>51</ns0:v>
      </ns0:c>
      <ns0:c r="E478" t="s">
        <ns0:v>155</ns0:v>
      </ns0:c>
      <ns0:c r="F478">
        <ns0:v>5462</ns0:v>
      </ns0:c>
    </ns0:row>
    <ns0:row r="479" spans="1:6">
      <ns0:c r="A479">
        <ns0:v>2024</ns0:v>
      </ns0:c>
      <ns0:c r="B479" t="s">
        <ns0:v>154</ns0:v>
      </ns0:c>
      <ns0:c r="C479" t="s">
        <ns0:v>105</ns0:v>
      </ns0:c>
      <ns0:c r="D479" t="s">
        <ns0:v>51</ns0:v>
      </ns0:c>
      <ns0:c r="E479" t="s">
        <ns0:v>156</ns0:v>
      </ns0:c>
      <ns0:c r="F479">
        <ns0:v>6033</ns0:v>
      </ns0:c>
    </ns0:row>
    <ns0:row r="480" spans="1:6">
      <ns0:c r="A480">
        <ns0:v>2024</ns0:v>
      </ns0:c>
      <ns0:c r="B480" t="s">
        <ns0:v>154</ns0:v>
      </ns0:c>
      <ns0:c r="C480" t="s">
        <ns0:v>105</ns0:v>
      </ns0:c>
      <ns0:c r="D480" t="s">
        <ns0:v>61</ns0:v>
      </ns0:c>
      <ns0:c r="E480" t="s">
        <ns0:v>54</ns0:v>
      </ns0:c>
      <ns0:c r="F480">
        <ns0:v>1112</ns0:v>
      </ns0:c>
    </ns0:row>
    <ns0:row r="481" spans="1:6">
      <ns0:c r="A481">
        <ns0:v>2024</ns0:v>
      </ns0:c>
      <ns0:c r="B481" t="s">
        <ns0:v>154</ns0:v>
      </ns0:c>
      <ns0:c r="C481" t="s">
        <ns0:v>105</ns0:v>
      </ns0:c>
      <ns0:c r="D481" t="s">
        <ns0:v>61</ns0:v>
      </ns0:c>
      <ns0:c r="E481" t="s">
        <ns0:v>155</ns0:v>
      </ns0:c>
      <ns0:c r="F481">
        <ns0:v>7647</ns0:v>
      </ns0:c>
    </ns0:row>
    <ns0:row r="482" spans="1:6">
      <ns0:c r="A482">
        <ns0:v>2024</ns0:v>
      </ns0:c>
      <ns0:c r="B482" t="s">
        <ns0:v>154</ns0:v>
      </ns0:c>
      <ns0:c r="C482" t="s">
        <ns0:v>105</ns0:v>
      </ns0:c>
      <ns0:c r="D482" t="s">
        <ns0:v>61</ns0:v>
      </ns0:c>
      <ns0:c r="E482" t="s">
        <ns0:v>156</ns0:v>
      </ns0:c>
      <ns0:c r="F482">
        <ns0:v>8790</ns0:v>
      </ns0:c>
    </ns0:row>
    <ns0:row r="483" spans="1:6">
      <ns0:c r="A483">
        <ns0:v>2024</ns0:v>
      </ns0:c>
      <ns0:c r="B483" t="s">
        <ns0:v>154</ns0:v>
      </ns0:c>
      <ns0:c r="C483" t="s">
        <ns0:v>105</ns0:v>
      </ns0:c>
      <ns0:c r="D483" t="s">
        <ns0:v>79</ns0:v>
      </ns0:c>
      <ns0:c r="E483" t="s">
        <ns0:v>54</ns0:v>
      </ns0:c>
      <ns0:c r="F483">
        <ns0:v>156</ns0:v>
      </ns0:c>
    </ns0:row>
    <ns0:row r="484" spans="1:6">
      <ns0:c r="A484">
        <ns0:v>2024</ns0:v>
      </ns0:c>
      <ns0:c r="B484" t="s">
        <ns0:v>154</ns0:v>
      </ns0:c>
      <ns0:c r="C484" t="s">
        <ns0:v>105</ns0:v>
      </ns0:c>
      <ns0:c r="D484" t="s">
        <ns0:v>79</ns0:v>
      </ns0:c>
      <ns0:c r="E484" t="s">
        <ns0:v>155</ns0:v>
      </ns0:c>
      <ns0:c r="F484">
        <ns0:v>1312</ns0:v>
      </ns0:c>
    </ns0:row>
    <ns0:row r="485" spans="1:6">
      <ns0:c r="A485">
        <ns0:v>2024</ns0:v>
      </ns0:c>
      <ns0:c r="B485" t="s">
        <ns0:v>154</ns0:v>
      </ns0:c>
      <ns0:c r="C485" t="s">
        <ns0:v>105</ns0:v>
      </ns0:c>
      <ns0:c r="D485" t="s">
        <ns0:v>79</ns0:v>
      </ns0:c>
      <ns0:c r="E485" t="s">
        <ns0:v>156</ns0:v>
      </ns0:c>
      <ns0:c r="F485">
        <ns0:v>1489</ns0:v>
      </ns0:c>
    </ns0:row>
    <ns0:row r="486" spans="1:6">
      <ns0:c r="A486">
        <ns0:v>2024</ns0:v>
      </ns0:c>
      <ns0:c r="B486" t="s">
        <ns0:v>154</ns0:v>
      </ns0:c>
      <ns0:c r="C486" t="s">
        <ns0:v>105</ns0:v>
      </ns0:c>
      <ns0:c r="D486" t="s">
        <ns0:v>88</ns0:v>
      </ns0:c>
      <ns0:c r="E486" t="s">
        <ns0:v>54</ns0:v>
      </ns0:c>
      <ns0:c r="F486">
        <ns0:v>537</ns0:v>
      </ns0:c>
    </ns0:row>
    <ns0:row r="487" spans="1:6">
      <ns0:c r="A487">
        <ns0:v>2024</ns0:v>
      </ns0:c>
      <ns0:c r="B487" t="s">
        <ns0:v>154</ns0:v>
      </ns0:c>
      <ns0:c r="C487" t="s">
        <ns0:v>105</ns0:v>
      </ns0:c>
      <ns0:c r="D487" t="s">
        <ns0:v>88</ns0:v>
      </ns0:c>
      <ns0:c r="E487" t="s">
        <ns0:v>155</ns0:v>
      </ns0:c>
      <ns0:c r="F487">
        <ns0:v>4102</ns0:v>
      </ns0:c>
    </ns0:row>
    <ns0:row r="488" spans="1:6">
      <ns0:c r="A488">
        <ns0:v>2024</ns0:v>
      </ns0:c>
      <ns0:c r="B488" t="s">
        <ns0:v>154</ns0:v>
      </ns0:c>
      <ns0:c r="C488" t="s">
        <ns0:v>105</ns0:v>
      </ns0:c>
      <ns0:c r="D488" t="s">
        <ns0:v>88</ns0:v>
      </ns0:c>
      <ns0:c r="E488" t="s">
        <ns0:v>156</ns0:v>
      </ns0:c>
      <ns0:c r="F488">
        <ns0:v>4645</ns0:v>
      </ns0:c>
    </ns0:row>
    <ns0:row r="489" spans="1:6">
      <ns0:c r="A489">
        <ns0:v>2024</ns0:v>
      </ns0:c>
      <ns0:c r="B489" t="s">
        <ns0:v>154</ns0:v>
      </ns0:c>
      <ns0:c r="C489" t="s">
        <ns0:v>105</ns0:v>
      </ns0:c>
      <ns0:c r="D489" t="s">
        <ns0:v>114</ns0:v>
      </ns0:c>
      <ns0:c r="E489" t="s">
        <ns0:v>54</ns0:v>
      </ns0:c>
      <ns0:c r="F489">
        <ns0:v>133</ns0:v>
      </ns0:c>
    </ns0:row>
    <ns0:row r="490" spans="1:6">
      <ns0:c r="A490">
        <ns0:v>2024</ns0:v>
      </ns0:c>
      <ns0:c r="B490" t="s">
        <ns0:v>154</ns0:v>
      </ns0:c>
      <ns0:c r="C490" t="s">
        <ns0:v>105</ns0:v>
      </ns0:c>
      <ns0:c r="D490" t="s">
        <ns0:v>114</ns0:v>
      </ns0:c>
      <ns0:c r="E490" t="s">
        <ns0:v>155</ns0:v>
      </ns0:c>
      <ns0:c r="F490">
        <ns0:v>1843</ns0:v>
      </ns0:c>
    </ns0:row>
    <ns0:row r="491" spans="1:6">
      <ns0:c r="A491">
        <ns0:v>2024</ns0:v>
      </ns0:c>
      <ns0:c r="B491" t="s">
        <ns0:v>154</ns0:v>
      </ns0:c>
      <ns0:c r="C491" t="s">
        <ns0:v>105</ns0:v>
      </ns0:c>
      <ns0:c r="D491" t="s">
        <ns0:v>114</ns0:v>
      </ns0:c>
      <ns0:c r="E491" t="s">
        <ns0:v>156</ns0:v>
      </ns0:c>
      <ns0:c r="F491">
        <ns0:v>1986</ns0:v>
      </ns0:c>
    </ns0:row>
    <ns0:row r="492" spans="1:6">
      <ns0:c r="A492">
        <ns0:v>2024</ns0:v>
      </ns0:c>
      <ns0:c r="B492" t="s">
        <ns0:v>154</ns0:v>
      </ns0:c>
      <ns0:c r="C492" t="s">
        <ns0:v>106</ns0:v>
      </ns0:c>
      <ns0:c r="D492" t="s">
        <ns0:v>51</ns0:v>
      </ns0:c>
      <ns0:c r="E492" t="s">
        <ns0:v>54</ns0:v>
      </ns0:c>
      <ns0:c r="F492">
        <ns0:v>463</ns0:v>
      </ns0:c>
    </ns0:row>
    <ns0:row r="493" spans="1:6">
      <ns0:c r="A493">
        <ns0:v>2024</ns0:v>
      </ns0:c>
      <ns0:c r="B493" t="s">
        <ns0:v>154</ns0:v>
      </ns0:c>
      <ns0:c r="C493" t="s">
        <ns0:v>106</ns0:v>
      </ns0:c>
      <ns0:c r="D493" t="s">
        <ns0:v>51</ns0:v>
      </ns0:c>
      <ns0:c r="E493" t="s">
        <ns0:v>155</ns0:v>
      </ns0:c>
      <ns0:c r="F493">
        <ns0:v>5235</ns0:v>
      </ns0:c>
    </ns0:row>
    <ns0:row r="494" spans="1:6">
      <ns0:c r="A494">
        <ns0:v>2024</ns0:v>
      </ns0:c>
      <ns0:c r="B494" t="s">
        <ns0:v>154</ns0:v>
      </ns0:c>
      <ns0:c r="C494" t="s">
        <ns0:v>106</ns0:v>
      </ns0:c>
      <ns0:c r="D494" t="s">
        <ns0:v>51</ns0:v>
      </ns0:c>
      <ns0:c r="E494" t="s">
        <ns0:v>156</ns0:v>
      </ns0:c>
      <ns0:c r="F494">
        <ns0:v>5724</ns0:v>
      </ns0:c>
    </ns0:row>
    <ns0:row r="495" spans="1:6">
      <ns0:c r="A495">
        <ns0:v>2024</ns0:v>
      </ns0:c>
      <ns0:c r="B495" t="s">
        <ns0:v>154</ns0:v>
      </ns0:c>
      <ns0:c r="C495" t="s">
        <ns0:v>106</ns0:v>
      </ns0:c>
      <ns0:c r="D495" t="s">
        <ns0:v>61</ns0:v>
      </ns0:c>
      <ns0:c r="E495" t="s">
        <ns0:v>54</ns0:v>
      </ns0:c>
      <ns0:c r="F495">
        <ns0:v>998</ns0:v>
      </ns0:c>
    </ns0:row>
    <ns0:row r="496" spans="1:6">
      <ns0:c r="A496">
        <ns0:v>2024</ns0:v>
      </ns0:c>
      <ns0:c r="B496" t="s">
        <ns0:v>154</ns0:v>
      </ns0:c>
      <ns0:c r="C496" t="s">
        <ns0:v>106</ns0:v>
      </ns0:c>
      <ns0:c r="D496" t="s">
        <ns0:v>61</ns0:v>
      </ns0:c>
      <ns0:c r="E496" t="s">
        <ns0:v>155</ns0:v>
      </ns0:c>
      <ns0:c r="F496">
        <ns0:v>6630</ns0:v>
      </ns0:c>
    </ns0:row>
    <ns0:row r="497" spans="1:6">
      <ns0:c r="A497">
        <ns0:v>2024</ns0:v>
      </ns0:c>
      <ns0:c r="B497" t="s">
        <ns0:v>154</ns0:v>
      </ns0:c>
      <ns0:c r="C497" t="s">
        <ns0:v>106</ns0:v>
      </ns0:c>
      <ns0:c r="D497" t="s">
        <ns0:v>61</ns0:v>
      </ns0:c>
      <ns0:c r="E497" t="s">
        <ns0:v>156</ns0:v>
      </ns0:c>
      <ns0:c r="F497">
        <ns0:v>7642</ns0:v>
      </ns0:c>
    </ns0:row>
    <ns0:row r="498" spans="1:6">
      <ns0:c r="A498">
        <ns0:v>2024</ns0:v>
      </ns0:c>
      <ns0:c r="B498" t="s">
        <ns0:v>154</ns0:v>
      </ns0:c>
      <ns0:c r="C498" t="s">
        <ns0:v>106</ns0:v>
      </ns0:c>
      <ns0:c r="D498" t="s">
        <ns0:v>79</ns0:v>
      </ns0:c>
      <ns0:c r="E498" t="s">
        <ns0:v>54</ns0:v>
      </ns0:c>
      <ns0:c r="F498">
        <ns0:v>146</ns0:v>
      </ns0:c>
    </ns0:row>
    <ns0:row r="499" spans="1:6">
      <ns0:c r="A499">
        <ns0:v>2024</ns0:v>
      </ns0:c>
      <ns0:c r="B499" t="s">
        <ns0:v>154</ns0:v>
      </ns0:c>
      <ns0:c r="C499" t="s">
        <ns0:v>106</ns0:v>
      </ns0:c>
      <ns0:c r="D499" t="s">
        <ns0:v>79</ns0:v>
      </ns0:c>
      <ns0:c r="E499" t="s">
        <ns0:v>155</ns0:v>
      </ns0:c>
      <ns0:c r="F499">
        <ns0:v>1231</ns0:v>
      </ns0:c>
    </ns0:row>
    <ns0:row r="500" spans="1:6">
      <ns0:c r="A500">
        <ns0:v>2024</ns0:v>
      </ns0:c>
      <ns0:c r="B500" t="s">
        <ns0:v>154</ns0:v>
      </ns0:c>
      <ns0:c r="C500" t="s">
        <ns0:v>106</ns0:v>
      </ns0:c>
      <ns0:c r="D500" t="s">
        <ns0:v>79</ns0:v>
      </ns0:c>
      <ns0:c r="E500" t="s">
        <ns0:v>156</ns0:v>
      </ns0:c>
      <ns0:c r="F500">
        <ns0:v>1390</ns0:v>
      </ns0:c>
    </ns0:row>
    <ns0:row r="501" spans="1:6">
      <ns0:c r="A501">
        <ns0:v>2024</ns0:v>
      </ns0:c>
      <ns0:c r="B501" t="s">
        <ns0:v>154</ns0:v>
      </ns0:c>
      <ns0:c r="C501" t="s">
        <ns0:v>106</ns0:v>
      </ns0:c>
      <ns0:c r="D501" t="s">
        <ns0:v>88</ns0:v>
      </ns0:c>
      <ns0:c r="E501" t="s">
        <ns0:v>54</ns0:v>
      </ns0:c>
      <ns0:c r="F501">
        <ns0:v>448</ns0:v>
      </ns0:c>
    </ns0:row>
    <ns0:row r="502" spans="1:6">
      <ns0:c r="A502">
        <ns0:v>2024</ns0:v>
      </ns0:c>
      <ns0:c r="B502" t="s">
        <ns0:v>154</ns0:v>
      </ns0:c>
      <ns0:c r="C502" t="s">
        <ns0:v>106</ns0:v>
      </ns0:c>
      <ns0:c r="D502" t="s">
        <ns0:v>88</ns0:v>
      </ns0:c>
      <ns0:c r="E502" t="s">
        <ns0:v>155</ns0:v>
      </ns0:c>
      <ns0:c r="F502">
        <ns0:v>4286</ns0:v>
      </ns0:c>
    </ns0:row>
    <ns0:row r="503" spans="1:6">
      <ns0:c r="A503">
        <ns0:v>2024</ns0:v>
      </ns0:c>
      <ns0:c r="B503" t="s">
        <ns0:v>154</ns0:v>
      </ns0:c>
      <ns0:c r="C503" t="s">
        <ns0:v>106</ns0:v>
      </ns0:c>
      <ns0:c r="D503" t="s">
        <ns0:v>88</ns0:v>
      </ns0:c>
      <ns0:c r="E503" t="s">
        <ns0:v>156</ns0:v>
      </ns0:c>
      <ns0:c r="F503">
        <ns0:v>4741</ns0:v>
      </ns0:c>
    </ns0:row>
    <ns0:row r="504" spans="1:6">
      <ns0:c r="A504">
        <ns0:v>2024</ns0:v>
      </ns0:c>
      <ns0:c r="B504" t="s">
        <ns0:v>154</ns0:v>
      </ns0:c>
      <ns0:c r="C504" t="s">
        <ns0:v>106</ns0:v>
      </ns0:c>
      <ns0:c r="D504" t="s">
        <ns0:v>114</ns0:v>
      </ns0:c>
      <ns0:c r="E504" t="s">
        <ns0:v>54</ns0:v>
      </ns0:c>
      <ns0:c r="F504">
        <ns0:v>129</ns0:v>
      </ns0:c>
    </ns0:row>
    <ns0:row r="505" spans="1:6">
      <ns0:c r="A505">
        <ns0:v>2024</ns0:v>
      </ns0:c>
      <ns0:c r="B505" t="s">
        <ns0:v>154</ns0:v>
      </ns0:c>
      <ns0:c r="C505" t="s">
        <ns0:v>106</ns0:v>
      </ns0:c>
      <ns0:c r="D505" t="s">
        <ns0:v>114</ns0:v>
      </ns0:c>
      <ns0:c r="E505" t="s">
        <ns0:v>155</ns0:v>
      </ns0:c>
      <ns0:c r="F505">
        <ns0:v>1584</ns0:v>
      </ns0:c>
    </ns0:row>
    <ns0:row r="506" spans="1:6">
      <ns0:c r="A506">
        <ns0:v>2024</ns0:v>
      </ns0:c>
      <ns0:c r="B506" t="s">
        <ns0:v>154</ns0:v>
      </ns0:c>
      <ns0:c r="C506" t="s">
        <ns0:v>106</ns0:v>
      </ns0:c>
      <ns0:c r="D506" t="s">
        <ns0:v>114</ns0:v>
      </ns0:c>
      <ns0:c r="E506" t="s">
        <ns0:v>156</ns0:v>
      </ns0:c>
      <ns0:c r="F506">
        <ns0:v>1718</ns0:v>
      </ns0:c>
    </ns0:row>
    <ns0:row r="507" spans="1:6">
      <ns0:c r="A507">
        <ns0:v>2024</ns0:v>
      </ns0:c>
      <ns0:c r="B507" t="s">
        <ns0:v>154</ns0:v>
      </ns0:c>
      <ns0:c r="C507" t="s">
        <ns0:v>107</ns0:v>
      </ns0:c>
      <ns0:c r="D507" t="s">
        <ns0:v>51</ns0:v>
      </ns0:c>
      <ns0:c r="E507" t="s">
        <ns0:v>54</ns0:v>
      </ns0:c>
      <ns0:c r="F507">
        <ns0:v>353</ns0:v>
      </ns0:c>
    </ns0:row>
    <ns0:row r="508" spans="1:6">
      <ns0:c r="A508">
        <ns0:v>2024</ns0:v>
      </ns0:c>
      <ns0:c r="B508" t="s">
        <ns0:v>154</ns0:v>
      </ns0:c>
      <ns0:c r="C508" t="s">
        <ns0:v>107</ns0:v>
      </ns0:c>
      <ns0:c r="D508" t="s">
        <ns0:v>51</ns0:v>
      </ns0:c>
      <ns0:c r="E508" t="s">
        <ns0:v>155</ns0:v>
      </ns0:c>
      <ns0:c r="F508">
        <ns0:v>4613</ns0:v>
      </ns0:c>
    </ns0:row>
    <ns0:row r="509" spans="1:6">
      <ns0:c r="A509">
        <ns0:v>2024</ns0:v>
      </ns0:c>
      <ns0:c r="B509" t="s">
        <ns0:v>154</ns0:v>
      </ns0:c>
      <ns0:c r="C509" t="s">
        <ns0:v>107</ns0:v>
      </ns0:c>
      <ns0:c r="D509" t="s">
        <ns0:v>51</ns0:v>
      </ns0:c>
      <ns0:c r="E509" t="s">
        <ns0:v>156</ns0:v>
      </ns0:c>
      <ns0:c r="F509">
        <ns0:v>4989</ns0:v>
      </ns0:c>
    </ns0:row>
    <ns0:row r="510" spans="1:6">
      <ns0:c r="A510">
        <ns0:v>2024</ns0:v>
      </ns0:c>
      <ns0:c r="B510" t="s">
        <ns0:v>154</ns0:v>
      </ns0:c>
      <ns0:c r="C510" t="s">
        <ns0:v>107</ns0:v>
      </ns0:c>
      <ns0:c r="D510" t="s">
        <ns0:v>61</ns0:v>
      </ns0:c>
      <ns0:c r="E510" t="s">
        <ns0:v>54</ns0:v>
      </ns0:c>
      <ns0:c r="F510">
        <ns0:v>703</ns0:v>
      </ns0:c>
    </ns0:row>
    <ns0:row r="511" spans="1:6">
      <ns0:c r="A511">
        <ns0:v>2024</ns0:v>
      </ns0:c>
      <ns0:c r="B511" t="s">
        <ns0:v>154</ns0:v>
      </ns0:c>
      <ns0:c r="C511" t="s">
        <ns0:v>107</ns0:v>
      </ns0:c>
      <ns0:c r="D511" t="s">
        <ns0:v>61</ns0:v>
      </ns0:c>
      <ns0:c r="E511" t="s">
        <ns0:v>155</ns0:v>
      </ns0:c>
      <ns0:c r="F511">
        <ns0:v>5480</ns0:v>
      </ns0:c>
    </ns0:row>
    <ns0:row r="512" spans="1:6">
      <ns0:c r="A512">
        <ns0:v>2024</ns0:v>
      </ns0:c>
      <ns0:c r="B512" t="s">
        <ns0:v>154</ns0:v>
      </ns0:c>
      <ns0:c r="C512" t="s">
        <ns0:v>107</ns0:v>
      </ns0:c>
      <ns0:c r="D512" t="s">
        <ns0:v>61</ns0:v>
      </ns0:c>
      <ns0:c r="E512" t="s">
        <ns0:v>156</ns0:v>
      </ns0:c>
      <ns0:c r="F512">
        <ns0:v>6198</ns0:v>
      </ns0:c>
    </ns0:row>
    <ns0:row r="513" spans="1:6">
      <ns0:c r="A513">
        <ns0:v>2024</ns0:v>
      </ns0:c>
      <ns0:c r="B513" t="s">
        <ns0:v>154</ns0:v>
      </ns0:c>
      <ns0:c r="C513" t="s">
        <ns0:v>107</ns0:v>
      </ns0:c>
      <ns0:c r="D513" t="s">
        <ns0:v>79</ns0:v>
      </ns0:c>
      <ns0:c r="E513" t="s">
        <ns0:v>54</ns0:v>
      </ns0:c>
      <ns0:c r="F513">
        <ns0:v>128</ns0:v>
      </ns0:c>
    </ns0:row>
    <ns0:row r="514" spans="1:6">
      <ns0:c r="A514">
        <ns0:v>2024</ns0:v>
      </ns0:c>
      <ns0:c r="B514" t="s">
        <ns0:v>154</ns0:v>
      </ns0:c>
      <ns0:c r="C514" t="s">
        <ns0:v>107</ns0:v>
      </ns0:c>
      <ns0:c r="D514" t="s">
        <ns0:v>79</ns0:v>
      </ns0:c>
      <ns0:c r="E514" t="s">
        <ns0:v>155</ns0:v>
      </ns0:c>
      <ns0:c r="F514">
        <ns0:v>1007</ns0:v>
      </ns0:c>
    </ns0:row>
    <ns0:row r="515" spans="1:6">
      <ns0:c r="A515">
        <ns0:v>2024</ns0:v>
      </ns0:c>
      <ns0:c r="B515" t="s">
        <ns0:v>154</ns0:v>
      </ns0:c>
      <ns0:c r="C515" t="s">
        <ns0:v>107</ns0:v>
      </ns0:c>
      <ns0:c r="D515" t="s">
        <ns0:v>79</ns0:v>
      </ns0:c>
      <ns0:c r="E515" t="s">
        <ns0:v>156</ns0:v>
      </ns0:c>
      <ns0:c r="F515">
        <ns0:v>1144</ns0:v>
      </ns0:c>
    </ns0:row>
    <ns0:row r="516" spans="1:6">
      <ns0:c r="A516">
        <ns0:v>2024</ns0:v>
      </ns0:c>
      <ns0:c r="B516" t="s">
        <ns0:v>154</ns0:v>
      </ns0:c>
      <ns0:c r="C516" t="s">
        <ns0:v>107</ns0:v>
      </ns0:c>
      <ns0:c r="D516" t="s">
        <ns0:v>88</ns0:v>
      </ns0:c>
      <ns0:c r="E516" t="s">
        <ns0:v>54</ns0:v>
      </ns0:c>
      <ns0:c r="F516">
        <ns0:v>353</ns0:v>
      </ns0:c>
    </ns0:row>
    <ns0:row r="517" spans="1:6">
      <ns0:c r="A517">
        <ns0:v>2024</ns0:v>
      </ns0:c>
      <ns0:c r="B517" t="s">
        <ns0:v>154</ns0:v>
      </ns0:c>
      <ns0:c r="C517" t="s">
        <ns0:v>107</ns0:v>
      </ns0:c>
      <ns0:c r="D517" t="s">
        <ns0:v>88</ns0:v>
      </ns0:c>
      <ns0:c r="E517" t="s">
        <ns0:v>155</ns0:v>
      </ns0:c>
      <ns0:c r="F517">
        <ns0:v>4106</ns0:v>
      </ns0:c>
    </ns0:row>
    <ns0:row r="518" spans="1:6">
      <ns0:c r="A518">
        <ns0:v>2024</ns0:v>
      </ns0:c>
      <ns0:c r="B518" t="s">
        <ns0:v>154</ns0:v>
      </ns0:c>
      <ns0:c r="C518" t="s">
        <ns0:v>107</ns0:v>
      </ns0:c>
      <ns0:c r="D518" t="s">
        <ns0:v>88</ns0:v>
      </ns0:c>
      <ns0:c r="E518" t="s">
        <ns0:v>156</ns0:v>
      </ns0:c>
      <ns0:c r="F518">
        <ns0:v>4464</ns0:v>
      </ns0:c>
    </ns0:row>
    <ns0:row r="519" spans="1:6">
      <ns0:c r="A519">
        <ns0:v>2024</ns0:v>
      </ns0:c>
      <ns0:c r="B519" t="s">
        <ns0:v>154</ns0:v>
      </ns0:c>
      <ns0:c r="C519" t="s">
        <ns0:v>107</ns0:v>
      </ns0:c>
      <ns0:c r="D519" t="s">
        <ns0:v>114</ns0:v>
      </ns0:c>
      <ns0:c r="E519" t="s">
        <ns0:v>54</ns0:v>
      </ns0:c>
      <ns0:c r="F519">
        <ns0:v>91</ns0:v>
      </ns0:c>
    </ns0:row>
    <ns0:row r="520" spans="1:6">
      <ns0:c r="A520">
        <ns0:v>2024</ns0:v>
      </ns0:c>
      <ns0:c r="B520" t="s">
        <ns0:v>154</ns0:v>
      </ns0:c>
      <ns0:c r="C520" t="s">
        <ns0:v>107</ns0:v>
      </ns0:c>
      <ns0:c r="D520" t="s">
        <ns0:v>114</ns0:v>
      </ns0:c>
      <ns0:c r="E520" t="s">
        <ns0:v>155</ns0:v>
      </ns0:c>
      <ns0:c r="F520">
        <ns0:v>1311</ns0:v>
      </ns0:c>
    </ns0:row>
    <ns0:row r="521" spans="1:6">
      <ns0:c r="A521">
        <ns0:v>2024</ns0:v>
      </ns0:c>
      <ns0:c r="B521" t="s">
        <ns0:v>154</ns0:v>
      </ns0:c>
      <ns0:c r="C521" t="s">
        <ns0:v>107</ns0:v>
      </ns0:c>
      <ns0:c r="D521" t="s">
        <ns0:v>114</ns0:v>
      </ns0:c>
      <ns0:c r="E521" t="s">
        <ns0:v>156</ns0:v>
      </ns0:c>
      <ns0:c r="F521">
        <ns0:v>1404</ns0:v>
      </ns0:c>
    </ns0:row>
    <ns0:row r="522" spans="1:6">
      <ns0:c r="A522">
        <ns0:v>2024</ns0:v>
      </ns0:c>
      <ns0:c r="B522" t="s">
        <ns0:v>154</ns0:v>
      </ns0:c>
      <ns0:c r="C522" t="s">
        <ns0:v>108</ns0:v>
      </ns0:c>
      <ns0:c r="D522" t="s">
        <ns0:v>51</ns0:v>
      </ns0:c>
      <ns0:c r="E522" t="s">
        <ns0:v>54</ns0:v>
      </ns0:c>
      <ns0:c r="F522">
        <ns0:v>258</ns0:v>
      </ns0:c>
    </ns0:row>
    <ns0:row r="523" spans="1:6">
      <ns0:c r="A523">
        <ns0:v>2024</ns0:v>
      </ns0:c>
      <ns0:c r="B523" t="s">
        <ns0:v>154</ns0:v>
      </ns0:c>
      <ns0:c r="C523" t="s">
        <ns0:v>108</ns0:v>
      </ns0:c>
      <ns0:c r="D523" t="s">
        <ns0:v>51</ns0:v>
      </ns0:c>
      <ns0:c r="E523" t="s">
        <ns0:v>155</ns0:v>
      </ns0:c>
      <ns0:c r="F523">
        <ns0:v>3667</ns0:v>
      </ns0:c>
    </ns0:row>
    <ns0:row r="524" spans="1:6">
      <ns0:c r="A524">
        <ns0:v>2024</ns0:v>
      </ns0:c>
      <ns0:c r="B524" t="s">
        <ns0:v>154</ns0:v>
      </ns0:c>
      <ns0:c r="C524" t="s">
        <ns0:v>108</ns0:v>
      </ns0:c>
      <ns0:c r="D524" t="s">
        <ns0:v>51</ns0:v>
      </ns0:c>
      <ns0:c r="E524" t="s">
        <ns0:v>156</ns0:v>
      </ns0:c>
      <ns0:c r="F524">
        <ns0:v>3950</ns0:v>
      </ns0:c>
    </ns0:row>
    <ns0:row r="525" spans="1:6">
      <ns0:c r="A525">
        <ns0:v>2024</ns0:v>
      </ns0:c>
      <ns0:c r="B525" t="s">
        <ns0:v>154</ns0:v>
      </ns0:c>
      <ns0:c r="C525" t="s">
        <ns0:v>108</ns0:v>
      </ns0:c>
      <ns0:c r="D525" t="s">
        <ns0:v>61</ns0:v>
      </ns0:c>
      <ns0:c r="E525" t="s">
        <ns0:v>54</ns0:v>
      </ns0:c>
      <ns0:c r="F525">
        <ns0:v>490</ns0:v>
      </ns0:c>
    </ns0:row>
    <ns0:row r="526" spans="1:6">
      <ns0:c r="A526">
        <ns0:v>2024</ns0:v>
      </ns0:c>
      <ns0:c r="B526" t="s">
        <ns0:v>154</ns0:v>
      </ns0:c>
      <ns0:c r="C526" t="s">
        <ns0:v>108</ns0:v>
      </ns0:c>
      <ns0:c r="D526" t="s">
        <ns0:v>61</ns0:v>
      </ns0:c>
      <ns0:c r="E526" t="s">
        <ns0:v>155</ns0:v>
      </ns0:c>
      <ns0:c r="F526">
        <ns0:v>3586</ns0:v>
      </ns0:c>
    </ns0:row>
    <ns0:row r="527" spans="1:6">
      <ns0:c r="A527">
        <ns0:v>2024</ns0:v>
      </ns0:c>
      <ns0:c r="B527" t="s">
        <ns0:v>154</ns0:v>
      </ns0:c>
      <ns0:c r="C527" t="s">
        <ns0:v>108</ns0:v>
      </ns0:c>
      <ns0:c r="D527" t="s">
        <ns0:v>61</ns0:v>
      </ns0:c>
      <ns0:c r="E527" t="s">
        <ns0:v>156</ns0:v>
      </ns0:c>
      <ns0:c r="F527">
        <ns0:v>4088</ns0:v>
      </ns0:c>
    </ns0:row>
    <ns0:row r="528" spans="1:6">
      <ns0:c r="A528">
        <ns0:v>2024</ns0:v>
      </ns0:c>
      <ns0:c r="B528" t="s">
        <ns0:v>154</ns0:v>
      </ns0:c>
      <ns0:c r="C528" t="s">
        <ns0:v>108</ns0:v>
      </ns0:c>
      <ns0:c r="D528" t="s">
        <ns0:v>79</ns0:v>
      </ns0:c>
      <ns0:c r="E528" t="s">
        <ns0:v>54</ns0:v>
      </ns0:c>
      <ns0:c r="F528">
        <ns0:v>72</ns0:v>
      </ns0:c>
    </ns0:row>
    <ns0:row r="529" spans="1:6">
      <ns0:c r="A529">
        <ns0:v>2024</ns0:v>
      </ns0:c>
      <ns0:c r="B529" t="s">
        <ns0:v>154</ns0:v>
      </ns0:c>
      <ns0:c r="C529" t="s">
        <ns0:v>108</ns0:v>
      </ns0:c>
      <ns0:c r="D529" t="s">
        <ns0:v>79</ns0:v>
      </ns0:c>
      <ns0:c r="E529" t="s">
        <ns0:v>155</ns0:v>
      </ns0:c>
      <ns0:c r="F529">
        <ns0:v>786</ns0:v>
      </ns0:c>
    </ns0:row>
    <ns0:row r="530" spans="1:6">
      <ns0:c r="A530">
        <ns0:v>2024</ns0:v>
      </ns0:c>
      <ns0:c r="B530" t="s">
        <ns0:v>154</ns0:v>
      </ns0:c>
      <ns0:c r="C530" t="s">
        <ns0:v>108</ns0:v>
      </ns0:c>
      <ns0:c r="D530" t="s">
        <ns0:v>79</ns0:v>
      </ns0:c>
      <ns0:c r="E530" t="s">
        <ns0:v>156</ns0:v>
      </ns0:c>
      <ns0:c r="F530">
        <ns0:v>867</ns0:v>
      </ns0:c>
    </ns0:row>
    <ns0:row r="531" spans="1:6">
      <ns0:c r="A531">
        <ns0:v>2024</ns0:v>
      </ns0:c>
      <ns0:c r="B531" t="s">
        <ns0:v>154</ns0:v>
      </ns0:c>
      <ns0:c r="C531" t="s">
        <ns0:v>108</ns0:v>
      </ns0:c>
      <ns0:c r="D531" t="s">
        <ns0:v>88</ns0:v>
      </ns0:c>
      <ns0:c r="E531" t="s">
        <ns0:v>54</ns0:v>
      </ns0:c>
      <ns0:c r="F531">
        <ns0:v>210</ns0:v>
      </ns0:c>
    </ns0:row>
    <ns0:row r="532" spans="1:6">
      <ns0:c r="A532">
        <ns0:v>2024</ns0:v>
      </ns0:c>
      <ns0:c r="B532" t="s">
        <ns0:v>154</ns0:v>
      </ns0:c>
      <ns0:c r="C532" t="s">
        <ns0:v>108</ns0:v>
      </ns0:c>
      <ns0:c r="D532" t="s">
        <ns0:v>88</ns0:v>
      </ns0:c>
      <ns0:c r="E532" t="s">
        <ns0:v>155</ns0:v>
      </ns0:c>
      <ns0:c r="F532">
        <ns0:v>3157</ns0:v>
      </ns0:c>
    </ns0:row>
    <ns0:row r="533" spans="1:6">
      <ns0:c r="A533">
        <ns0:v>2024</ns0:v>
      </ns0:c>
      <ns0:c r="B533" t="s">
        <ns0:v>154</ns0:v>
      </ns0:c>
      <ns0:c r="C533" t="s">
        <ns0:v>108</ns0:v>
      </ns0:c>
      <ns0:c r="D533" t="s">
        <ns0:v>88</ns0:v>
      </ns0:c>
      <ns0:c r="E533" t="s">
        <ns0:v>156</ns0:v>
      </ns0:c>
      <ns0:c r="F533">
        <ns0:v>3368</ns0:v>
      </ns0:c>
    </ns0:row>
    <ns0:row r="534" spans="1:6">
      <ns0:c r="A534">
        <ns0:v>2024</ns0:v>
      </ns0:c>
      <ns0:c r="B534" t="s">
        <ns0:v>154</ns0:v>
      </ns0:c>
      <ns0:c r="C534" t="s">
        <ns0:v>108</ns0:v>
      </ns0:c>
      <ns0:c r="D534" t="s">
        <ns0:v>114</ns0:v>
      </ns0:c>
      <ns0:c r="E534" t="s">
        <ns0:v>54</ns0:v>
      </ns0:c>
      <ns0:c r="F534">
        <ns0:v>67</ns0:v>
      </ns0:c>
    </ns0:row>
    <ns0:row r="535" spans="1:6">
      <ns0:c r="A535">
        <ns0:v>2024</ns0:v>
      </ns0:c>
      <ns0:c r="B535" t="s">
        <ns0:v>154</ns0:v>
      </ns0:c>
      <ns0:c r="C535" t="s">
        <ns0:v>108</ns0:v>
      </ns0:c>
      <ns0:c r="D535" t="s">
        <ns0:v>114</ns0:v>
      </ns0:c>
      <ns0:c r="E535" t="s">
        <ns0:v>155</ns0:v>
      </ns0:c>
      <ns0:c r="F535">
        <ns0:v>905</ns0:v>
      </ns0:c>
    </ns0:row>
    <ns0:row r="536" spans="1:6">
      <ns0:c r="A536">
        <ns0:v>2024</ns0:v>
      </ns0:c>
      <ns0:c r="B536" t="s">
        <ns0:v>154</ns0:v>
      </ns0:c>
      <ns0:c r="C536" t="s">
        <ns0:v>108</ns0:v>
      </ns0:c>
      <ns0:c r="D536" t="s">
        <ns0:v>114</ns0:v>
      </ns0:c>
      <ns0:c r="E536" t="s">
        <ns0:v>156</ns0:v>
      </ns0:c>
      <ns0:c r="F536">
        <ns0:v>975</ns0:v>
      </ns0:c>
    </ns0:row>
    <ns0:row r="537" spans="1:6">
      <ns0:c r="A537">
        <ns0:v>2024</ns0:v>
      </ns0:c>
      <ns0:c r="B537" t="s">
        <ns0:v>154</ns0:v>
      </ns0:c>
      <ns0:c r="C537" t="s">
        <ns0:v>109</ns0:v>
      </ns0:c>
      <ns0:c r="D537" t="s">
        <ns0:v>51</ns0:v>
      </ns0:c>
      <ns0:c r="E537" t="s">
        <ns0:v>54</ns0:v>
      </ns0:c>
      <ns0:c r="F537">
        <ns0:v>180</ns0:v>
      </ns0:c>
    </ns0:row>
    <ns0:row r="538" spans="1:6">
      <ns0:c r="A538">
        <ns0:v>2024</ns0:v>
      </ns0:c>
      <ns0:c r="B538" t="s">
        <ns0:v>154</ns0:v>
      </ns0:c>
      <ns0:c r="C538" t="s">
        <ns0:v>109</ns0:v>
      </ns0:c>
      <ns0:c r="D538" t="s">
        <ns0:v>51</ns0:v>
      </ns0:c>
      <ns0:c r="E538" t="s">
        <ns0:v>155</ns0:v>
      </ns0:c>
      <ns0:c r="F538">
        <ns0:v>2889</ns0:v>
      </ns0:c>
    </ns0:row>
    <ns0:row r="539" spans="1:6">
      <ns0:c r="A539">
        <ns0:v>2024</ns0:v>
      </ns0:c>
      <ns0:c r="B539" t="s">
        <ns0:v>154</ns0:v>
      </ns0:c>
      <ns0:c r="C539" t="s">
        <ns0:v>109</ns0:v>
      </ns0:c>
      <ns0:c r="D539" t="s">
        <ns0:v>51</ns0:v>
      </ns0:c>
      <ns0:c r="E539" t="s">
        <ns0:v>156</ns0:v>
      </ns0:c>
      <ns0:c r="F539">
        <ns0:v>3099</ns0:v>
      </ns0:c>
    </ns0:row>
    <ns0:row r="540" spans="1:6">
      <ns0:c r="A540">
        <ns0:v>2024</ns0:v>
      </ns0:c>
      <ns0:c r="B540" t="s">
        <ns0:v>154</ns0:v>
      </ns0:c>
      <ns0:c r="C540" t="s">
        <ns0:v>109</ns0:v>
      </ns0:c>
      <ns0:c r="D540" t="s">
        <ns0:v>61</ns0:v>
      </ns0:c>
      <ns0:c r="E540" t="s">
        <ns0:v>54</ns0:v>
      </ns0:c>
      <ns0:c r="F540">
        <ns0:v>177</ns0:v>
      </ns0:c>
    </ns0:row>
    <ns0:row r="541" spans="1:6">
      <ns0:c r="A541">
        <ns0:v>2024</ns0:v>
      </ns0:c>
      <ns0:c r="B541" t="s">
        <ns0:v>154</ns0:v>
      </ns0:c>
      <ns0:c r="C541" t="s">
        <ns0:v>109</ns0:v>
      </ns0:c>
      <ns0:c r="D541" t="s">
        <ns0:v>61</ns0:v>
      </ns0:c>
      <ns0:c r="E541" t="s">
        <ns0:v>155</ns0:v>
      </ns0:c>
      <ns0:c r="F541">
        <ns0:v>2147</ns0:v>
      </ns0:c>
    </ns0:row>
    <ns0:row r="542" spans="1:6">
      <ns0:c r="A542">
        <ns0:v>2024</ns0:v>
      </ns0:c>
      <ns0:c r="B542" t="s">
        <ns0:v>154</ns0:v>
      </ns0:c>
      <ns0:c r="C542" t="s">
        <ns0:v>109</ns0:v>
      </ns0:c>
      <ns0:c r="D542" t="s">
        <ns0:v>61</ns0:v>
      </ns0:c>
      <ns0:c r="E542" t="s">
        <ns0:v>156</ns0:v>
      </ns0:c>
      <ns0:c r="F542">
        <ns0:v>2334</ns0:v>
      </ns0:c>
    </ns0:row>
    <ns0:row r="543" spans="1:6">
      <ns0:c r="A543">
        <ns0:v>2024</ns0:v>
      </ns0:c>
      <ns0:c r="B543" t="s">
        <ns0:v>154</ns0:v>
      </ns0:c>
      <ns0:c r="C543" t="s">
        <ns0:v>109</ns0:v>
      </ns0:c>
      <ns0:c r="D543" t="s">
        <ns0:v>79</ns0:v>
      </ns0:c>
      <ns0:c r="E543" t="s">
        <ns0:v>54</ns0:v>
      </ns0:c>
      <ns0:c r="F543">
        <ns0:v>63</ns0:v>
      </ns0:c>
    </ns0:row>
    <ns0:row r="544" spans="1:6">
      <ns0:c r="A544">
        <ns0:v>2024</ns0:v>
      </ns0:c>
      <ns0:c r="B544" t="s">
        <ns0:v>154</ns0:v>
      </ns0:c>
      <ns0:c r="C544" t="s">
        <ns0:v>109</ns0:v>
      </ns0:c>
      <ns0:c r="D544" t="s">
        <ns0:v>79</ns0:v>
      </ns0:c>
      <ns0:c r="E544" t="s">
        <ns0:v>155</ns0:v>
      </ns0:c>
      <ns0:c r="F544">
        <ns0:v>555</ns0:v>
      </ns0:c>
    </ns0:row>
    <ns0:row r="545" spans="1:6">
      <ns0:c r="A545">
        <ns0:v>2024</ns0:v>
      </ns0:c>
      <ns0:c r="B545" t="s">
        <ns0:v>154</ns0:v>
      </ns0:c>
      <ns0:c r="C545" t="s">
        <ns0:v>109</ns0:v>
      </ns0:c>
      <ns0:c r="D545" t="s">
        <ns0:v>79</ns0:v>
      </ns0:c>
      <ns0:c r="E545" t="s">
        <ns0:v>156</ns0:v>
      </ns0:c>
      <ns0:c r="F545">
        <ns0:v>624</ns0:v>
      </ns0:c>
    </ns0:row>
    <ns0:row r="546" spans="1:6">
      <ns0:c r="A546">
        <ns0:v>2024</ns0:v>
      </ns0:c>
      <ns0:c r="B546" t="s">
        <ns0:v>154</ns0:v>
      </ns0:c>
      <ns0:c r="C546" t="s">
        <ns0:v>109</ns0:v>
      </ns0:c>
      <ns0:c r="D546" t="s">
        <ns0:v>88</ns0:v>
      </ns0:c>
      <ns0:c r="E546" t="s">
        <ns0:v>54</ns0:v>
      </ns0:c>
      <ns0:c r="F546">
        <ns0:v>173</ns0:v>
      </ns0:c>
    </ns0:row>
    <ns0:row r="547" spans="1:6">
      <ns0:c r="A547">
        <ns0:v>2024</ns0:v>
      </ns0:c>
      <ns0:c r="B547" t="s">
        <ns0:v>154</ns0:v>
      </ns0:c>
      <ns0:c r="C547" t="s">
        <ns0:v>109</ns0:v>
      </ns0:c>
      <ns0:c r="D547" t="s">
        <ns0:v>88</ns0:v>
      </ns0:c>
      <ns0:c r="E547" t="s">
        <ns0:v>155</ns0:v>
      </ns0:c>
      <ns0:c r="F547">
        <ns0:v>2098</ns0:v>
      </ns0:c>
    </ns0:row>
    <ns0:row r="548" spans="1:6">
      <ns0:c r="A548">
        <ns0:v>2024</ns0:v>
      </ns0:c>
      <ns0:c r="B548" t="s">
        <ns0:v>154</ns0:v>
      </ns0:c>
      <ns0:c r="C548" t="s">
        <ns0:v>109</ns0:v>
      </ns0:c>
      <ns0:c r="D548" t="s">
        <ns0:v>88</ns0:v>
      </ns0:c>
      <ns0:c r="E548" t="s">
        <ns0:v>156</ns0:v>
      </ns0:c>
      <ns0:c r="F548">
        <ns0:v>2276</ns0:v>
      </ns0:c>
    </ns0:row>
    <ns0:row r="549" spans="1:6">
      <ns0:c r="A549">
        <ns0:v>2024</ns0:v>
      </ns0:c>
      <ns0:c r="B549" t="s">
        <ns0:v>154</ns0:v>
      </ns0:c>
      <ns0:c r="C549" t="s">
        <ns0:v>109</ns0:v>
      </ns0:c>
      <ns0:c r="D549" t="s">
        <ns0:v>114</ns0:v>
      </ns0:c>
      <ns0:c r="E549" t="s">
        <ns0:v>54</ns0:v>
      </ns0:c>
      <ns0:c r="F549">
        <ns0:v>40</ns0:v>
      </ns0:c>
    </ns0:row>
    <ns0:row r="550" spans="1:6">
      <ns0:c r="A550">
        <ns0:v>2024</ns0:v>
      </ns0:c>
      <ns0:c r="B550" t="s">
        <ns0:v>154</ns0:v>
      </ns0:c>
      <ns0:c r="C550" t="s">
        <ns0:v>109</ns0:v>
      </ns0:c>
      <ns0:c r="D550" t="s">
        <ns0:v>114</ns0:v>
      </ns0:c>
      <ns0:c r="E550" t="s">
        <ns0:v>155</ns0:v>
      </ns0:c>
      <ns0:c r="F550">
        <ns0:v>603</ns0:v>
      </ns0:c>
    </ns0:row>
    <ns0:row r="551" spans="1:6">
      <ns0:c r="A551">
        <ns0:v>2024</ns0:v>
      </ns0:c>
      <ns0:c r="B551" t="s">
        <ns0:v>154</ns0:v>
      </ns0:c>
      <ns0:c r="C551" t="s">
        <ns0:v>109</ns0:v>
      </ns0:c>
      <ns0:c r="D551" t="s">
        <ns0:v>114</ns0:v>
      </ns0:c>
      <ns0:c r="E551" t="s">
        <ns0:v>156</ns0:v>
      </ns0:c>
      <ns0:c r="F551">
        <ns0:v>645</ns0:v>
      </ns0:c>
    </ns0:row>
    <ns0:row r="552" spans="1:6">
      <ns0:c r="A552">
        <ns0:v>2024</ns0:v>
      </ns0:c>
      <ns0:c r="B552" t="s">
        <ns0:v>154</ns0:v>
      </ns0:c>
      <ns0:c r="C552" t="s">
        <ns0:v>110</ns0:v>
      </ns0:c>
      <ns0:c r="D552" t="s">
        <ns0:v>51</ns0:v>
      </ns0:c>
      <ns0:c r="E552" t="s">
        <ns0:v>54</ns0:v>
      </ns0:c>
      <ns0:c r="F552">
        <ns0:v>136</ns0:v>
      </ns0:c>
    </ns0:row>
    <ns0:row r="553" spans="1:6">
      <ns0:c r="A553">
        <ns0:v>2024</ns0:v>
      </ns0:c>
      <ns0:c r="B553" t="s">
        <ns0:v>154</ns0:v>
      </ns0:c>
      <ns0:c r="C553" t="s">
        <ns0:v>110</ns0:v>
      </ns0:c>
      <ns0:c r="D553" t="s">
        <ns0:v>51</ns0:v>
      </ns0:c>
      <ns0:c r="E553" t="s">
        <ns0:v>155</ns0:v>
      </ns0:c>
      <ns0:c r="F553">
        <ns0:v>3929</ns0:v>
      </ns0:c>
    </ns0:row>
    <ns0:row r="554" spans="1:6">
      <ns0:c r="A554">
        <ns0:v>2024</ns0:v>
      </ns0:c>
      <ns0:c r="B554" t="s">
        <ns0:v>154</ns0:v>
      </ns0:c>
      <ns0:c r="C554" t="s">
        <ns0:v>110</ns0:v>
      </ns0:c>
      <ns0:c r="D554" t="s">
        <ns0:v>51</ns0:v>
      </ns0:c>
      <ns0:c r="E554" t="s">
        <ns0:v>156</ns0:v>
      </ns0:c>
      <ns0:c r="F554">
        <ns0:v>4136</ns0:v>
      </ns0:c>
    </ns0:row>
    <ns0:row r="555" spans="1:6">
      <ns0:c r="A555">
        <ns0:v>2024</ns0:v>
      </ns0:c>
      <ns0:c r="B555" t="s">
        <ns0:v>154</ns0:v>
      </ns0:c>
      <ns0:c r="C555" t="s">
        <ns0:v>110</ns0:v>
      </ns0:c>
      <ns0:c r="D555" t="s">
        <ns0:v>61</ns0:v>
      </ns0:c>
      <ns0:c r="E555" t="s">
        <ns0:v>54</ns0:v>
      </ns0:c>
      <ns0:c r="F555">
        <ns0:v>81</ns0:v>
      </ns0:c>
    </ns0:row>
    <ns0:row r="556" spans="1:6">
      <ns0:c r="A556">
        <ns0:v>2024</ns0:v>
      </ns0:c>
      <ns0:c r="B556" t="s">
        <ns0:v>154</ns0:v>
      </ns0:c>
      <ns0:c r="C556" t="s">
        <ns0:v>110</ns0:v>
      </ns0:c>
      <ns0:c r="D556" t="s">
        <ns0:v>61</ns0:v>
      </ns0:c>
      <ns0:c r="E556" t="s">
        <ns0:v>155</ns0:v>
      </ns0:c>
      <ns0:c r="F556">
        <ns0:v>2030</ns0:v>
      </ns0:c>
    </ns0:row>
    <ns0:row r="557" spans="1:6">
      <ns0:c r="A557">
        <ns0:v>2024</ns0:v>
      </ns0:c>
      <ns0:c r="B557" t="s">
        <ns0:v>154</ns0:v>
      </ns0:c>
      <ns0:c r="C557" t="s">
        <ns0:v>110</ns0:v>
      </ns0:c>
      <ns0:c r="D557" t="s">
        <ns0:v>61</ns0:v>
      </ns0:c>
      <ns0:c r="E557" t="s">
        <ns0:v>156</ns0:v>
      </ns0:c>
      <ns0:c r="F557">
        <ns0:v>2156</ns0:v>
      </ns0:c>
    </ns0:row>
    <ns0:row r="558" spans="1:6">
      <ns0:c r="A558">
        <ns0:v>2024</ns0:v>
      </ns0:c>
      <ns0:c r="B558" t="s">
        <ns0:v>154</ns0:v>
      </ns0:c>
      <ns0:c r="C558" t="s">
        <ns0:v>110</ns0:v>
      </ns0:c>
      <ns0:c r="D558" t="s">
        <ns0:v>79</ns0:v>
      </ns0:c>
      <ns0:c r="E558" t="s">
        <ns0:v>54</ns0:v>
      </ns0:c>
      <ns0:c r="F558">
        <ns0:v>20</ns0:v>
      </ns0:c>
    </ns0:row>
    <ns0:row r="559" spans="1:6">
      <ns0:c r="A559">
        <ns0:v>2024</ns0:v>
      </ns0:c>
      <ns0:c r="B559" t="s">
        <ns0:v>154</ns0:v>
      </ns0:c>
      <ns0:c r="C559" t="s">
        <ns0:v>110</ns0:v>
      </ns0:c>
      <ns0:c r="D559" t="s">
        <ns0:v>79</ns0:v>
      </ns0:c>
      <ns0:c r="E559" t="s">
        <ns0:v>155</ns0:v>
      </ns0:c>
      <ns0:c r="F559">
        <ns0:v>584</ns0:v>
      </ns0:c>
    </ns0:row>
    <ns0:row r="560" spans="1:6">
      <ns0:c r="A560">
        <ns0:v>2024</ns0:v>
      </ns0:c>
      <ns0:c r="B560" t="s">
        <ns0:v>154</ns0:v>
      </ns0:c>
      <ns0:c r="C560" t="s">
        <ns0:v>110</ns0:v>
      </ns0:c>
      <ns0:c r="D560" t="s">
        <ns0:v>79</ns0:v>
      </ns0:c>
      <ns0:c r="E560" t="s">
        <ns0:v>156</ns0:v>
      </ns0:c>
      <ns0:c r="F560">
        <ns0:v>618</ns0:v>
      </ns0:c>
    </ns0:row>
    <ns0:row r="561" spans="1:6">
      <ns0:c r="A561">
        <ns0:v>2024</ns0:v>
      </ns0:c>
      <ns0:c r="B561" t="s">
        <ns0:v>154</ns0:v>
      </ns0:c>
      <ns0:c r="C561" t="s">
        <ns0:v>110</ns0:v>
      </ns0:c>
      <ns0:c r="D561" t="s">
        <ns0:v>88</ns0:v>
      </ns0:c>
      <ns0:c r="E561" t="s">
        <ns0:v>54</ns0:v>
      </ns0:c>
      <ns0:c r="F561">
        <ns0:v>114</ns0:v>
      </ns0:c>
    </ns0:row>
    <ns0:row r="562" spans="1:6">
      <ns0:c r="A562">
        <ns0:v>2024</ns0:v>
      </ns0:c>
      <ns0:c r="B562" t="s">
        <ns0:v>154</ns0:v>
      </ns0:c>
      <ns0:c r="C562" t="s">
        <ns0:v>110</ns0:v>
      </ns0:c>
      <ns0:c r="D562" t="s">
        <ns0:v>88</ns0:v>
      </ns0:c>
      <ns0:c r="E562" t="s">
        <ns0:v>155</ns0:v>
      </ns0:c>
      <ns0:c r="F562">
        <ns0:v>2336</ns0:v>
      </ns0:c>
    </ns0:row>
    <ns0:row r="563" spans="1:6">
      <ns0:c r="A563">
        <ns0:v>2024</ns0:v>
      </ns0:c>
      <ns0:c r="B563" t="s">
        <ns0:v>154</ns0:v>
      </ns0:c>
      <ns0:c r="C563" t="s">
        <ns0:v>110</ns0:v>
      </ns0:c>
      <ns0:c r="D563" t="s">
        <ns0:v>88</ns0:v>
      </ns0:c>
      <ns0:c r="E563" t="s">
        <ns0:v>156</ns0:v>
      </ns0:c>
      <ns0:c r="F563">
        <ns0:v>2475</ns0:v>
      </ns0:c>
    </ns0:row>
    <ns0:row r="564" spans="1:6">
      <ns0:c r="A564">
        <ns0:v>2024</ns0:v>
      </ns0:c>
      <ns0:c r="B564" t="s">
        <ns0:v>154</ns0:v>
      </ns0:c>
      <ns0:c r="C564" t="s">
        <ns0:v>110</ns0:v>
      </ns0:c>
      <ns0:c r="D564" t="s">
        <ns0:v>114</ns0:v>
      </ns0:c>
      <ns0:c r="E564" t="s">
        <ns0:v>54</ns0:v>
      </ns0:c>
      <ns0:c r="F564">
        <ns0:v>26</ns0:v>
      </ns0:c>
    </ns0:row>
    <ns0:row r="565" spans="1:6">
      <ns0:c r="A565">
        <ns0:v>2024</ns0:v>
      </ns0:c>
      <ns0:c r="B565" t="s">
        <ns0:v>154</ns0:v>
      </ns0:c>
      <ns0:c r="C565" t="s">
        <ns0:v>110</ns0:v>
      </ns0:c>
      <ns0:c r="D565" t="s">
        <ns0:v>114</ns0:v>
      </ns0:c>
      <ns0:c r="E565" t="s">
        <ns0:v>155</ns0:v>
      </ns0:c>
      <ns0:c r="F565">
        <ns0:v>524</ns0:v>
      </ns0:c>
    </ns0:row>
    <ns0:row r="566" spans="1:6">
      <ns0:c r="A566">
        <ns0:v>2024</ns0:v>
      </ns0:c>
      <ns0:c r="B566" t="s">
        <ns0:v>154</ns0:v>
      </ns0:c>
      <ns0:c r="C566" t="s">
        <ns0:v>110</ns0:v>
      </ns0:c>
      <ns0:c r="D566" t="s">
        <ns0:v>114</ns0:v>
      </ns0:c>
      <ns0:c r="E566" t="s">
        <ns0:v>156</ns0:v>
      </ns0:c>
      <ns0:c r="F566">
        <ns0:v>560</ns0:v>
      </ns0:c>
    </ns0:row>
    <ns0:row r="567" spans="1:6">
      <ns0:c r="A567">
        <ns0:v>2024</ns0:v>
      </ns0:c>
      <ns0:c r="B567" t="s">
        <ns0:v>154</ns0:v>
      </ns0:c>
      <ns0:c r="C567" t="s">
        <ns0:v>111</ns0:v>
      </ns0:c>
      <ns0:c r="D567" t="s">
        <ns0:v>51</ns0:v>
      </ns0:c>
      <ns0:c r="E567" t="s">
        <ns0:v>54</ns0:v>
      </ns0:c>
      <ns0:c r="F567">
        <ns0:v>4629</ns0:v>
      </ns0:c>
    </ns0:row>
    <ns0:row r="568" spans="1:6">
      <ns0:c r="A568">
        <ns0:v>2024</ns0:v>
      </ns0:c>
      <ns0:c r="B568" t="s">
        <ns0:v>154</ns0:v>
      </ns0:c>
      <ns0:c r="C568" t="s">
        <ns0:v>111</ns0:v>
      </ns0:c>
      <ns0:c r="D568" t="s">
        <ns0:v>51</ns0:v>
      </ns0:c>
      <ns0:c r="E568" t="s">
        <ns0:v>155</ns0:v>
      </ns0:c>
      <ns0:c r="F568">
        <ns0:v>43165</ns0:v>
      </ns0:c>
    </ns0:row>
    <ns0:row r="569" spans="1:6">
      <ns0:c r="A569">
        <ns0:v>2024</ns0:v>
      </ns0:c>
      <ns0:c r="B569" t="s">
        <ns0:v>154</ns0:v>
      </ns0:c>
      <ns0:c r="C569" t="s">
        <ns0:v>111</ns0:v>
      </ns0:c>
      <ns0:c r="D569" t="s">
        <ns0:v>51</ns0:v>
      </ns0:c>
      <ns0:c r="E569" t="s">
        <ns0:v>156</ns0:v>
      </ns0:c>
      <ns0:c r="F569">
        <ns0:v>48156</ns0:v>
      </ns0:c>
    </ns0:row>
    <ns0:row r="570" spans="1:6">
      <ns0:c r="A570">
        <ns0:v>2024</ns0:v>
      </ns0:c>
      <ns0:c r="B570" t="s">
        <ns0:v>154</ns0:v>
      </ns0:c>
      <ns0:c r="C570" t="s">
        <ns0:v>111</ns0:v>
      </ns0:c>
      <ns0:c r="D570" t="s">
        <ns0:v>61</ns0:v>
      </ns0:c>
      <ns0:c r="E570" t="s">
        <ns0:v>54</ns0:v>
      </ns0:c>
      <ns0:c r="F570">
        <ns0:v>8474</ns0:v>
      </ns0:c>
    </ns0:row>
    <ns0:row r="571" spans="1:6">
      <ns0:c r="A571">
        <ns0:v>2024</ns0:v>
      </ns0:c>
      <ns0:c r="B571" t="s">
        <ns0:v>154</ns0:v>
      </ns0:c>
      <ns0:c r="C571" t="s">
        <ns0:v>111</ns0:v>
      </ns0:c>
      <ns0:c r="D571" t="s">
        <ns0:v>61</ns0:v>
      </ns0:c>
      <ns0:c r="E571" t="s">
        <ns0:v>155</ns0:v>
      </ns0:c>
      <ns0:c r="F571">
        <ns0:v>51042</ns0:v>
      </ns0:c>
    </ns0:row>
    <ns0:row r="572" spans="1:6">
      <ns0:c r="A572">
        <ns0:v>2024</ns0:v>
      </ns0:c>
      <ns0:c r="B572" t="s">
        <ns0:v>154</ns0:v>
      </ns0:c>
      <ns0:c r="C572" t="s">
        <ns0:v>111</ns0:v>
      </ns0:c>
      <ns0:c r="D572" t="s">
        <ns0:v>61</ns0:v>
      </ns0:c>
      <ns0:c r="E572" t="s">
        <ns0:v>156</ns0:v>
      </ns0:c>
      <ns0:c r="F572">
        <ns0:v>59853</ns0:v>
      </ns0:c>
    </ns0:row>
    <ns0:row r="573" spans="1:6">
      <ns0:c r="A573">
        <ns0:v>2024</ns0:v>
      </ns0:c>
      <ns0:c r="B573" t="s">
        <ns0:v>154</ns0:v>
      </ns0:c>
      <ns0:c r="C573" t="s">
        <ns0:v>111</ns0:v>
      </ns0:c>
      <ns0:c r="D573" t="s">
        <ns0:v>79</ns0:v>
      </ns0:c>
      <ns0:c r="E573" t="s">
        <ns0:v>54</ns0:v>
      </ns0:c>
      <ns0:c r="F573">
        <ns0:v>1214</ns0:v>
      </ns0:c>
    </ns0:row>
    <ns0:row r="574" spans="1:6">
      <ns0:c r="A574">
        <ns0:v>2024</ns0:v>
      </ns0:c>
      <ns0:c r="B574" t="s">
        <ns0:v>154</ns0:v>
      </ns0:c>
      <ns0:c r="C574" t="s">
        <ns0:v>111</ns0:v>
      </ns0:c>
      <ns0:c r="D574" t="s">
        <ns0:v>79</ns0:v>
      </ns0:c>
      <ns0:c r="E574" t="s">
        <ns0:v>155</ns0:v>
      </ns0:c>
      <ns0:c r="F574">
        <ns0:v>9690</ns0:v>
      </ns0:c>
    </ns0:row>
    <ns0:row r="575" spans="1:6">
      <ns0:c r="A575">
        <ns0:v>2024</ns0:v>
      </ns0:c>
      <ns0:c r="B575" t="s">
        <ns0:v>154</ns0:v>
      </ns0:c>
      <ns0:c r="C575" t="s">
        <ns0:v>111</ns0:v>
      </ns0:c>
      <ns0:c r="D575" t="s">
        <ns0:v>79</ns0:v>
      </ns0:c>
      <ns0:c r="E575" t="s">
        <ns0:v>156</ns0:v>
      </ns0:c>
      <ns0:c r="F575">
        <ns0:v>11108</ns0:v>
      </ns0:c>
    </ns0:row>
    <ns0:row r="576" spans="1:6">
      <ns0:c r="A576">
        <ns0:v>2024</ns0:v>
      </ns0:c>
      <ns0:c r="B576" t="s">
        <ns0:v>154</ns0:v>
      </ns0:c>
      <ns0:c r="C576" t="s">
        <ns0:v>111</ns0:v>
      </ns0:c>
      <ns0:c r="D576" t="s">
        <ns0:v>88</ns0:v>
      </ns0:c>
      <ns0:c r="E576" t="s">
        <ns0:v>54</ns0:v>
      </ns0:c>
      <ns0:c r="F576">
        <ns0:v>3147</ns0:v>
      </ns0:c>
    </ns0:row>
    <ns0:row r="577" spans="1:6">
      <ns0:c r="A577">
        <ns0:v>2024</ns0:v>
      </ns0:c>
      <ns0:c r="B577" t="s">
        <ns0:v>154</ns0:v>
      </ns0:c>
      <ns0:c r="C577" t="s">
        <ns0:v>111</ns0:v>
      </ns0:c>
      <ns0:c r="D577" t="s">
        <ns0:v>88</ns0:v>
      </ns0:c>
      <ns0:c r="E577" t="s">
        <ns0:v>155</ns0:v>
      </ns0:c>
      <ns0:c r="F577">
        <ns0:v>26844</ns0:v>
      </ns0:c>
    </ns0:row>
    <ns0:row r="578" spans="1:6">
      <ns0:c r="A578">
        <ns0:v>2024</ns0:v>
      </ns0:c>
      <ns0:c r="B578" t="s">
        <ns0:v>154</ns0:v>
      </ns0:c>
      <ns0:c r="C578" t="s">
        <ns0:v>111</ns0:v>
      </ns0:c>
      <ns0:c r="D578" t="s">
        <ns0:v>88</ns0:v>
      </ns0:c>
      <ns0:c r="E578" t="s">
        <ns0:v>156</ns0:v>
      </ns0:c>
      <ns0:c r="F578">
        <ns0:v>30062</ns0:v>
      </ns0:c>
    </ns0:row>
    <ns0:row r="579" spans="1:6">
      <ns0:c r="A579">
        <ns0:v>2024</ns0:v>
      </ns0:c>
      <ns0:c r="B579" t="s">
        <ns0:v>154</ns0:v>
      </ns0:c>
      <ns0:c r="C579" t="s">
        <ns0:v>111</ns0:v>
      </ns0:c>
      <ns0:c r="D579" t="s">
        <ns0:v>114</ns0:v>
      </ns0:c>
      <ns0:c r="E579" t="s">
        <ns0:v>54</ns0:v>
      </ns0:c>
      <ns0:c r="F579">
        <ns0:v>919</ns0:v>
      </ns0:c>
    </ns0:row>
    <ns0:row r="580" spans="1:6">
      <ns0:c r="A580">
        <ns0:v>2024</ns0:v>
      </ns0:c>
      <ns0:c r="B580" t="s">
        <ns0:v>154</ns0:v>
      </ns0:c>
      <ns0:c r="C580" t="s">
        <ns0:v>111</ns0:v>
      </ns0:c>
      <ns0:c r="D580" t="s">
        <ns0:v>114</ns0:v>
      </ns0:c>
      <ns0:c r="E580" t="s">
        <ns0:v>155</ns0:v>
      </ns0:c>
      <ns0:c r="F580">
        <ns0:v>11295</ns0:v>
      </ns0:c>
    </ns0:row>
    <ns0:row r="581" spans="1:6">
      <ns0:c r="A581">
        <ns0:v>2024</ns0:v>
      </ns0:c>
      <ns0:c r="B581" t="s">
        <ns0:v>154</ns0:v>
      </ns0:c>
      <ns0:c r="C581" t="s">
        <ns0:v>111</ns0:v>
      </ns0:c>
      <ns0:c r="D581" t="s">
        <ns0:v>114</ns0:v>
      </ns0:c>
      <ns0:c r="E581" t="s">
        <ns0:v>156</ns0:v>
      </ns0:c>
      <ns0:c r="F581">
        <ns0:v>12337</ns0:v>
      </ns0:c>
    </ns0:row>
    <ns0:row r="582" spans="1:6">
      <ns0:c r="A582">
        <ns0:v>2023</ns0:v>
      </ns0:c>
      <ns0:c r="B582" t="s">
        <ns0:v>154</ns0:v>
      </ns0:c>
      <ns0:c r="C582" t="s">
        <ns0:v>157</ns0:v>
      </ns0:c>
      <ns0:c r="D582" t="s">
        <ns0:v>51</ns0:v>
      </ns0:c>
      <ns0:c r="E582" t="s">
        <ns0:v>54</ns0:v>
      </ns0:c>
      <ns0:c r="F582">
        <ns0:v>10</ns0:v>
      </ns0:c>
    </ns0:row>
    <ns0:row r="583" spans="1:6">
      <ns0:c r="A583">
        <ns0:v>2023</ns0:v>
      </ns0:c>
      <ns0:c r="B583" t="s">
        <ns0:v>154</ns0:v>
      </ns0:c>
      <ns0:c r="C583" t="s">
        <ns0:v>157</ns0:v>
      </ns0:c>
      <ns0:c r="D583" t="s">
        <ns0:v>51</ns0:v>
      </ns0:c>
      <ns0:c r="E583" t="s">
        <ns0:v>155</ns0:v>
      </ns0:c>
      <ns0:c r="F583">
        <ns0:v>70</ns0:v>
      </ns0:c>
    </ns0:row>
    <ns0:row r="584" spans="1:6">
      <ns0:c r="A584">
        <ns0:v>2023</ns0:v>
      </ns0:c>
      <ns0:c r="B584" t="s">
        <ns0:v>154</ns0:v>
      </ns0:c>
      <ns0:c r="C584" t="s">
        <ns0:v>157</ns0:v>
      </ns0:c>
      <ns0:c r="D584" t="s">
        <ns0:v>51</ns0:v>
      </ns0:c>
      <ns0:c r="E584" t="s">
        <ns0:v>156</ns0:v>
      </ns0:c>
      <ns0:c r="F584">
        <ns0:v>82</ns0:v>
      </ns0:c>
    </ns0:row>
    <ns0:row r="585" spans="1:6">
      <ns0:c r="A585">
        <ns0:v>2023</ns0:v>
      </ns0:c>
      <ns0:c r="B585" t="s">
        <ns0:v>154</ns0:v>
      </ns0:c>
      <ns0:c r="C585" t="s">
        <ns0:v>157</ns0:v>
      </ns0:c>
      <ns0:c r="D585" t="s">
        <ns0:v>61</ns0:v>
      </ns0:c>
      <ns0:c r="E585" t="s">
        <ns0:v>54</ns0:v>
      </ns0:c>
      <ns0:c r="F585">
        <ns0:v>51</ns0:v>
      </ns0:c>
    </ns0:row>
    <ns0:row r="586" spans="1:6">
      <ns0:c r="A586">
        <ns0:v>2023</ns0:v>
      </ns0:c>
      <ns0:c r="B586" t="s">
        <ns0:v>154</ns0:v>
      </ns0:c>
      <ns0:c r="C586" t="s">
        <ns0:v>157</ns0:v>
      </ns0:c>
      <ns0:c r="D586" t="s">
        <ns0:v>61</ns0:v>
      </ns0:c>
      <ns0:c r="E586" t="s">
        <ns0:v>155</ns0:v>
      </ns0:c>
      <ns0:c r="F586">
        <ns0:v>115</ns0:v>
      </ns0:c>
    </ns0:row>
    <ns0:row r="587" spans="1:6">
      <ns0:c r="A587">
        <ns0:v>2023</ns0:v>
      </ns0:c>
      <ns0:c r="B587" t="s">
        <ns0:v>154</ns0:v>
      </ns0:c>
      <ns0:c r="C587" t="s">
        <ns0:v>157</ns0:v>
      </ns0:c>
      <ns0:c r="D587" t="s">
        <ns0:v>61</ns0:v>
      </ns0:c>
      <ns0:c r="E587" t="s">
        <ns0:v>156</ns0:v>
      </ns0:c>
      <ns0:c r="F587">
        <ns0:v>171</ns0:v>
      </ns0:c>
    </ns0:row>
    <ns0:row r="588" spans="1:6">
      <ns0:c r="A588">
        <ns0:v>2023</ns0:v>
      </ns0:c>
      <ns0:c r="B588" t="s">
        <ns0:v>154</ns0:v>
      </ns0:c>
      <ns0:c r="C588" t="s">
        <ns0:v>157</ns0:v>
      </ns0:c>
      <ns0:c r="D588" t="s">
        <ns0:v>79</ns0:v>
      </ns0:c>
      <ns0:c r="E588" t="s">
        <ns0:v>54</ns0:v>
      </ns0:c>
      <ns0:c r="F588">
        <ns0:v>5</ns0:v>
      </ns0:c>
    </ns0:row>
    <ns0:row r="589" spans="1:6">
      <ns0:c r="A589">
        <ns0:v>2023</ns0:v>
      </ns0:c>
      <ns0:c r="B589" t="s">
        <ns0:v>154</ns0:v>
      </ns0:c>
      <ns0:c r="C589" t="s">
        <ns0:v>157</ns0:v>
      </ns0:c>
      <ns0:c r="D589" t="s">
        <ns0:v>79</ns0:v>
      </ns0:c>
      <ns0:c r="E589" t="s">
        <ns0:v>155</ns0:v>
      </ns0:c>
      <ns0:c r="F589">
        <ns0:v>6</ns0:v>
      </ns0:c>
    </ns0:row>
    <ns0:row r="590" spans="1:6">
      <ns0:c r="A590">
        <ns0:v>2023</ns0:v>
      </ns0:c>
      <ns0:c r="B590" t="s">
        <ns0:v>154</ns0:v>
      </ns0:c>
      <ns0:c r="C590" t="s">
        <ns0:v>157</ns0:v>
      </ns0:c>
      <ns0:c r="D590" t="s">
        <ns0:v>79</ns0:v>
      </ns0:c>
      <ns0:c r="E590" t="s">
        <ns0:v>156</ns0:v>
      </ns0:c>
      <ns0:c r="F590">
        <ns0:v>11</ns0:v>
      </ns0:c>
    </ns0:row>
    <ns0:row r="591" spans="1:6">
      <ns0:c r="A591">
        <ns0:v>2023</ns0:v>
      </ns0:c>
      <ns0:c r="B591" t="s">
        <ns0:v>154</ns0:v>
      </ns0:c>
      <ns0:c r="C591" t="s">
        <ns0:v>157</ns0:v>
      </ns0:c>
      <ns0:c r="D591" t="s">
        <ns0:v>114</ns0:v>
      </ns0:c>
      <ns0:c r="E591" t="s">
        <ns0:v>54</ns0:v>
      </ns0:c>
      <ns0:c r="F591">
        <ns0:v>2</ns0:v>
      </ns0:c>
    </ns0:row>
    <ns0:row r="592" spans="1:6">
      <ns0:c r="A592">
        <ns0:v>2023</ns0:v>
      </ns0:c>
      <ns0:c r="B592" t="s">
        <ns0:v>154</ns0:v>
      </ns0:c>
      <ns0:c r="C592" t="s">
        <ns0:v>157</ns0:v>
      </ns0:c>
      <ns0:c r="D592" t="s">
        <ns0:v>114</ns0:v>
      </ns0:c>
      <ns0:c r="E592" t="s">
        <ns0:v>155</ns0:v>
      </ns0:c>
      <ns0:c r="F592">
        <ns0:v>2</ns0:v>
      </ns0:c>
    </ns0:row>
    <ns0:row r="593" spans="1:6">
      <ns0:c r="A593">
        <ns0:v>2023</ns0:v>
      </ns0:c>
      <ns0:c r="B593" t="s">
        <ns0:v>154</ns0:v>
      </ns0:c>
      <ns0:c r="C593" t="s">
        <ns0:v>157</ns0:v>
      </ns0:c>
      <ns0:c r="D593" t="s">
        <ns0:v>114</ns0:v>
      </ns0:c>
      <ns0:c r="E593" t="s">
        <ns0:v>156</ns0:v>
      </ns0:c>
      <ns0:c r="F593">
        <ns0:v>4</ns0:v>
      </ns0:c>
    </ns0:row>
    <ns0:row r="594" spans="1:6">
      <ns0:c r="A594">
        <ns0:v>2023</ns0:v>
      </ns0:c>
      <ns0:c r="B594" t="s">
        <ns0:v>154</ns0:v>
      </ns0:c>
      <ns0:c r="C594" t="s">
        <ns0:v>158</ns0:v>
      </ns0:c>
      <ns0:c r="D594" t="s">
        <ns0:v>51</ns0:v>
      </ns0:c>
      <ns0:c r="E594" t="s">
        <ns0:v>54</ns0:v>
      </ns0:c>
      <ns0:c r="F594">
        <ns0:v>364</ns0:v>
      </ns0:c>
    </ns0:row>
    <ns0:row r="595" spans="1:6">
      <ns0:c r="A595">
        <ns0:v>2023</ns0:v>
      </ns0:c>
      <ns0:c r="B595" t="s">
        <ns0:v>154</ns0:v>
      </ns0:c>
      <ns0:c r="C595" t="s">
        <ns0:v>158</ns0:v>
      </ns0:c>
      <ns0:c r="D595" t="s">
        <ns0:v>51</ns0:v>
      </ns0:c>
      <ns0:c r="E595" t="s">
        <ns0:v>155</ns0:v>
      </ns0:c>
      <ns0:c r="F595">
        <ns0:v>1718</ns0:v>
      </ns0:c>
    </ns0:row>
    <ns0:row r="596" spans="1:6">
      <ns0:c r="A596">
        <ns0:v>2023</ns0:v>
      </ns0:c>
      <ns0:c r="B596" t="s">
        <ns0:v>154</ns0:v>
      </ns0:c>
      <ns0:c r="C596" t="s">
        <ns0:v>158</ns0:v>
      </ns0:c>
      <ns0:c r="D596" t="s">
        <ns0:v>51</ns0:v>
      </ns0:c>
      <ns0:c r="E596" t="s">
        <ns0:v>156</ns0:v>
      </ns0:c>
      <ns0:c r="F596">
        <ns0:v>2116</ns0:v>
      </ns0:c>
    </ns0:row>
    <ns0:row r="597" spans="1:6">
      <ns0:c r="A597">
        <ns0:v>2023</ns0:v>
      </ns0:c>
      <ns0:c r="B597" t="s">
        <ns0:v>154</ns0:v>
      </ns0:c>
      <ns0:c r="C597" t="s">
        <ns0:v>158</ns0:v>
      </ns0:c>
      <ns0:c r="D597" t="s">
        <ns0:v>61</ns0:v>
      </ns0:c>
      <ns0:c r="E597" t="s">
        <ns0:v>54</ns0:v>
      </ns0:c>
      <ns0:c r="F597">
        <ns0:v>580</ns0:v>
      </ns0:c>
    </ns0:row>
    <ns0:row r="598" spans="1:6">
      <ns0:c r="A598">
        <ns0:v>2023</ns0:v>
      </ns0:c>
      <ns0:c r="B598" t="s">
        <ns0:v>154</ns0:v>
      </ns0:c>
      <ns0:c r="C598" t="s">
        <ns0:v>158</ns0:v>
      </ns0:c>
      <ns0:c r="D598" t="s">
        <ns0:v>61</ns0:v>
      </ns0:c>
      <ns0:c r="E598" t="s">
        <ns0:v>155</ns0:v>
      </ns0:c>
      <ns0:c r="F598">
        <ns0:v>2470</ns0:v>
      </ns0:c>
    </ns0:row>
    <ns0:row r="599" spans="1:6">
      <ns0:c r="A599">
        <ns0:v>2023</ns0:v>
      </ns0:c>
      <ns0:c r="B599" t="s">
        <ns0:v>154</ns0:v>
      </ns0:c>
      <ns0:c r="C599" t="s">
        <ns0:v>158</ns0:v>
      </ns0:c>
      <ns0:c r="D599" t="s">
        <ns0:v>61</ns0:v>
      </ns0:c>
      <ns0:c r="E599" t="s">
        <ns0:v>156</ns0:v>
      </ns0:c>
      <ns0:c r="F599">
        <ns0:v>3091</ns0:v>
      </ns0:c>
    </ns0:row>
    <ns0:row r="600" spans="1:6">
      <ns0:c r="A600">
        <ns0:v>2023</ns0:v>
      </ns0:c>
      <ns0:c r="B600" t="s">
        <ns0:v>154</ns0:v>
      </ns0:c>
      <ns0:c r="C600" t="s">
        <ns0:v>158</ns0:v>
      </ns0:c>
      <ns0:c r="D600" t="s">
        <ns0:v>79</ns0:v>
      </ns0:c>
      <ns0:c r="E600" t="s">
        <ns0:v>54</ns0:v>
      </ns0:c>
      <ns0:c r="F600">
        <ns0:v>48</ns0:v>
      </ns0:c>
    </ns0:row>
    <ns0:row r="601" spans="1:6">
      <ns0:c r="A601">
        <ns0:v>2023</ns0:v>
      </ns0:c>
      <ns0:c r="B601" t="s">
        <ns0:v>154</ns0:v>
      </ns0:c>
      <ns0:c r="C601" t="s">
        <ns0:v>158</ns0:v>
      </ns0:c>
      <ns0:c r="D601" t="s">
        <ns0:v>79</ns0:v>
      </ns0:c>
      <ns0:c r="E601" t="s">
        <ns0:v>155</ns0:v>
      </ns0:c>
      <ns0:c r="F601">
        <ns0:v>366</ns0:v>
      </ns0:c>
    </ns0:row>
    <ns0:row r="602" spans="1:6">
      <ns0:c r="A602">
        <ns0:v>2023</ns0:v>
      </ns0:c>
      <ns0:c r="B602" t="s">
        <ns0:v>154</ns0:v>
      </ns0:c>
      <ns0:c r="C602" t="s">
        <ns0:v>158</ns0:v>
      </ns0:c>
      <ns0:c r="D602" t="s">
        <ns0:v>79</ns0:v>
      </ns0:c>
      <ns0:c r="E602" t="s">
        <ns0:v>156</ns0:v>
      </ns0:c>
      <ns0:c r="F602">
        <ns0:v>432</ns0:v>
      </ns0:c>
    </ns0:row>
    <ns0:row r="603" spans="1:6">
      <ns0:c r="A603">
        <ns0:v>2023</ns0:v>
      </ns0:c>
      <ns0:c r="B603" t="s">
        <ns0:v>154</ns0:v>
      </ns0:c>
      <ns0:c r="C603" t="s">
        <ns0:v>158</ns0:v>
      </ns0:c>
      <ns0:c r="D603" t="s">
        <ns0:v>88</ns0:v>
      </ns0:c>
      <ns0:c r="E603" t="s">
        <ns0:v>54</ns0:v>
      </ns0:c>
      <ns0:c r="F603">
        <ns0:v>30</ns0:v>
      </ns0:c>
    </ns0:row>
    <ns0:row r="604" spans="1:6">
      <ns0:c r="A604">
        <ns0:v>2023</ns0:v>
      </ns0:c>
      <ns0:c r="B604" t="s">
        <ns0:v>154</ns0:v>
      </ns0:c>
      <ns0:c r="C604" t="s">
        <ns0:v>158</ns0:v>
      </ns0:c>
      <ns0:c r="D604" t="s">
        <ns0:v>88</ns0:v>
      </ns0:c>
      <ns0:c r="E604" t="s">
        <ns0:v>155</ns0:v>
      </ns0:c>
      <ns0:c r="F604">
        <ns0:v>102</ns0:v>
      </ns0:c>
    </ns0:row>
    <ns0:row r="605" spans="1:6">
      <ns0:c r="A605">
        <ns0:v>2023</ns0:v>
      </ns0:c>
      <ns0:c r="B605" t="s">
        <ns0:v>154</ns0:v>
      </ns0:c>
      <ns0:c r="C605" t="s">
        <ns0:v>158</ns0:v>
      </ns0:c>
      <ns0:c r="D605" t="s">
        <ns0:v>88</ns0:v>
      </ns0:c>
      <ns0:c r="E605" t="s">
        <ns0:v>156</ns0:v>
      </ns0:c>
      <ns0:c r="F605">
        <ns0:v>132</ns0:v>
      </ns0:c>
    </ns0:row>
    <ns0:row r="606" spans="1:6">
      <ns0:c r="A606">
        <ns0:v>2023</ns0:v>
      </ns0:c>
      <ns0:c r="B606" t="s">
        <ns0:v>154</ns0:v>
      </ns0:c>
      <ns0:c r="C606" t="s">
        <ns0:v>158</ns0:v>
      </ns0:c>
      <ns0:c r="D606" t="s">
        <ns0:v>114</ns0:v>
      </ns0:c>
      <ns0:c r="E606" t="s">
        <ns0:v>54</ns0:v>
      </ns0:c>
      <ns0:c r="F606">
        <ns0:v>10</ns0:v>
      </ns0:c>
    </ns0:row>
    <ns0:row r="607" spans="1:6">
      <ns0:c r="A607">
        <ns0:v>2023</ns0:v>
      </ns0:c>
      <ns0:c r="B607" t="s">
        <ns0:v>154</ns0:v>
      </ns0:c>
      <ns0:c r="C607" t="s">
        <ns0:v>158</ns0:v>
      </ns0:c>
      <ns0:c r="D607" t="s">
        <ns0:v>114</ns0:v>
      </ns0:c>
      <ns0:c r="E607" t="s">
        <ns0:v>155</ns0:v>
      </ns0:c>
      <ns0:c r="F607">
        <ns0:v>101</ns0:v>
      </ns0:c>
    </ns0:row>
    <ns0:row r="608" spans="1:6">
      <ns0:c r="A608">
        <ns0:v>2023</ns0:v>
      </ns0:c>
      <ns0:c r="B608" t="s">
        <ns0:v>154</ns0:v>
      </ns0:c>
      <ns0:c r="C608" t="s">
        <ns0:v>158</ns0:v>
      </ns0:c>
      <ns0:c r="D608" t="s">
        <ns0:v>114</ns0:v>
      </ns0:c>
      <ns0:c r="E608" t="s">
        <ns0:v>156</ns0:v>
      </ns0:c>
      <ns0:c r="F608">
        <ns0:v>118</ns0:v>
      </ns0:c>
    </ns0:row>
    <ns0:row r="609" spans="1:6">
      <ns0:c r="A609">
        <ns0:v>2023</ns0:v>
      </ns0:c>
      <ns0:c r="B609" t="s">
        <ns0:v>154</ns0:v>
      </ns0:c>
      <ns0:c r="C609" t="s">
        <ns0:v>101</ns0:v>
      </ns0:c>
      <ns0:c r="D609" t="s">
        <ns0:v>51</ns0:v>
      </ns0:c>
      <ns0:c r="E609" t="s">
        <ns0:v>54</ns0:v>
      </ns0:c>
      <ns0:c r="F609">
        <ns0:v>594</ns0:v>
      </ns0:c>
    </ns0:row>
    <ns0:row r="610" spans="1:6">
      <ns0:c r="A610">
        <ns0:v>2023</ns0:v>
      </ns0:c>
      <ns0:c r="B610" t="s">
        <ns0:v>154</ns0:v>
      </ns0:c>
      <ns0:c r="C610" t="s">
        <ns0:v>101</ns0:v>
      </ns0:c>
      <ns0:c r="D610" t="s">
        <ns0:v>51</ns0:v>
      </ns0:c>
      <ns0:c r="E610" t="s">
        <ns0:v>155</ns0:v>
      </ns0:c>
      <ns0:c r="F610">
        <ns0:v>3569</ns0:v>
      </ns0:c>
    </ns0:row>
    <ns0:row r="611" spans="1:6">
      <ns0:c r="A611">
        <ns0:v>2023</ns0:v>
      </ns0:c>
      <ns0:c r="B611" t="s">
        <ns0:v>154</ns0:v>
      </ns0:c>
      <ns0:c r="C611" t="s">
        <ns0:v>101</ns0:v>
      </ns0:c>
      <ns0:c r="D611" t="s">
        <ns0:v>51</ns0:v>
      </ns0:c>
      <ns0:c r="E611" t="s">
        <ns0:v>156</ns0:v>
      </ns0:c>
      <ns0:c r="F611">
        <ns0:v>4197</ns0:v>
      </ns0:c>
    </ns0:row>
    <ns0:row r="612" spans="1:6">
      <ns0:c r="A612">
        <ns0:v>2023</ns0:v>
      </ns0:c>
      <ns0:c r="B612" t="s">
        <ns0:v>154</ns0:v>
      </ns0:c>
      <ns0:c r="C612" t="s">
        <ns0:v>101</ns0:v>
      </ns0:c>
      <ns0:c r="D612" t="s">
        <ns0:v>61</ns0:v>
      </ns0:c>
      <ns0:c r="E612" t="s">
        <ns0:v>54</ns0:v>
      </ns0:c>
      <ns0:c r="F612">
        <ns0:v>1189</ns0:v>
      </ns0:c>
    </ns0:row>
    <ns0:row r="613" spans="1:6">
      <ns0:c r="A613">
        <ns0:v>2023</ns0:v>
      </ns0:c>
      <ns0:c r="B613" t="s">
        <ns0:v>154</ns0:v>
      </ns0:c>
      <ns0:c r="C613" t="s">
        <ns0:v>101</ns0:v>
      </ns0:c>
      <ns0:c r="D613" t="s">
        <ns0:v>61</ns0:v>
      </ns0:c>
      <ns0:c r="E613" t="s">
        <ns0:v>155</ns0:v>
      </ns0:c>
      <ns0:c r="F613">
        <ns0:v>4971</ns0:v>
      </ns0:c>
    </ns0:row>
    <ns0:row r="614" spans="1:6">
      <ns0:c r="A614">
        <ns0:v>2023</ns0:v>
      </ns0:c>
      <ns0:c r="B614" t="s">
        <ns0:v>154</ns0:v>
      </ns0:c>
      <ns0:c r="C614" t="s">
        <ns0:v>101</ns0:v>
      </ns0:c>
      <ns0:c r="D614" t="s">
        <ns0:v>61</ns0:v>
      </ns0:c>
      <ns0:c r="E614" t="s">
        <ns0:v>156</ns0:v>
      </ns0:c>
      <ns0:c r="F614">
        <ns0:v>6206</ns0:v>
      </ns0:c>
    </ns0:row>
    <ns0:row r="615" spans="1:6">
      <ns0:c r="A615">
        <ns0:v>2023</ns0:v>
      </ns0:c>
      <ns0:c r="B615" t="s">
        <ns0:v>154</ns0:v>
      </ns0:c>
      <ns0:c r="C615" t="s">
        <ns0:v>101</ns0:v>
      </ns0:c>
      <ns0:c r="D615" t="s">
        <ns0:v>79</ns0:v>
      </ns0:c>
      <ns0:c r="E615" t="s">
        <ns0:v>54</ns0:v>
      </ns0:c>
      <ns0:c r="F615">
        <ns0:v>107</ns0:v>
      </ns0:c>
    </ns0:row>
    <ns0:row r="616" spans="1:6">
      <ns0:c r="A616">
        <ns0:v>2023</ns0:v>
      </ns0:c>
      <ns0:c r="B616" t="s">
        <ns0:v>154</ns0:v>
      </ns0:c>
      <ns0:c r="C616" t="s">
        <ns0:v>101</ns0:v>
      </ns0:c>
      <ns0:c r="D616" t="s">
        <ns0:v>79</ns0:v>
      </ns0:c>
      <ns0:c r="E616" t="s">
        <ns0:v>155</ns0:v>
      </ns0:c>
      <ns0:c r="F616">
        <ns0:v>798</ns0:v>
      </ns0:c>
    </ns0:row>
    <ns0:row r="617" spans="1:6">
      <ns0:c r="A617">
        <ns0:v>2023</ns0:v>
      </ns0:c>
      <ns0:c r="B617" t="s">
        <ns0:v>154</ns0:v>
      </ns0:c>
      <ns0:c r="C617" t="s">
        <ns0:v>101</ns0:v>
      </ns0:c>
      <ns0:c r="D617" t="s">
        <ns0:v>79</ns0:v>
      </ns0:c>
      <ns0:c r="E617" t="s">
        <ns0:v>156</ns0:v>
      </ns0:c>
      <ns0:c r="F617">
        <ns0:v>920</ns0:v>
      </ns0:c>
    </ns0:row>
    <ns0:row r="618" spans="1:6">
      <ns0:c r="A618">
        <ns0:v>2023</ns0:v>
      </ns0:c>
      <ns0:c r="B618" t="s">
        <ns0:v>154</ns0:v>
      </ns0:c>
      <ns0:c r="C618" t="s">
        <ns0:v>101</ns0:v>
      </ns0:c>
      <ns0:c r="D618" t="s">
        <ns0:v>88</ns0:v>
      </ns0:c>
      <ns0:c r="E618" t="s">
        <ns0:v>54</ns0:v>
      </ns0:c>
      <ns0:c r="F618">
        <ns0:v>96</ns0:v>
      </ns0:c>
    </ns0:row>
    <ns0:row r="619" spans="1:6">
      <ns0:c r="A619">
        <ns0:v>2023</ns0:v>
      </ns0:c>
      <ns0:c r="B619" t="s">
        <ns0:v>154</ns0:v>
      </ns0:c>
      <ns0:c r="C619" t="s">
        <ns0:v>101</ns0:v>
      </ns0:c>
      <ns0:c r="D619" t="s">
        <ns0:v>88</ns0:v>
      </ns0:c>
      <ns0:c r="E619" t="s">
        <ns0:v>155</ns0:v>
      </ns0:c>
      <ns0:c r="F619">
        <ns0:v>404</ns0:v>
      </ns0:c>
    </ns0:row>
    <ns0:row r="620" spans="1:6">
      <ns0:c r="A620">
        <ns0:v>2023</ns0:v>
      </ns0:c>
      <ns0:c r="B620" t="s">
        <ns0:v>154</ns0:v>
      </ns0:c>
      <ns0:c r="C620" t="s">
        <ns0:v>101</ns0:v>
      </ns0:c>
      <ns0:c r="D620" t="s">
        <ns0:v>88</ns0:v>
      </ns0:c>
      <ns0:c r="E620" t="s">
        <ns0:v>156</ns0:v>
      </ns0:c>
      <ns0:c r="F620">
        <ns0:v>502</ns0:v>
      </ns0:c>
    </ns0:row>
    <ns0:row r="621" spans="1:6">
      <ns0:c r="A621">
        <ns0:v>2023</ns0:v>
      </ns0:c>
      <ns0:c r="B621" t="s">
        <ns0:v>154</ns0:v>
      </ns0:c>
      <ns0:c r="C621" t="s">
        <ns0:v>101</ns0:v>
      </ns0:c>
      <ns0:c r="D621" t="s">
        <ns0:v>114</ns0:v>
      </ns0:c>
      <ns0:c r="E621" t="s">
        <ns0:v>54</ns0:v>
      </ns0:c>
      <ns0:c r="F621">
        <ns0:v>46</ns0:v>
      </ns0:c>
    </ns0:row>
    <ns0:row r="622" spans="1:6">
      <ns0:c r="A622">
        <ns0:v>2023</ns0:v>
      </ns0:c>
      <ns0:c r="B622" t="s">
        <ns0:v>154</ns0:v>
      </ns0:c>
      <ns0:c r="C622" t="s">
        <ns0:v>101</ns0:v>
      </ns0:c>
      <ns0:c r="D622" t="s">
        <ns0:v>114</ns0:v>
      </ns0:c>
      <ns0:c r="E622" t="s">
        <ns0:v>155</ns0:v>
      </ns0:c>
      <ns0:c r="F622">
        <ns0:v>522</ns0:v>
      </ns0:c>
    </ns0:row>
    <ns0:row r="623" spans="1:6">
      <ns0:c r="A623">
        <ns0:v>2023</ns0:v>
      </ns0:c>
      <ns0:c r="B623" t="s">
        <ns0:v>154</ns0:v>
      </ns0:c>
      <ns0:c r="C623" t="s">
        <ns0:v>101</ns0:v>
      </ns0:c>
      <ns0:c r="D623" t="s">
        <ns0:v>114</ns0:v>
      </ns0:c>
      <ns0:c r="E623" t="s">
        <ns0:v>156</ns0:v>
      </ns0:c>
      <ns0:c r="F623">
        <ns0:v>582</ns0:v>
      </ns0:c>
    </ns0:row>
    <ns0:row r="624" spans="1:6">
      <ns0:c r="A624">
        <ns0:v>2023</ns0:v>
      </ns0:c>
      <ns0:c r="B624" t="s">
        <ns0:v>154</ns0:v>
      </ns0:c>
      <ns0:c r="C624" t="s">
        <ns0:v>102</ns0:v>
      </ns0:c>
      <ns0:c r="D624" t="s">
        <ns0:v>51</ns0:v>
      </ns0:c>
      <ns0:c r="E624" t="s">
        <ns0:v>54</ns0:v>
      </ns0:c>
      <ns0:c r="F624">
        <ns0:v>265</ns0:v>
      </ns0:c>
    </ns0:row>
    <ns0:row r="625" spans="1:6">
      <ns0:c r="A625">
        <ns0:v>2023</ns0:v>
      </ns0:c>
      <ns0:c r="B625" t="s">
        <ns0:v>154</ns0:v>
      </ns0:c>
      <ns0:c r="C625" t="s">
        <ns0:v>102</ns0:v>
      </ns0:c>
      <ns0:c r="D625" t="s">
        <ns0:v>51</ns0:v>
      </ns0:c>
      <ns0:c r="E625" t="s">
        <ns0:v>155</ns0:v>
      </ns0:c>
      <ns0:c r="F625">
        <ns0:v>1938</ns0:v>
      </ns0:c>
    </ns0:row>
    <ns0:row r="626" spans="1:6">
      <ns0:c r="A626">
        <ns0:v>2023</ns0:v>
      </ns0:c>
      <ns0:c r="B626" t="s">
        <ns0:v>154</ns0:v>
      </ns0:c>
      <ns0:c r="C626" t="s">
        <ns0:v>102</ns0:v>
      </ns0:c>
      <ns0:c r="D626" t="s">
        <ns0:v>51</ns0:v>
      </ns0:c>
      <ns0:c r="E626" t="s">
        <ns0:v>156</ns0:v>
      </ns0:c>
      <ns0:c r="F626">
        <ns0:v>2221</ns0:v>
      </ns0:c>
    </ns0:row>
    <ns0:row r="627" spans="1:6">
      <ns0:c r="A627">
        <ns0:v>2023</ns0:v>
      </ns0:c>
      <ns0:c r="B627" t="s">
        <ns0:v>154</ns0:v>
      </ns0:c>
      <ns0:c r="C627" t="s">
        <ns0:v>102</ns0:v>
      </ns0:c>
      <ns0:c r="D627" t="s">
        <ns0:v>61</ns0:v>
      </ns0:c>
      <ns0:c r="E627" t="s">
        <ns0:v>54</ns0:v>
      </ns0:c>
      <ns0:c r="F627">
        <ns0:v>535</ns0:v>
      </ns0:c>
    </ns0:row>
    <ns0:row r="628" spans="1:6">
      <ns0:c r="A628">
        <ns0:v>2023</ns0:v>
      </ns0:c>
      <ns0:c r="B628" t="s">
        <ns0:v>154</ns0:v>
      </ns0:c>
      <ns0:c r="C628" t="s">
        <ns0:v>102</ns0:v>
      </ns0:c>
      <ns0:c r="D628" t="s">
        <ns0:v>61</ns0:v>
      </ns0:c>
      <ns0:c r="E628" t="s">
        <ns0:v>155</ns0:v>
      </ns0:c>
      <ns0:c r="F628">
        <ns0:v>2105</ns0:v>
      </ns0:c>
    </ns0:row>
    <ns0:row r="629" spans="1:6">
      <ns0:c r="A629">
        <ns0:v>2023</ns0:v>
      </ns0:c>
      <ns0:c r="B629" t="s">
        <ns0:v>154</ns0:v>
      </ns0:c>
      <ns0:c r="C629" t="s">
        <ns0:v>102</ns0:v>
      </ns0:c>
      <ns0:c r="D629" t="s">
        <ns0:v>61</ns0:v>
      </ns0:c>
      <ns0:c r="E629" t="s">
        <ns0:v>156</ns0:v>
      </ns0:c>
      <ns0:c r="F629">
        <ns0:v>2658</ns0:v>
      </ns0:c>
    </ns0:row>
    <ns0:row r="630" spans="1:6">
      <ns0:c r="A630">
        <ns0:v>2023</ns0:v>
      </ns0:c>
      <ns0:c r="B630" t="s">
        <ns0:v>154</ns0:v>
      </ns0:c>
      <ns0:c r="C630" t="s">
        <ns0:v>102</ns0:v>
      </ns0:c>
      <ns0:c r="D630" t="s">
        <ns0:v>79</ns0:v>
      </ns0:c>
      <ns0:c r="E630" t="s">
        <ns0:v>54</ns0:v>
      </ns0:c>
      <ns0:c r="F630">
        <ns0:v>97</ns0:v>
      </ns0:c>
    </ns0:row>
    <ns0:row r="631" spans="1:6">
      <ns0:c r="A631">
        <ns0:v>2023</ns0:v>
      </ns0:c>
      <ns0:c r="B631" t="s">
        <ns0:v>154</ns0:v>
      </ns0:c>
      <ns0:c r="C631" t="s">
        <ns0:v>102</ns0:v>
      </ns0:c>
      <ns0:c r="D631" t="s">
        <ns0:v>79</ns0:v>
      </ns0:c>
      <ns0:c r="E631" t="s">
        <ns0:v>155</ns0:v>
      </ns0:c>
      <ns0:c r="F631">
        <ns0:v>631</ns0:v>
      </ns0:c>
    </ns0:row>
    <ns0:row r="632" spans="1:6">
      <ns0:c r="A632">
        <ns0:v>2023</ns0:v>
      </ns0:c>
      <ns0:c r="B632" t="s">
        <ns0:v>154</ns0:v>
      </ns0:c>
      <ns0:c r="C632" t="s">
        <ns0:v>102</ns0:v>
      </ns0:c>
      <ns0:c r="D632" t="s">
        <ns0:v>79</ns0:v>
      </ns0:c>
      <ns0:c r="E632" t="s">
        <ns0:v>156</ns0:v>
      </ns0:c>
      <ns0:c r="F632">
        <ns0:v>758</ns0:v>
      </ns0:c>
    </ns0:row>
    <ns0:row r="633" spans="1:6">
      <ns0:c r="A633">
        <ns0:v>2023</ns0:v>
      </ns0:c>
      <ns0:c r="B633" t="s">
        <ns0:v>154</ns0:v>
      </ns0:c>
      <ns0:c r="C633" t="s">
        <ns0:v>102</ns0:v>
      </ns0:c>
      <ns0:c r="D633" t="s">
        <ns0:v>88</ns0:v>
      </ns0:c>
      <ns0:c r="E633" t="s">
        <ns0:v>54</ns0:v>
      </ns0:c>
      <ns0:c r="F633">
        <ns0:v>134</ns0:v>
      </ns0:c>
    </ns0:row>
    <ns0:row r="634" spans="1:6">
      <ns0:c r="A634">
        <ns0:v>2023</ns0:v>
      </ns0:c>
      <ns0:c r="B634" t="s">
        <ns0:v>154</ns0:v>
      </ns0:c>
      <ns0:c r="C634" t="s">
        <ns0:v>102</ns0:v>
      </ns0:c>
      <ns0:c r="D634" t="s">
        <ns0:v>88</ns0:v>
      </ns0:c>
      <ns0:c r="E634" t="s">
        <ns0:v>155</ns0:v>
      </ns0:c>
      <ns0:c r="F634">
        <ns0:v>637</ns0:v>
      </ns0:c>
    </ns0:row>
    <ns0:row r="635" spans="1:6">
      <ns0:c r="A635">
        <ns0:v>2023</ns0:v>
      </ns0:c>
      <ns0:c r="B635" t="s">
        <ns0:v>154</ns0:v>
      </ns0:c>
      <ns0:c r="C635" t="s">
        <ns0:v>102</ns0:v>
      </ns0:c>
      <ns0:c r="D635" t="s">
        <ns0:v>88</ns0:v>
      </ns0:c>
      <ns0:c r="E635" t="s">
        <ns0:v>156</ns0:v>
      </ns0:c>
      <ns0:c r="F635">
        <ns0:v>771</ns0:v>
      </ns0:c>
    </ns0:row>
    <ns0:row r="636" spans="1:6">
      <ns0:c r="A636">
        <ns0:v>2023</ns0:v>
      </ns0:c>
      <ns0:c r="B636" t="s">
        <ns0:v>154</ns0:v>
      </ns0:c>
      <ns0:c r="C636" t="s">
        <ns0:v>102</ns0:v>
      </ns0:c>
      <ns0:c r="D636" t="s">
        <ns0:v>114</ns0:v>
      </ns0:c>
      <ns0:c r="E636" t="s">
        <ns0:v>54</ns0:v>
      </ns0:c>
      <ns0:c r="F636">
        <ns0:v>68</ns0:v>
      </ns0:c>
    </ns0:row>
    <ns0:row r="637" spans="1:6">
      <ns0:c r="A637">
        <ns0:v>2023</ns0:v>
      </ns0:c>
      <ns0:c r="B637" t="s">
        <ns0:v>154</ns0:v>
      </ns0:c>
      <ns0:c r="C637" t="s">
        <ns0:v>102</ns0:v>
      </ns0:c>
      <ns0:c r="D637" t="s">
        <ns0:v>114</ns0:v>
      </ns0:c>
      <ns0:c r="E637" t="s">
        <ns0:v>155</ns0:v>
      </ns0:c>
      <ns0:c r="F637">
        <ns0:v>618</ns0:v>
      </ns0:c>
    </ns0:row>
    <ns0:row r="638" spans="1:6">
      <ns0:c r="A638">
        <ns0:v>2023</ns0:v>
      </ns0:c>
      <ns0:c r="B638" t="s">
        <ns0:v>154</ns0:v>
      </ns0:c>
      <ns0:c r="C638" t="s">
        <ns0:v>102</ns0:v>
      </ns0:c>
      <ns0:c r="D638" t="s">
        <ns0:v>114</ns0:v>
      </ns0:c>
      <ns0:c r="E638" t="s">
        <ns0:v>156</ns0:v>
      </ns0:c>
      <ns0:c r="F638">
        <ns0:v>709</ns0:v>
      </ns0:c>
    </ns0:row>
    <ns0:row r="639" spans="1:6">
      <ns0:c r="A639">
        <ns0:v>2023</ns0:v>
      </ns0:c>
      <ns0:c r="B639" t="s">
        <ns0:v>154</ns0:v>
      </ns0:c>
      <ns0:c r="C639" t="s">
        <ns0:v>103</ns0:v>
      </ns0:c>
      <ns0:c r="D639" t="s">
        <ns0:v>51</ns0:v>
      </ns0:c>
      <ns0:c r="E639" t="s">
        <ns0:v>54</ns0:v>
      </ns0:c>
      <ns0:c r="F639">
        <ns0:v>550</ns0:v>
      </ns0:c>
    </ns0:row>
    <ns0:row r="640" spans="1:6">
      <ns0:c r="A640">
        <ns0:v>2023</ns0:v>
      </ns0:c>
      <ns0:c r="B640" t="s">
        <ns0:v>154</ns0:v>
      </ns0:c>
      <ns0:c r="C640" t="s">
        <ns0:v>103</ns0:v>
      </ns0:c>
      <ns0:c r="D640" t="s">
        <ns0:v>51</ns0:v>
      </ns0:c>
      <ns0:c r="E640" t="s">
        <ns0:v>155</ns0:v>
      </ns0:c>
      <ns0:c r="F640">
        <ns0:v>4651</ns0:v>
      </ns0:c>
    </ns0:row>
    <ns0:row r="641" spans="1:6">
      <ns0:c r="A641">
        <ns0:v>2023</ns0:v>
      </ns0:c>
      <ns0:c r="B641" t="s">
        <ns0:v>154</ns0:v>
      </ns0:c>
      <ns0:c r="C641" t="s">
        <ns0:v>103</ns0:v>
      </ns0:c>
      <ns0:c r="D641" t="s">
        <ns0:v>51</ns0:v>
      </ns0:c>
      <ns0:c r="E641" t="s">
        <ns0:v>156</ns0:v>
      </ns0:c>
      <ns0:c r="F641">
        <ns0:v>5225</ns0:v>
      </ns0:c>
    </ns0:row>
    <ns0:row r="642" spans="1:6">
      <ns0:c r="A642">
        <ns0:v>2023</ns0:v>
      </ns0:c>
      <ns0:c r="B642" t="s">
        <ns0:v>154</ns0:v>
      </ns0:c>
      <ns0:c r="C642" t="s">
        <ns0:v>103</ns0:v>
      </ns0:c>
      <ns0:c r="D642" t="s">
        <ns0:v>61</ns0:v>
      </ns0:c>
      <ns0:c r="E642" t="s">
        <ns0:v>54</ns0:v>
      </ns0:c>
      <ns0:c r="F642">
        <ns0:v>1002</ns0:v>
      </ns0:c>
    </ns0:row>
    <ns0:row r="643" spans="1:6">
      <ns0:c r="A643">
        <ns0:v>2023</ns0:v>
      </ns0:c>
      <ns0:c r="B643" t="s">
        <ns0:v>154</ns0:v>
      </ns0:c>
      <ns0:c r="C643" t="s">
        <ns0:v>103</ns0:v>
      </ns0:c>
      <ns0:c r="D643" t="s">
        <ns0:v>61</ns0:v>
      </ns0:c>
      <ns0:c r="E643" t="s">
        <ns0:v>155</ns0:v>
      </ns0:c>
      <ns0:c r="F643">
        <ns0:v>4476</ns0:v>
      </ns0:c>
    </ns0:row>
    <ns0:row r="644" spans="1:6">
      <ns0:c r="A644">
        <ns0:v>2023</ns0:v>
      </ns0:c>
      <ns0:c r="B644" t="s">
        <ns0:v>154</ns0:v>
      </ns0:c>
      <ns0:c r="C644" t="s">
        <ns0:v>103</ns0:v>
      </ns0:c>
      <ns0:c r="D644" t="s">
        <ns0:v>61</ns0:v>
      </ns0:c>
      <ns0:c r="E644" t="s">
        <ns0:v>156</ns0:v>
      </ns0:c>
      <ns0:c r="F644">
        <ns0:v>5494</ns0:v>
      </ns0:c>
    </ns0:row>
    <ns0:row r="645" spans="1:6">
      <ns0:c r="A645">
        <ns0:v>2023</ns0:v>
      </ns0:c>
      <ns0:c r="B645" t="s">
        <ns0:v>154</ns0:v>
      </ns0:c>
      <ns0:c r="C645" t="s">
        <ns0:v>103</ns0:v>
      </ns0:c>
      <ns0:c r="D645" t="s">
        <ns0:v>79</ns0:v>
      </ns0:c>
      <ns0:c r="E645" t="s">
        <ns0:v>54</ns0:v>
      </ns0:c>
      <ns0:c r="F645">
        <ns0:v>180</ns0:v>
      </ns0:c>
    </ns0:row>
    <ns0:row r="646" spans="1:6">
      <ns0:c r="A646">
        <ns0:v>2023</ns0:v>
      </ns0:c>
      <ns0:c r="B646" t="s">
        <ns0:v>154</ns0:v>
      </ns0:c>
      <ns0:c r="C646" t="s">
        <ns0:v>103</ns0:v>
      </ns0:c>
      <ns0:c r="D646" t="s">
        <ns0:v>79</ns0:v>
      </ns0:c>
      <ns0:c r="E646" t="s">
        <ns0:v>155</ns0:v>
      </ns0:c>
      <ns0:c r="F646">
        <ns0:v>1523</ns0:v>
      </ns0:c>
    </ns0:row>
    <ns0:row r="647" spans="1:6">
      <ns0:c r="A647">
        <ns0:v>2023</ns0:v>
      </ns0:c>
      <ns0:c r="B647" t="s">
        <ns0:v>154</ns0:v>
      </ns0:c>
      <ns0:c r="C647" t="s">
        <ns0:v>103</ns0:v>
      </ns0:c>
      <ns0:c r="D647" t="s">
        <ns0:v>79</ns0:v>
      </ns0:c>
      <ns0:c r="E647" t="s">
        <ns0:v>156</ns0:v>
      </ns0:c>
      <ns0:c r="F647">
        <ns0:v>1757</ns0:v>
      </ns0:c>
    </ns0:row>
    <ns0:row r="648" spans="1:6">
      <ns0:c r="A648">
        <ns0:v>2023</ns0:v>
      </ns0:c>
      <ns0:c r="B648" t="s">
        <ns0:v>154</ns0:v>
      </ns0:c>
      <ns0:c r="C648" t="s">
        <ns0:v>103</ns0:v>
      </ns0:c>
      <ns0:c r="D648" t="s">
        <ns0:v>88</ns0:v>
      </ns0:c>
      <ns0:c r="E648" t="s">
        <ns0:v>54</ns0:v>
      </ns0:c>
      <ns0:c r="F648">
        <ns0:v>341</ns0:v>
      </ns0:c>
    </ns0:row>
    <ns0:row r="649" spans="1:6">
      <ns0:c r="A649">
        <ns0:v>2023</ns0:v>
      </ns0:c>
      <ns0:c r="B649" t="s">
        <ns0:v>154</ns0:v>
      </ns0:c>
      <ns0:c r="C649" t="s">
        <ns0:v>103</ns0:v>
      </ns0:c>
      <ns0:c r="D649" t="s">
        <ns0:v>88</ns0:v>
      </ns0:c>
      <ns0:c r="E649" t="s">
        <ns0:v>155</ns0:v>
      </ns0:c>
      <ns0:c r="F649">
        <ns0:v>2386</ns0:v>
      </ns0:c>
    </ns0:row>
    <ns0:row r="650" spans="1:6">
      <ns0:c r="A650">
        <ns0:v>2023</ns0:v>
      </ns0:c>
      <ns0:c r="B650" t="s">
        <ns0:v>154</ns0:v>
      </ns0:c>
      <ns0:c r="C650" t="s">
        <ns0:v>103</ns0:v>
      </ns0:c>
      <ns0:c r="D650" t="s">
        <ns0:v>88</ns0:v>
      </ns0:c>
      <ns0:c r="E650" t="s">
        <ns0:v>156</ns0:v>
      </ns0:c>
      <ns0:c r="F650">
        <ns0:v>2735</ns0:v>
      </ns0:c>
    </ns0:row>
    <ns0:row r="651" spans="1:6">
      <ns0:c r="A651">
        <ns0:v>2023</ns0:v>
      </ns0:c>
      <ns0:c r="B651" t="s">
        <ns0:v>154</ns0:v>
      </ns0:c>
      <ns0:c r="C651" t="s">
        <ns0:v>103</ns0:v>
      </ns0:c>
      <ns0:c r="D651" t="s">
        <ns0:v>114</ns0:v>
      </ns0:c>
      <ns0:c r="E651" t="s">
        <ns0:v>54</ns0:v>
      </ns0:c>
      <ns0:c r="F651">
        <ns0:v>134</ns0:v>
      </ns0:c>
    </ns0:row>
    <ns0:row r="652" spans="1:6">
      <ns0:c r="A652">
        <ns0:v>2023</ns0:v>
      </ns0:c>
      <ns0:c r="B652" t="s">
        <ns0:v>154</ns0:v>
      </ns0:c>
      <ns0:c r="C652" t="s">
        <ns0:v>103</ns0:v>
      </ns0:c>
      <ns0:c r="D652" t="s">
        <ns0:v>114</ns0:v>
      </ns0:c>
      <ns0:c r="E652" t="s">
        <ns0:v>155</ns0:v>
      </ns0:c>
      <ns0:c r="F652">
        <ns0:v>2019</ns0:v>
      </ns0:c>
    </ns0:row>
    <ns0:row r="653" spans="1:6">
      <ns0:c r="A653">
        <ns0:v>2023</ns0:v>
      </ns0:c>
      <ns0:c r="B653" t="s">
        <ns0:v>154</ns0:v>
      </ns0:c>
      <ns0:c r="C653" t="s">
        <ns0:v>103</ns0:v>
      </ns0:c>
      <ns0:c r="D653" t="s">
        <ns0:v>114</ns0:v>
      </ns0:c>
      <ns0:c r="E653" t="s">
        <ns0:v>156</ns0:v>
      </ns0:c>
      <ns0:c r="F653">
        <ns0:v>2210</ns0:v>
      </ns0:c>
    </ns0:row>
    <ns0:row r="654" spans="1:6">
      <ns0:c r="A654">
        <ns0:v>2023</ns0:v>
      </ns0:c>
      <ns0:c r="B654" t="s">
        <ns0:v>154</ns0:v>
      </ns0:c>
      <ns0:c r="C654" t="s">
        <ns0:v>104</ns0:v>
      </ns0:c>
      <ns0:c r="D654" t="s">
        <ns0:v>51</ns0:v>
      </ns0:c>
      <ns0:c r="E654" t="s">
        <ns0:v>54</ns0:v>
      </ns0:c>
      <ns0:c r="F654">
        <ns0:v>566</ns0:v>
      </ns0:c>
    </ns0:row>
    <ns0:row r="655" spans="1:6">
      <ns0:c r="A655">
        <ns0:v>2023</ns0:v>
      </ns0:c>
      <ns0:c r="B655" t="s">
        <ns0:v>154</ns0:v>
      </ns0:c>
      <ns0:c r="C655" t="s">
        <ns0:v>104</ns0:v>
      </ns0:c>
      <ns0:c r="D655" t="s">
        <ns0:v>51</ns0:v>
      </ns0:c>
      <ns0:c r="E655" t="s">
        <ns0:v>155</ns0:v>
      </ns0:c>
      <ns0:c r="F655">
        <ns0:v>5449</ns0:v>
      </ns0:c>
    </ns0:row>
    <ns0:row r="656" spans="1:6">
      <ns0:c r="A656">
        <ns0:v>2023</ns0:v>
      </ns0:c>
      <ns0:c r="B656" t="s">
        <ns0:v>154</ns0:v>
      </ns0:c>
      <ns0:c r="C656" t="s">
        <ns0:v>104</ns0:v>
      </ns0:c>
      <ns0:c r="D656" t="s">
        <ns0:v>51</ns0:v>
      </ns0:c>
      <ns0:c r="E656" t="s">
        <ns0:v>156</ns0:v>
      </ns0:c>
      <ns0:c r="F656">
        <ns0:v>6037</ns0:v>
      </ns0:c>
    </ns0:row>
    <ns0:row r="657" spans="1:6">
      <ns0:c r="A657">
        <ns0:v>2023</ns0:v>
      </ns0:c>
      <ns0:c r="B657" t="s">
        <ns0:v>154</ns0:v>
      </ns0:c>
      <ns0:c r="C657" t="s">
        <ns0:v>104</ns0:v>
      </ns0:c>
      <ns0:c r="D657" t="s">
        <ns0:v>61</ns0:v>
      </ns0:c>
      <ns0:c r="E657" t="s">
        <ns0:v>54</ns0:v>
      </ns0:c>
      <ns0:c r="F657">
        <ns0:v>975</ns0:v>
      </ns0:c>
    </ns0:row>
    <ns0:row r="658" spans="1:6">
      <ns0:c r="A658">
        <ns0:v>2023</ns0:v>
      </ns0:c>
      <ns0:c r="B658" t="s">
        <ns0:v>154</ns0:v>
      </ns0:c>
      <ns0:c r="C658" t="s">
        <ns0:v>104</ns0:v>
      </ns0:c>
      <ns0:c r="D658" t="s">
        <ns0:v>61</ns0:v>
      </ns0:c>
      <ns0:c r="E658" t="s">
        <ns0:v>155</ns0:v>
      </ns0:c>
      <ns0:c r="F658">
        <ns0:v>6351</ns0:v>
      </ns0:c>
    </ns0:row>
    <ns0:row r="659" spans="1:6">
      <ns0:c r="A659">
        <ns0:v>2023</ns0:v>
      </ns0:c>
      <ns0:c r="B659" t="s">
        <ns0:v>154</ns0:v>
      </ns0:c>
      <ns0:c r="C659" t="s">
        <ns0:v>104</ns0:v>
      </ns0:c>
      <ns0:c r="D659" t="s">
        <ns0:v>61</ns0:v>
      </ns0:c>
      <ns0:c r="E659" t="s">
        <ns0:v>156</ns0:v>
      </ns0:c>
      <ns0:c r="F659">
        <ns0:v>7346</ns0:v>
      </ns0:c>
    </ns0:row>
    <ns0:row r="660" spans="1:6">
      <ns0:c r="A660">
        <ns0:v>2023</ns0:v>
      </ns0:c>
      <ns0:c r="B660" t="s">
        <ns0:v>154</ns0:v>
      </ns0:c>
      <ns0:c r="C660" t="s">
        <ns0:v>104</ns0:v>
      </ns0:c>
      <ns0:c r="D660" t="s">
        <ns0:v>79</ns0:v>
      </ns0:c>
      <ns0:c r="E660" t="s">
        <ns0:v>54</ns0:v>
      </ns0:c>
      <ns0:c r="F660">
        <ns0:v>159</ns0:v>
      </ns0:c>
    </ns0:row>
    <ns0:row r="661" spans="1:6">
      <ns0:c r="A661">
        <ns0:v>2023</ns0:v>
      </ns0:c>
      <ns0:c r="B661" t="s">
        <ns0:v>154</ns0:v>
      </ns0:c>
      <ns0:c r="C661" t="s">
        <ns0:v>104</ns0:v>
      </ns0:c>
      <ns0:c r="D661" t="s">
        <ns0:v>79</ns0:v>
      </ns0:c>
      <ns0:c r="E661" t="s">
        <ns0:v>155</ns0:v>
      </ns0:c>
      <ns0:c r="F661">
        <ns0:v>1563</ns0:v>
      </ns0:c>
    </ns0:row>
    <ns0:row r="662" spans="1:6">
      <ns0:c r="A662">
        <ns0:v>2023</ns0:v>
      </ns0:c>
      <ns0:c r="B662" t="s">
        <ns0:v>154</ns0:v>
      </ns0:c>
      <ns0:c r="C662" t="s">
        <ns0:v>104</ns0:v>
      </ns0:c>
      <ns0:c r="D662" t="s">
        <ns0:v>79</ns0:v>
      </ns0:c>
      <ns0:c r="E662" t="s">
        <ns0:v>156</ns0:v>
      </ns0:c>
      <ns0:c r="F662">
        <ns0:v>1752</ns0:v>
      </ns0:c>
    </ns0:row>
    <ns0:row r="663" spans="1:6">
      <ns0:c r="A663">
        <ns0:v>2023</ns0:v>
      </ns0:c>
      <ns0:c r="B663" t="s">
        <ns0:v>154</ns0:v>
      </ns0:c>
      <ns0:c r="C663" t="s">
        <ns0:v>104</ns0:v>
      </ns0:c>
      <ns0:c r="D663" t="s">
        <ns0:v>88</ns0:v>
      </ns0:c>
      <ns0:c r="E663" t="s">
        <ns0:v>54</ns0:v>
      </ns0:c>
      <ns0:c r="F663">
        <ns0:v>447</ns0:v>
      </ns0:c>
    </ns0:row>
    <ns0:row r="664" spans="1:6">
      <ns0:c r="A664">
        <ns0:v>2023</ns0:v>
      </ns0:c>
      <ns0:c r="B664" t="s">
        <ns0:v>154</ns0:v>
      </ns0:c>
      <ns0:c r="C664" t="s">
        <ns0:v>104</ns0:v>
      </ns0:c>
      <ns0:c r="D664" t="s">
        <ns0:v>88</ns0:v>
      </ns0:c>
      <ns0:c r="E664" t="s">
        <ns0:v>155</ns0:v>
      </ns0:c>
      <ns0:c r="F664">
        <ns0:v>3356</ns0:v>
      </ns0:c>
    </ns0:row>
    <ns0:row r="665" spans="1:6">
      <ns0:c r="A665">
        <ns0:v>2023</ns0:v>
      </ns0:c>
      <ns0:c r="B665" t="s">
        <ns0:v>154</ns0:v>
      </ns0:c>
      <ns0:c r="C665" t="s">
        <ns0:v>104</ns0:v>
      </ns0:c>
      <ns0:c r="D665" t="s">
        <ns0:v>88</ns0:v>
      </ns0:c>
      <ns0:c r="E665" t="s">
        <ns0:v>156</ns0:v>
      </ns0:c>
      <ns0:c r="F665">
        <ns0:v>3808</ns0:v>
      </ns0:c>
    </ns0:row>
    <ns0:row r="666" spans="1:6">
      <ns0:c r="A666">
        <ns0:v>2023</ns0:v>
      </ns0:c>
      <ns0:c r="B666" t="s">
        <ns0:v>154</ns0:v>
      </ns0:c>
      <ns0:c r="C666" t="s">
        <ns0:v>104</ns0:v>
      </ns0:c>
      <ns0:c r="D666" t="s">
        <ns0:v>114</ns0:v>
      </ns0:c>
      <ns0:c r="E666" t="s">
        <ns0:v>54</ns0:v>
      </ns0:c>
      <ns0:c r="F666">
        <ns0:v>170</ns0:v>
      </ns0:c>
    </ns0:row>
    <ns0:row r="667" spans="1:6">
      <ns0:c r="A667">
        <ns0:v>2023</ns0:v>
      </ns0:c>
      <ns0:c r="B667" t="s">
        <ns0:v>154</ns0:v>
      </ns0:c>
      <ns0:c r="C667" t="s">
        <ns0:v>104</ns0:v>
      </ns0:c>
      <ns0:c r="D667" t="s">
        <ns0:v>114</ns0:v>
      </ns0:c>
      <ns0:c r="E667" t="s">
        <ns0:v>155</ns0:v>
      </ns0:c>
      <ns0:c r="F667">
        <ns0:v>2145</ns0:v>
      </ns0:c>
    </ns0:row>
    <ns0:row r="668" spans="1:6">
      <ns0:c r="A668">
        <ns0:v>2023</ns0:v>
      </ns0:c>
      <ns0:c r="B668" t="s">
        <ns0:v>154</ns0:v>
      </ns0:c>
      <ns0:c r="C668" t="s">
        <ns0:v>104</ns0:v>
      </ns0:c>
      <ns0:c r="D668" t="s">
        <ns0:v>114</ns0:v>
      </ns0:c>
      <ns0:c r="E668" t="s">
        <ns0:v>156</ns0:v>
      </ns0:c>
      <ns0:c r="F668">
        <ns0:v>2348</ns0:v>
      </ns0:c>
    </ns0:row>
    <ns0:row r="669" spans="1:6">
      <ns0:c r="A669">
        <ns0:v>2023</ns0:v>
      </ns0:c>
      <ns0:c r="B669" t="s">
        <ns0:v>154</ns0:v>
      </ns0:c>
      <ns0:c r="C669" t="s">
        <ns0:v>105</ns0:v>
      </ns0:c>
      <ns0:c r="D669" t="s">
        <ns0:v>51</ns0:v>
      </ns0:c>
      <ns0:c r="E669" t="s">
        <ns0:v>54</ns0:v>
      </ns0:c>
      <ns0:c r="F669">
        <ns0:v>528</ns0:v>
      </ns0:c>
    </ns0:row>
    <ns0:row r="670" spans="1:6">
      <ns0:c r="A670">
        <ns0:v>2023</ns0:v>
      </ns0:c>
      <ns0:c r="B670" t="s">
        <ns0:v>154</ns0:v>
      </ns0:c>
      <ns0:c r="C670" t="s">
        <ns0:v>105</ns0:v>
      </ns0:c>
      <ns0:c r="D670" t="s">
        <ns0:v>51</ns0:v>
      </ns0:c>
      <ns0:c r="E670" t="s">
        <ns0:v>155</ns0:v>
      </ns0:c>
      <ns0:c r="F670">
        <ns0:v>5635</ns0:v>
      </ns0:c>
    </ns0:row>
    <ns0:row r="671" spans="1:6">
      <ns0:c r="A671">
        <ns0:v>2023</ns0:v>
      </ns0:c>
      <ns0:c r="B671" t="s">
        <ns0:v>154</ns0:v>
      </ns0:c>
      <ns0:c r="C671" t="s">
        <ns0:v>105</ns0:v>
      </ns0:c>
      <ns0:c r="D671" t="s">
        <ns0:v>51</ns0:v>
      </ns0:c>
      <ns0:c r="E671" t="s">
        <ns0:v>156</ns0:v>
      </ns0:c>
      <ns0:c r="F671">
        <ns0:v>6197</ns0:v>
      </ns0:c>
    </ns0:row>
    <ns0:row r="672" spans="1:6">
      <ns0:c r="A672">
        <ns0:v>2023</ns0:v>
      </ns0:c>
      <ns0:c r="B672" t="s">
        <ns0:v>154</ns0:v>
      </ns0:c>
      <ns0:c r="C672" t="s">
        <ns0:v>105</ns0:v>
      </ns0:c>
      <ns0:c r="D672" t="s">
        <ns0:v>61</ns0:v>
      </ns0:c>
      <ns0:c r="E672" t="s">
        <ns0:v>54</ns0:v>
      </ns0:c>
      <ns0:c r="F672">
        <ns0:v>956</ns0:v>
      </ns0:c>
    </ns0:row>
    <ns0:row r="673" spans="1:6">
      <ns0:c r="A673">
        <ns0:v>2023</ns0:v>
      </ns0:c>
      <ns0:c r="B673" t="s">
        <ns0:v>154</ns0:v>
      </ns0:c>
      <ns0:c r="C673" t="s">
        <ns0:v>105</ns0:v>
      </ns0:c>
      <ns0:c r="D673" t="s">
        <ns0:v>61</ns0:v>
      </ns0:c>
      <ns0:c r="E673" t="s">
        <ns0:v>155</ns0:v>
      </ns0:c>
      <ns0:c r="F673">
        <ns0:v>6922</ns0:v>
      </ns0:c>
    </ns0:row>
    <ns0:row r="674" spans="1:6">
      <ns0:c r="A674">
        <ns0:v>2023</ns0:v>
      </ns0:c>
      <ns0:c r="B674" t="s">
        <ns0:v>154</ns0:v>
      </ns0:c>
      <ns0:c r="C674" t="s">
        <ns0:v>105</ns0:v>
      </ns0:c>
      <ns0:c r="D674" t="s">
        <ns0:v>61</ns0:v>
      </ns0:c>
      <ns0:c r="E674" t="s">
        <ns0:v>156</ns0:v>
      </ns0:c>
      <ns0:c r="F674">
        <ns0:v>7896</ns0:v>
      </ns0:c>
    </ns0:row>
    <ns0:row r="675" spans="1:6">
      <ns0:c r="A675">
        <ns0:v>2023</ns0:v>
      </ns0:c>
      <ns0:c r="B675" t="s">
        <ns0:v>154</ns0:v>
      </ns0:c>
      <ns0:c r="C675" t="s">
        <ns0:v>105</ns0:v>
      </ns0:c>
      <ns0:c r="D675" t="s">
        <ns0:v>79</ns0:v>
      </ns0:c>
      <ns0:c r="E675" t="s">
        <ns0:v>54</ns0:v>
      </ns0:c>
      <ns0:c r="F675">
        <ns0:v>142</ns0:v>
      </ns0:c>
    </ns0:row>
    <ns0:row r="676" spans="1:6">
      <ns0:c r="A676">
        <ns0:v>2023</ns0:v>
      </ns0:c>
      <ns0:c r="B676" t="s">
        <ns0:v>154</ns0:v>
      </ns0:c>
      <ns0:c r="C676" t="s">
        <ns0:v>105</ns0:v>
      </ns0:c>
      <ns0:c r="D676" t="s">
        <ns0:v>79</ns0:v>
      </ns0:c>
      <ns0:c r="E676" t="s">
        <ns0:v>155</ns0:v>
      </ns0:c>
      <ns0:c r="F676">
        <ns0:v>1491</ns0:v>
      </ns0:c>
    </ns0:row>
    <ns0:row r="677" spans="1:6">
      <ns0:c r="A677">
        <ns0:v>2023</ns0:v>
      </ns0:c>
      <ns0:c r="B677" t="s">
        <ns0:v>154</ns0:v>
      </ns0:c>
      <ns0:c r="C677" t="s">
        <ns0:v>105</ns0:v>
      </ns0:c>
      <ns0:c r="D677" t="s">
        <ns0:v>79</ns0:v>
      </ns0:c>
      <ns0:c r="E677" t="s">
        <ns0:v>156</ns0:v>
      </ns0:c>
      <ns0:c r="F677">
        <ns0:v>1659</ns0:v>
      </ns0:c>
    </ns0:row>
    <ns0:row r="678" spans="1:6">
      <ns0:c r="A678">
        <ns0:v>2023</ns0:v>
      </ns0:c>
      <ns0:c r="B678" t="s">
        <ns0:v>154</ns0:v>
      </ns0:c>
      <ns0:c r="C678" t="s">
        <ns0:v>105</ns0:v>
      </ns0:c>
      <ns0:c r="D678" t="s">
        <ns0:v>88</ns0:v>
      </ns0:c>
      <ns0:c r="E678" t="s">
        <ns0:v>54</ns0:v>
      </ns0:c>
      <ns0:c r="F678">
        <ns0:v>411</ns0:v>
      </ns0:c>
    </ns0:row>
    <ns0:row r="679" spans="1:6">
      <ns0:c r="A679">
        <ns0:v>2023</ns0:v>
      </ns0:c>
      <ns0:c r="B679" t="s">
        <ns0:v>154</ns0:v>
      </ns0:c>
      <ns0:c r="C679" t="s">
        <ns0:v>105</ns0:v>
      </ns0:c>
      <ns0:c r="D679" t="s">
        <ns0:v>88</ns0:v>
      </ns0:c>
      <ns0:c r="E679" t="s">
        <ns0:v>155</ns0:v>
      </ns0:c>
      <ns0:c r="F679">
        <ns0:v>4044</ns0:v>
      </ns0:c>
    </ns0:row>
    <ns0:row r="680" spans="1:6">
      <ns0:c r="A680">
        <ns0:v>2023</ns0:v>
      </ns0:c>
      <ns0:c r="B680" t="s">
        <ns0:v>154</ns0:v>
      </ns0:c>
      <ns0:c r="C680" t="s">
        <ns0:v>105</ns0:v>
      </ns0:c>
      <ns0:c r="D680" t="s">
        <ns0:v>88</ns0:v>
      </ns0:c>
      <ns0:c r="E680" t="s">
        <ns0:v>156</ns0:v>
      </ns0:c>
      <ns0:c r="F680">
        <ns0:v>4461</ns0:v>
      </ns0:c>
    </ns0:row>
    <ns0:row r="681" spans="1:6">
      <ns0:c r="A681">
        <ns0:v>2023</ns0:v>
      </ns0:c>
      <ns0:c r="B681" t="s">
        <ns0:v>154</ns0:v>
      </ns0:c>
      <ns0:c r="C681" t="s">
        <ns0:v>105</ns0:v>
      </ns0:c>
      <ns0:c r="D681" t="s">
        <ns0:v>114</ns0:v>
      </ns0:c>
      <ns0:c r="E681" t="s">
        <ns0:v>54</ns0:v>
      </ns0:c>
      <ns0:c r="F681">
        <ns0:v>106</ns0:v>
      </ns0:c>
    </ns0:row>
    <ns0:row r="682" spans="1:6">
      <ns0:c r="A682">
        <ns0:v>2023</ns0:v>
      </ns0:c>
      <ns0:c r="B682" t="s">
        <ns0:v>154</ns0:v>
      </ns0:c>
      <ns0:c r="C682" t="s">
        <ns0:v>105</ns0:v>
      </ns0:c>
      <ns0:c r="D682" t="s">
        <ns0:v>114</ns0:v>
      </ns0:c>
      <ns0:c r="E682" t="s">
        <ns0:v>155</ns0:v>
      </ns0:c>
      <ns0:c r="F682">
        <ns0:v>2061</ns0:v>
      </ns0:c>
    </ns0:row>
    <ns0:row r="683" spans="1:6">
      <ns0:c r="A683">
        <ns0:v>2023</ns0:v>
      </ns0:c>
      <ns0:c r="B683" t="s">
        <ns0:v>154</ns0:v>
      </ns0:c>
      <ns0:c r="C683" t="s">
        <ns0:v>105</ns0:v>
      </ns0:c>
      <ns0:c r="D683" t="s">
        <ns0:v>114</ns0:v>
      </ns0:c>
      <ns0:c r="E683" t="s">
        <ns0:v>156</ns0:v>
      </ns0:c>
      <ns0:c r="F683">
        <ns0:v>2182</ns0:v>
      </ns0:c>
    </ns0:row>
    <ns0:row r="684" spans="1:6">
      <ns0:c r="A684">
        <ns0:v>2023</ns0:v>
      </ns0:c>
      <ns0:c r="B684" t="s">
        <ns0:v>154</ns0:v>
      </ns0:c>
      <ns0:c r="C684" t="s">
        <ns0:v>106</ns0:v>
      </ns0:c>
      <ns0:c r="D684" t="s">
        <ns0:v>51</ns0:v>
      </ns0:c>
      <ns0:c r="E684" t="s">
        <ns0:v>54</ns0:v>
      </ns0:c>
      <ns0:c r="F684">
        <ns0:v>454</ns0:v>
      </ns0:c>
    </ns0:row>
    <ns0:row r="685" spans="1:6">
      <ns0:c r="A685">
        <ns0:v>2023</ns0:v>
      </ns0:c>
      <ns0:c r="B685" t="s">
        <ns0:v>154</ns0:v>
      </ns0:c>
      <ns0:c r="C685" t="s">
        <ns0:v>106</ns0:v>
      </ns0:c>
      <ns0:c r="D685" t="s">
        <ns0:v>51</ns0:v>
      </ns0:c>
      <ns0:c r="E685" t="s">
        <ns0:v>155</ns0:v>
      </ns0:c>
      <ns0:c r="F685">
        <ns0:v>5489</ns0:v>
      </ns0:c>
    </ns0:row>
    <ns0:row r="686" spans="1:6">
      <ns0:c r="A686">
        <ns0:v>2023</ns0:v>
      </ns0:c>
      <ns0:c r="B686" t="s">
        <ns0:v>154</ns0:v>
      </ns0:c>
      <ns0:c r="C686" t="s">
        <ns0:v>106</ns0:v>
      </ns0:c>
      <ns0:c r="D686" t="s">
        <ns0:v>51</ns0:v>
      </ns0:c>
      <ns0:c r="E686" t="s">
        <ns0:v>156</ns0:v>
      </ns0:c>
      <ns0:c r="F686">
        <ns0:v>5973</ns0:v>
      </ns0:c>
    </ns0:row>
    <ns0:row r="687" spans="1:6">
      <ns0:c r="A687">
        <ns0:v>2023</ns0:v>
      </ns0:c>
      <ns0:c r="B687" t="s">
        <ns0:v>154</ns0:v>
      </ns0:c>
      <ns0:c r="C687" t="s">
        <ns0:v>106</ns0:v>
      </ns0:c>
      <ns0:c r="D687" t="s">
        <ns0:v>61</ns0:v>
      </ns0:c>
      <ns0:c r="E687" t="s">
        <ns0:v>54</ns0:v>
      </ns0:c>
      <ns0:c r="F687">
        <ns0:v>727</ns0:v>
      </ns0:c>
    </ns0:row>
    <ns0:row r="688" spans="1:6">
      <ns0:c r="A688">
        <ns0:v>2023</ns0:v>
      </ns0:c>
      <ns0:c r="B688" t="s">
        <ns0:v>154</ns0:v>
      </ns0:c>
      <ns0:c r="C688" t="s">
        <ns0:v>106</ns0:v>
      </ns0:c>
      <ns0:c r="D688" t="s">
        <ns0:v>61</ns0:v>
      </ns0:c>
      <ns0:c r="E688" t="s">
        <ns0:v>155</ns0:v>
      </ns0:c>
      <ns0:c r="F688">
        <ns0:v>5814</ns0:v>
      </ns0:c>
    </ns0:row>
    <ns0:row r="689" spans="1:6">
      <ns0:c r="A689">
        <ns0:v>2023</ns0:v>
      </ns0:c>
      <ns0:c r="B689" t="s">
        <ns0:v>154</ns0:v>
      </ns0:c>
      <ns0:c r="C689" t="s">
        <ns0:v>106</ns0:v>
      </ns0:c>
      <ns0:c r="D689" t="s">
        <ns0:v>61</ns0:v>
      </ns0:c>
      <ns0:c r="E689" t="s">
        <ns0:v>156</ns0:v>
      </ns0:c>
      <ns0:c r="F689">
        <ns0:v>6563</ns0:v>
      </ns0:c>
    </ns0:row>
    <ns0:row r="690" spans="1:6">
      <ns0:c r="A690">
        <ns0:v>2023</ns0:v>
      </ns0:c>
      <ns0:c r="B690" t="s">
        <ns0:v>154</ns0:v>
      </ns0:c>
      <ns0:c r="C690" t="s">
        <ns0:v>106</ns0:v>
      </ns0:c>
      <ns0:c r="D690" t="s">
        <ns0:v>79</ns0:v>
      </ns0:c>
      <ns0:c r="E690" t="s">
        <ns0:v>54</ns0:v>
      </ns0:c>
      <ns0:c r="F690">
        <ns0:v>165</ns0:v>
      </ns0:c>
    </ns0:row>
    <ns0:row r="691" spans="1:6">
      <ns0:c r="A691">
        <ns0:v>2023</ns0:v>
      </ns0:c>
      <ns0:c r="B691" t="s">
        <ns0:v>154</ns0:v>
      </ns0:c>
      <ns0:c r="C691" t="s">
        <ns0:v>106</ns0:v>
      </ns0:c>
      <ns0:c r="D691" t="s">
        <ns0:v>79</ns0:v>
      </ns0:c>
      <ns0:c r="E691" t="s">
        <ns0:v>155</ns0:v>
      </ns0:c>
      <ns0:c r="F691">
        <ns0:v>1393</ns0:v>
      </ns0:c>
    </ns0:row>
    <ns0:row r="692" spans="1:6">
      <ns0:c r="A692">
        <ns0:v>2023</ns0:v>
      </ns0:c>
      <ns0:c r="B692" t="s">
        <ns0:v>154</ns0:v>
      </ns0:c>
      <ns0:c r="C692" t="s">
        <ns0:v>106</ns0:v>
      </ns0:c>
      <ns0:c r="D692" t="s">
        <ns0:v>79</ns0:v>
      </ns0:c>
      <ns0:c r="E692" t="s">
        <ns0:v>156</ns0:v>
      </ns0:c>
      <ns0:c r="F692">
        <ns0:v>1576</ns0:v>
      </ns0:c>
    </ns0:row>
    <ns0:row r="693" spans="1:6">
      <ns0:c r="A693">
        <ns0:v>2023</ns0:v>
      </ns0:c>
      <ns0:c r="B693" t="s">
        <ns0:v>154</ns0:v>
      </ns0:c>
      <ns0:c r="C693" t="s">
        <ns0:v>106</ns0:v>
      </ns0:c>
      <ns0:c r="D693" t="s">
        <ns0:v>88</ns0:v>
      </ns0:c>
      <ns0:c r="E693" t="s">
        <ns0:v>54</ns0:v>
      </ns0:c>
      <ns0:c r="F693">
        <ns0:v>384</ns0:v>
      </ns0:c>
    </ns0:row>
    <ns0:row r="694" spans="1:6">
      <ns0:c r="A694">
        <ns0:v>2023</ns0:v>
      </ns0:c>
      <ns0:c r="B694" t="s">
        <ns0:v>154</ns0:v>
      </ns0:c>
      <ns0:c r="C694" t="s">
        <ns0:v>106</ns0:v>
      </ns0:c>
      <ns0:c r="D694" t="s">
        <ns0:v>88</ns0:v>
      </ns0:c>
      <ns0:c r="E694" t="s">
        <ns0:v>155</ns0:v>
      </ns0:c>
      <ns0:c r="F694">
        <ns0:v>4112</ns0:v>
      </ns0:c>
    </ns0:row>
    <ns0:row r="695" spans="1:6">
      <ns0:c r="A695">
        <ns0:v>2023</ns0:v>
      </ns0:c>
      <ns0:c r="B695" t="s">
        <ns0:v>154</ns0:v>
      </ns0:c>
      <ns0:c r="C695" t="s">
        <ns0:v>106</ns0:v>
      </ns0:c>
      <ns0:c r="D695" t="s">
        <ns0:v>88</ns0:v>
      </ns0:c>
      <ns0:c r="E695" t="s">
        <ns0:v>156</ns0:v>
      </ns0:c>
      <ns0:c r="F695">
        <ns0:v>4505</ns0:v>
      </ns0:c>
    </ns0:row>
    <ns0:row r="696" spans="1:6">
      <ns0:c r="A696">
        <ns0:v>2023</ns0:v>
      </ns0:c>
      <ns0:c r="B696" t="s">
        <ns0:v>154</ns0:v>
      </ns0:c>
      <ns0:c r="C696" t="s">
        <ns0:v>106</ns0:v>
      </ns0:c>
      <ns0:c r="D696" t="s">
        <ns0:v>114</ns0:v>
      </ns0:c>
      <ns0:c r="E696" t="s">
        <ns0:v>54</ns0:v>
      </ns0:c>
      <ns0:c r="F696">
        <ns0:v>127</ns0:v>
      </ns0:c>
    </ns0:row>
    <ns0:row r="697" spans="1:6">
      <ns0:c r="A697">
        <ns0:v>2023</ns0:v>
      </ns0:c>
      <ns0:c r="B697" t="s">
        <ns0:v>154</ns0:v>
      </ns0:c>
      <ns0:c r="C697" t="s">
        <ns0:v>106</ns0:v>
      </ns0:c>
      <ns0:c r="D697" t="s">
        <ns0:v>114</ns0:v>
      </ns0:c>
      <ns0:c r="E697" t="s">
        <ns0:v>155</ns0:v>
      </ns0:c>
      <ns0:c r="F697">
        <ns0:v>1703</ns0:v>
      </ns0:c>
    </ns0:row>
    <ns0:row r="698" spans="1:6">
      <ns0:c r="A698">
        <ns0:v>2023</ns0:v>
      </ns0:c>
      <ns0:c r="B698" t="s">
        <ns0:v>154</ns0:v>
      </ns0:c>
      <ns0:c r="C698" t="s">
        <ns0:v>106</ns0:v>
      </ns0:c>
      <ns0:c r="D698" t="s">
        <ns0:v>114</ns0:v>
      </ns0:c>
      <ns0:c r="E698" t="s">
        <ns0:v>156</ns0:v>
      </ns0:c>
      <ns0:c r="F698">
        <ns0:v>1840</ns0:v>
      </ns0:c>
    </ns0:row>
    <ns0:row r="699" spans="1:6">
      <ns0:c r="A699">
        <ns0:v>2023</ns0:v>
      </ns0:c>
      <ns0:c r="B699" t="s">
        <ns0:v>154</ns0:v>
      </ns0:c>
      <ns0:c r="C699" t="s">
        <ns0:v>107</ns0:v>
      </ns0:c>
      <ns0:c r="D699" t="s">
        <ns0:v>51</ns0:v>
      </ns0:c>
      <ns0:c r="E699" t="s">
        <ns0:v>54</ns0:v>
      </ns0:c>
      <ns0:c r="F699">
        <ns0:v>324</ns0:v>
      </ns0:c>
    </ns0:row>
    <ns0:row r="700" spans="1:6">
      <ns0:c r="A700">
        <ns0:v>2023</ns0:v>
      </ns0:c>
      <ns0:c r="B700" t="s">
        <ns0:v>154</ns0:v>
      </ns0:c>
      <ns0:c r="C700" t="s">
        <ns0:v>107</ns0:v>
      </ns0:c>
      <ns0:c r="D700" t="s">
        <ns0:v>51</ns0:v>
      </ns0:c>
      <ns0:c r="E700" t="s">
        <ns0:v>155</ns0:v>
      </ns0:c>
      <ns0:c r="F700">
        <ns0:v>4628</ns0:v>
      </ns0:c>
    </ns0:row>
    <ns0:row r="701" spans="1:6">
      <ns0:c r="A701">
        <ns0:v>2023</ns0:v>
      </ns0:c>
      <ns0:c r="B701" t="s">
        <ns0:v>154</ns0:v>
      </ns0:c>
      <ns0:c r="C701" t="s">
        <ns0:v>107</ns0:v>
      </ns0:c>
      <ns0:c r="D701" t="s">
        <ns0:v>51</ns0:v>
      </ns0:c>
      <ns0:c r="E701" t="s">
        <ns0:v>156</ns0:v>
      </ns0:c>
      <ns0:c r="F701">
        <ns0:v>4971</ns0:v>
      </ns0:c>
    </ns0:row>
    <ns0:row r="702" spans="1:6">
      <ns0:c r="A702">
        <ns0:v>2023</ns0:v>
      </ns0:c>
      <ns0:c r="B702" t="s">
        <ns0:v>154</ns0:v>
      </ns0:c>
      <ns0:c r="C702" t="s">
        <ns0:v>107</ns0:v>
      </ns0:c>
      <ns0:c r="D702" t="s">
        <ns0:v>61</ns0:v>
      </ns0:c>
      <ns0:c r="E702" t="s">
        <ns0:v>54</ns0:v>
      </ns0:c>
      <ns0:c r="F702">
        <ns0:v>534</ns0:v>
      </ns0:c>
    </ns0:row>
    <ns0:row r="703" spans="1:6">
      <ns0:c r="A703">
        <ns0:v>2023</ns0:v>
      </ns0:c>
      <ns0:c r="B703" t="s">
        <ns0:v>154</ns0:v>
      </ns0:c>
      <ns0:c r="C703" t="s">
        <ns0:v>107</ns0:v>
      </ns0:c>
      <ns0:c r="D703" t="s">
        <ns0:v>61</ns0:v>
      </ns0:c>
      <ns0:c r="E703" t="s">
        <ns0:v>155</ns0:v>
      </ns0:c>
      <ns0:c r="F703">
        <ns0:v>4614</ns0:v>
      </ns0:c>
    </ns0:row>
    <ns0:row r="704" spans="1:6">
      <ns0:c r="A704">
        <ns0:v>2023</ns0:v>
      </ns0:c>
      <ns0:c r="B704" t="s">
        <ns0:v>154</ns0:v>
      </ns0:c>
      <ns0:c r="C704" t="s">
        <ns0:v>107</ns0:v>
      </ns0:c>
      <ns0:c r="D704" t="s">
        <ns0:v>61</ns0:v>
      </ns0:c>
      <ns0:c r="E704" t="s">
        <ns0:v>156</ns0:v>
      </ns0:c>
      <ns0:c r="F704">
        <ns0:v>5158</ns0:v>
      </ns0:c>
    </ns0:row>
    <ns0:row r="705" spans="1:6">
      <ns0:c r="A705">
        <ns0:v>2023</ns0:v>
      </ns0:c>
      <ns0:c r="B705" t="s">
        <ns0:v>154</ns0:v>
      </ns0:c>
      <ns0:c r="C705" t="s">
        <ns0:v>107</ns0:v>
      </ns0:c>
      <ns0:c r="D705" t="s">
        <ns0:v>79</ns0:v>
      </ns0:c>
      <ns0:c r="E705" t="s">
        <ns0:v>54</ns0:v>
      </ns0:c>
      <ns0:c r="F705">
        <ns0:v>115</ns0:v>
      </ns0:c>
    </ns0:row>
    <ns0:row r="706" spans="1:6">
      <ns0:c r="A706">
        <ns0:v>2023</ns0:v>
      </ns0:c>
      <ns0:c r="B706" t="s">
        <ns0:v>154</ns0:v>
      </ns0:c>
      <ns0:c r="C706" t="s">
        <ns0:v>107</ns0:v>
      </ns0:c>
      <ns0:c r="D706" t="s">
        <ns0:v>79</ns0:v>
      </ns0:c>
      <ns0:c r="E706" t="s">
        <ns0:v>155</ns0:v>
      </ns0:c>
      <ns0:c r="F706">
        <ns0:v>1315</ns0:v>
      </ns0:c>
    </ns0:row>
    <ns0:row r="707" spans="1:6">
      <ns0:c r="A707">
        <ns0:v>2023</ns0:v>
      </ns0:c>
      <ns0:c r="B707" t="s">
        <ns0:v>154</ns0:v>
      </ns0:c>
      <ns0:c r="C707" t="s">
        <ns0:v>107</ns0:v>
      </ns0:c>
      <ns0:c r="D707" t="s">
        <ns0:v>79</ns0:v>
      </ns0:c>
      <ns0:c r="E707" t="s">
        <ns0:v>156</ns0:v>
      </ns0:c>
      <ns0:c r="F707">
        <ns0:v>1437</ns0:v>
      </ns0:c>
    </ns0:row>
    <ns0:row r="708" spans="1:6">
      <ns0:c r="A708">
        <ns0:v>2023</ns0:v>
      </ns0:c>
      <ns0:c r="B708" t="s">
        <ns0:v>154</ns0:v>
      </ns0:c>
      <ns0:c r="C708" t="s">
        <ns0:v>107</ns0:v>
      </ns0:c>
      <ns0:c r="D708" t="s">
        <ns0:v>88</ns0:v>
      </ns0:c>
      <ns0:c r="E708" t="s">
        <ns0:v>54</ns0:v>
      </ns0:c>
      <ns0:c r="F708">
        <ns0:v>270</ns0:v>
      </ns0:c>
    </ns0:row>
    <ns0:row r="709" spans="1:6">
      <ns0:c r="A709">
        <ns0:v>2023</ns0:v>
      </ns0:c>
      <ns0:c r="B709" t="s">
        <ns0:v>154</ns0:v>
      </ns0:c>
      <ns0:c r="C709" t="s">
        <ns0:v>107</ns0:v>
      </ns0:c>
      <ns0:c r="D709" t="s">
        <ns0:v>88</ns0:v>
      </ns0:c>
      <ns0:c r="E709" t="s">
        <ns0:v>155</ns0:v>
      </ns0:c>
      <ns0:c r="F709">
        <ns0:v>3829</ns0:v>
      </ns0:c>
    </ns0:row>
    <ns0:row r="710" spans="1:6">
      <ns0:c r="A710">
        <ns0:v>2023</ns0:v>
      </ns0:c>
      <ns0:c r="B710" t="s">
        <ns0:v>154</ns0:v>
      </ns0:c>
      <ns0:c r="C710" t="s">
        <ns0:v>107</ns0:v>
      </ns0:c>
      <ns0:c r="D710" t="s">
        <ns0:v>88</ns0:v>
      </ns0:c>
      <ns0:c r="E710" t="s">
        <ns0:v>156</ns0:v>
      </ns0:c>
      <ns0:c r="F710">
        <ns0:v>4102</ns0:v>
      </ns0:c>
    </ns0:row>
    <ns0:row r="711" spans="1:6">
      <ns0:c r="A711">
        <ns0:v>2023</ns0:v>
      </ns0:c>
      <ns0:c r="B711" t="s">
        <ns0:v>154</ns0:v>
      </ns0:c>
      <ns0:c r="C711" t="s">
        <ns0:v>107</ns0:v>
      </ns0:c>
      <ns0:c r="D711" t="s">
        <ns0:v>114</ns0:v>
      </ns0:c>
      <ns0:c r="E711" t="s">
        <ns0:v>54</ns0:v>
      </ns0:c>
      <ns0:c r="F711">
        <ns0:v>75</ns0:v>
      </ns0:c>
    </ns0:row>
    <ns0:row r="712" spans="1:6">
      <ns0:c r="A712">
        <ns0:v>2023</ns0:v>
      </ns0:c>
      <ns0:c r="B712" t="s">
        <ns0:v>154</ns0:v>
      </ns0:c>
      <ns0:c r="C712" t="s">
        <ns0:v>107</ns0:v>
      </ns0:c>
      <ns0:c r="D712" t="s">
        <ns0:v>114</ns0:v>
      </ns0:c>
      <ns0:c r="E712" t="s">
        <ns0:v>155</ns0:v>
      </ns0:c>
      <ns0:c r="F712">
        <ns0:v>1282</ns0:v>
      </ns0:c>
    </ns0:row>
    <ns0:row r="713" spans="1:6">
      <ns0:c r="A713">
        <ns0:v>2023</ns0:v>
      </ns0:c>
      <ns0:c r="B713" t="s">
        <ns0:v>154</ns0:v>
      </ns0:c>
      <ns0:c r="C713" t="s">
        <ns0:v>107</ns0:v>
      </ns0:c>
      <ns0:c r="D713" t="s">
        <ns0:v>114</ns0:v>
      </ns0:c>
      <ns0:c r="E713" t="s">
        <ns0:v>156</ns0:v>
      </ns0:c>
      <ns0:c r="F713">
        <ns0:v>1370</ns0:v>
      </ns0:c>
    </ns0:row>
    <ns0:row r="714" spans="1:6">
      <ns0:c r="A714">
        <ns0:v>2023</ns0:v>
      </ns0:c>
      <ns0:c r="B714" t="s">
        <ns0:v>154</ns0:v>
      </ns0:c>
      <ns0:c r="C714" t="s">
        <ns0:v>108</ns0:v>
      </ns0:c>
      <ns0:c r="D714" t="s">
        <ns0:v>51</ns0:v>
      </ns0:c>
      <ns0:c r="E714" t="s">
        <ns0:v>54</ns0:v>
      </ns0:c>
      <ns0:c r="F714">
        <ns0:v>252</ns0:v>
      </ns0:c>
    </ns0:row>
    <ns0:row r="715" spans="1:6">
      <ns0:c r="A715">
        <ns0:v>2023</ns0:v>
      </ns0:c>
      <ns0:c r="B715" t="s">
        <ns0:v>154</ns0:v>
      </ns0:c>
      <ns0:c r="C715" t="s">
        <ns0:v>108</ns0:v>
      </ns0:c>
      <ns0:c r="D715" t="s">
        <ns0:v>51</ns0:v>
      </ns0:c>
      <ns0:c r="E715" t="s">
        <ns0:v>155</ns0:v>
      </ns0:c>
      <ns0:c r="F715">
        <ns0:v>3731</ns0:v>
      </ns0:c>
    </ns0:row>
    <ns0:row r="716" spans="1:6">
      <ns0:c r="A716">
        <ns0:v>2023</ns0:v>
      </ns0:c>
      <ns0:c r="B716" t="s">
        <ns0:v>154</ns0:v>
      </ns0:c>
      <ns0:c r="C716" t="s">
        <ns0:v>108</ns0:v>
      </ns0:c>
      <ns0:c r="D716" t="s">
        <ns0:v>51</ns0:v>
      </ns0:c>
      <ns0:c r="E716" t="s">
        <ns0:v>156</ns0:v>
      </ns0:c>
      <ns0:c r="F716">
        <ns0:v>4004</ns0:v>
      </ns0:c>
    </ns0:row>
    <ns0:row r="717" spans="1:6">
      <ns0:c r="A717">
        <ns0:v>2023</ns0:v>
      </ns0:c>
      <ns0:c r="B717" t="s">
        <ns0:v>154</ns0:v>
      </ns0:c>
      <ns0:c r="C717" t="s">
        <ns0:v>108</ns0:v>
      </ns0:c>
      <ns0:c r="D717" t="s">
        <ns0:v>61</ns0:v>
      </ns0:c>
      <ns0:c r="E717" t="s">
        <ns0:v>54</ns0:v>
      </ns0:c>
      <ns0:c r="F717">
        <ns0:v>264</ns0:v>
      </ns0:c>
    </ns0:row>
    <ns0:row r="718" spans="1:6">
      <ns0:c r="A718">
        <ns0:v>2023</ns0:v>
      </ns0:c>
      <ns0:c r="B718" t="s">
        <ns0:v>154</ns0:v>
      </ns0:c>
      <ns0:c r="C718" t="s">
        <ns0:v>108</ns0:v>
      </ns0:c>
      <ns0:c r="D718" t="s">
        <ns0:v>61</ns0:v>
      </ns0:c>
      <ns0:c r="E718" t="s">
        <ns0:v>155</ns0:v>
      </ns0:c>
      <ns0:c r="F718">
        <ns0:v>3021</ns0:v>
      </ns0:c>
    </ns0:row>
    <ns0:row r="719" spans="1:6">
      <ns0:c r="A719">
        <ns0:v>2023</ns0:v>
      </ns0:c>
      <ns0:c r="B719" t="s">
        <ns0:v>154</ns0:v>
      </ns0:c>
      <ns0:c r="C719" t="s">
        <ns0:v>108</ns0:v>
      </ns0:c>
      <ns0:c r="D719" t="s">
        <ns0:v>61</ns0:v>
      </ns0:c>
      <ns0:c r="E719" t="s">
        <ns0:v>156</ns0:v>
      </ns0:c>
      <ns0:c r="F719">
        <ns0:v>3299</ns0:v>
      </ns0:c>
    </ns0:row>
    <ns0:row r="720" spans="1:6">
      <ns0:c r="A720">
        <ns0:v>2023</ns0:v>
      </ns0:c>
      <ns0:c r="B720" t="s">
        <ns0:v>154</ns0:v>
      </ns0:c>
      <ns0:c r="C720" t="s">
        <ns0:v>108</ns0:v>
      </ns0:c>
      <ns0:c r="D720" t="s">
        <ns0:v>79</ns0:v>
      </ns0:c>
      <ns0:c r="E720" t="s">
        <ns0:v>54</ns0:v>
      </ns0:c>
      <ns0:c r="F720">
        <ns0:v>81</ns0:v>
      </ns0:c>
    </ns0:row>
    <ns0:row r="721" spans="1:6">
      <ns0:c r="A721">
        <ns0:v>2023</ns0:v>
      </ns0:c>
      <ns0:c r="B721" t="s">
        <ns0:v>154</ns0:v>
      </ns0:c>
      <ns0:c r="C721" t="s">
        <ns0:v>108</ns0:v>
      </ns0:c>
      <ns0:c r="D721" t="s">
        <ns0:v>79</ns0:v>
      </ns0:c>
      <ns0:c r="E721" t="s">
        <ns0:v>155</ns0:v>
      </ns0:c>
      <ns0:c r="F721">
        <ns0:v>950</ns0:v>
      </ns0:c>
    </ns0:row>
    <ns0:row r="722" spans="1:6">
      <ns0:c r="A722">
        <ns0:v>2023</ns0:v>
      </ns0:c>
      <ns0:c r="B722" t="s">
        <ns0:v>154</ns0:v>
      </ns0:c>
      <ns0:c r="C722" t="s">
        <ns0:v>108</ns0:v>
      </ns0:c>
      <ns0:c r="D722" t="s">
        <ns0:v>79</ns0:v>
      </ns0:c>
      <ns0:c r="E722" t="s">
        <ns0:v>156</ns0:v>
      </ns0:c>
      <ns0:c r="F722">
        <ns0:v>1044</ns0:v>
      </ns0:c>
    </ns0:row>
    <ns0:row r="723" spans="1:6">
      <ns0:c r="A723">
        <ns0:v>2023</ns0:v>
      </ns0:c>
      <ns0:c r="B723" t="s">
        <ns0:v>154</ns0:v>
      </ns0:c>
      <ns0:c r="C723" t="s">
        <ns0:v>108</ns0:v>
      </ns0:c>
      <ns0:c r="D723" t="s">
        <ns0:v>88</ns0:v>
      </ns0:c>
      <ns0:c r="E723" t="s">
        <ns0:v>54</ns0:v>
      </ns0:c>
      <ns0:c r="F723">
        <ns0:v>247</ns0:v>
      </ns0:c>
    </ns0:row>
    <ns0:row r="724" spans="1:6">
      <ns0:c r="A724">
        <ns0:v>2023</ns0:v>
      </ns0:c>
      <ns0:c r="B724" t="s">
        <ns0:v>154</ns0:v>
      </ns0:c>
      <ns0:c r="C724" t="s">
        <ns0:v>108</ns0:v>
      </ns0:c>
      <ns0:c r="D724" t="s">
        <ns0:v>88</ns0:v>
      </ns0:c>
      <ns0:c r="E724" t="s">
        <ns0:v>155</ns0:v>
      </ns0:c>
      <ns0:c r="F724">
        <ns0:v>2891</ns0:v>
      </ns0:c>
    </ns0:row>
    <ns0:row r="725" spans="1:6">
      <ns0:c r="A725">
        <ns0:v>2023</ns0:v>
      </ns0:c>
      <ns0:c r="B725" t="s">
        <ns0:v>154</ns0:v>
      </ns0:c>
      <ns0:c r="C725" t="s">
        <ns0:v>108</ns0:v>
      </ns0:c>
      <ns0:c r="D725" t="s">
        <ns0:v>88</ns0:v>
      </ns0:c>
      <ns0:c r="E725" t="s">
        <ns0:v>156</ns0:v>
      </ns0:c>
      <ns0:c r="F725">
        <ns0:v>3146</ns0:v>
      </ns0:c>
    </ns0:row>
    <ns0:row r="726" spans="1:6">
      <ns0:c r="A726">
        <ns0:v>2023</ns0:v>
      </ns0:c>
      <ns0:c r="B726" t="s">
        <ns0:v>154</ns0:v>
      </ns0:c>
      <ns0:c r="C726" t="s">
        <ns0:v>108</ns0:v>
      </ns0:c>
      <ns0:c r="D726" t="s">
        <ns0:v>114</ns0:v>
      </ns0:c>
      <ns0:c r="E726" t="s">
        <ns0:v>54</ns0:v>
      </ns0:c>
      <ns0:c r="F726">
        <ns0:v>63</ns0:v>
      </ns0:c>
    </ns0:row>
    <ns0:row r="727" spans="1:6">
      <ns0:c r="A727">
        <ns0:v>2023</ns0:v>
      </ns0:c>
      <ns0:c r="B727" t="s">
        <ns0:v>154</ns0:v>
      </ns0:c>
      <ns0:c r="C727" t="s">
        <ns0:v>108</ns0:v>
      </ns0:c>
      <ns0:c r="D727" t="s">
        <ns0:v>114</ns0:v>
      </ns0:c>
      <ns0:c r="E727" t="s">
        <ns0:v>155</ns0:v>
      </ns0:c>
      <ns0:c r="F727">
        <ns0:v>949</ns0:v>
      </ns0:c>
    </ns0:row>
    <ns0:row r="728" spans="1:6">
      <ns0:c r="A728">
        <ns0:v>2023</ns0:v>
      </ns0:c>
      <ns0:c r="B728" t="s">
        <ns0:v>154</ns0:v>
      </ns0:c>
      <ns0:c r="C728" t="s">
        <ns0:v>108</ns0:v>
      </ns0:c>
      <ns0:c r="D728" t="s">
        <ns0:v>114</ns0:v>
      </ns0:c>
      <ns0:c r="E728" t="s">
        <ns0:v>156</ns0:v>
      </ns0:c>
      <ns0:c r="F728">
        <ns0:v>1023</ns0:v>
      </ns0:c>
    </ns0:row>
    <ns0:row r="729" spans="1:6">
      <ns0:c r="A729">
        <ns0:v>2023</ns0:v>
      </ns0:c>
      <ns0:c r="B729" t="s">
        <ns0:v>154</ns0:v>
      </ns0:c>
      <ns0:c r="C729" t="s">
        <ns0:v>109</ns0:v>
      </ns0:c>
      <ns0:c r="D729" t="s">
        <ns0:v>51</ns0:v>
      </ns0:c>
      <ns0:c r="E729" t="s">
        <ns0:v>54</ns0:v>
      </ns0:c>
      <ns0:c r="F729">
        <ns0:v>155</ns0:v>
      </ns0:c>
    </ns0:row>
    <ns0:row r="730" spans="1:6">
      <ns0:c r="A730">
        <ns0:v>2023</ns0:v>
      </ns0:c>
      <ns0:c r="B730" t="s">
        <ns0:v>154</ns0:v>
      </ns0:c>
      <ns0:c r="C730" t="s">
        <ns0:v>109</ns0:v>
      </ns0:c>
      <ns0:c r="D730" t="s">
        <ns0:v>51</ns0:v>
      </ns0:c>
      <ns0:c r="E730" t="s">
        <ns0:v>155</ns0:v>
      </ns0:c>
      <ns0:c r="F730">
        <ns0:v>2859</ns0:v>
      </ns0:c>
    </ns0:row>
    <ns0:row r="731" spans="1:6">
      <ns0:c r="A731">
        <ns0:v>2023</ns0:v>
      </ns0:c>
      <ns0:c r="B731" t="s">
        <ns0:v>154</ns0:v>
      </ns0:c>
      <ns0:c r="C731" t="s">
        <ns0:v>109</ns0:v>
      </ns0:c>
      <ns0:c r="D731" t="s">
        <ns0:v>51</ns0:v>
      </ns0:c>
      <ns0:c r="E731" t="s">
        <ns0:v>156</ns0:v>
      </ns0:c>
      <ns0:c r="F731">
        <ns0:v>3036</ns0:v>
      </ns0:c>
    </ns0:row>
    <ns0:row r="732" spans="1:6">
      <ns0:c r="A732">
        <ns0:v>2023</ns0:v>
      </ns0:c>
      <ns0:c r="B732" t="s">
        <ns0:v>154</ns0:v>
      </ns0:c>
      <ns0:c r="C732" t="s">
        <ns0:v>109</ns0:v>
      </ns0:c>
      <ns0:c r="D732" t="s">
        <ns0:v>61</ns0:v>
      </ns0:c>
      <ns0:c r="E732" t="s">
        <ns0:v>54</ns0:v>
      </ns0:c>
      <ns0:c r="F732">
        <ns0:v>145</ns0:v>
      </ns0:c>
    </ns0:row>
    <ns0:row r="733" spans="1:6">
      <ns0:c r="A733">
        <ns0:v>2023</ns0:v>
      </ns0:c>
      <ns0:c r="B733" t="s">
        <ns0:v>154</ns0:v>
      </ns0:c>
      <ns0:c r="C733" t="s">
        <ns0:v>109</ns0:v>
      </ns0:c>
      <ns0:c r="D733" t="s">
        <ns0:v>61</ns0:v>
      </ns0:c>
      <ns0:c r="E733" t="s">
        <ns0:v>155</ns0:v>
      </ns0:c>
      <ns0:c r="F733">
        <ns0:v>2045</ns0:v>
      </ns0:c>
    </ns0:row>
    <ns0:row r="734" spans="1:6">
      <ns0:c r="A734">
        <ns0:v>2023</ns0:v>
      </ns0:c>
      <ns0:c r="B734" t="s">
        <ns0:v>154</ns0:v>
      </ns0:c>
      <ns0:c r="C734" t="s">
        <ns0:v>109</ns0:v>
      </ns0:c>
      <ns0:c r="D734" t="s">
        <ns0:v>61</ns0:v>
      </ns0:c>
      <ns0:c r="E734" t="s">
        <ns0:v>156</ns0:v>
      </ns0:c>
      <ns0:c r="F734">
        <ns0:v>2203</ns0:v>
      </ns0:c>
    </ns0:row>
    <ns0:row r="735" spans="1:6">
      <ns0:c r="A735">
        <ns0:v>2023</ns0:v>
      </ns0:c>
      <ns0:c r="B735" t="s">
        <ns0:v>154</ns0:v>
      </ns0:c>
      <ns0:c r="C735" t="s">
        <ns0:v>109</ns0:v>
      </ns0:c>
      <ns0:c r="D735" t="s">
        <ns0:v>79</ns0:v>
      </ns0:c>
      <ns0:c r="E735" t="s">
        <ns0:v>54</ns0:v>
      </ns0:c>
      <ns0:c r="F735">
        <ns0:v>78</ns0:v>
      </ns0:c>
    </ns0:row>
    <ns0:row r="736" spans="1:6">
      <ns0:c r="A736">
        <ns0:v>2023</ns0:v>
      </ns0:c>
      <ns0:c r="B736" t="s">
        <ns0:v>154</ns0:v>
      </ns0:c>
      <ns0:c r="C736" t="s">
        <ns0:v>109</ns0:v>
      </ns0:c>
      <ns0:c r="D736" t="s">
        <ns0:v>79</ns0:v>
      </ns0:c>
      <ns0:c r="E736" t="s">
        <ns0:v>155</ns0:v>
      </ns0:c>
      <ns0:c r="F736">
        <ns0:v>574</ns0:v>
      </ns0:c>
    </ns0:row>
    <ns0:row r="737" spans="1:6">
      <ns0:c r="A737">
        <ns0:v>2023</ns0:v>
      </ns0:c>
      <ns0:c r="B737" t="s">
        <ns0:v>154</ns0:v>
      </ns0:c>
      <ns0:c r="C737" t="s">
        <ns0:v>109</ns0:v>
      </ns0:c>
      <ns0:c r="D737" t="s">
        <ns0:v>79</ns0:v>
      </ns0:c>
      <ns0:c r="E737" t="s">
        <ns0:v>156</ns0:v>
      </ns0:c>
      <ns0:c r="F737">
        <ns0:v>657</ns0:v>
      </ns0:c>
    </ns0:row>
    <ns0:row r="738" spans="1:6">
      <ns0:c r="A738">
        <ns0:v>2023</ns0:v>
      </ns0:c>
      <ns0:c r="B738" t="s">
        <ns0:v>154</ns0:v>
      </ns0:c>
      <ns0:c r="C738" t="s">
        <ns0:v>109</ns0:v>
      </ns0:c>
      <ns0:c r="D738" t="s">
        <ns0:v>88</ns0:v>
      </ns0:c>
      <ns0:c r="E738" t="s">
        <ns0:v>54</ns0:v>
      </ns0:c>
      <ns0:c r="F738">
        <ns0:v>112</ns0:v>
      </ns0:c>
    </ns0:row>
    <ns0:row r="739" spans="1:6">
      <ns0:c r="A739">
        <ns0:v>2023</ns0:v>
      </ns0:c>
      <ns0:c r="B739" t="s">
        <ns0:v>154</ns0:v>
      </ns0:c>
      <ns0:c r="C739" t="s">
        <ns0:v>109</ns0:v>
      </ns0:c>
      <ns0:c r="D739" t="s">
        <ns0:v>88</ns0:v>
      </ns0:c>
      <ns0:c r="E739" t="s">
        <ns0:v>155</ns0:v>
      </ns0:c>
      <ns0:c r="F739">
        <ns0:v>2114</ns0:v>
      </ns0:c>
    </ns0:row>
    <ns0:row r="740" spans="1:6">
      <ns0:c r="A740">
        <ns0:v>2023</ns0:v>
      </ns0:c>
      <ns0:c r="B740" t="s">
        <ns0:v>154</ns0:v>
      </ns0:c>
      <ns0:c r="C740" t="s">
        <ns0:v>109</ns0:v>
      </ns0:c>
      <ns0:c r="D740" t="s">
        <ns0:v>88</ns0:v>
      </ns0:c>
      <ns0:c r="E740" t="s">
        <ns0:v>156</ns0:v>
      </ns0:c>
      <ns0:c r="F740">
        <ns0:v>2233</ns0:v>
      </ns0:c>
    </ns0:row>
    <ns0:row r="741" spans="1:6">
      <ns0:c r="A741">
        <ns0:v>2023</ns0:v>
      </ns0:c>
      <ns0:c r="B741" t="s">
        <ns0:v>154</ns0:v>
      </ns0:c>
      <ns0:c r="C741" t="s">
        <ns0:v>109</ns0:v>
      </ns0:c>
      <ns0:c r="D741" t="s">
        <ns0:v>114</ns0:v>
      </ns0:c>
      <ns0:c r="E741" t="s">
        <ns0:v>54</ns0:v>
      </ns0:c>
      <ns0:c r="F741">
        <ns0:v>35</ns0:v>
      </ns0:c>
    </ns0:row>
    <ns0:row r="742" spans="1:6">
      <ns0:c r="A742">
        <ns0:v>2023</ns0:v>
      </ns0:c>
      <ns0:c r="B742" t="s">
        <ns0:v>154</ns0:v>
      </ns0:c>
      <ns0:c r="C742" t="s">
        <ns0:v>109</ns0:v>
      </ns0:c>
      <ns0:c r="D742" t="s">
        <ns0:v>114</ns0:v>
      </ns0:c>
      <ns0:c r="E742" t="s">
        <ns0:v>155</ns0:v>
      </ns0:c>
      <ns0:c r="F742">
        <ns0:v>636</ns0:v>
      </ns0:c>
    </ns0:row>
    <ns0:row r="743" spans="1:6">
      <ns0:c r="A743">
        <ns0:v>2023</ns0:v>
      </ns0:c>
      <ns0:c r="B743" t="s">
        <ns0:v>154</ns0:v>
      </ns0:c>
      <ns0:c r="C743" t="s">
        <ns0:v>109</ns0:v>
      </ns0:c>
      <ns0:c r="D743" t="s">
        <ns0:v>114</ns0:v>
      </ns0:c>
      <ns0:c r="E743" t="s">
        <ns0:v>156</ns0:v>
      </ns0:c>
      <ns0:c r="F743">
        <ns0:v>679</ns0:v>
      </ns0:c>
    </ns0:row>
    <ns0:row r="744" spans="1:6">
      <ns0:c r="A744">
        <ns0:v>2023</ns0:v>
      </ns0:c>
      <ns0:c r="B744" t="s">
        <ns0:v>154</ns0:v>
      </ns0:c>
      <ns0:c r="C744" t="s">
        <ns0:v>110</ns0:v>
      </ns0:c>
      <ns0:c r="D744" t="s">
        <ns0:v>51</ns0:v>
      </ns0:c>
      <ns0:c r="E744" t="s">
        <ns0:v>54</ns0:v>
      </ns0:c>
      <ns0:c r="F744">
        <ns0:v>118</ns0:v>
      </ns0:c>
    </ns0:row>
    <ns0:row r="745" spans="1:6">
      <ns0:c r="A745">
        <ns0:v>2023</ns0:v>
      </ns0:c>
      <ns0:c r="B745" t="s">
        <ns0:v>154</ns0:v>
      </ns0:c>
      <ns0:c r="C745" t="s">
        <ns0:v>110</ns0:v>
      </ns0:c>
      <ns0:c r="D745" t="s">
        <ns0:v>51</ns0:v>
      </ns0:c>
      <ns0:c r="E745" t="s">
        <ns0:v>155</ns0:v>
      </ns0:c>
      <ns0:c r="F745">
        <ns0:v>3952</ns0:v>
      </ns0:c>
    </ns0:row>
    <ns0:row r="746" spans="1:6">
      <ns0:c r="A746">
        <ns0:v>2023</ns0:v>
      </ns0:c>
      <ns0:c r="B746" t="s">
        <ns0:v>154</ns0:v>
      </ns0:c>
      <ns0:c r="C746" t="s">
        <ns0:v>110</ns0:v>
      </ns0:c>
      <ns0:c r="D746" t="s">
        <ns0:v>51</ns0:v>
      </ns0:c>
      <ns0:c r="E746" t="s">
        <ns0:v>156</ns0:v>
      </ns0:c>
      <ns0:c r="F746">
        <ns0:v>4163</ns0:v>
      </ns0:c>
    </ns0:row>
    <ns0:row r="747" spans="1:6">
      <ns0:c r="A747">
        <ns0:v>2023</ns0:v>
      </ns0:c>
      <ns0:c r="B747" t="s">
        <ns0:v>154</ns0:v>
      </ns0:c>
      <ns0:c r="C747" t="s">
        <ns0:v>110</ns0:v>
      </ns0:c>
      <ns0:c r="D747" t="s">
        <ns0:v>61</ns0:v>
      </ns0:c>
      <ns0:c r="E747" t="s">
        <ns0:v>54</ns0:v>
      </ns0:c>
      <ns0:c r="F747">
        <ns0:v>67</ns0:v>
      </ns0:c>
    </ns0:row>
    <ns0:row r="748" spans="1:6">
      <ns0:c r="A748">
        <ns0:v>2023</ns0:v>
      </ns0:c>
      <ns0:c r="B748" t="s">
        <ns0:v>154</ns0:v>
      </ns0:c>
      <ns0:c r="C748" t="s">
        <ns0:v>110</ns0:v>
      </ns0:c>
      <ns0:c r="D748" t="s">
        <ns0:v>61</ns0:v>
      </ns0:c>
      <ns0:c r="E748" t="s">
        <ns0:v>155</ns0:v>
      </ns0:c>
      <ns0:c r="F748">
        <ns0:v>1758</ns0:v>
      </ns0:c>
    </ns0:row>
    <ns0:row r="749" spans="1:6">
      <ns0:c r="A749">
        <ns0:v>2023</ns0:v>
      </ns0:c>
      <ns0:c r="B749" t="s">
        <ns0:v>154</ns0:v>
      </ns0:c>
      <ns0:c r="C749" t="s">
        <ns0:v>110</ns0:v>
      </ns0:c>
      <ns0:c r="D749" t="s">
        <ns0:v>61</ns0:v>
      </ns0:c>
      <ns0:c r="E749" t="s">
        <ns0:v>156</ns0:v>
      </ns0:c>
      <ns0:c r="F749">
        <ns0:v>1867</ns0:v>
      </ns0:c>
    </ns0:row>
    <ns0:row r="750" spans="1:6">
      <ns0:c r="A750">
        <ns0:v>2023</ns0:v>
      </ns0:c>
      <ns0:c r="B750" t="s">
        <ns0:v>154</ns0:v>
      </ns0:c>
      <ns0:c r="C750" t="s">
        <ns0:v>110</ns0:v>
      </ns0:c>
      <ns0:c r="D750" t="s">
        <ns0:v>79</ns0:v>
      </ns0:c>
      <ns0:c r="E750" t="s">
        <ns0:v>54</ns0:v>
      </ns0:c>
      <ns0:c r="F750">
        <ns0:v>40</ns0:v>
      </ns0:c>
    </ns0:row>
    <ns0:row r="751" spans="1:6">
      <ns0:c r="A751">
        <ns0:v>2023</ns0:v>
      </ns0:c>
      <ns0:c r="B751" t="s">
        <ns0:v>154</ns0:v>
      </ns0:c>
      <ns0:c r="C751" t="s">
        <ns0:v>110</ns0:v>
      </ns0:c>
      <ns0:c r="D751" t="s">
        <ns0:v>79</ns0:v>
      </ns0:c>
      <ns0:c r="E751" t="s">
        <ns0:v>155</ns0:v>
      </ns0:c>
      <ns0:c r="F751">
        <ns0:v>678</ns0:v>
      </ns0:c>
    </ns0:row>
    <ns0:row r="752" spans="1:6">
      <ns0:c r="A752">
        <ns0:v>2023</ns0:v>
      </ns0:c>
      <ns0:c r="B752" t="s">
        <ns0:v>154</ns0:v>
      </ns0:c>
      <ns0:c r="C752" t="s">
        <ns0:v>110</ns0:v>
      </ns0:c>
      <ns0:c r="D752" t="s">
        <ns0:v>79</ns0:v>
      </ns0:c>
      <ns0:c r="E752" t="s">
        <ns0:v>156</ns0:v>
      </ns0:c>
      <ns0:c r="F752">
        <ns0:v>747</ns0:v>
      </ns0:c>
    </ns0:row>
    <ns0:row r="753" spans="1:6">
      <ns0:c r="A753">
        <ns0:v>2023</ns0:v>
      </ns0:c>
      <ns0:c r="B753" t="s">
        <ns0:v>154</ns0:v>
      </ns0:c>
      <ns0:c r="C753" t="s">
        <ns0:v>110</ns0:v>
      </ns0:c>
      <ns0:c r="D753" t="s">
        <ns0:v>88</ns0:v>
      </ns0:c>
      <ns0:c r="E753" t="s">
        <ns0:v>54</ns0:v>
      </ns0:c>
      <ns0:c r="F753">
        <ns0:v>94</ns0:v>
      </ns0:c>
    </ns0:row>
    <ns0:row r="754" spans="1:6">
      <ns0:c r="A754">
        <ns0:v>2023</ns0:v>
      </ns0:c>
      <ns0:c r="B754" t="s">
        <ns0:v>154</ns0:v>
      </ns0:c>
      <ns0:c r="C754" t="s">
        <ns0:v>110</ns0:v>
      </ns0:c>
      <ns0:c r="D754" t="s">
        <ns0:v>88</ns0:v>
      </ns0:c>
      <ns0:c r="E754" t="s">
        <ns0:v>155</ns0:v>
      </ns0:c>
      <ns0:c r="F754">
        <ns0:v>2222</ns0:v>
      </ns0:c>
    </ns0:row>
    <ns0:row r="755" spans="1:6">
      <ns0:c r="A755">
        <ns0:v>2023</ns0:v>
      </ns0:c>
      <ns0:c r="B755" t="s">
        <ns0:v>154</ns0:v>
      </ns0:c>
      <ns0:c r="C755" t="s">
        <ns0:v>110</ns0:v>
      </ns0:c>
      <ns0:c r="D755" t="s">
        <ns0:v>88</ns0:v>
      </ns0:c>
      <ns0:c r="E755" t="s">
        <ns0:v>156</ns0:v>
      </ns0:c>
      <ns0:c r="F755">
        <ns0:v>2326</ns0:v>
      </ns0:c>
    </ns0:row>
    <ns0:row r="756" spans="1:6">
      <ns0:c r="A756">
        <ns0:v>2023</ns0:v>
      </ns0:c>
      <ns0:c r="B756" t="s">
        <ns0:v>154</ns0:v>
      </ns0:c>
      <ns0:c r="C756" t="s">
        <ns0:v>110</ns0:v>
      </ns0:c>
      <ns0:c r="D756" t="s">
        <ns0:v>114</ns0:v>
      </ns0:c>
      <ns0:c r="E756" t="s">
        <ns0:v>54</ns0:v>
      </ns0:c>
      <ns0:c r="F756">
        <ns0:v>20</ns0:v>
      </ns0:c>
    </ns0:row>
    <ns0:row r="757" spans="1:6">
      <ns0:c r="A757">
        <ns0:v>2023</ns0:v>
      </ns0:c>
      <ns0:c r="B757" t="s">
        <ns0:v>154</ns0:v>
      </ns0:c>
      <ns0:c r="C757" t="s">
        <ns0:v>110</ns0:v>
      </ns0:c>
      <ns0:c r="D757" t="s">
        <ns0:v>114</ns0:v>
      </ns0:c>
      <ns0:c r="E757" t="s">
        <ns0:v>155</ns0:v>
      </ns0:c>
      <ns0:c r="F757">
        <ns0:v>541</ns0:v>
      </ns0:c>
    </ns0:row>
    <ns0:row r="758" spans="1:6">
      <ns0:c r="A758">
        <ns0:v>2023</ns0:v>
      </ns0:c>
      <ns0:c r="B758" t="s">
        <ns0:v>154</ns0:v>
      </ns0:c>
      <ns0:c r="C758" t="s">
        <ns0:v>110</ns0:v>
      </ns0:c>
      <ns0:c r="D758" t="s">
        <ns0:v>114</ns0:v>
      </ns0:c>
      <ns0:c r="E758" t="s">
        <ns0:v>156</ns0:v>
      </ns0:c>
      <ns0:c r="F758">
        <ns0:v>578</ns0:v>
      </ns0:c>
    </ns0:row>
    <ns0:row r="759" spans="1:6">
      <ns0:c r="A759">
        <ns0:v>2023</ns0:v>
      </ns0:c>
      <ns0:c r="B759" t="s">
        <ns0:v>154</ns0:v>
      </ns0:c>
      <ns0:c r="C759" t="s">
        <ns0:v>111</ns0:v>
      </ns0:c>
      <ns0:c r="D759" t="s">
        <ns0:v>51</ns0:v>
      </ns0:c>
      <ns0:c r="E759" t="s">
        <ns0:v>54</ns0:v>
      </ns0:c>
      <ns0:c r="F759">
        <ns0:v>4191</ns0:v>
      </ns0:c>
    </ns0:row>
    <ns0:row r="760" spans="1:6">
      <ns0:c r="A760">
        <ns0:v>2023</ns0:v>
      </ns0:c>
      <ns0:c r="B760" t="s">
        <ns0:v>154</ns0:v>
      </ns0:c>
      <ns0:c r="C760" t="s">
        <ns0:v>111</ns0:v>
      </ns0:c>
      <ns0:c r="D760" t="s">
        <ns0:v>51</ns0:v>
      </ns0:c>
      <ns0:c r="E760" t="s">
        <ns0:v>155</ns0:v>
      </ns0:c>
      <ns0:c r="F760">
        <ns0:v>43931</ns0:v>
      </ns0:c>
    </ns0:row>
    <ns0:row r="761" spans="1:6">
      <ns0:c r="A761">
        <ns0:v>2023</ns0:v>
      </ns0:c>
      <ns0:c r="B761" t="s">
        <ns0:v>154</ns0:v>
      </ns0:c>
      <ns0:c r="C761" t="s">
        <ns0:v>111</ns0:v>
      </ns0:c>
      <ns0:c r="D761" t="s">
        <ns0:v>51</ns0:v>
      </ns0:c>
      <ns0:c r="E761" t="s">
        <ns0:v>156</ns0:v>
      </ns0:c>
      <ns0:c r="F761">
        <ns0:v>48488</ns0:v>
      </ns0:c>
    </ns0:row>
    <ns0:row r="762" spans="1:6">
      <ns0:c r="A762">
        <ns0:v>2023</ns0:v>
      </ns0:c>
      <ns0:c r="B762" t="s">
        <ns0:v>154</ns0:v>
      </ns0:c>
      <ns0:c r="C762" t="s">
        <ns0:v>111</ns0:v>
      </ns0:c>
      <ns0:c r="D762" t="s">
        <ns0:v>61</ns0:v>
      </ns0:c>
      <ns0:c r="E762" t="s">
        <ns0:v>54</ns0:v>
      </ns0:c>
      <ns0:c r="F762">
        <ns0:v>7033</ns0:v>
      </ns0:c>
    </ns0:row>
    <ns0:row r="763" spans="1:6">
      <ns0:c r="A763">
        <ns0:v>2023</ns0:v>
      </ns0:c>
      <ns0:c r="B763" t="s">
        <ns0:v>154</ns0:v>
      </ns0:c>
      <ns0:c r="C763" t="s">
        <ns0:v>111</ns0:v>
      </ns0:c>
      <ns0:c r="D763" t="s">
        <ns0:v>61</ns0:v>
      </ns0:c>
      <ns0:c r="E763" t="s">
        <ns0:v>155</ns0:v>
      </ns0:c>
      <ns0:c r="F763">
        <ns0:v>44814</ns0:v>
      </ns0:c>
    </ns0:row>
    <ns0:row r="764" spans="1:6">
      <ns0:c r="A764">
        <ns0:v>2023</ns0:v>
      </ns0:c>
      <ns0:c r="B764" t="s">
        <ns0:v>154</ns0:v>
      </ns0:c>
      <ns0:c r="C764" t="s">
        <ns0:v>111</ns0:v>
      </ns0:c>
      <ns0:c r="D764" t="s">
        <ns0:v>61</ns0:v>
      </ns0:c>
      <ns0:c r="E764" t="s">
        <ns0:v>156</ns0:v>
      </ns0:c>
      <ns0:c r="F764">
        <ns0:v>52119</ns0:v>
      </ns0:c>
    </ns0:row>
    <ns0:row r="765" spans="1:6">
      <ns0:c r="A765">
        <ns0:v>2023</ns0:v>
      </ns0:c>
      <ns0:c r="B765" t="s">
        <ns0:v>154</ns0:v>
      </ns0:c>
      <ns0:c r="C765" t="s">
        <ns0:v>111</ns0:v>
      </ns0:c>
      <ns0:c r="D765" t="s">
        <ns0:v>79</ns0:v>
      </ns0:c>
      <ns0:c r="E765" t="s">
        <ns0:v>54</ns0:v>
      </ns0:c>
      <ns0:c r="F765">
        <ns0:v>1219</ns0:v>
      </ns0:c>
    </ns0:row>
    <ns0:row r="766" spans="1:6">
      <ns0:c r="A766">
        <ns0:v>2023</ns0:v>
      </ns0:c>
      <ns0:c r="B766" t="s">
        <ns0:v>154</ns0:v>
      </ns0:c>
      <ns0:c r="C766" t="s">
        <ns0:v>111</ns0:v>
      </ns0:c>
      <ns0:c r="D766" t="s">
        <ns0:v>79</ns0:v>
      </ns0:c>
      <ns0:c r="E766" t="s">
        <ns0:v>155</ns0:v>
      </ns0:c>
      <ns0:c r="F766">
        <ns0:v>11332</ns0:v>
      </ns0:c>
    </ns0:row>
    <ns0:row r="767" spans="1:6">
      <ns0:c r="A767">
        <ns0:v>2023</ns0:v>
      </ns0:c>
      <ns0:c r="B767" t="s">
        <ns0:v>154</ns0:v>
      </ns0:c>
      <ns0:c r="C767" t="s">
        <ns0:v>111</ns0:v>
      </ns0:c>
      <ns0:c r="D767" t="s">
        <ns0:v>79</ns0:v>
      </ns0:c>
      <ns0:c r="E767" t="s">
        <ns0:v>156</ns0:v>
      </ns0:c>
      <ns0:c r="F767">
        <ns0:v>12802</ns0:v>
      </ns0:c>
    </ns0:row>
    <ns0:row r="768" spans="1:6">
      <ns0:c r="A768">
        <ns0:v>2023</ns0:v>
      </ns0:c>
      <ns0:c r="B768" t="s">
        <ns0:v>154</ns0:v>
      </ns0:c>
      <ns0:c r="C768" t="s">
        <ns0:v>111</ns0:v>
      </ns0:c>
      <ns0:c r="D768" t="s">
        <ns0:v>88</ns0:v>
      </ns0:c>
      <ns0:c r="E768" t="s">
        <ns0:v>54</ns0:v>
      </ns0:c>
      <ns0:c r="F768">
        <ns0:v>2572</ns0:v>
      </ns0:c>
    </ns0:row>
    <ns0:row r="769" spans="1:6">
      <ns0:c r="A769">
        <ns0:v>2023</ns0:v>
      </ns0:c>
      <ns0:c r="B769" t="s">
        <ns0:v>154</ns0:v>
      </ns0:c>
      <ns0:c r="C769" t="s">
        <ns0:v>111</ns0:v>
      </ns0:c>
      <ns0:c r="D769" t="s">
        <ns0:v>88</ns0:v>
      </ns0:c>
      <ns0:c r="E769" t="s">
        <ns0:v>155</ns0:v>
      </ns0:c>
      <ns0:c r="F769">
        <ns0:v>26217</ns0:v>
      </ns0:c>
    </ns0:row>
    <ns0:row r="770" spans="1:6">
      <ns0:c r="A770">
        <ns0:v>2023</ns0:v>
      </ns0:c>
      <ns0:c r="B770" t="s">
        <ns0:v>154</ns0:v>
      </ns0:c>
      <ns0:c r="C770" t="s">
        <ns0:v>111</ns0:v>
      </ns0:c>
      <ns0:c r="D770" t="s">
        <ns0:v>88</ns0:v>
      </ns0:c>
      <ns0:c r="E770" t="s">
        <ns0:v>156</ns0:v>
      </ns0:c>
      <ns0:c r="F770">
        <ns0:v>28855</ns0:v>
      </ns0:c>
    </ns0:row>
    <ns0:row r="771" spans="1:6">
      <ns0:c r="A771">
        <ns0:v>2023</ns0:v>
      </ns0:c>
      <ns0:c r="B771" t="s">
        <ns0:v>154</ns0:v>
      </ns0:c>
      <ns0:c r="C771" t="s">
        <ns0:v>111</ns0:v>
      </ns0:c>
      <ns0:c r="D771" t="s">
        <ns0:v>114</ns0:v>
      </ns0:c>
      <ns0:c r="E771" t="s">
        <ns0:v>54</ns0:v>
      </ns0:c>
      <ns0:c r="F771">
        <ns0:v>856</ns0:v>
      </ns0:c>
    </ns0:row>
    <ns0:row r="772" spans="1:6">
      <ns0:c r="A772">
        <ns0:v>2023</ns0:v>
      </ns0:c>
      <ns0:c r="B772" t="s">
        <ns0:v>154</ns0:v>
      </ns0:c>
      <ns0:c r="C772" t="s">
        <ns0:v>111</ns0:v>
      </ns0:c>
      <ns0:c r="D772" t="s">
        <ns0:v>114</ns0:v>
      </ns0:c>
      <ns0:c r="E772" t="s">
        <ns0:v>155</ns0:v>
      </ns0:c>
      <ns0:c r="F772">
        <ns0:v>12632</ns0:v>
      </ns0:c>
    </ns0:row>
    <ns0:row r="773" spans="1:6">
      <ns0:c r="A773">
        <ns0:v>2023</ns0:v>
      </ns0:c>
      <ns0:c r="B773" t="s">
        <ns0:v>154</ns0:v>
      </ns0:c>
      <ns0:c r="C773" t="s">
        <ns0:v>111</ns0:v>
      </ns0:c>
      <ns0:c r="D773" t="s">
        <ns0:v>114</ns0:v>
      </ns0:c>
      <ns0:c r="E773" t="s">
        <ns0:v>156</ns0:v>
      </ns0:c>
      <ns0:c r="F773">
        <ns0:v>13696</ns0:v>
      </ns0:c>
    </ns0:row>
    <ns0:row r="774" spans="1:6">
      <ns0:c r="A774">
        <ns0:v>2022</ns0:v>
      </ns0:c>
      <ns0:c r="B774" t="s">
        <ns0:v>154</ns0:v>
      </ns0:c>
      <ns0:c r="C774" t="s">
        <ns0:v>157</ns0:v>
      </ns0:c>
      <ns0:c r="D774" t="s">
        <ns0:v>51</ns0:v>
      </ns0:c>
      <ns0:c r="E774" t="s">
        <ns0:v>54</ns0:v>
      </ns0:c>
      <ns0:c r="F774">
        <ns0:v>9</ns0:v>
      </ns0:c>
    </ns0:row>
    <ns0:row r="775" spans="1:6">
      <ns0:c r="A775">
        <ns0:v>2022</ns0:v>
      </ns0:c>
      <ns0:c r="B775" t="s">
        <ns0:v>154</ns0:v>
      </ns0:c>
      <ns0:c r="C775" t="s">
        <ns0:v>157</ns0:v>
      </ns0:c>
      <ns0:c r="D775" t="s">
        <ns0:v>51</ns0:v>
      </ns0:c>
      <ns0:c r="E775" t="s">
        <ns0:v>155</ns0:v>
      </ns0:c>
      <ns0:c r="F775">
        <ns0:v>70</ns0:v>
      </ns0:c>
    </ns0:row>
    <ns0:row r="776" spans="1:6">
      <ns0:c r="A776">
        <ns0:v>2022</ns0:v>
      </ns0:c>
      <ns0:c r="B776" t="s">
        <ns0:v>154</ns0:v>
      </ns0:c>
      <ns0:c r="C776" t="s">
        <ns0:v>157</ns0:v>
      </ns0:c>
      <ns0:c r="D776" t="s">
        <ns0:v>51</ns0:v>
      </ns0:c>
      <ns0:c r="E776" t="s">
        <ns0:v>156</ns0:v>
      </ns0:c>
      <ns0:c r="F776">
        <ns0:v>84</ns0:v>
      </ns0:c>
    </ns0:row>
    <ns0:row r="777" spans="1:6">
      <ns0:c r="A777">
        <ns0:v>2022</ns0:v>
      </ns0:c>
      <ns0:c r="B777" t="s">
        <ns0:v>154</ns0:v>
      </ns0:c>
      <ns0:c r="C777" t="s">
        <ns0:v>157</ns0:v>
      </ns0:c>
      <ns0:c r="D777" t="s">
        <ns0:v>61</ns0:v>
      </ns0:c>
      <ns0:c r="E777" t="s">
        <ns0:v>54</ns0:v>
      </ns0:c>
      <ns0:c r="F777">
        <ns0:v>4</ns0:v>
      </ns0:c>
    </ns0:row>
    <ns0:row r="778" spans="1:6">
      <ns0:c r="A778">
        <ns0:v>2022</ns0:v>
      </ns0:c>
      <ns0:c r="B778" t="s">
        <ns0:v>154</ns0:v>
      </ns0:c>
      <ns0:c r="C778" t="s">
        <ns0:v>157</ns0:v>
      </ns0:c>
      <ns0:c r="D778" t="s">
        <ns0:v>61</ns0:v>
      </ns0:c>
      <ns0:c r="E778" t="s">
        <ns0:v>155</ns0:v>
      </ns0:c>
      <ns0:c r="F778">
        <ns0:v>107</ns0:v>
      </ns0:c>
    </ns0:row>
    <ns0:row r="779" spans="1:6">
      <ns0:c r="A779">
        <ns0:v>2022</ns0:v>
      </ns0:c>
      <ns0:c r="B779" t="s">
        <ns0:v>154</ns0:v>
      </ns0:c>
      <ns0:c r="C779" t="s">
        <ns0:v>157</ns0:v>
      </ns0:c>
      <ns0:c r="D779" t="s">
        <ns0:v>61</ns0:v>
      </ns0:c>
      <ns0:c r="E779" t="s">
        <ns0:v>156</ns0:v>
      </ns0:c>
      <ns0:c r="F779">
        <ns0:v>112</ns0:v>
      </ns0:c>
    </ns0:row>
    <ns0:row r="780" spans="1:6">
      <ns0:c r="A780">
        <ns0:v>2022</ns0:v>
      </ns0:c>
      <ns0:c r="B780" t="s">
        <ns0:v>154</ns0:v>
      </ns0:c>
      <ns0:c r="C780" t="s">
        <ns0:v>157</ns0:v>
      </ns0:c>
      <ns0:c r="D780" t="s">
        <ns0:v>79</ns0:v>
      </ns0:c>
      <ns0:c r="E780" t="s">
        <ns0:v>155</ns0:v>
      </ns0:c>
      <ns0:c r="F780">
        <ns0:v>6</ns0:v>
      </ns0:c>
    </ns0:row>
    <ns0:row r="781" spans="1:6">
      <ns0:c r="A781">
        <ns0:v>2022</ns0:v>
      </ns0:c>
      <ns0:c r="B781" t="s">
        <ns0:v>154</ns0:v>
      </ns0:c>
      <ns0:c r="C781" t="s">
        <ns0:v>157</ns0:v>
      </ns0:c>
      <ns0:c r="D781" t="s">
        <ns0:v>79</ns0:v>
      </ns0:c>
      <ns0:c r="E781" t="s">
        <ns0:v>156</ns0:v>
      </ns0:c>
      <ns0:c r="F781">
        <ns0:v>7</ns0:v>
      </ns0:c>
    </ns0:row>
    <ns0:row r="782" spans="1:6">
      <ns0:c r="A782">
        <ns0:v>2022</ns0:v>
      </ns0:c>
      <ns0:c r="B782" t="s">
        <ns0:v>154</ns0:v>
      </ns0:c>
      <ns0:c r="C782" t="s">
        <ns0:v>157</ns0:v>
      </ns0:c>
      <ns0:c r="D782" t="s">
        <ns0:v>88</ns0:v>
      </ns0:c>
      <ns0:c r="E782" t="s">
        <ns0:v>155</ns0:v>
      </ns0:c>
      <ns0:c r="F782">
        <ns0:v>5</ns0:v>
      </ns0:c>
    </ns0:row>
    <ns0:row r="783" spans="1:6">
      <ns0:c r="A783">
        <ns0:v>2022</ns0:v>
      </ns0:c>
      <ns0:c r="B783" t="s">
        <ns0:v>154</ns0:v>
      </ns0:c>
      <ns0:c r="C783" t="s">
        <ns0:v>157</ns0:v>
      </ns0:c>
      <ns0:c r="D783" t="s">
        <ns0:v>88</ns0:v>
      </ns0:c>
      <ns0:c r="E783" t="s">
        <ns0:v>156</ns0:v>
      </ns0:c>
      <ns0:c r="F783">
        <ns0:v>5</ns0:v>
      </ns0:c>
    </ns0:row>
    <ns0:row r="784" spans="1:6">
      <ns0:c r="A784">
        <ns0:v>2022</ns0:v>
      </ns0:c>
      <ns0:c r="B784" t="s">
        <ns0:v>154</ns0:v>
      </ns0:c>
      <ns0:c r="C784" t="s">
        <ns0:v>157</ns0:v>
      </ns0:c>
      <ns0:c r="D784" t="s">
        <ns0:v>114</ns0:v>
      </ns0:c>
      <ns0:c r="E784" t="s">
        <ns0:v>54</ns0:v>
      </ns0:c>
      <ns0:c r="F784">
        <ns0:v>2</ns0:v>
      </ns0:c>
    </ns0:row>
    <ns0:row r="785" spans="1:6">
      <ns0:c r="A785">
        <ns0:v>2022</ns0:v>
      </ns0:c>
      <ns0:c r="B785" t="s">
        <ns0:v>154</ns0:v>
      </ns0:c>
      <ns0:c r="C785" t="s">
        <ns0:v>157</ns0:v>
      </ns0:c>
      <ns0:c r="D785" t="s">
        <ns0:v>114</ns0:v>
      </ns0:c>
      <ns0:c r="E785" t="s">
        <ns0:v>155</ns0:v>
      </ns0:c>
      <ns0:c r="F785">
        <ns0:v>2</ns0:v>
      </ns0:c>
    </ns0:row>
    <ns0:row r="786" spans="1:6">
      <ns0:c r="A786">
        <ns0:v>2022</ns0:v>
      </ns0:c>
      <ns0:c r="B786" t="s">
        <ns0:v>154</ns0:v>
      </ns0:c>
      <ns0:c r="C786" t="s">
        <ns0:v>157</ns0:v>
      </ns0:c>
      <ns0:c r="D786" t="s">
        <ns0:v>114</ns0:v>
      </ns0:c>
      <ns0:c r="E786" t="s">
        <ns0:v>156</ns0:v>
      </ns0:c>
      <ns0:c r="F786">
        <ns0:v>4</ns0:v>
      </ns0:c>
    </ns0:row>
    <ns0:row r="787" spans="1:6">
      <ns0:c r="A787">
        <ns0:v>2022</ns0:v>
      </ns0:c>
      <ns0:c r="B787" t="s">
        <ns0:v>154</ns0:v>
      </ns0:c>
      <ns0:c r="C787" t="s">
        <ns0:v>158</ns0:v>
      </ns0:c>
      <ns0:c r="D787" t="s">
        <ns0:v>51</ns0:v>
      </ns0:c>
      <ns0:c r="E787" t="s">
        <ns0:v>54</ns0:v>
      </ns0:c>
      <ns0:c r="F787">
        <ns0:v>306</ns0:v>
      </ns0:c>
    </ns0:row>
    <ns0:row r="788" spans="1:6">
      <ns0:c r="A788">
        <ns0:v>2022</ns0:v>
      </ns0:c>
      <ns0:c r="B788" t="s">
        <ns0:v>154</ns0:v>
      </ns0:c>
      <ns0:c r="C788" t="s">
        <ns0:v>158</ns0:v>
      </ns0:c>
      <ns0:c r="D788" t="s">
        <ns0:v>51</ns0:v>
      </ns0:c>
      <ns0:c r="E788" t="s">
        <ns0:v>155</ns0:v>
      </ns0:c>
      <ns0:c r="F788">
        <ns0:v>1356</ns0:v>
      </ns0:c>
    </ns0:row>
    <ns0:row r="789" spans="1:6">
      <ns0:c r="A789">
        <ns0:v>2022</ns0:v>
      </ns0:c>
      <ns0:c r="B789" t="s">
        <ns0:v>154</ns0:v>
      </ns0:c>
      <ns0:c r="C789" t="s">
        <ns0:v>158</ns0:v>
      </ns0:c>
      <ns0:c r="D789" t="s">
        <ns0:v>51</ns0:v>
      </ns0:c>
      <ns0:c r="E789" t="s">
        <ns0:v>156</ns0:v>
      </ns0:c>
      <ns0:c r="F789">
        <ns0:v>1676</ns0:v>
      </ns0:c>
    </ns0:row>
    <ns0:row r="790" spans="1:6">
      <ns0:c r="A790">
        <ns0:v>2022</ns0:v>
      </ns0:c>
      <ns0:c r="B790" t="s">
        <ns0:v>154</ns0:v>
      </ns0:c>
      <ns0:c r="C790" t="s">
        <ns0:v>158</ns0:v>
      </ns0:c>
      <ns0:c r="D790" t="s">
        <ns0:v>61</ns0:v>
      </ns0:c>
      <ns0:c r="E790" t="s">
        <ns0:v>54</ns0:v>
      </ns0:c>
      <ns0:c r="F790">
        <ns0:v>455</ns0:v>
      </ns0:c>
    </ns0:row>
    <ns0:row r="791" spans="1:6">
      <ns0:c r="A791">
        <ns0:v>2022</ns0:v>
      </ns0:c>
      <ns0:c r="B791" t="s">
        <ns0:v>154</ns0:v>
      </ns0:c>
      <ns0:c r="C791" t="s">
        <ns0:v>158</ns0:v>
      </ns0:c>
      <ns0:c r="D791" t="s">
        <ns0:v>61</ns0:v>
      </ns0:c>
      <ns0:c r="E791" t="s">
        <ns0:v>155</ns0:v>
      </ns0:c>
      <ns0:c r="F791">
        <ns0:v>1577</ns0:v>
      </ns0:c>
    </ns0:row>
    <ns0:row r="792" spans="1:6">
      <ns0:c r="A792">
        <ns0:v>2022</ns0:v>
      </ns0:c>
      <ns0:c r="B792" t="s">
        <ns0:v>154</ns0:v>
      </ns0:c>
      <ns0:c r="C792" t="s">
        <ns0:v>158</ns0:v>
      </ns0:c>
      <ns0:c r="D792" t="s">
        <ns0:v>61</ns0:v>
      </ns0:c>
      <ns0:c r="E792" t="s">
        <ns0:v>156</ns0:v>
      </ns0:c>
      <ns0:c r="F792">
        <ns0:v>2068</ns0:v>
      </ns0:c>
    </ns0:row>
    <ns0:row r="793" spans="1:6">
      <ns0:c r="A793">
        <ns0:v>2022</ns0:v>
      </ns0:c>
      <ns0:c r="B793" t="s">
        <ns0:v>154</ns0:v>
      </ns0:c>
      <ns0:c r="C793" t="s">
        <ns0:v>158</ns0:v>
      </ns0:c>
      <ns0:c r="D793" t="s">
        <ns0:v>79</ns0:v>
      </ns0:c>
      <ns0:c r="E793" t="s">
        <ns0:v>54</ns0:v>
      </ns0:c>
      <ns0:c r="F793">
        <ns0:v>30</ns0:v>
      </ns0:c>
    </ns0:row>
    <ns0:row r="794" spans="1:6">
      <ns0:c r="A794">
        <ns0:v>2022</ns0:v>
      </ns0:c>
      <ns0:c r="B794" t="s">
        <ns0:v>154</ns0:v>
      </ns0:c>
      <ns0:c r="C794" t="s">
        <ns0:v>158</ns0:v>
      </ns0:c>
      <ns0:c r="D794" t="s">
        <ns0:v>79</ns0:v>
      </ns0:c>
      <ns0:c r="E794" t="s">
        <ns0:v>155</ns0:v>
      </ns0:c>
      <ns0:c r="F794">
        <ns0:v>241</ns0:v>
      </ns0:c>
    </ns0:row>
    <ns0:row r="795" spans="1:6">
      <ns0:c r="A795">
        <ns0:v>2022</ns0:v>
      </ns0:c>
      <ns0:c r="B795" t="s">
        <ns0:v>154</ns0:v>
      </ns0:c>
      <ns0:c r="C795" t="s">
        <ns0:v>158</ns0:v>
      </ns0:c>
      <ns0:c r="D795" t="s">
        <ns0:v>79</ns0:v>
      </ns0:c>
      <ns0:c r="E795" t="s">
        <ns0:v>156</ns0:v>
      </ns0:c>
      <ns0:c r="F795">
        <ns0:v>280</ns0:v>
      </ns0:c>
    </ns0:row>
    <ns0:row r="796" spans="1:6">
      <ns0:c r="A796">
        <ns0:v>2022</ns0:v>
      </ns0:c>
      <ns0:c r="B796" t="s">
        <ns0:v>154</ns0:v>
      </ns0:c>
      <ns0:c r="C796" t="s">
        <ns0:v>158</ns0:v>
      </ns0:c>
      <ns0:c r="D796" t="s">
        <ns0:v>88</ns0:v>
      </ns0:c>
      <ns0:c r="E796" t="s">
        <ns0:v>54</ns0:v>
      </ns0:c>
      <ns0:c r="F796">
        <ns0:v>23</ns0:v>
      </ns0:c>
    </ns0:row>
    <ns0:row r="797" spans="1:6">
      <ns0:c r="A797">
        <ns0:v>2022</ns0:v>
      </ns0:c>
      <ns0:c r="B797" t="s">
        <ns0:v>154</ns0:v>
      </ns0:c>
      <ns0:c r="C797" t="s">
        <ns0:v>158</ns0:v>
      </ns0:c>
      <ns0:c r="D797" t="s">
        <ns0:v>88</ns0:v>
      </ns0:c>
      <ns0:c r="E797" t="s">
        <ns0:v>155</ns0:v>
      </ns0:c>
      <ns0:c r="F797">
        <ns0:v>76</ns0:v>
      </ns0:c>
    </ns0:row>
    <ns0:row r="798" spans="1:6">
      <ns0:c r="A798">
        <ns0:v>2022</ns0:v>
      </ns0:c>
      <ns0:c r="B798" t="s">
        <ns0:v>154</ns0:v>
      </ns0:c>
      <ns0:c r="C798" t="s">
        <ns0:v>158</ns0:v>
      </ns0:c>
      <ns0:c r="D798" t="s">
        <ns0:v>88</ns0:v>
      </ns0:c>
      <ns0:c r="E798" t="s">
        <ns0:v>156</ns0:v>
      </ns0:c>
      <ns0:c r="F798">
        <ns0:v>102</ns0:v>
      </ns0:c>
    </ns0:row>
    <ns0:row r="799" spans="1:6">
      <ns0:c r="A799">
        <ns0:v>2022</ns0:v>
      </ns0:c>
      <ns0:c r="B799" t="s">
        <ns0:v>154</ns0:v>
      </ns0:c>
      <ns0:c r="C799" t="s">
        <ns0:v>158</ns0:v>
      </ns0:c>
      <ns0:c r="D799" t="s">
        <ns0:v>114</ns0:v>
      </ns0:c>
      <ns0:c r="E799" t="s">
        <ns0:v>54</ns0:v>
      </ns0:c>
      <ns0:c r="F799">
        <ns0:v>18</ns0:v>
      </ns0:c>
    </ns0:row>
    <ns0:row r="800" spans="1:6">
      <ns0:c r="A800">
        <ns0:v>2022</ns0:v>
      </ns0:c>
      <ns0:c r="B800" t="s">
        <ns0:v>154</ns0:v>
      </ns0:c>
      <ns0:c r="C800" t="s">
        <ns0:v>158</ns0:v>
      </ns0:c>
      <ns0:c r="D800" t="s">
        <ns0:v>114</ns0:v>
      </ns0:c>
      <ns0:c r="E800" t="s">
        <ns0:v>155</ns0:v>
      </ns0:c>
      <ns0:c r="F800">
        <ns0:v>84</ns0:v>
      </ns0:c>
    </ns0:row>
    <ns0:row r="801" spans="1:6">
      <ns0:c r="A801">
        <ns0:v>2022</ns0:v>
      </ns0:c>
      <ns0:c r="B801" t="s">
        <ns0:v>154</ns0:v>
      </ns0:c>
      <ns0:c r="C801" t="s">
        <ns0:v>158</ns0:v>
      </ns0:c>
      <ns0:c r="D801" t="s">
        <ns0:v>114</ns0:v>
      </ns0:c>
      <ns0:c r="E801" t="s">
        <ns0:v>156</ns0:v>
      </ns0:c>
      <ns0:c r="F801">
        <ns0:v>108</ns0:v>
      </ns0:c>
    </ns0:row>
    <ns0:row r="802" spans="1:6">
      <ns0:c r="A802">
        <ns0:v>2022</ns0:v>
      </ns0:c>
      <ns0:c r="B802" t="s">
        <ns0:v>154</ns0:v>
      </ns0:c>
      <ns0:c r="C802" t="s">
        <ns0:v>101</ns0:v>
      </ns0:c>
      <ns0:c r="D802" t="s">
        <ns0:v>51</ns0:v>
      </ns0:c>
      <ns0:c r="E802" t="s">
        <ns0:v>54</ns0:v>
      </ns0:c>
      <ns0:c r="F802">
        <ns0:v>477</ns0:v>
      </ns0:c>
    </ns0:row>
    <ns0:row r="803" spans="1:6">
      <ns0:c r="A803">
        <ns0:v>2022</ns0:v>
      </ns0:c>
      <ns0:c r="B803" t="s">
        <ns0:v>154</ns0:v>
      </ns0:c>
      <ns0:c r="C803" t="s">
        <ns0:v>101</ns0:v>
      </ns0:c>
      <ns0:c r="D803" t="s">
        <ns0:v>51</ns0:v>
      </ns0:c>
      <ns0:c r="E803" t="s">
        <ns0:v>155</ns0:v>
      </ns0:c>
      <ns0:c r="F803">
        <ns0:v>3095</ns0:v>
      </ns0:c>
    </ns0:row>
    <ns0:row r="804" spans="1:6">
      <ns0:c r="A804">
        <ns0:v>2022</ns0:v>
      </ns0:c>
      <ns0:c r="B804" t="s">
        <ns0:v>154</ns0:v>
      </ns0:c>
      <ns0:c r="C804" t="s">
        <ns0:v>101</ns0:v>
      </ns0:c>
      <ns0:c r="D804" t="s">
        <ns0:v>51</ns0:v>
      </ns0:c>
      <ns0:c r="E804" t="s">
        <ns0:v>156</ns0:v>
      </ns0:c>
      <ns0:c r="F804">
        <ns0:v>3586</ns0:v>
      </ns0:c>
    </ns0:row>
    <ns0:row r="805" spans="1:6">
      <ns0:c r="A805">
        <ns0:v>2022</ns0:v>
      </ns0:c>
      <ns0:c r="B805" t="s">
        <ns0:v>154</ns0:v>
      </ns0:c>
      <ns0:c r="C805" t="s">
        <ns0:v>101</ns0:v>
      </ns0:c>
      <ns0:c r="D805" t="s">
        <ns0:v>61</ns0:v>
      </ns0:c>
      <ns0:c r="E805" t="s">
        <ns0:v>54</ns0:v>
      </ns0:c>
      <ns0:c r="F805">
        <ns0:v>860</ns0:v>
      </ns0:c>
    </ns0:row>
    <ns0:row r="806" spans="1:6">
      <ns0:c r="A806">
        <ns0:v>2022</ns0:v>
      </ns0:c>
      <ns0:c r="B806" t="s">
        <ns0:v>154</ns0:v>
      </ns0:c>
      <ns0:c r="C806" t="s">
        <ns0:v>101</ns0:v>
      </ns0:c>
      <ns0:c r="D806" t="s">
        <ns0:v>61</ns0:v>
      </ns0:c>
      <ns0:c r="E806" t="s">
        <ns0:v>155</ns0:v>
      </ns0:c>
      <ns0:c r="F806">
        <ns0:v>4212</ns0:v>
      </ns0:c>
    </ns0:row>
    <ns0:row r="807" spans="1:6">
      <ns0:c r="A807">
        <ns0:v>2022</ns0:v>
      </ns0:c>
      <ns0:c r="B807" t="s">
        <ns0:v>154</ns0:v>
      </ns0:c>
      <ns0:c r="C807" t="s">
        <ns0:v>101</ns0:v>
      </ns0:c>
      <ns0:c r="D807" t="s">
        <ns0:v>61</ns0:v>
      </ns0:c>
      <ns0:c r="E807" t="s">
        <ns0:v>156</ns0:v>
      </ns0:c>
      <ns0:c r="F807">
        <ns0:v>5106</ns0:v>
      </ns0:c>
    </ns0:row>
    <ns0:row r="808" spans="1:6">
      <ns0:c r="A808">
        <ns0:v>2022</ns0:v>
      </ns0:c>
      <ns0:c r="B808" t="s">
        <ns0:v>154</ns0:v>
      </ns0:c>
      <ns0:c r="C808" t="s">
        <ns0:v>101</ns0:v>
      </ns0:c>
      <ns0:c r="D808" t="s">
        <ns0:v>79</ns0:v>
      </ns0:c>
      <ns0:c r="E808" t="s">
        <ns0:v>54</ns0:v>
      </ns0:c>
      <ns0:c r="F808">
        <ns0:v>77</ns0:v>
      </ns0:c>
    </ns0:row>
    <ns0:row r="809" spans="1:6">
      <ns0:c r="A809">
        <ns0:v>2022</ns0:v>
      </ns0:c>
      <ns0:c r="B809" t="s">
        <ns0:v>154</ns0:v>
      </ns0:c>
      <ns0:c r="C809" t="s">
        <ns0:v>101</ns0:v>
      </ns0:c>
      <ns0:c r="D809" t="s">
        <ns0:v>79</ns0:v>
      </ns0:c>
      <ns0:c r="E809" t="s">
        <ns0:v>155</ns0:v>
      </ns0:c>
      <ns0:c r="F809">
        <ns0:v>661</ns0:v>
      </ns0:c>
    </ns0:row>
    <ns0:row r="810" spans="1:6">
      <ns0:c r="A810">
        <ns0:v>2022</ns0:v>
      </ns0:c>
      <ns0:c r="B810" t="s">
        <ns0:v>154</ns0:v>
      </ns0:c>
      <ns0:c r="C810" t="s">
        <ns0:v>101</ns0:v>
      </ns0:c>
      <ns0:c r="D810" t="s">
        <ns0:v>79</ns0:v>
      </ns0:c>
      <ns0:c r="E810" t="s">
        <ns0:v>156</ns0:v>
      </ns0:c>
      <ns0:c r="F810">
        <ns0:v>758</ns0:v>
      </ns0:c>
    </ns0:row>
    <ns0:row r="811" spans="1:6">
      <ns0:c r="A811">
        <ns0:v>2022</ns0:v>
      </ns0:c>
      <ns0:c r="B811" t="s">
        <ns0:v>154</ns0:v>
      </ns0:c>
      <ns0:c r="C811" t="s">
        <ns0:v>101</ns0:v>
      </ns0:c>
      <ns0:c r="D811" t="s">
        <ns0:v>88</ns0:v>
      </ns0:c>
      <ns0:c r="E811" t="s">
        <ns0:v>54</ns0:v>
      </ns0:c>
      <ns0:c r="F811">
        <ns0:v>80</ns0:v>
      </ns0:c>
    </ns0:row>
    <ns0:row r="812" spans="1:6">
      <ns0:c r="A812">
        <ns0:v>2022</ns0:v>
      </ns0:c>
      <ns0:c r="B812" t="s">
        <ns0:v>154</ns0:v>
      </ns0:c>
      <ns0:c r="C812" t="s">
        <ns0:v>101</ns0:v>
      </ns0:c>
      <ns0:c r="D812" t="s">
        <ns0:v>88</ns0:v>
      </ns0:c>
      <ns0:c r="E812" t="s">
        <ns0:v>155</ns0:v>
      </ns0:c>
      <ns0:c r="F812">
        <ns0:v>363</ns0:v>
      </ns0:c>
    </ns0:row>
    <ns0:row r="813" spans="1:6">
      <ns0:c r="A813">
        <ns0:v>2022</ns0:v>
      </ns0:c>
      <ns0:c r="B813" t="s">
        <ns0:v>154</ns0:v>
      </ns0:c>
      <ns0:c r="C813" t="s">
        <ns0:v>101</ns0:v>
      </ns0:c>
      <ns0:c r="D813" t="s">
        <ns0:v>88</ns0:v>
      </ns0:c>
      <ns0:c r="E813" t="s">
        <ns0:v>156</ns0:v>
      </ns0:c>
      <ns0:c r="F813">
        <ns0:v>445</ns0:v>
      </ns0:c>
    </ns0:row>
    <ns0:row r="814" spans="1:6">
      <ns0:c r="A814">
        <ns0:v>2022</ns0:v>
      </ns0:c>
      <ns0:c r="B814" t="s">
        <ns0:v>154</ns0:v>
      </ns0:c>
      <ns0:c r="C814" t="s">
        <ns0:v>101</ns0:v>
      </ns0:c>
      <ns0:c r="D814" t="s">
        <ns0:v>114</ns0:v>
      </ns0:c>
      <ns0:c r="E814" t="s">
        <ns0:v>54</ns0:v>
      </ns0:c>
      <ns0:c r="F814">
        <ns0:v>76</ns0:v>
      </ns0:c>
    </ns0:row>
    <ns0:row r="815" spans="1:6">
      <ns0:c r="A815">
        <ns0:v>2022</ns0:v>
      </ns0:c>
      <ns0:c r="B815" t="s">
        <ns0:v>154</ns0:v>
      </ns0:c>
      <ns0:c r="C815" t="s">
        <ns0:v>101</ns0:v>
      </ns0:c>
      <ns0:c r="D815" t="s">
        <ns0:v>114</ns0:v>
      </ns0:c>
      <ns0:c r="E815" t="s">
        <ns0:v>155</ns0:v>
      </ns0:c>
      <ns0:c r="F815">
        <ns0:v>891</ns0:v>
      </ns0:c>
    </ns0:row>
    <ns0:row r="816" spans="1:6">
      <ns0:c r="A816">
        <ns0:v>2022</ns0:v>
      </ns0:c>
      <ns0:c r="B816" t="s">
        <ns0:v>154</ns0:v>
      </ns0:c>
      <ns0:c r="C816" t="s">
        <ns0:v>101</ns0:v>
      </ns0:c>
      <ns0:c r="D816" t="s">
        <ns0:v>114</ns0:v>
      </ns0:c>
      <ns0:c r="E816" t="s">
        <ns0:v>156</ns0:v>
      </ns0:c>
      <ns0:c r="F816">
        <ns0:v>1027</ns0:v>
      </ns0:c>
    </ns0:row>
    <ns0:row r="817" spans="1:6">
      <ns0:c r="A817">
        <ns0:v>2022</ns0:v>
      </ns0:c>
      <ns0:c r="B817" t="s">
        <ns0:v>154</ns0:v>
      </ns0:c>
      <ns0:c r="C817" t="s">
        <ns0:v>102</ns0:v>
      </ns0:c>
      <ns0:c r="D817" t="s">
        <ns0:v>51</ns0:v>
      </ns0:c>
      <ns0:c r="E817" t="s">
        <ns0:v>54</ns0:v>
      </ns0:c>
      <ns0:c r="F817">
        <ns0:v>231</ns0:v>
      </ns0:c>
    </ns0:row>
    <ns0:row r="818" spans="1:6">
      <ns0:c r="A818">
        <ns0:v>2022</ns0:v>
      </ns0:c>
      <ns0:c r="B818" t="s">
        <ns0:v>154</ns0:v>
      </ns0:c>
      <ns0:c r="C818" t="s">
        <ns0:v>102</ns0:v>
      </ns0:c>
      <ns0:c r="D818" t="s">
        <ns0:v>51</ns0:v>
      </ns0:c>
      <ns0:c r="E818" t="s">
        <ns0:v>155</ns0:v>
      </ns0:c>
      <ns0:c r="F818">
        <ns0:v>1906</ns0:v>
      </ns0:c>
    </ns0:row>
    <ns0:row r="819" spans="1:6">
      <ns0:c r="A819">
        <ns0:v>2022</ns0:v>
      </ns0:c>
      <ns0:c r="B819" t="s">
        <ns0:v>154</ns0:v>
      </ns0:c>
      <ns0:c r="C819" t="s">
        <ns0:v>102</ns0:v>
      </ns0:c>
      <ns0:c r="D819" t="s">
        <ns0:v>51</ns0:v>
      </ns0:c>
      <ns0:c r="E819" t="s">
        <ns0:v>156</ns0:v>
      </ns0:c>
      <ns0:c r="F819">
        <ns0:v>2147</ns0:v>
      </ns0:c>
    </ns0:row>
    <ns0:row r="820" spans="1:6">
      <ns0:c r="A820">
        <ns0:v>2022</ns0:v>
      </ns0:c>
      <ns0:c r="B820" t="s">
        <ns0:v>154</ns0:v>
      </ns0:c>
      <ns0:c r="C820" t="s">
        <ns0:v>102</ns0:v>
      </ns0:c>
      <ns0:c r="D820" t="s">
        <ns0:v>61</ns0:v>
      </ns0:c>
      <ns0:c r="E820" t="s">
        <ns0:v>54</ns0:v>
      </ns0:c>
      <ns0:c r="F820">
        <ns0:v>283</ns0:v>
      </ns0:c>
    </ns0:row>
    <ns0:row r="821" spans="1:6">
      <ns0:c r="A821">
        <ns0:v>2022</ns0:v>
      </ns0:c>
      <ns0:c r="B821" t="s">
        <ns0:v>154</ns0:v>
      </ns0:c>
      <ns0:c r="C821" t="s">
        <ns0:v>102</ns0:v>
      </ns0:c>
      <ns0:c r="D821" t="s">
        <ns0:v>61</ns0:v>
      </ns0:c>
      <ns0:c r="E821" t="s">
        <ns0:v>155</ns0:v>
      </ns0:c>
      <ns0:c r="F821">
        <ns0:v>2249</ns0:v>
      </ns0:c>
    </ns0:row>
    <ns0:row r="822" spans="1:6">
      <ns0:c r="A822">
        <ns0:v>2022</ns0:v>
      </ns0:c>
      <ns0:c r="B822" t="s">
        <ns0:v>154</ns0:v>
      </ns0:c>
      <ns0:c r="C822" t="s">
        <ns0:v>102</ns0:v>
      </ns0:c>
      <ns0:c r="D822" t="s">
        <ns0:v>61</ns0:v>
      </ns0:c>
      <ns0:c r="E822" t="s">
        <ns0:v>156</ns0:v>
      </ns0:c>
      <ns0:c r="F822">
        <ns0:v>2542</ns0:v>
      </ns0:c>
    </ns0:row>
    <ns0:row r="823" spans="1:6">
      <ns0:c r="A823">
        <ns0:v>2022</ns0:v>
      </ns0:c>
      <ns0:c r="B823" t="s">
        <ns0:v>154</ns0:v>
      </ns0:c>
      <ns0:c r="C823" t="s">
        <ns0:v>102</ns0:v>
      </ns0:c>
      <ns0:c r="D823" t="s">
        <ns0:v>79</ns0:v>
      </ns0:c>
      <ns0:c r="E823" t="s">
        <ns0:v>54</ns0:v>
      </ns0:c>
      <ns0:c r="F823">
        <ns0:v>64</ns0:v>
      </ns0:c>
    </ns0:row>
    <ns0:row r="824" spans="1:6">
      <ns0:c r="A824">
        <ns0:v>2022</ns0:v>
      </ns0:c>
      <ns0:c r="B824" t="s">
        <ns0:v>154</ns0:v>
      </ns0:c>
      <ns0:c r="C824" t="s">
        <ns0:v>102</ns0:v>
      </ns0:c>
      <ns0:c r="D824" t="s">
        <ns0:v>79</ns0:v>
      </ns0:c>
      <ns0:c r="E824" t="s">
        <ns0:v>155</ns0:v>
      </ns0:c>
      <ns0:c r="F824">
        <ns0:v>693</ns0:v>
      </ns0:c>
    </ns0:row>
    <ns0:row r="825" spans="1:6">
      <ns0:c r="A825">
        <ns0:v>2022</ns0:v>
      </ns0:c>
      <ns0:c r="B825" t="s">
        <ns0:v>154</ns0:v>
      </ns0:c>
      <ns0:c r="C825" t="s">
        <ns0:v>102</ns0:v>
      </ns0:c>
      <ns0:c r="D825" t="s">
        <ns0:v>79</ns0:v>
      </ns0:c>
      <ns0:c r="E825" t="s">
        <ns0:v>156</ns0:v>
      </ns0:c>
      <ns0:c r="F825">
        <ns0:v>780</ns0:v>
      </ns0:c>
    </ns0:row>
    <ns0:row r="826" spans="1:6">
      <ns0:c r="A826">
        <ns0:v>2022</ns0:v>
      </ns0:c>
      <ns0:c r="B826" t="s">
        <ns0:v>154</ns0:v>
      </ns0:c>
      <ns0:c r="C826" t="s">
        <ns0:v>102</ns0:v>
      </ns0:c>
      <ns0:c r="D826" t="s">
        <ns0:v>88</ns0:v>
      </ns0:c>
      <ns0:c r="E826" t="s">
        <ns0:v>54</ns0:v>
      </ns0:c>
      <ns0:c r="F826">
        <ns0:v>78</ns0:v>
      </ns0:c>
    </ns0:row>
    <ns0:row r="827" spans="1:6">
      <ns0:c r="A827">
        <ns0:v>2022</ns0:v>
      </ns0:c>
      <ns0:c r="B827" t="s">
        <ns0:v>154</ns0:v>
      </ns0:c>
      <ns0:c r="C827" t="s">
        <ns0:v>102</ns0:v>
      </ns0:c>
      <ns0:c r="D827" t="s">
        <ns0:v>88</ns0:v>
      </ns0:c>
      <ns0:c r="E827" t="s">
        <ns0:v>155</ns0:v>
      </ns0:c>
      <ns0:c r="F827">
        <ns0:v>603</ns0:v>
      </ns0:c>
    </ns0:row>
    <ns0:row r="828" spans="1:6">
      <ns0:c r="A828">
        <ns0:v>2022</ns0:v>
      </ns0:c>
      <ns0:c r="B828" t="s">
        <ns0:v>154</ns0:v>
      </ns0:c>
      <ns0:c r="C828" t="s">
        <ns0:v>102</ns0:v>
      </ns0:c>
      <ns0:c r="D828" t="s">
        <ns0:v>88</ns0:v>
      </ns0:c>
      <ns0:c r="E828" t="s">
        <ns0:v>156</ns0:v>
      </ns0:c>
      <ns0:c r="F828">
        <ns0:v>683</ns0:v>
      </ns0:c>
    </ns0:row>
    <ns0:row r="829" spans="1:6">
      <ns0:c r="A829">
        <ns0:v>2022</ns0:v>
      </ns0:c>
      <ns0:c r="B829" t="s">
        <ns0:v>154</ns0:v>
      </ns0:c>
      <ns0:c r="C829" t="s">
        <ns0:v>102</ns0:v>
      </ns0:c>
      <ns0:c r="D829" t="s">
        <ns0:v>114</ns0:v>
      </ns0:c>
      <ns0:c r="E829" t="s">
        <ns0:v>54</ns0:v>
      </ns0:c>
      <ns0:c r="F829">
        <ns0:v>63</ns0:v>
      </ns0:c>
    </ns0:row>
    <ns0:row r="830" spans="1:6">
      <ns0:c r="A830">
        <ns0:v>2022</ns0:v>
      </ns0:c>
      <ns0:c r="B830" t="s">
        <ns0:v>154</ns0:v>
      </ns0:c>
      <ns0:c r="C830" t="s">
        <ns0:v>102</ns0:v>
      </ns0:c>
      <ns0:c r="D830" t="s">
        <ns0:v>114</ns0:v>
      </ns0:c>
      <ns0:c r="E830" t="s">
        <ns0:v>155</ns0:v>
      </ns0:c>
      <ns0:c r="F830">
        <ns0:v>1466</ns0:v>
      </ns0:c>
    </ns0:row>
    <ns0:row r="831" spans="1:6">
      <ns0:c r="A831">
        <ns0:v>2022</ns0:v>
      </ns0:c>
      <ns0:c r="B831" t="s">
        <ns0:v>154</ns0:v>
      </ns0:c>
      <ns0:c r="C831" t="s">
        <ns0:v>102</ns0:v>
      </ns0:c>
      <ns0:c r="D831" t="s">
        <ns0:v>114</ns0:v>
      </ns0:c>
      <ns0:c r="E831" t="s">
        <ns0:v>156</ns0:v>
      </ns0:c>
      <ns0:c r="F831">
        <ns0:v>1677</ns0:v>
      </ns0:c>
    </ns0:row>
    <ns0:row r="832" spans="1:6">
      <ns0:c r="A832">
        <ns0:v>2022</ns0:v>
      </ns0:c>
      <ns0:c r="B832" t="s">
        <ns0:v>154</ns0:v>
      </ns0:c>
      <ns0:c r="C832" t="s">
        <ns0:v>103</ns0:v>
      </ns0:c>
      <ns0:c r="D832" t="s">
        <ns0:v>51</ns0:v>
      </ns0:c>
      <ns0:c r="E832" t="s">
        <ns0:v>54</ns0:v>
      </ns0:c>
      <ns0:c r="F832">
        <ns0:v>532</ns0:v>
      </ns0:c>
    </ns0:row>
    <ns0:row r="833" spans="1:6">
      <ns0:c r="A833">
        <ns0:v>2022</ns0:v>
      </ns0:c>
      <ns0:c r="B833" t="s">
        <ns0:v>154</ns0:v>
      </ns0:c>
      <ns0:c r="C833" t="s">
        <ns0:v>103</ns0:v>
      </ns0:c>
      <ns0:c r="D833" t="s">
        <ns0:v>51</ns0:v>
      </ns0:c>
      <ns0:c r="E833" t="s">
        <ns0:v>155</ns0:v>
      </ns0:c>
      <ns0:c r="F833">
        <ns0:v>4421</ns0:v>
      </ns0:c>
    </ns0:row>
    <ns0:row r="834" spans="1:6">
      <ns0:c r="A834">
        <ns0:v>2022</ns0:v>
      </ns0:c>
      <ns0:c r="B834" t="s">
        <ns0:v>154</ns0:v>
      </ns0:c>
      <ns0:c r="C834" t="s">
        <ns0:v>103</ns0:v>
      </ns0:c>
      <ns0:c r="D834" t="s">
        <ns0:v>51</ns0:v>
      </ns0:c>
      <ns0:c r="E834" t="s">
        <ns0:v>156</ns0:v>
      </ns0:c>
      <ns0:c r="F834">
        <ns0:v>4980</ns0:v>
      </ns0:c>
    </ns0:row>
    <ns0:row r="835" spans="1:6">
      <ns0:c r="A835">
        <ns0:v>2022</ns0:v>
      </ns0:c>
      <ns0:c r="B835" t="s">
        <ns0:v>154</ns0:v>
      </ns0:c>
      <ns0:c r="C835" t="s">
        <ns0:v>103</ns0:v>
      </ns0:c>
      <ns0:c r="D835" t="s">
        <ns0:v>61</ns0:v>
      </ns0:c>
      <ns0:c r="E835" t="s">
        <ns0:v>54</ns0:v>
      </ns0:c>
      <ns0:c r="F835">
        <ns0:v>835</ns0:v>
      </ns0:c>
    </ns0:row>
    <ns0:row r="836" spans="1:6">
      <ns0:c r="A836">
        <ns0:v>2022</ns0:v>
      </ns0:c>
      <ns0:c r="B836" t="s">
        <ns0:v>154</ns0:v>
      </ns0:c>
      <ns0:c r="C836" t="s">
        <ns0:v>103</ns0:v>
      </ns0:c>
      <ns0:c r="D836" t="s">
        <ns0:v>61</ns0:v>
      </ns0:c>
      <ns0:c r="E836" t="s">
        <ns0:v>155</ns0:v>
      </ns0:c>
      <ns0:c r="F836">
        <ns0:v>4669</ns0:v>
      </ns0:c>
    </ns0:row>
    <ns0:row r="837" spans="1:6">
      <ns0:c r="A837">
        <ns0:v>2022</ns0:v>
      </ns0:c>
      <ns0:c r="B837" t="s">
        <ns0:v>154</ns0:v>
      </ns0:c>
      <ns0:c r="C837" t="s">
        <ns0:v>103</ns0:v>
      </ns0:c>
      <ns0:c r="D837" t="s">
        <ns0:v>61</ns0:v>
      </ns0:c>
      <ns0:c r="E837" t="s">
        <ns0:v>156</ns0:v>
      </ns0:c>
      <ns0:c r="F837">
        <ns0:v>5521</ns0:v>
      </ns0:c>
    </ns0:row>
    <ns0:row r="838" spans="1:6">
      <ns0:c r="A838">
        <ns0:v>2022</ns0:v>
      </ns0:c>
      <ns0:c r="B838" t="s">
        <ns0:v>154</ns0:v>
      </ns0:c>
      <ns0:c r="C838" t="s">
        <ns0:v>103</ns0:v>
      </ns0:c>
      <ns0:c r="D838" t="s">
        <ns0:v>79</ns0:v>
      </ns0:c>
      <ns0:c r="E838" t="s">
        <ns0:v>54</ns0:v>
      </ns0:c>
      <ns0:c r="F838">
        <ns0:v>160</ns0:v>
      </ns0:c>
    </ns0:row>
    <ns0:row r="839" spans="1:6">
      <ns0:c r="A839">
        <ns0:v>2022</ns0:v>
      </ns0:c>
      <ns0:c r="B839" t="s">
        <ns0:v>154</ns0:v>
      </ns0:c>
      <ns0:c r="C839" t="s">
        <ns0:v>103</ns0:v>
      </ns0:c>
      <ns0:c r="D839" t="s">
        <ns0:v>79</ns0:v>
      </ns0:c>
      <ns0:c r="E839" t="s">
        <ns0:v>155</ns0:v>
      </ns0:c>
      <ns0:c r="F839">
        <ns0:v>1465</ns0:v>
      </ns0:c>
    </ns0:row>
    <ns0:row r="840" spans="1:6">
      <ns0:c r="A840">
        <ns0:v>2022</ns0:v>
      </ns0:c>
      <ns0:c r="B840" t="s">
        <ns0:v>154</ns0:v>
      </ns0:c>
      <ns0:c r="C840" t="s">
        <ns0:v>103</ns0:v>
      </ns0:c>
      <ns0:c r="D840" t="s">
        <ns0:v>79</ns0:v>
      </ns0:c>
      <ns0:c r="E840" t="s">
        <ns0:v>156</ns0:v>
      </ns0:c>
      <ns0:c r="F840">
        <ns0:v>1665</ns0:v>
      </ns0:c>
    </ns0:row>
    <ns0:row r="841" spans="1:6">
      <ns0:c r="A841">
        <ns0:v>2022</ns0:v>
      </ns0:c>
      <ns0:c r="B841" t="s">
        <ns0:v>154</ns0:v>
      </ns0:c>
      <ns0:c r="C841" t="s">
        <ns0:v>103</ns0:v>
      </ns0:c>
      <ns0:c r="D841" t="s">
        <ns0:v>88</ns0:v>
      </ns0:c>
      <ns0:c r="E841" t="s">
        <ns0:v>54</ns0:v>
      </ns0:c>
      <ns0:c r="F841">
        <ns0:v>351</ns0:v>
      </ns0:c>
    </ns0:row>
    <ns0:row r="842" spans="1:6">
      <ns0:c r="A842">
        <ns0:v>2022</ns0:v>
      </ns0:c>
      <ns0:c r="B842" t="s">
        <ns0:v>154</ns0:v>
      </ns0:c>
      <ns0:c r="C842" t="s">
        <ns0:v>103</ns0:v>
      </ns0:c>
      <ns0:c r="D842" t="s">
        <ns0:v>88</ns0:v>
      </ns0:c>
      <ns0:c r="E842" t="s">
        <ns0:v>155</ns0:v>
      </ns0:c>
      <ns0:c r="F842">
        <ns0:v>2141</ns0:v>
      </ns0:c>
    </ns0:row>
    <ns0:row r="843" spans="1:6">
      <ns0:c r="A843">
        <ns0:v>2022</ns0:v>
      </ns0:c>
      <ns0:c r="B843" t="s">
        <ns0:v>154</ns0:v>
      </ns0:c>
      <ns0:c r="C843" t="s">
        <ns0:v>103</ns0:v>
      </ns0:c>
      <ns0:c r="D843" t="s">
        <ns0:v>88</ns0:v>
      </ns0:c>
      <ns0:c r="E843" t="s">
        <ns0:v>156</ns0:v>
      </ns0:c>
      <ns0:c r="F843">
        <ns0:v>2501</ns0:v>
      </ns0:c>
    </ns0:row>
    <ns0:row r="844" spans="1:6">
      <ns0:c r="A844">
        <ns0:v>2022</ns0:v>
      </ns0:c>
      <ns0:c r="B844" t="s">
        <ns0:v>154</ns0:v>
      </ns0:c>
      <ns0:c r="C844" t="s">
        <ns0:v>103</ns0:v>
      </ns0:c>
      <ns0:c r="D844" t="s">
        <ns0:v>114</ns0:v>
      </ns0:c>
      <ns0:c r="E844" t="s">
        <ns0:v>54</ns0:v>
      </ns0:c>
      <ns0:c r="F844">
        <ns0:v>177</ns0:v>
      </ns0:c>
    </ns0:row>
    <ns0:row r="845" spans="1:6">
      <ns0:c r="A845">
        <ns0:v>2022</ns0:v>
      </ns0:c>
      <ns0:c r="B845" t="s">
        <ns0:v>154</ns0:v>
      </ns0:c>
      <ns0:c r="C845" t="s">
        <ns0:v>103</ns0:v>
      </ns0:c>
      <ns0:c r="D845" t="s">
        <ns0:v>114</ns0:v>
      </ns0:c>
      <ns0:c r="E845" t="s">
        <ns0:v>155</ns0:v>
      </ns0:c>
      <ns0:c r="F845">
        <ns0:v>3728</ns0:v>
      </ns0:c>
    </ns0:row>
    <ns0:row r="846" spans="1:6">
      <ns0:c r="A846">
        <ns0:v>2022</ns0:v>
      </ns0:c>
      <ns0:c r="B846" t="s">
        <ns0:v>154</ns0:v>
      </ns0:c>
      <ns0:c r="C846" t="s">
        <ns0:v>103</ns0:v>
      </ns0:c>
      <ns0:c r="D846" t="s">
        <ns0:v>114</ns0:v>
      </ns0:c>
      <ns0:c r="E846" t="s">
        <ns0:v>156</ns0:v>
      </ns0:c>
      <ns0:c r="F846">
        <ns0:v>4233</ns0:v>
      </ns0:c>
    </ns0:row>
    <ns0:row r="847" spans="1:6">
      <ns0:c r="A847">
        <ns0:v>2022</ns0:v>
      </ns0:c>
      <ns0:c r="B847" t="s">
        <ns0:v>154</ns0:v>
      </ns0:c>
      <ns0:c r="C847" t="s">
        <ns0:v>104</ns0:v>
      </ns0:c>
      <ns0:c r="D847" t="s">
        <ns0:v>51</ns0:v>
      </ns0:c>
      <ns0:c r="E847" t="s">
        <ns0:v>54</ns0:v>
      </ns0:c>
      <ns0:c r="F847">
        <ns0:v>521</ns0:v>
      </ns0:c>
    </ns0:row>
    <ns0:row r="848" spans="1:6">
      <ns0:c r="A848">
        <ns0:v>2022</ns0:v>
      </ns0:c>
      <ns0:c r="B848" t="s">
        <ns0:v>154</ns0:v>
      </ns0:c>
      <ns0:c r="C848" t="s">
        <ns0:v>104</ns0:v>
      </ns0:c>
      <ns0:c r="D848" t="s">
        <ns0:v>51</ns0:v>
      </ns0:c>
      <ns0:c r="E848" t="s">
        <ns0:v>155</ns0:v>
      </ns0:c>
      <ns0:c r="F848">
        <ns0:v>5247</ns0:v>
      </ns0:c>
    </ns0:row>
    <ns0:row r="849" spans="1:6">
      <ns0:c r="A849">
        <ns0:v>2022</ns0:v>
      </ns0:c>
      <ns0:c r="B849" t="s">
        <ns0:v>154</ns0:v>
      </ns0:c>
      <ns0:c r="C849" t="s">
        <ns0:v>104</ns0:v>
      </ns0:c>
      <ns0:c r="D849" t="s">
        <ns0:v>51</ns0:v>
      </ns0:c>
      <ns0:c r="E849" t="s">
        <ns0:v>156</ns0:v>
      </ns0:c>
      <ns0:c r="F849">
        <ns0:v>5788</ns0:v>
      </ns0:c>
    </ns0:row>
    <ns0:row r="850" spans="1:6">
      <ns0:c r="A850">
        <ns0:v>2022</ns0:v>
      </ns0:c>
      <ns0:c r="B850" t="s">
        <ns0:v>154</ns0:v>
      </ns0:c>
      <ns0:c r="C850" t="s">
        <ns0:v>104</ns0:v>
      </ns0:c>
      <ns0:c r="D850" t="s">
        <ns0:v>61</ns0:v>
      </ns0:c>
      <ns0:c r="E850" t="s">
        <ns0:v>54</ns0:v>
      </ns0:c>
      <ns0:c r="F850">
        <ns0:v>801</ns0:v>
      </ns0:c>
    </ns0:row>
    <ns0:row r="851" spans="1:6">
      <ns0:c r="A851">
        <ns0:v>2022</ns0:v>
      </ns0:c>
      <ns0:c r="B851" t="s">
        <ns0:v>154</ns0:v>
      </ns0:c>
      <ns0:c r="C851" t="s">
        <ns0:v>104</ns0:v>
      </ns0:c>
      <ns0:c r="D851" t="s">
        <ns0:v>61</ns0:v>
      </ns0:c>
      <ns0:c r="E851" t="s">
        <ns0:v>155</ns0:v>
      </ns0:c>
      <ns0:c r="F851">
        <ns0:v>5937</ns0:v>
      </ns0:c>
    </ns0:row>
    <ns0:row r="852" spans="1:6">
      <ns0:c r="A852">
        <ns0:v>2022</ns0:v>
      </ns0:c>
      <ns0:c r="B852" t="s">
        <ns0:v>154</ns0:v>
      </ns0:c>
      <ns0:c r="C852" t="s">
        <ns0:v>104</ns0:v>
      </ns0:c>
      <ns0:c r="D852" t="s">
        <ns0:v>61</ns0:v>
      </ns0:c>
      <ns0:c r="E852" t="s">
        <ns0:v>156</ns0:v>
      </ns0:c>
      <ns0:c r="F852">
        <ns0:v>6748</ns0:v>
      </ns0:c>
    </ns0:row>
    <ns0:row r="853" spans="1:6">
      <ns0:c r="A853">
        <ns0:v>2022</ns0:v>
      </ns0:c>
      <ns0:c r="B853" t="s">
        <ns0:v>154</ns0:v>
      </ns0:c>
      <ns0:c r="C853" t="s">
        <ns0:v>104</ns0:v>
      </ns0:c>
      <ns0:c r="D853" t="s">
        <ns0:v>79</ns0:v>
      </ns0:c>
      <ns0:c r="E853" t="s">
        <ns0:v>54</ns0:v>
      </ns0:c>
      <ns0:c r="F853">
        <ns0:v>155</ns0:v>
      </ns0:c>
    </ns0:row>
    <ns0:row r="854" spans="1:6">
      <ns0:c r="A854">
        <ns0:v>2022</ns0:v>
      </ns0:c>
      <ns0:c r="B854" t="s">
        <ns0:v>154</ns0:v>
      </ns0:c>
      <ns0:c r="C854" t="s">
        <ns0:v>104</ns0:v>
      </ns0:c>
      <ns0:c r="D854" t="s">
        <ns0:v>79</ns0:v>
      </ns0:c>
      <ns0:c r="E854" t="s">
        <ns0:v>155</ns0:v>
      </ns0:c>
      <ns0:c r="F854">
        <ns0:v>1547</ns0:v>
      </ns0:c>
    </ns0:row>
    <ns0:row r="855" spans="1:6">
      <ns0:c r="A855">
        <ns0:v>2022</ns0:v>
      </ns0:c>
      <ns0:c r="B855" t="s">
        <ns0:v>154</ns0:v>
      </ns0:c>
      <ns0:c r="C855" t="s">
        <ns0:v>104</ns0:v>
      </ns0:c>
      <ns0:c r="D855" t="s">
        <ns0:v>79</ns0:v>
      </ns0:c>
      <ns0:c r="E855" t="s">
        <ns0:v>156</ns0:v>
      </ns0:c>
      <ns0:c r="F855">
        <ns0:v>1728</ns0:v>
      </ns0:c>
    </ns0:row>
    <ns0:row r="856" spans="1:6">
      <ns0:c r="A856">
        <ns0:v>2022</ns0:v>
      </ns0:c>
      <ns0:c r="B856" t="s">
        <ns0:v>154</ns0:v>
      </ns0:c>
      <ns0:c r="C856" t="s">
        <ns0:v>104</ns0:v>
      </ns0:c>
      <ns0:c r="D856" t="s">
        <ns0:v>88</ns0:v>
      </ns0:c>
      <ns0:c r="E856" t="s">
        <ns0:v>54</ns0:v>
      </ns0:c>
      <ns0:c r="F856">
        <ns0:v>394</ns0:v>
      </ns0:c>
    </ns0:row>
    <ns0:row r="857" spans="1:6">
      <ns0:c r="A857">
        <ns0:v>2022</ns0:v>
      </ns0:c>
      <ns0:c r="B857" t="s">
        <ns0:v>154</ns0:v>
      </ns0:c>
      <ns0:c r="C857" t="s">
        <ns0:v>104</ns0:v>
      </ns0:c>
      <ns0:c r="D857" t="s">
        <ns0:v>88</ns0:v>
      </ns0:c>
      <ns0:c r="E857" t="s">
        <ns0:v>155</ns0:v>
      </ns0:c>
      <ns0:c r="F857">
        <ns0:v>2947</ns0:v>
      </ns0:c>
    </ns0:row>
    <ns0:row r="858" spans="1:6">
      <ns0:c r="A858">
        <ns0:v>2022</ns0:v>
      </ns0:c>
      <ns0:c r="B858" t="s">
        <ns0:v>154</ns0:v>
      </ns0:c>
      <ns0:c r="C858" t="s">
        <ns0:v>104</ns0:v>
      </ns0:c>
      <ns0:c r="D858" t="s">
        <ns0:v>88</ns0:v>
      </ns0:c>
      <ns0:c r="E858" t="s">
        <ns0:v>156</ns0:v>
      </ns0:c>
      <ns0:c r="F858">
        <ns0:v>3348</ns0:v>
      </ns0:c>
    </ns0:row>
    <ns0:row r="859" spans="1:6">
      <ns0:c r="A859">
        <ns0:v>2022</ns0:v>
      </ns0:c>
      <ns0:c r="B859" t="s">
        <ns0:v>154</ns0:v>
      </ns0:c>
      <ns0:c r="C859" t="s">
        <ns0:v>104</ns0:v>
      </ns0:c>
      <ns0:c r="D859" t="s">
        <ns0:v>114</ns0:v>
      </ns0:c>
      <ns0:c r="E859" t="s">
        <ns0:v>54</ns0:v>
      </ns0:c>
      <ns0:c r="F859">
        <ns0:v>172</ns0:v>
      </ns0:c>
    </ns0:row>
    <ns0:row r="860" spans="1:6">
      <ns0:c r="A860">
        <ns0:v>2022</ns0:v>
      </ns0:c>
      <ns0:c r="B860" t="s">
        <ns0:v>154</ns0:v>
      </ns0:c>
      <ns0:c r="C860" t="s">
        <ns0:v>104</ns0:v>
      </ns0:c>
      <ns0:c r="D860" t="s">
        <ns0:v>114</ns0:v>
      </ns0:c>
      <ns0:c r="E860" t="s">
        <ns0:v>155</ns0:v>
      </ns0:c>
      <ns0:c r="F860">
        <ns0:v>3384</ns0:v>
      </ns0:c>
    </ns0:row>
    <ns0:row r="861" spans="1:6">
      <ns0:c r="A861">
        <ns0:v>2022</ns0:v>
      </ns0:c>
      <ns0:c r="B861" t="s">
        <ns0:v>154</ns0:v>
      </ns0:c>
      <ns0:c r="C861" t="s">
        <ns0:v>104</ns0:v>
      </ns0:c>
      <ns0:c r="D861" t="s">
        <ns0:v>114</ns0:v>
      </ns0:c>
      <ns0:c r="E861" t="s">
        <ns0:v>156</ns0:v>
      </ns0:c>
      <ns0:c r="F861">
        <ns0:v>3765</ns0:v>
      </ns0:c>
    </ns0:row>
    <ns0:row r="862" spans="1:6">
      <ns0:c r="A862">
        <ns0:v>2022</ns0:v>
      </ns0:c>
      <ns0:c r="B862" t="s">
        <ns0:v>154</ns0:v>
      </ns0:c>
      <ns0:c r="C862" t="s">
        <ns0:v>105</ns0:v>
      </ns0:c>
      <ns0:c r="D862" t="s">
        <ns0:v>51</ns0:v>
      </ns0:c>
      <ns0:c r="E862" t="s">
        <ns0:v>54</ns0:v>
      </ns0:c>
      <ns0:c r="F862">
        <ns0:v>457</ns0:v>
      </ns0:c>
    </ns0:row>
    <ns0:row r="863" spans="1:6">
      <ns0:c r="A863">
        <ns0:v>2022</ns0:v>
      </ns0:c>
      <ns0:c r="B863" t="s">
        <ns0:v>154</ns0:v>
      </ns0:c>
      <ns0:c r="C863" t="s">
        <ns0:v>105</ns0:v>
      </ns0:c>
      <ns0:c r="D863" t="s">
        <ns0:v>51</ns0:v>
      </ns0:c>
      <ns0:c r="E863" t="s">
        <ns0:v>155</ns0:v>
      </ns0:c>
      <ns0:c r="F863">
        <ns0:v>5402</ns0:v>
      </ns0:c>
    </ns0:row>
    <ns0:row r="864" spans="1:6">
      <ns0:c r="A864">
        <ns0:v>2022</ns0:v>
      </ns0:c>
      <ns0:c r="B864" t="s">
        <ns0:v>154</ns0:v>
      </ns0:c>
      <ns0:c r="C864" t="s">
        <ns0:v>105</ns0:v>
      </ns0:c>
      <ns0:c r="D864" t="s">
        <ns0:v>51</ns0:v>
      </ns0:c>
      <ns0:c r="E864" t="s">
        <ns0:v>156</ns0:v>
      </ns0:c>
      <ns0:c r="F864">
        <ns0:v>5881</ns0:v>
      </ns0:c>
    </ns0:row>
    <ns0:row r="865" spans="1:6">
      <ns0:c r="A865">
        <ns0:v>2022</ns0:v>
      </ns0:c>
      <ns0:c r="B865" t="s">
        <ns0:v>154</ns0:v>
      </ns0:c>
      <ns0:c r="C865" t="s">
        <ns0:v>105</ns0:v>
      </ns0:c>
      <ns0:c r="D865" t="s">
        <ns0:v>61</ns0:v>
      </ns0:c>
      <ns0:c r="E865" t="s">
        <ns0:v>54</ns0:v>
      </ns0:c>
      <ns0:c r="F865">
        <ns0:v>835</ns0:v>
      </ns0:c>
    </ns0:row>
    <ns0:row r="866" spans="1:6">
      <ns0:c r="A866">
        <ns0:v>2022</ns0:v>
      </ns0:c>
      <ns0:c r="B866" t="s">
        <ns0:v>154</ns0:v>
      </ns0:c>
      <ns0:c r="C866" t="s">
        <ns0:v>105</ns0:v>
      </ns0:c>
      <ns0:c r="D866" t="s">
        <ns0:v>61</ns0:v>
      </ns0:c>
      <ns0:c r="E866" t="s">
        <ns0:v>155</ns0:v>
      </ns0:c>
      <ns0:c r="F866">
        <ns0:v>6511</ns0:v>
      </ns0:c>
    </ns0:row>
    <ns0:row r="867" spans="1:6">
      <ns0:c r="A867">
        <ns0:v>2022</ns0:v>
      </ns0:c>
      <ns0:c r="B867" t="s">
        <ns0:v>154</ns0:v>
      </ns0:c>
      <ns0:c r="C867" t="s">
        <ns0:v>105</ns0:v>
      </ns0:c>
      <ns0:c r="D867" t="s">
        <ns0:v>61</ns0:v>
      </ns0:c>
      <ns0:c r="E867" t="s">
        <ns0:v>156</ns0:v>
      </ns0:c>
      <ns0:c r="F867">
        <ns0:v>7376</ns0:v>
      </ns0:c>
    </ns0:row>
    <ns0:row r="868" spans="1:6">
      <ns0:c r="A868">
        <ns0:v>2022</ns0:v>
      </ns0:c>
      <ns0:c r="B868" t="s">
        <ns0:v>154</ns0:v>
      </ns0:c>
      <ns0:c r="C868" t="s">
        <ns0:v>105</ns0:v>
      </ns0:c>
      <ns0:c r="D868" t="s">
        <ns0:v>79</ns0:v>
      </ns0:c>
      <ns0:c r="E868" t="s">
        <ns0:v>54</ns0:v>
      </ns0:c>
      <ns0:c r="F868">
        <ns0:v>158</ns0:v>
      </ns0:c>
    </ns0:row>
    <ns0:row r="869" spans="1:6">
      <ns0:c r="A869">
        <ns0:v>2022</ns0:v>
      </ns0:c>
      <ns0:c r="B869" t="s">
        <ns0:v>154</ns0:v>
      </ns0:c>
      <ns0:c r="C869" t="s">
        <ns0:v>105</ns0:v>
      </ns0:c>
      <ns0:c r="D869" t="s">
        <ns0:v>79</ns0:v>
      </ns0:c>
      <ns0:c r="E869" t="s">
        <ns0:v>155</ns0:v>
      </ns0:c>
      <ns0:c r="F869">
        <ns0:v>1482</ns0:v>
      </ns0:c>
    </ns0:row>
    <ns0:row r="870" spans="1:6">
      <ns0:c r="A870">
        <ns0:v>2022</ns0:v>
      </ns0:c>
      <ns0:c r="B870" t="s">
        <ns0:v>154</ns0:v>
      </ns0:c>
      <ns0:c r="C870" t="s">
        <ns0:v>105</ns0:v>
      </ns0:c>
      <ns0:c r="D870" t="s">
        <ns0:v>79</ns0:v>
      </ns0:c>
      <ns0:c r="E870" t="s">
        <ns0:v>156</ns0:v>
      </ns0:c>
      <ns0:c r="F870">
        <ns0:v>1656</ns0:v>
      </ns0:c>
    </ns0:row>
    <ns0:row r="871" spans="1:6">
      <ns0:c r="A871">
        <ns0:v>2022</ns0:v>
      </ns0:c>
      <ns0:c r="B871" t="s">
        <ns0:v>154</ns0:v>
      </ns0:c>
      <ns0:c r="C871" t="s">
        <ns0:v>105</ns0:v>
      </ns0:c>
      <ns0:c r="D871" t="s">
        <ns0:v>88</ns0:v>
      </ns0:c>
      <ns0:c r="E871" t="s">
        <ns0:v>54</ns0:v>
      </ns0:c>
      <ns0:c r="F871">
        <ns0:v>351</ns0:v>
      </ns0:c>
    </ns0:row>
    <ns0:row r="872" spans="1:6">
      <ns0:c r="A872">
        <ns0:v>2022</ns0:v>
      </ns0:c>
      <ns0:c r="B872" t="s">
        <ns0:v>154</ns0:v>
      </ns0:c>
      <ns0:c r="C872" t="s">
        <ns0:v>105</ns0:v>
      </ns0:c>
      <ns0:c r="D872" t="s">
        <ns0:v>88</ns0:v>
      </ns0:c>
      <ns0:c r="E872" t="s">
        <ns0:v>155</ns0:v>
      </ns0:c>
      <ns0:c r="F872">
        <ns0:v>3338</ns0:v>
      </ns0:c>
    </ns0:row>
    <ns0:row r="873" spans="1:6">
      <ns0:c r="A873">
        <ns0:v>2022</ns0:v>
      </ns0:c>
      <ns0:c r="B873" t="s">
        <ns0:v>154</ns0:v>
      </ns0:c>
      <ns0:c r="C873" t="s">
        <ns0:v>105</ns0:v>
      </ns0:c>
      <ns0:c r="D873" t="s">
        <ns0:v>88</ns0:v>
      </ns0:c>
      <ns0:c r="E873" t="s">
        <ns0:v>156</ns0:v>
      </ns0:c>
      <ns0:c r="F873">
        <ns0:v>3695</ns0:v>
      </ns0:c>
    </ns0:row>
    <ns0:row r="874" spans="1:6">
      <ns0:c r="A874">
        <ns0:v>2022</ns0:v>
      </ns0:c>
      <ns0:c r="B874" t="s">
        <ns0:v>154</ns0:v>
      </ns0:c>
      <ns0:c r="C874" t="s">
        <ns0:v>105</ns0:v>
      </ns0:c>
      <ns0:c r="D874" t="s">
        <ns0:v>114</ns0:v>
      </ns0:c>
      <ns0:c r="E874" t="s">
        <ns0:v>54</ns0:v>
      </ns0:c>
      <ns0:c r="F874">
        <ns0:v>168</ns0:v>
      </ns0:c>
    </ns0:row>
    <ns0:row r="875" spans="1:6">
      <ns0:c r="A875">
        <ns0:v>2022</ns0:v>
      </ns0:c>
      <ns0:c r="B875" t="s">
        <ns0:v>154</ns0:v>
      </ns0:c>
      <ns0:c r="C875" t="s">
        <ns0:v>105</ns0:v>
      </ns0:c>
      <ns0:c r="D875" t="s">
        <ns0:v>114</ns0:v>
      </ns0:c>
      <ns0:c r="E875" t="s">
        <ns0:v>155</ns0:v>
      </ns0:c>
      <ns0:c r="F875">
        <ns0:v>2883</ns0:v>
      </ns0:c>
    </ns0:row>
    <ns0:row r="876" spans="1:6">
      <ns0:c r="A876">
        <ns0:v>2022</ns0:v>
      </ns0:c>
      <ns0:c r="B876" t="s">
        <ns0:v>154</ns0:v>
      </ns0:c>
      <ns0:c r="C876" t="s">
        <ns0:v>105</ns0:v>
      </ns0:c>
      <ns0:c r="D876" t="s">
        <ns0:v>114</ns0:v>
      </ns0:c>
      <ns0:c r="E876" t="s">
        <ns0:v>156</ns0:v>
      </ns0:c>
      <ns0:c r="F876">
        <ns0:v>3179</ns0:v>
      </ns0:c>
    </ns0:row>
    <ns0:row r="877" spans="1:6">
      <ns0:c r="A877">
        <ns0:v>2022</ns0:v>
      </ns0:c>
      <ns0:c r="B877" t="s">
        <ns0:v>154</ns0:v>
      </ns0:c>
      <ns0:c r="C877" t="s">
        <ns0:v>106</ns0:v>
      </ns0:c>
      <ns0:c r="D877" t="s">
        <ns0:v>51</ns0:v>
      </ns0:c>
      <ns0:c r="E877" t="s">
        <ns0:v>54</ns0:v>
      </ns0:c>
      <ns0:c r="F877">
        <ns0:v>403</ns0:v>
      </ns0:c>
    </ns0:row>
    <ns0:row r="878" spans="1:6">
      <ns0:c r="A878">
        <ns0:v>2022</ns0:v>
      </ns0:c>
      <ns0:c r="B878" t="s">
        <ns0:v>154</ns0:v>
      </ns0:c>
      <ns0:c r="C878" t="s">
        <ns0:v>106</ns0:v>
      </ns0:c>
      <ns0:c r="D878" t="s">
        <ns0:v>51</ns0:v>
      </ns0:c>
      <ns0:c r="E878" t="s">
        <ns0:v>155</ns0:v>
      </ns0:c>
      <ns0:c r="F878">
        <ns0:v>4992</ns0:v>
      </ns0:c>
    </ns0:row>
    <ns0:row r="879" spans="1:6">
      <ns0:c r="A879">
        <ns0:v>2022</ns0:v>
      </ns0:c>
      <ns0:c r="B879" t="s">
        <ns0:v>154</ns0:v>
      </ns0:c>
      <ns0:c r="C879" t="s">
        <ns0:v>106</ns0:v>
      </ns0:c>
      <ns0:c r="D879" t="s">
        <ns0:v>51</ns0:v>
      </ns0:c>
      <ns0:c r="E879" t="s">
        <ns0:v>156</ns0:v>
      </ns0:c>
      <ns0:c r="F879">
        <ns0:v>5409</ns0:v>
      </ns0:c>
    </ns0:row>
    <ns0:row r="880" spans="1:6">
      <ns0:c r="A880">
        <ns0:v>2022</ns0:v>
      </ns0:c>
      <ns0:c r="B880" t="s">
        <ns0:v>154</ns0:v>
      </ns0:c>
      <ns0:c r="C880" t="s">
        <ns0:v>106</ns0:v>
      </ns0:c>
      <ns0:c r="D880" t="s">
        <ns0:v>61</ns0:v>
      </ns0:c>
      <ns0:c r="E880" t="s">
        <ns0:v>54</ns0:v>
      </ns0:c>
      <ns0:c r="F880">
        <ns0:v>560</ns0:v>
      </ns0:c>
    </ns0:row>
    <ns0:row r="881" spans="1:6">
      <ns0:c r="A881">
        <ns0:v>2022</ns0:v>
      </ns0:c>
      <ns0:c r="B881" t="s">
        <ns0:v>154</ns0:v>
      </ns0:c>
      <ns0:c r="C881" t="s">
        <ns0:v>106</ns0:v>
      </ns0:c>
      <ns0:c r="D881" t="s">
        <ns0:v>61</ns0:v>
      </ns0:c>
      <ns0:c r="E881" t="s">
        <ns0:v>155</ns0:v>
      </ns0:c>
      <ns0:c r="F881">
        <ns0:v>5645</ns0:v>
      </ns0:c>
    </ns0:row>
    <ns0:row r="882" spans="1:6">
      <ns0:c r="A882">
        <ns0:v>2022</ns0:v>
      </ns0:c>
      <ns0:c r="B882" t="s">
        <ns0:v>154</ns0:v>
      </ns0:c>
      <ns0:c r="C882" t="s">
        <ns0:v>106</ns0:v>
      </ns0:c>
      <ns0:c r="D882" t="s">
        <ns0:v>61</ns0:v>
      </ns0:c>
      <ns0:c r="E882" t="s">
        <ns0:v>156</ns0:v>
      </ns0:c>
      <ns0:c r="F882">
        <ns0:v>6224</ns0:v>
      </ns0:c>
    </ns0:row>
    <ns0:row r="883" spans="1:6">
      <ns0:c r="A883">
        <ns0:v>2022</ns0:v>
      </ns0:c>
      <ns0:c r="B883" t="s">
        <ns0:v>154</ns0:v>
      </ns0:c>
      <ns0:c r="C883" t="s">
        <ns0:v>106</ns0:v>
      </ns0:c>
      <ns0:c r="D883" t="s">
        <ns0:v>79</ns0:v>
      </ns0:c>
      <ns0:c r="E883" t="s">
        <ns0:v>54</ns0:v>
      </ns0:c>
      <ns0:c r="F883">
        <ns0:v>130</ns0:v>
      </ns0:c>
    </ns0:row>
    <ns0:row r="884" spans="1:6">
      <ns0:c r="A884">
        <ns0:v>2022</ns0:v>
      </ns0:c>
      <ns0:c r="B884" t="s">
        <ns0:v>154</ns0:v>
      </ns0:c>
      <ns0:c r="C884" t="s">
        <ns0:v>106</ns0:v>
      </ns0:c>
      <ns0:c r="D884" t="s">
        <ns0:v>79</ns0:v>
      </ns0:c>
      <ns0:c r="E884" t="s">
        <ns0:v>155</ns0:v>
      </ns0:c>
      <ns0:c r="F884">
        <ns0:v>1377</ns0:v>
      </ns0:c>
    </ns0:row>
    <ns0:row r="885" spans="1:6">
      <ns0:c r="A885">
        <ns0:v>2022</ns0:v>
      </ns0:c>
      <ns0:c r="B885" t="s">
        <ns0:v>154</ns0:v>
      </ns0:c>
      <ns0:c r="C885" t="s">
        <ns0:v>106</ns0:v>
      </ns0:c>
      <ns0:c r="D885" t="s">
        <ns0:v>79</ns0:v>
      </ns0:c>
      <ns0:c r="E885" t="s">
        <ns0:v>156</ns0:v>
      </ns0:c>
      <ns0:c r="F885">
        <ns0:v>1517</ns0:v>
      </ns0:c>
    </ns0:row>
    <ns0:row r="886" spans="1:6">
      <ns0:c r="A886">
        <ns0:v>2022</ns0:v>
      </ns0:c>
      <ns0:c r="B886" t="s">
        <ns0:v>154</ns0:v>
      </ns0:c>
      <ns0:c r="C886" t="s">
        <ns0:v>106</ns0:v>
      </ns0:c>
      <ns0:c r="D886" t="s">
        <ns0:v>88</ns0:v>
      </ns0:c>
      <ns0:c r="E886" t="s">
        <ns0:v>54</ns0:v>
      </ns0:c>
      <ns0:c r="F886">
        <ns0:v>292</ns0:v>
      </ns0:c>
    </ns0:row>
    <ns0:row r="887" spans="1:6">
      <ns0:c r="A887">
        <ns0:v>2022</ns0:v>
      </ns0:c>
      <ns0:c r="B887" t="s">
        <ns0:v>154</ns0:v>
      </ns0:c>
      <ns0:c r="C887" t="s">
        <ns0:v>106</ns0:v>
      </ns0:c>
      <ns0:c r="D887" t="s">
        <ns0:v>88</ns0:v>
      </ns0:c>
      <ns0:c r="E887" t="s">
        <ns0:v>155</ns0:v>
      </ns0:c>
      <ns0:c r="F887">
        <ns0:v>3458</ns0:v>
      </ns0:c>
    </ns0:row>
    <ns0:row r="888" spans="1:6">
      <ns0:c r="A888">
        <ns0:v>2022</ns0:v>
      </ns0:c>
      <ns0:c r="B888" t="s">
        <ns0:v>154</ns0:v>
      </ns0:c>
      <ns0:c r="C888" t="s">
        <ns0:v>106</ns0:v>
      </ns0:c>
      <ns0:c r="D888" t="s">
        <ns0:v>88</ns0:v>
      </ns0:c>
      <ns0:c r="E888" t="s">
        <ns0:v>156</ns0:v>
      </ns0:c>
      <ns0:c r="F888">
        <ns0:v>3755</ns0:v>
      </ns0:c>
    </ns0:row>
    <ns0:row r="889" spans="1:6">
      <ns0:c r="A889">
        <ns0:v>2022</ns0:v>
      </ns0:c>
      <ns0:c r="B889" t="s">
        <ns0:v>154</ns0:v>
      </ns0:c>
      <ns0:c r="C889" t="s">
        <ns0:v>106</ns0:v>
      </ns0:c>
      <ns0:c r="D889" t="s">
        <ns0:v>114</ns0:v>
      </ns0:c>
      <ns0:c r="E889" t="s">
        <ns0:v>54</ns0:v>
      </ns0:c>
      <ns0:c r="F889">
        <ns0:v>155</ns0:v>
      </ns0:c>
    </ns0:row>
    <ns0:row r="890" spans="1:6">
      <ns0:c r="A890">
        <ns0:v>2022</ns0:v>
      </ns0:c>
      <ns0:c r="B890" t="s">
        <ns0:v>154</ns0:v>
      </ns0:c>
      <ns0:c r="C890" t="s">
        <ns0:v>106</ns0:v>
      </ns0:c>
      <ns0:c r="D890" t="s">
        <ns0:v>114</ns0:v>
      </ns0:c>
      <ns0:c r="E890" t="s">
        <ns0:v>155</ns0:v>
      </ns0:c>
      <ns0:c r="F890">
        <ns0:v>2345</ns0:v>
      </ns0:c>
    </ns0:row>
    <ns0:row r="891" spans="1:6">
      <ns0:c r="A891">
        <ns0:v>2022</ns0:v>
      </ns0:c>
      <ns0:c r="B891" t="s">
        <ns0:v>154</ns0:v>
      </ns0:c>
      <ns0:c r="C891" t="s">
        <ns0:v>106</ns0:v>
      </ns0:c>
      <ns0:c r="D891" t="s">
        <ns0:v>114</ns0:v>
      </ns0:c>
      <ns0:c r="E891" t="s">
        <ns0:v>156</ns0:v>
      </ns0:c>
      <ns0:c r="F891">
        <ns0:v>2557</ns0:v>
      </ns0:c>
    </ns0:row>
    <ns0:row r="892" spans="1:6">
      <ns0:c r="A892">
        <ns0:v>2022</ns0:v>
      </ns0:c>
      <ns0:c r="B892" t="s">
        <ns0:v>154</ns0:v>
      </ns0:c>
      <ns0:c r="C892" t="s">
        <ns0:v>107</ns0:v>
      </ns0:c>
      <ns0:c r="D892" t="s">
        <ns0:v>51</ns0:v>
      </ns0:c>
      <ns0:c r="E892" t="s">
        <ns0:v>54</ns0:v>
      </ns0:c>
      <ns0:c r="F892">
        <ns0:v>274</ns0:v>
      </ns0:c>
    </ns0:row>
    <ns0:row r="893" spans="1:6">
      <ns0:c r="A893">
        <ns0:v>2022</ns0:v>
      </ns0:c>
      <ns0:c r="B893" t="s">
        <ns0:v>154</ns0:v>
      </ns0:c>
      <ns0:c r="C893" t="s">
        <ns0:v>107</ns0:v>
      </ns0:c>
      <ns0:c r="D893" t="s">
        <ns0:v>51</ns0:v>
      </ns0:c>
      <ns0:c r="E893" t="s">
        <ns0:v>155</ns0:v>
      </ns0:c>
      <ns0:c r="F893">
        <ns0:v>4311</ns0:v>
      </ns0:c>
    </ns0:row>
    <ns0:row r="894" spans="1:6">
      <ns0:c r="A894">
        <ns0:v>2022</ns0:v>
      </ns0:c>
      <ns0:c r="B894" t="s">
        <ns0:v>154</ns0:v>
      </ns0:c>
      <ns0:c r="C894" t="s">
        <ns0:v>107</ns0:v>
      </ns0:c>
      <ns0:c r="D894" t="s">
        <ns0:v>51</ns0:v>
      </ns0:c>
      <ns0:c r="E894" t="s">
        <ns0:v>156</ns0:v>
      </ns0:c>
      <ns0:c r="F894">
        <ns0:v>4609</ns0:v>
      </ns0:c>
    </ns0:row>
    <ns0:row r="895" spans="1:6">
      <ns0:c r="A895">
        <ns0:v>2022</ns0:v>
      </ns0:c>
      <ns0:c r="B895" t="s">
        <ns0:v>154</ns0:v>
      </ns0:c>
      <ns0:c r="C895" t="s">
        <ns0:v>107</ns0:v>
      </ns0:c>
      <ns0:c r="D895" t="s">
        <ns0:v>61</ns0:v>
      </ns0:c>
      <ns0:c r="E895" t="s">
        <ns0:v>54</ns0:v>
      </ns0:c>
      <ns0:c r="F895">
        <ns0:v>445</ns0:v>
      </ns0:c>
    </ns0:row>
    <ns0:row r="896" spans="1:6">
      <ns0:c r="A896">
        <ns0:v>2022</ns0:v>
      </ns0:c>
      <ns0:c r="B896" t="s">
        <ns0:v>154</ns0:v>
      </ns0:c>
      <ns0:c r="C896" t="s">
        <ns0:v>107</ns0:v>
      </ns0:c>
      <ns0:c r="D896" t="s">
        <ns0:v>61</ns0:v>
      </ns0:c>
      <ns0:c r="E896" t="s">
        <ns0:v>155</ns0:v>
      </ns0:c>
      <ns0:c r="F896">
        <ns0:v>3829</ns0:v>
      </ns0:c>
    </ns0:row>
    <ns0:row r="897" spans="1:6">
      <ns0:c r="A897">
        <ns0:v>2022</ns0:v>
      </ns0:c>
      <ns0:c r="B897" t="s">
        <ns0:v>154</ns0:v>
      </ns0:c>
      <ns0:c r="C897" t="s">
        <ns0:v>107</ns0:v>
      </ns0:c>
      <ns0:c r="D897" t="s">
        <ns0:v>61</ns0:v>
      </ns0:c>
      <ns0:c r="E897" t="s">
        <ns0:v>156</ns0:v>
      </ns0:c>
      <ns0:c r="F897">
        <ns0:v>4288</ns0:v>
      </ns0:c>
    </ns0:row>
    <ns0:row r="898" spans="1:6">
      <ns0:c r="A898">
        <ns0:v>2022</ns0:v>
      </ns0:c>
      <ns0:c r="B898" t="s">
        <ns0:v>154</ns0:v>
      </ns0:c>
      <ns0:c r="C898" t="s">
        <ns0:v>107</ns0:v>
      </ns0:c>
      <ns0:c r="D898" t="s">
        <ns0:v>79</ns0:v>
      </ns0:c>
      <ns0:c r="E898" t="s">
        <ns0:v>54</ns0:v>
      </ns0:c>
      <ns0:c r="F898">
        <ns0:v>115</ns0:v>
      </ns0:c>
    </ns0:row>
    <ns0:row r="899" spans="1:6">
      <ns0:c r="A899">
        <ns0:v>2022</ns0:v>
      </ns0:c>
      <ns0:c r="B899" t="s">
        <ns0:v>154</ns0:v>
      </ns0:c>
      <ns0:c r="C899" t="s">
        <ns0:v>107</ns0:v>
      </ns0:c>
      <ns0:c r="D899" t="s">
        <ns0:v>79</ns0:v>
      </ns0:c>
      <ns0:c r="E899" t="s">
        <ns0:v>155</ns0:v>
      </ns0:c>
      <ns0:c r="F899">
        <ns0:v>1157</ns0:v>
      </ns0:c>
    </ns0:row>
    <ns0:row r="900" spans="1:6">
      <ns0:c r="A900">
        <ns0:v>2022</ns0:v>
      </ns0:c>
      <ns0:c r="B900" t="s">
        <ns0:v>154</ns0:v>
      </ns0:c>
      <ns0:c r="C900" t="s">
        <ns0:v>107</ns0:v>
      </ns0:c>
      <ns0:c r="D900" t="s">
        <ns0:v>79</ns0:v>
      </ns0:c>
      <ns0:c r="E900" t="s">
        <ns0:v>156</ns0:v>
      </ns0:c>
      <ns0:c r="F900">
        <ns0:v>1283</ns0:v>
      </ns0:c>
    </ns0:row>
    <ns0:row r="901" spans="1:6">
      <ns0:c r="A901">
        <ns0:v>2022</ns0:v>
      </ns0:c>
      <ns0:c r="B901" t="s">
        <ns0:v>154</ns0:v>
      </ns0:c>
      <ns0:c r="C901" t="s">
        <ns0:v>107</ns0:v>
      </ns0:c>
      <ns0:c r="D901" t="s">
        <ns0:v>88</ns0:v>
      </ns0:c>
      <ns0:c r="E901" t="s">
        <ns0:v>54</ns0:v>
      </ns0:c>
      <ns0:c r="F901">
        <ns0:v>230</ns0:v>
      </ns0:c>
    </ns0:row>
    <ns0:row r="902" spans="1:6">
      <ns0:c r="A902">
        <ns0:v>2022</ns0:v>
      </ns0:c>
      <ns0:c r="B902" t="s">
        <ns0:v>154</ns0:v>
      </ns0:c>
      <ns0:c r="C902" t="s">
        <ns0:v>107</ns0:v>
      </ns0:c>
      <ns0:c r="D902" t="s">
        <ns0:v>88</ns0:v>
      </ns0:c>
      <ns0:c r="E902" t="s">
        <ns0:v>155</ns0:v>
      </ns0:c>
      <ns0:c r="F902">
        <ns0:v>3267</ns0:v>
      </ns0:c>
    </ns0:row>
    <ns0:row r="903" spans="1:6">
      <ns0:c r="A903">
        <ns0:v>2022</ns0:v>
      </ns0:c>
      <ns0:c r="B903" t="s">
        <ns0:v>154</ns0:v>
      </ns0:c>
      <ns0:c r="C903" t="s">
        <ns0:v>107</ns0:v>
      </ns0:c>
      <ns0:c r="D903" t="s">
        <ns0:v>88</ns0:v>
      </ns0:c>
      <ns0:c r="E903" t="s">
        <ns0:v>156</ns0:v>
      </ns0:c>
      <ns0:c r="F903">
        <ns0:v>3498</ns0:v>
      </ns0:c>
    </ns0:row>
    <ns0:row r="904" spans="1:6">
      <ns0:c r="A904">
        <ns0:v>2022</ns0:v>
      </ns0:c>
      <ns0:c r="B904" t="s">
        <ns0:v>154</ns0:v>
      </ns0:c>
      <ns0:c r="C904" t="s">
        <ns0:v>107</ns0:v>
      </ns0:c>
      <ns0:c r="D904" t="s">
        <ns0:v>114</ns0:v>
      </ns0:c>
      <ns0:c r="E904" t="s">
        <ns0:v>54</ns0:v>
      </ns0:c>
      <ns0:c r="F904">
        <ns0:v>108</ns0:v>
      </ns0:c>
    </ns0:row>
    <ns0:row r="905" spans="1:6">
      <ns0:c r="A905">
        <ns0:v>2022</ns0:v>
      </ns0:c>
      <ns0:c r="B905" t="s">
        <ns0:v>154</ns0:v>
      </ns0:c>
      <ns0:c r="C905" t="s">
        <ns0:v>107</ns0:v>
      </ns0:c>
      <ns0:c r="D905" t="s">
        <ns0:v>114</ns0:v>
      </ns0:c>
      <ns0:c r="E905" t="s">
        <ns0:v>155</ns0:v>
      </ns0:c>
      <ns0:c r="F905">
        <ns0:v>1904</ns0:v>
      </ns0:c>
    </ns0:row>
    <ns0:row r="906" spans="1:6">
      <ns0:c r="A906">
        <ns0:v>2022</ns0:v>
      </ns0:c>
      <ns0:c r="B906" t="s">
        <ns0:v>154</ns0:v>
      </ns0:c>
      <ns0:c r="C906" t="s">
        <ns0:v>107</ns0:v>
      </ns0:c>
      <ns0:c r="D906" t="s">
        <ns0:v>114</ns0:v>
      </ns0:c>
      <ns0:c r="E906" t="s">
        <ns0:v>156</ns0:v>
      </ns0:c>
      <ns0:c r="F906">
        <ns0:v>2068</ns0:v>
      </ns0:c>
    </ns0:row>
    <ns0:row r="907" spans="1:6">
      <ns0:c r="A907">
        <ns0:v>2022</ns0:v>
      </ns0:c>
      <ns0:c r="B907" t="s">
        <ns0:v>154</ns0:v>
      </ns0:c>
      <ns0:c r="C907" t="s">
        <ns0:v>108</ns0:v>
      </ns0:c>
      <ns0:c r="D907" t="s">
        <ns0:v>51</ns0:v>
      </ns0:c>
      <ns0:c r="E907" t="s">
        <ns0:v>54</ns0:v>
      </ns0:c>
      <ns0:c r="F907">
        <ns0:v>228</ns0:v>
      </ns0:c>
    </ns0:row>
    <ns0:row r="908" spans="1:6">
      <ns0:c r="A908">
        <ns0:v>2022</ns0:v>
      </ns0:c>
      <ns0:c r="B908" t="s">
        <ns0:v>154</ns0:v>
      </ns0:c>
      <ns0:c r="C908" t="s">
        <ns0:v>108</ns0:v>
      </ns0:c>
      <ns0:c r="D908" t="s">
        <ns0:v>51</ns0:v>
      </ns0:c>
      <ns0:c r="E908" t="s">
        <ns0:v>155</ns0:v>
      </ns0:c>
      <ns0:c r="F908">
        <ns0:v>3471</ns0:v>
      </ns0:c>
    </ns0:row>
    <ns0:row r="909" spans="1:6">
      <ns0:c r="A909">
        <ns0:v>2022</ns0:v>
      </ns0:c>
      <ns0:c r="B909" t="s">
        <ns0:v>154</ns0:v>
      </ns0:c>
      <ns0:c r="C909" t="s">
        <ns0:v>108</ns0:v>
      </ns0:c>
      <ns0:c r="D909" t="s">
        <ns0:v>51</ns0:v>
      </ns0:c>
      <ns0:c r="E909" t="s">
        <ns0:v>156</ns0:v>
      </ns0:c>
      <ns0:c r="F909">
        <ns0:v>3721</ns0:v>
      </ns0:c>
    </ns0:row>
    <ns0:row r="910" spans="1:6">
      <ns0:c r="A910">
        <ns0:v>2022</ns0:v>
      </ns0:c>
      <ns0:c r="B910" t="s">
        <ns0:v>154</ns0:v>
      </ns0:c>
      <ns0:c r="C910" t="s">
        <ns0:v>108</ns0:v>
      </ns0:c>
      <ns0:c r="D910" t="s">
        <ns0:v>61</ns0:v>
      </ns0:c>
      <ns0:c r="E910" t="s">
        <ns0:v>54</ns0:v>
      </ns0:c>
      <ns0:c r="F910">
        <ns0:v>250</ns0:v>
      </ns0:c>
    </ns0:row>
    <ns0:row r="911" spans="1:6">
      <ns0:c r="A911">
        <ns0:v>2022</ns0:v>
      </ns0:c>
      <ns0:c r="B911" t="s">
        <ns0:v>154</ns0:v>
      </ns0:c>
      <ns0:c r="C911" t="s">
        <ns0:v>108</ns0:v>
      </ns0:c>
      <ns0:c r="D911" t="s">
        <ns0:v>61</ns0:v>
      </ns0:c>
      <ns0:c r="E911" t="s">
        <ns0:v>155</ns0:v>
      </ns0:c>
      <ns0:c r="F911">
        <ns0:v>2609</ns0:v>
      </ns0:c>
    </ns0:row>
    <ns0:row r="912" spans="1:6">
      <ns0:c r="A912">
        <ns0:v>2022</ns0:v>
      </ns0:c>
      <ns0:c r="B912" t="s">
        <ns0:v>154</ns0:v>
      </ns0:c>
      <ns0:c r="C912" t="s">
        <ns0:v>108</ns0:v>
      </ns0:c>
      <ns0:c r="D912" t="s">
        <ns0:v>61</ns0:v>
      </ns0:c>
      <ns0:c r="E912" t="s">
        <ns0:v>156</ns0:v>
      </ns0:c>
      <ns0:c r="F912">
        <ns0:v>2867</ns0:v>
      </ns0:c>
    </ns0:row>
    <ns0:row r="913" spans="1:6">
      <ns0:c r="A913">
        <ns0:v>2022</ns0:v>
      </ns0:c>
      <ns0:c r="B913" t="s">
        <ns0:v>154</ns0:v>
      </ns0:c>
      <ns0:c r="C913" t="s">
        <ns0:v>108</ns0:v>
      </ns0:c>
      <ns0:c r="D913" t="s">
        <ns0:v>79</ns0:v>
      </ns0:c>
      <ns0:c r="E913" t="s">
        <ns0:v>54</ns0:v>
      </ns0:c>
      <ns0:c r="F913">
        <ns0:v>100</ns0:v>
      </ns0:c>
    </ns0:row>
    <ns0:row r="914" spans="1:6">
      <ns0:c r="A914">
        <ns0:v>2022</ns0:v>
      </ns0:c>
      <ns0:c r="B914" t="s">
        <ns0:v>154</ns0:v>
      </ns0:c>
      <ns0:c r="C914" t="s">
        <ns0:v>108</ns0:v>
      </ns0:c>
      <ns0:c r="D914" t="s">
        <ns0:v>79</ns0:v>
      </ns0:c>
      <ns0:c r="E914" t="s">
        <ns0:v>155</ns0:v>
      </ns0:c>
      <ns0:c r="F914">
        <ns0:v>846</ns0:v>
      </ns0:c>
    </ns0:row>
    <ns0:row r="915" spans="1:6">
      <ns0:c r="A915">
        <ns0:v>2022</ns0:v>
      </ns0:c>
      <ns0:c r="B915" t="s">
        <ns0:v>154</ns0:v>
      </ns0:c>
      <ns0:c r="C915" t="s">
        <ns0:v>108</ns0:v>
      </ns0:c>
      <ns0:c r="D915" t="s">
        <ns0:v>79</ns0:v>
      </ns0:c>
      <ns0:c r="E915" t="s">
        <ns0:v>156</ns0:v>
      </ns0:c>
      <ns0:c r="F915">
        <ns0:v>956</ns0:v>
      </ns0:c>
    </ns0:row>
    <ns0:row r="916" spans="1:6">
      <ns0:c r="A916">
        <ns0:v>2022</ns0:v>
      </ns0:c>
      <ns0:c r="B916" t="s">
        <ns0:v>154</ns0:v>
      </ns0:c>
      <ns0:c r="C916" t="s">
        <ns0:v>108</ns0:v>
      </ns0:c>
      <ns0:c r="D916" t="s">
        <ns0:v>88</ns0:v>
      </ns0:c>
      <ns0:c r="E916" t="s">
        <ns0:v>54</ns0:v>
      </ns0:c>
      <ns0:c r="F916">
        <ns0:v>199</ns0:v>
      </ns0:c>
    </ns0:row>
    <ns0:row r="917" spans="1:6">
      <ns0:c r="A917">
        <ns0:v>2022</ns0:v>
      </ns0:c>
      <ns0:c r="B917" t="s">
        <ns0:v>154</ns0:v>
      </ns0:c>
      <ns0:c r="C917" t="s">
        <ns0:v>108</ns0:v>
      </ns0:c>
      <ns0:c r="D917" t="s">
        <ns0:v>88</ns0:v>
      </ns0:c>
      <ns0:c r="E917" t="s">
        <ns0:v>155</ns0:v>
      </ns0:c>
      <ns0:c r="F917">
        <ns0:v>2590</ns0:v>
      </ns0:c>
    </ns0:row>
    <ns0:row r="918" spans="1:6">
      <ns0:c r="A918">
        <ns0:v>2022</ns0:v>
      </ns0:c>
      <ns0:c r="B918" t="s">
        <ns0:v>154</ns0:v>
      </ns0:c>
      <ns0:c r="C918" t="s">
        <ns0:v>108</ns0:v>
      </ns0:c>
      <ns0:c r="D918" t="s">
        <ns0:v>88</ns0:v>
      </ns0:c>
      <ns0:c r="E918" t="s">
        <ns0:v>156</ns0:v>
      </ns0:c>
      <ns0:c r="F918">
        <ns0:v>2793</ns0:v>
      </ns0:c>
    </ns0:row>
    <ns0:row r="919" spans="1:6">
      <ns0:c r="A919">
        <ns0:v>2022</ns0:v>
      </ns0:c>
      <ns0:c r="B919" t="s">
        <ns0:v>154</ns0:v>
      </ns0:c>
      <ns0:c r="C919" t="s">
        <ns0:v>108</ns0:v>
      </ns0:c>
      <ns0:c r="D919" t="s">
        <ns0:v>114</ns0:v>
      </ns0:c>
      <ns0:c r="E919" t="s">
        <ns0:v>54</ns0:v>
      </ns0:c>
      <ns0:c r="F919">
        <ns0:v>87</ns0:v>
      </ns0:c>
    </ns0:row>
    <ns0:row r="920" spans="1:6">
      <ns0:c r="A920">
        <ns0:v>2022</ns0:v>
      </ns0:c>
      <ns0:c r="B920" t="s">
        <ns0:v>154</ns0:v>
      </ns0:c>
      <ns0:c r="C920" t="s">
        <ns0:v>108</ns0:v>
      </ns0:c>
      <ns0:c r="D920" t="s">
        <ns0:v>114</ns0:v>
      </ns0:c>
      <ns0:c r="E920" t="s">
        <ns0:v>155</ns0:v>
      </ns0:c>
      <ns0:c r="F920">
        <ns0:v>1265</ns0:v>
      </ns0:c>
    </ns0:row>
    <ns0:row r="921" spans="1:6">
      <ns0:c r="A921">
        <ns0:v>2022</ns0:v>
      </ns0:c>
      <ns0:c r="B921" t="s">
        <ns0:v>154</ns0:v>
      </ns0:c>
      <ns0:c r="C921" t="s">
        <ns0:v>108</ns0:v>
      </ns0:c>
      <ns0:c r="D921" t="s">
        <ns0:v>114</ns0:v>
      </ns0:c>
      <ns0:c r="E921" t="s">
        <ns0:v>156</ns0:v>
      </ns0:c>
      <ns0:c r="F921">
        <ns0:v>1414</ns0:v>
      </ns0:c>
    </ns0:row>
    <ns0:row r="922" spans="1:6">
      <ns0:c r="A922">
        <ns0:v>2022</ns0:v>
      </ns0:c>
      <ns0:c r="B922" t="s">
        <ns0:v>154</ns0:v>
      </ns0:c>
      <ns0:c r="C922" t="s">
        <ns0:v>109</ns0:v>
      </ns0:c>
      <ns0:c r="D922" t="s">
        <ns0:v>51</ns0:v>
      </ns0:c>
      <ns0:c r="E922" t="s">
        <ns0:v>54</ns0:v>
      </ns0:c>
      <ns0:c r="F922">
        <ns0:v>119</ns0:v>
      </ns0:c>
    </ns0:row>
    <ns0:row r="923" spans="1:6">
      <ns0:c r="A923">
        <ns0:v>2022</ns0:v>
      </ns0:c>
      <ns0:c r="B923" t="s">
        <ns0:v>154</ns0:v>
      </ns0:c>
      <ns0:c r="C923" t="s">
        <ns0:v>109</ns0:v>
      </ns0:c>
      <ns0:c r="D923" t="s">
        <ns0:v>51</ns0:v>
      </ns0:c>
      <ns0:c r="E923" t="s">
        <ns0:v>155</ns0:v>
      </ns0:c>
      <ns0:c r="F923">
        <ns0:v>2598</ns0:v>
      </ns0:c>
    </ns0:row>
    <ns0:row r="924" spans="1:6">
      <ns0:c r="A924">
        <ns0:v>2022</ns0:v>
      </ns0:c>
      <ns0:c r="B924" t="s">
        <ns0:v>154</ns0:v>
      </ns0:c>
      <ns0:c r="C924" t="s">
        <ns0:v>109</ns0:v>
      </ns0:c>
      <ns0:c r="D924" t="s">
        <ns0:v>51</ns0:v>
      </ns0:c>
      <ns0:c r="E924" t="s">
        <ns0:v>156</ns0:v>
      </ns0:c>
      <ns0:c r="F924">
        <ns0:v>2743</ns0:v>
      </ns0:c>
    </ns0:row>
    <ns0:row r="925" spans="1:6">
      <ns0:c r="A925">
        <ns0:v>2022</ns0:v>
      </ns0:c>
      <ns0:c r="B925" t="s">
        <ns0:v>154</ns0:v>
      </ns0:c>
      <ns0:c r="C925" t="s">
        <ns0:v>109</ns0:v>
      </ns0:c>
      <ns0:c r="D925" t="s">
        <ns0:v>61</ns0:v>
      </ns0:c>
      <ns0:c r="E925" t="s">
        <ns0:v>54</ns0:v>
      </ns0:c>
      <ns0:c r="F925">
        <ns0:v>117</ns0:v>
      </ns0:c>
    </ns0:row>
    <ns0:row r="926" spans="1:6">
      <ns0:c r="A926">
        <ns0:v>2022</ns0:v>
      </ns0:c>
      <ns0:c r="B926" t="s">
        <ns0:v>154</ns0:v>
      </ns0:c>
      <ns0:c r="C926" t="s">
        <ns0:v>109</ns0:v>
      </ns0:c>
      <ns0:c r="D926" t="s">
        <ns0:v>61</ns0:v>
      </ns0:c>
      <ns0:c r="E926" t="s">
        <ns0:v>155</ns0:v>
      </ns0:c>
      <ns0:c r="F926">
        <ns0:v>1637</ns0:v>
      </ns0:c>
    </ns0:row>
    <ns0:row r="927" spans="1:6">
      <ns0:c r="A927">
        <ns0:v>2022</ns0:v>
      </ns0:c>
      <ns0:c r="B927" t="s">
        <ns0:v>154</ns0:v>
      </ns0:c>
      <ns0:c r="C927" t="s">
        <ns0:v>109</ns0:v>
      </ns0:c>
      <ns0:c r="D927" t="s">
        <ns0:v>61</ns0:v>
      </ns0:c>
      <ns0:c r="E927" t="s">
        <ns0:v>156</ns0:v>
      </ns0:c>
      <ns0:c r="F927">
        <ns0:v>1758</ns0:v>
      </ns0:c>
    </ns0:row>
    <ns0:row r="928" spans="1:6">
      <ns0:c r="A928">
        <ns0:v>2022</ns0:v>
      </ns0:c>
      <ns0:c r="B928" t="s">
        <ns0:v>154</ns0:v>
      </ns0:c>
      <ns0:c r="C928" t="s">
        <ns0:v>109</ns0:v>
      </ns0:c>
      <ns0:c r="D928" t="s">
        <ns0:v>79</ns0:v>
      </ns0:c>
      <ns0:c r="E928" t="s">
        <ns0:v>54</ns0:v>
      </ns0:c>
      <ns0:c r="F928">
        <ns0:v>62</ns0:v>
      </ns0:c>
    </ns0:row>
    <ns0:row r="929" spans="1:6">
      <ns0:c r="A929">
        <ns0:v>2022</ns0:v>
      </ns0:c>
      <ns0:c r="B929" t="s">
        <ns0:v>154</ns0:v>
      </ns0:c>
      <ns0:c r="C929" t="s">
        <ns0:v>109</ns0:v>
      </ns0:c>
      <ns0:c r="D929" t="s">
        <ns0:v>79</ns0:v>
      </ns0:c>
      <ns0:c r="E929" t="s">
        <ns0:v>155</ns0:v>
      </ns0:c>
      <ns0:c r="F929">
        <ns0:v>549</ns0:v>
      </ns0:c>
    </ns0:row>
    <ns0:row r="930" spans="1:6">
      <ns0:c r="A930">
        <ns0:v>2022</ns0:v>
      </ns0:c>
      <ns0:c r="B930" t="s">
        <ns0:v>154</ns0:v>
      </ns0:c>
      <ns0:c r="C930" t="s">
        <ns0:v>109</ns0:v>
      </ns0:c>
      <ns0:c r="D930" t="s">
        <ns0:v>79</ns0:v>
      </ns0:c>
      <ns0:c r="E930" t="s">
        <ns0:v>156</ns0:v>
      </ns0:c>
      <ns0:c r="F930">
        <ns0:v>620</ns0:v>
      </ns0:c>
    </ns0:row>
    <ns0:row r="931" spans="1:6">
      <ns0:c r="A931">
        <ns0:v>2022</ns0:v>
      </ns0:c>
      <ns0:c r="B931" t="s">
        <ns0:v>154</ns0:v>
      </ns0:c>
      <ns0:c r="C931" t="s">
        <ns0:v>109</ns0:v>
      </ns0:c>
      <ns0:c r="D931" t="s">
        <ns0:v>88</ns0:v>
      </ns0:c>
      <ns0:c r="E931" t="s">
        <ns0:v>54</ns0:v>
      </ns0:c>
      <ns0:c r="F931">
        <ns0:v>105</ns0:v>
      </ns0:c>
    </ns0:row>
    <ns0:row r="932" spans="1:6">
      <ns0:c r="A932">
        <ns0:v>2022</ns0:v>
      </ns0:c>
      <ns0:c r="B932" t="s">
        <ns0:v>154</ns0:v>
      </ns0:c>
      <ns0:c r="C932" t="s">
        <ns0:v>109</ns0:v>
      </ns0:c>
      <ns0:c r="D932" t="s">
        <ns0:v>88</ns0:v>
      </ns0:c>
      <ns0:c r="E932" t="s">
        <ns0:v>155</ns0:v>
      </ns0:c>
      <ns0:c r="F932">
        <ns0:v>1762</ns0:v>
      </ns0:c>
    </ns0:row>
    <ns0:row r="933" spans="1:6">
      <ns0:c r="A933">
        <ns0:v>2022</ns0:v>
      </ns0:c>
      <ns0:c r="B933" t="s">
        <ns0:v>154</ns0:v>
      </ns0:c>
      <ns0:c r="C933" t="s">
        <ns0:v>109</ns0:v>
      </ns0:c>
      <ns0:c r="D933" t="s">
        <ns0:v>88</ns0:v>
      </ns0:c>
      <ns0:c r="E933" t="s">
        <ns0:v>156</ns0:v>
      </ns0:c>
      <ns0:c r="F933">
        <ns0:v>1870</ns0:v>
      </ns0:c>
    </ns0:row>
    <ns0:row r="934" spans="1:6">
      <ns0:c r="A934">
        <ns0:v>2022</ns0:v>
      </ns0:c>
      <ns0:c r="B934" t="s">
        <ns0:v>154</ns0:v>
      </ns0:c>
      <ns0:c r="C934" t="s">
        <ns0:v>109</ns0:v>
      </ns0:c>
      <ns0:c r="D934" t="s">
        <ns0:v>114</ns0:v>
      </ns0:c>
      <ns0:c r="E934" t="s">
        <ns0:v>54</ns0:v>
      </ns0:c>
      <ns0:c r="F934">
        <ns0:v>47</ns0:v>
      </ns0:c>
    </ns0:row>
    <ns0:row r="935" spans="1:6">
      <ns0:c r="A935">
        <ns0:v>2022</ns0:v>
      </ns0:c>
      <ns0:c r="B935" t="s">
        <ns0:v>154</ns0:v>
      </ns0:c>
      <ns0:c r="C935" t="s">
        <ns0:v>109</ns0:v>
      </ns0:c>
      <ns0:c r="D935" t="s">
        <ns0:v>114</ns0:v>
      </ns0:c>
      <ns0:c r="E935" t="s">
        <ns0:v>155</ns0:v>
      </ns0:c>
      <ns0:c r="F935">
        <ns0:v>950</ns0:v>
      </ns0:c>
    </ns0:row>
    <ns0:row r="936" spans="1:6">
      <ns0:c r="A936">
        <ns0:v>2022</ns0:v>
      </ns0:c>
      <ns0:c r="B936" t="s">
        <ns0:v>154</ns0:v>
      </ns0:c>
      <ns0:c r="C936" t="s">
        <ns0:v>109</ns0:v>
      </ns0:c>
      <ns0:c r="D936" t="s">
        <ns0:v>114</ns0:v>
      </ns0:c>
      <ns0:c r="E936" t="s">
        <ns0:v>156</ns0:v>
      </ns0:c>
      <ns0:c r="F936">
        <ns0:v>1056</ns0:v>
      </ns0:c>
    </ns0:row>
    <ns0:row r="937" spans="1:6">
      <ns0:c r="A937">
        <ns0:v>2022</ns0:v>
      </ns0:c>
      <ns0:c r="B937" t="s">
        <ns0:v>154</ns0:v>
      </ns0:c>
      <ns0:c r="C937" t="s">
        <ns0:v>110</ns0:v>
      </ns0:c>
      <ns0:c r="D937" t="s">
        <ns0:v>51</ns0:v>
      </ns0:c>
      <ns0:c r="E937" t="s">
        <ns0:v>54</ns0:v>
      </ns0:c>
      <ns0:c r="F937">
        <ns0:v>107</ns0:v>
      </ns0:c>
    </ns0:row>
    <ns0:row r="938" spans="1:6">
      <ns0:c r="A938">
        <ns0:v>2022</ns0:v>
      </ns0:c>
      <ns0:c r="B938" t="s">
        <ns0:v>154</ns0:v>
      </ns0:c>
      <ns0:c r="C938" t="s">
        <ns0:v>110</ns0:v>
      </ns0:c>
      <ns0:c r="D938" t="s">
        <ns0:v>51</ns0:v>
      </ns0:c>
      <ns0:c r="E938" t="s">
        <ns0:v>155</ns0:v>
      </ns0:c>
      <ns0:c r="F938">
        <ns0:v>3544</ns0:v>
      </ns0:c>
    </ns0:row>
    <ns0:row r="939" spans="1:6">
      <ns0:c r="A939">
        <ns0:v>2022</ns0:v>
      </ns0:c>
      <ns0:c r="B939" t="s">
        <ns0:v>154</ns0:v>
      </ns0:c>
      <ns0:c r="C939" t="s">
        <ns0:v>110</ns0:v>
      </ns0:c>
      <ns0:c r="D939" t="s">
        <ns0:v>51</ns0:v>
      </ns0:c>
      <ns0:c r="E939" t="s">
        <ns0:v>156</ns0:v>
      </ns0:c>
      <ns0:c r="F939">
        <ns0:v>3722</ns0:v>
      </ns0:c>
    </ns0:row>
    <ns0:row r="940" spans="1:6">
      <ns0:c r="A940">
        <ns0:v>2022</ns0:v>
      </ns0:c>
      <ns0:c r="B940" t="s">
        <ns0:v>154</ns0:v>
      </ns0:c>
      <ns0:c r="C940" t="s">
        <ns0:v>110</ns0:v>
      </ns0:c>
      <ns0:c r="D940" t="s">
        <ns0:v>61</ns0:v>
      </ns0:c>
      <ns0:c r="E940" t="s">
        <ns0:v>54</ns0:v>
      </ns0:c>
      <ns0:c r="F940">
        <ns0:v>62</ns0:v>
      </ns0:c>
    </ns0:row>
    <ns0:row r="941" spans="1:6">
      <ns0:c r="A941">
        <ns0:v>2022</ns0:v>
      </ns0:c>
      <ns0:c r="B941" t="s">
        <ns0:v>154</ns0:v>
      </ns0:c>
      <ns0:c r="C941" t="s">
        <ns0:v>110</ns0:v>
      </ns0:c>
      <ns0:c r="D941" t="s">
        <ns0:v>61</ns0:v>
      </ns0:c>
      <ns0:c r="E941" t="s">
        <ns0:v>155</ns0:v>
      </ns0:c>
      <ns0:c r="F941">
        <ns0:v>1540</ns0:v>
      </ns0:c>
    </ns0:row>
    <ns0:row r="942" spans="1:6">
      <ns0:c r="A942">
        <ns0:v>2022</ns0:v>
      </ns0:c>
      <ns0:c r="B942" t="s">
        <ns0:v>154</ns0:v>
      </ns0:c>
      <ns0:c r="C942" t="s">
        <ns0:v>110</ns0:v>
      </ns0:c>
      <ns0:c r="D942" t="s">
        <ns0:v>61</ns0:v>
      </ns0:c>
      <ns0:c r="E942" t="s">
        <ns0:v>156</ns0:v>
      </ns0:c>
      <ns0:c r="F942">
        <ns0:v>1629</ns0:v>
      </ns0:c>
    </ns0:row>
    <ns0:row r="943" spans="1:6">
      <ns0:c r="A943">
        <ns0:v>2022</ns0:v>
      </ns0:c>
      <ns0:c r="B943" t="s">
        <ns0:v>154</ns0:v>
      </ns0:c>
      <ns0:c r="C943" t="s">
        <ns0:v>110</ns0:v>
      </ns0:c>
      <ns0:c r="D943" t="s">
        <ns0:v>79</ns0:v>
      </ns0:c>
      <ns0:c r="E943" t="s">
        <ns0:v>54</ns0:v>
      </ns0:c>
      <ns0:c r="F943">
        <ns0:v>22</ns0:v>
      </ns0:c>
    </ns0:row>
    <ns0:row r="944" spans="1:6">
      <ns0:c r="A944">
        <ns0:v>2022</ns0:v>
      </ns0:c>
      <ns0:c r="B944" t="s">
        <ns0:v>154</ns0:v>
      </ns0:c>
      <ns0:c r="C944" t="s">
        <ns0:v>110</ns0:v>
      </ns0:c>
      <ns0:c r="D944" t="s">
        <ns0:v>79</ns0:v>
      </ns0:c>
      <ns0:c r="E944" t="s">
        <ns0:v>155</ns0:v>
      </ns0:c>
      <ns0:c r="F944">
        <ns0:v>675</ns0:v>
      </ns0:c>
    </ns0:row>
    <ns0:row r="945" spans="1:6">
      <ns0:c r="A945">
        <ns0:v>2022</ns0:v>
      </ns0:c>
      <ns0:c r="B945" t="s">
        <ns0:v>154</ns0:v>
      </ns0:c>
      <ns0:c r="C945" t="s">
        <ns0:v>110</ns0:v>
      </ns0:c>
      <ns0:c r="D945" t="s">
        <ns0:v>79</ns0:v>
      </ns0:c>
      <ns0:c r="E945" t="s">
        <ns0:v>156</ns0:v>
      </ns0:c>
      <ns0:c r="F945">
        <ns0:v>712</ns0:v>
      </ns0:c>
    </ns0:row>
    <ns0:row r="946" spans="1:6">
      <ns0:c r="A946">
        <ns0:v>2022</ns0:v>
      </ns0:c>
      <ns0:c r="B946" t="s">
        <ns0:v>154</ns0:v>
      </ns0:c>
      <ns0:c r="C946" t="s">
        <ns0:v>110</ns0:v>
      </ns0:c>
      <ns0:c r="D946" t="s">
        <ns0:v>88</ns0:v>
      </ns0:c>
      <ns0:c r="E946" t="s">
        <ns0:v>54</ns0:v>
      </ns0:c>
      <ns0:c r="F946">
        <ns0:v>75</ns0:v>
      </ns0:c>
    </ns0:row>
    <ns0:row r="947" spans="1:6">
      <ns0:c r="A947">
        <ns0:v>2022</ns0:v>
      </ns0:c>
      <ns0:c r="B947" t="s">
        <ns0:v>154</ns0:v>
      </ns0:c>
      <ns0:c r="C947" t="s">
        <ns0:v>110</ns0:v>
      </ns0:c>
      <ns0:c r="D947" t="s">
        <ns0:v>88</ns0:v>
      </ns0:c>
      <ns0:c r="E947" t="s">
        <ns0:v>155</ns0:v>
      </ns0:c>
      <ns0:c r="F947">
        <ns0:v>1676</ns0:v>
      </ns0:c>
    </ns0:row>
    <ns0:row r="948" spans="1:6">
      <ns0:c r="A948">
        <ns0:v>2022</ns0:v>
      </ns0:c>
      <ns0:c r="B948" t="s">
        <ns0:v>154</ns0:v>
      </ns0:c>
      <ns0:c r="C948" t="s">
        <ns0:v>110</ns0:v>
      </ns0:c>
      <ns0:c r="D948" t="s">
        <ns0:v>88</ns0:v>
      </ns0:c>
      <ns0:c r="E948" t="s">
        <ns0:v>156</ns0:v>
      </ns0:c>
      <ns0:c r="F948">
        <ns0:v>1755</ns0:v>
      </ns0:c>
    </ns0:row>
    <ns0:row r="949" spans="1:6">
      <ns0:c r="A949">
        <ns0:v>2022</ns0:v>
      </ns0:c>
      <ns0:c r="B949" t="s">
        <ns0:v>154</ns0:v>
      </ns0:c>
      <ns0:c r="C949" t="s">
        <ns0:v>110</ns0:v>
      </ns0:c>
      <ns0:c r="D949" t="s">
        <ns0:v>114</ns0:v>
      </ns0:c>
      <ns0:c r="E949" t="s">
        <ns0:v>54</ns0:v>
      </ns0:c>
      <ns0:c r="F949">
        <ns0:v>35</ns0:v>
      </ns0:c>
    </ns0:row>
    <ns0:row r="950" spans="1:6">
      <ns0:c r="A950">
        <ns0:v>2022</ns0:v>
      </ns0:c>
      <ns0:c r="B950" t="s">
        <ns0:v>154</ns0:v>
      </ns0:c>
      <ns0:c r="C950" t="s">
        <ns0:v>110</ns0:v>
      </ns0:c>
      <ns0:c r="D950" t="s">
        <ns0:v>114</ns0:v>
      </ns0:c>
      <ns0:c r="E950" t="s">
        <ns0:v>155</ns0:v>
      </ns0:c>
      <ns0:c r="F950">
        <ns0:v>941</ns0:v>
      </ns0:c>
    </ns0:row>
    <ns0:row r="951" spans="1:6">
      <ns0:c r="A951">
        <ns0:v>2022</ns0:v>
      </ns0:c>
      <ns0:c r="B951" t="s">
        <ns0:v>154</ns0:v>
      </ns0:c>
      <ns0:c r="C951" t="s">
        <ns0:v>110</ns0:v>
      </ns0:c>
      <ns0:c r="D951" t="s">
        <ns0:v>114</ns0:v>
      </ns0:c>
      <ns0:c r="E951" t="s">
        <ns0:v>156</ns0:v>
      </ns0:c>
      <ns0:c r="F951">
        <ns0:v>1089</ns0:v>
      </ns0:c>
    </ns0:row>
    <ns0:row r="952" spans="1:6">
      <ns0:c r="A952">
        <ns0:v>2022</ns0:v>
      </ns0:c>
      <ns0:c r="B952" t="s">
        <ns0:v>154</ns0:v>
      </ns0:c>
      <ns0:c r="C952" t="s">
        <ns0:v>111</ns0:v>
      </ns0:c>
      <ns0:c r="D952" t="s">
        <ns0:v>51</ns0:v>
      </ns0:c>
      <ns0:c r="E952" t="s">
        <ns0:v>54</ns0:v>
      </ns0:c>
      <ns0:c r="F952">
        <ns0:v>3667</ns0:v>
      </ns0:c>
    </ns0:row>
    <ns0:row r="953" spans="1:6">
      <ns0:c r="A953">
        <ns0:v>2022</ns0:v>
      </ns0:c>
      <ns0:c r="B953" t="s">
        <ns0:v>154</ns0:v>
      </ns0:c>
      <ns0:c r="C953" t="s">
        <ns0:v>111</ns0:v>
      </ns0:c>
      <ns0:c r="D953" t="s">
        <ns0:v>51</ns0:v>
      </ns0:c>
      <ns0:c r="E953" t="s">
        <ns0:v>155</ns0:v>
      </ns0:c>
      <ns0:c r="F953">
        <ns0:v>40697</ns0:v>
      </ns0:c>
    </ns0:row>
    <ns0:row r="954" spans="1:6">
      <ns0:c r="A954">
        <ns0:v>2022</ns0:v>
      </ns0:c>
      <ns0:c r="B954" t="s">
        <ns0:v>154</ns0:v>
      </ns0:c>
      <ns0:c r="C954" t="s">
        <ns0:v>111</ns0:v>
      </ns0:c>
      <ns0:c r="D954" t="s">
        <ns0:v>51</ns0:v>
      </ns0:c>
      <ns0:c r="E954" t="s">
        <ns0:v>156</ns0:v>
      </ns0:c>
      <ns0:c r="F954">
        <ns0:v>44638</ns0:v>
      </ns0:c>
    </ns0:row>
    <ns0:row r="955" spans="1:6">
      <ns0:c r="A955">
        <ns0:v>2022</ns0:v>
      </ns0:c>
      <ns0:c r="B955" t="s">
        <ns0:v>154</ns0:v>
      </ns0:c>
      <ns0:c r="C955" t="s">
        <ns0:v>111</ns0:v>
      </ns0:c>
      <ns0:c r="D955" t="s">
        <ns0:v>61</ns0:v>
      </ns0:c>
      <ns0:c r="E955" t="s">
        <ns0:v>54</ns0:v>
      </ns0:c>
      <ns0:c r="F955">
        <ns0:v>5510</ns0:v>
      </ns0:c>
    </ns0:row>
    <ns0:row r="956" spans="1:6">
      <ns0:c r="A956">
        <ns0:v>2022</ns0:v>
      </ns0:c>
      <ns0:c r="B956" t="s">
        <ns0:v>154</ns0:v>
      </ns0:c>
      <ns0:c r="C956" t="s">
        <ns0:v>111</ns0:v>
      </ns0:c>
      <ns0:c r="D956" t="s">
        <ns0:v>61</ns0:v>
      </ns0:c>
      <ns0:c r="E956" t="s">
        <ns0:v>155</ns0:v>
      </ns0:c>
      <ns0:c r="F956">
        <ns0:v>40657</ns0:v>
      </ns0:c>
    </ns0:row>
    <ns0:row r="957" spans="1:6">
      <ns0:c r="A957">
        <ns0:v>2022</ns0:v>
      </ns0:c>
      <ns0:c r="B957" t="s">
        <ns0:v>154</ns0:v>
      </ns0:c>
      <ns0:c r="C957" t="s">
        <ns0:v>111</ns0:v>
      </ns0:c>
      <ns0:c r="D957" t="s">
        <ns0:v>61</ns0:v>
      </ns0:c>
      <ns0:c r="E957" t="s">
        <ns0:v>156</ns0:v>
      </ns0:c>
      <ns0:c r="F957">
        <ns0:v>46380</ns0:v>
      </ns0:c>
    </ns0:row>
    <ns0:row r="958" spans="1:6">
      <ns0:c r="A958">
        <ns0:v>2022</ns0:v>
      </ns0:c>
      <ns0:c r="B958" t="s">
        <ns0:v>154</ns0:v>
      </ns0:c>
      <ns0:c r="C958" t="s">
        <ns0:v>111</ns0:v>
      </ns0:c>
      <ns0:c r="D958" t="s">
        <ns0:v>79</ns0:v>
      </ns0:c>
      <ns0:c r="E958" t="s">
        <ns0:v>54</ns0:v>
      </ns0:c>
      <ns0:c r="F958">
        <ns0:v>1073</ns0:v>
      </ns0:c>
    </ns0:row>
    <ns0:row r="959" spans="1:6">
      <ns0:c r="A959">
        <ns0:v>2022</ns0:v>
      </ns0:c>
      <ns0:c r="B959" t="s">
        <ns0:v>154</ns0:v>
      </ns0:c>
      <ns0:c r="C959" t="s">
        <ns0:v>111</ns0:v>
      </ns0:c>
      <ns0:c r="D959" t="s">
        <ns0:v>79</ns0:v>
      </ns0:c>
      <ns0:c r="E959" t="s">
        <ns0:v>155</ns0:v>
      </ns0:c>
      <ns0:c r="F959">
        <ns0:v>10744</ns0:v>
      </ns0:c>
    </ns0:row>
    <ns0:row r="960" spans="1:6">
      <ns0:c r="A960">
        <ns0:v>2022</ns0:v>
      </ns0:c>
      <ns0:c r="B960" t="s">
        <ns0:v>154</ns0:v>
      </ns0:c>
      <ns0:c r="C960" t="s">
        <ns0:v>111</ns0:v>
      </ns0:c>
      <ns0:c r="D960" t="s">
        <ns0:v>79</ns0:v>
      </ns0:c>
      <ns0:c r="E960" t="s">
        <ns0:v>156</ns0:v>
      </ns0:c>
      <ns0:c r="F960">
        <ns0:v>12011</ns0:v>
      </ns0:c>
    </ns0:row>
    <ns0:row r="961" spans="1:6">
      <ns0:c r="A961">
        <ns0:v>2022</ns0:v>
      </ns0:c>
      <ns0:c r="B961" t="s">
        <ns0:v>154</ns0:v>
      </ns0:c>
      <ns0:c r="C961" t="s">
        <ns0:v>111</ns0:v>
      </ns0:c>
      <ns0:c r="D961" t="s">
        <ns0:v>88</ns0:v>
      </ns0:c>
      <ns0:c r="E961" t="s">
        <ns0:v>54</ns0:v>
      </ns0:c>
      <ns0:c r="F961">
        <ns0:v>2181</ns0:v>
      </ns0:c>
    </ns0:row>
    <ns0:row r="962" spans="1:6">
      <ns0:c r="A962">
        <ns0:v>2022</ns0:v>
      </ns0:c>
      <ns0:c r="B962" t="s">
        <ns0:v>154</ns0:v>
      </ns0:c>
      <ns0:c r="C962" t="s">
        <ns0:v>111</ns0:v>
      </ns0:c>
      <ns0:c r="D962" t="s">
        <ns0:v>88</ns0:v>
      </ns0:c>
      <ns0:c r="E962" t="s">
        <ns0:v>155</ns0:v>
      </ns0:c>
      <ns0:c r="F962">
        <ns0:v>22323</ns0:v>
      </ns0:c>
    </ns0:row>
    <ns0:row r="963" spans="1:6">
      <ns0:c r="A963">
        <ns0:v>2022</ns0:v>
      </ns0:c>
      <ns0:c r="B963" t="s">
        <ns0:v>154</ns0:v>
      </ns0:c>
      <ns0:c r="C963" t="s">
        <ns0:v>111</ns0:v>
      </ns0:c>
      <ns0:c r="D963" t="s">
        <ns0:v>88</ns0:v>
      </ns0:c>
      <ns0:c r="E963" t="s">
        <ns0:v>156</ns0:v>
      </ns0:c>
      <ns0:c r="F963">
        <ns0:v>24557</ns0:v>
      </ns0:c>
    </ns0:row>
    <ns0:row r="964" spans="1:6">
      <ns0:c r="A964">
        <ns0:v>2022</ns0:v>
      </ns0:c>
      <ns0:c r="B964" t="s">
        <ns0:v>154</ns0:v>
      </ns0:c>
      <ns0:c r="C964" t="s">
        <ns0:v>111</ns0:v>
      </ns0:c>
      <ns0:c r="D964" t="s">
        <ns0:v>114</ns0:v>
      </ns0:c>
      <ns0:c r="E964" t="s">
        <ns0:v>54</ns0:v>
      </ns0:c>
      <ns0:c r="F964">
        <ns0:v>1114</ns0:v>
      </ns0:c>
    </ns0:row>
    <ns0:row r="965" spans="1:6">
      <ns0:c r="A965">
        <ns0:v>2022</ns0:v>
      </ns0:c>
      <ns0:c r="B965" t="s">
        <ns0:v>154</ns0:v>
      </ns0:c>
      <ns0:c r="C965" t="s">
        <ns0:v>111</ns0:v>
      </ns0:c>
      <ns0:c r="D965" t="s">
        <ns0:v>114</ns0:v>
      </ns0:c>
      <ns0:c r="E965" t="s">
        <ns0:v>155</ns0:v>
      </ns0:c>
      <ns0:c r="F965">
        <ns0:v>19949</ns0:v>
      </ns0:c>
    </ns0:row>
    <ns0:row r="966" spans="1:6">
      <ns0:c r="A966">
        <ns0:v>2022</ns0:v>
      </ns0:c>
      <ns0:c r="B966" t="s">
        <ns0:v>154</ns0:v>
      </ns0:c>
      <ns0:c r="C966" t="s">
        <ns0:v>111</ns0:v>
      </ns0:c>
      <ns0:c r="D966" t="s">
        <ns0:v>114</ns0:v>
      </ns0:c>
      <ns0:c r="E966" t="s">
        <ns0:v>156</ns0:v>
      </ns0:c>
      <ns0:c r="F966">
        <ns0:v>22318</ns0:v>
      </ns0:c>
    </ns0:row>
    <ns0:row r="967" spans="1:6">
      <ns0:c r="A967">
        <ns0:v>2021</ns0:v>
      </ns0:c>
      <ns0:c r="B967" t="s">
        <ns0:v>154</ns0:v>
      </ns0:c>
      <ns0:c r="C967" t="s">
        <ns0:v>157</ns0:v>
      </ns0:c>
      <ns0:c r="D967" t="s">
        <ns0:v>51</ns0:v>
      </ns0:c>
      <ns0:c r="E967" t="s">
        <ns0:v>54</ns0:v>
      </ns0:c>
      <ns0:c r="F967">
        <ns0:v>11</ns0:v>
      </ns0:c>
    </ns0:row>
    <ns0:row r="968" spans="1:6">
      <ns0:c r="A968">
        <ns0:v>2021</ns0:v>
      </ns0:c>
      <ns0:c r="B968" t="s">
        <ns0:v>154</ns0:v>
      </ns0:c>
      <ns0:c r="C968" t="s">
        <ns0:v>157</ns0:v>
      </ns0:c>
      <ns0:c r="D968" t="s">
        <ns0:v>51</ns0:v>
      </ns0:c>
      <ns0:c r="E968" t="s">
        <ns0:v>155</ns0:v>
      </ns0:c>
      <ns0:c r="F968">
        <ns0:v>78</ns0:v>
      </ns0:c>
    </ns0:row>
    <ns0:row r="969" spans="1:6">
      <ns0:c r="A969">
        <ns0:v>2021</ns0:v>
      </ns0:c>
      <ns0:c r="B969" t="s">
        <ns0:v>154</ns0:v>
      </ns0:c>
      <ns0:c r="C969" t="s">
        <ns0:v>157</ns0:v>
      </ns0:c>
      <ns0:c r="D969" t="s">
        <ns0:v>51</ns0:v>
      </ns0:c>
      <ns0:c r="E969" t="s">
        <ns0:v>156</ns0:v>
      </ns0:c>
      <ns0:c r="F969">
        <ns0:v>90</ns0:v>
      </ns0:c>
    </ns0:row>
    <ns0:row r="970" spans="1:6">
      <ns0:c r="A970">
        <ns0:v>2021</ns0:v>
      </ns0:c>
      <ns0:c r="B970" t="s">
        <ns0:v>154</ns0:v>
      </ns0:c>
      <ns0:c r="C970" t="s">
        <ns0:v>157</ns0:v>
      </ns0:c>
      <ns0:c r="D970" t="s">
        <ns0:v>61</ns0:v>
      </ns0:c>
      <ns0:c r="E970" t="s">
        <ns0:v>54</ns0:v>
      </ns0:c>
      <ns0:c r="F970">
        <ns0:v>19</ns0:v>
      </ns0:c>
    </ns0:row>
    <ns0:row r="971" spans="1:6">
      <ns0:c r="A971">
        <ns0:v>2021</ns0:v>
      </ns0:c>
      <ns0:c r="B971" t="s">
        <ns0:v>154</ns0:v>
      </ns0:c>
      <ns0:c r="C971" t="s">
        <ns0:v>157</ns0:v>
      </ns0:c>
      <ns0:c r="D971" t="s">
        <ns0:v>61</ns0:v>
      </ns0:c>
      <ns0:c r="E971" t="s">
        <ns0:v>155</ns0:v>
      </ns0:c>
      <ns0:c r="F971">
        <ns0:v>68</ns0:v>
      </ns0:c>
    </ns0:row>
    <ns0:row r="972" spans="1:6">
      <ns0:c r="A972">
        <ns0:v>2021</ns0:v>
      </ns0:c>
      <ns0:c r="B972" t="s">
        <ns0:v>154</ns0:v>
      </ns0:c>
      <ns0:c r="C972" t="s">
        <ns0:v>157</ns0:v>
      </ns0:c>
      <ns0:c r="D972" t="s">
        <ns0:v>61</ns0:v>
      </ns0:c>
      <ns0:c r="E972" t="s">
        <ns0:v>156</ns0:v>
      </ns0:c>
      <ns0:c r="F972">
        <ns0:v>88</ns0:v>
      </ns0:c>
    </ns0:row>
    <ns0:row r="973" spans="1:6">
      <ns0:c r="A973">
        <ns0:v>2021</ns0:v>
      </ns0:c>
      <ns0:c r="B973" t="s">
        <ns0:v>154</ns0:v>
      </ns0:c>
      <ns0:c r="C973" t="s">
        <ns0:v>157</ns0:v>
      </ns0:c>
      <ns0:c r="D973" t="s">
        <ns0:v>79</ns0:v>
      </ns0:c>
      <ns0:c r="E973" t="s">
        <ns0:v>54</ns0:v>
      </ns0:c>
      <ns0:c r="F973">
        <ns0:v>2</ns0:v>
      </ns0:c>
    </ns0:row>
    <ns0:row r="974" spans="1:6">
      <ns0:c r="A974">
        <ns0:v>2021</ns0:v>
      </ns0:c>
      <ns0:c r="B974" t="s">
        <ns0:v>154</ns0:v>
      </ns0:c>
      <ns0:c r="C974" t="s">
        <ns0:v>157</ns0:v>
      </ns0:c>
      <ns0:c r="D974" t="s">
        <ns0:v>79</ns0:v>
      </ns0:c>
      <ns0:c r="E974" t="s">
        <ns0:v>155</ns0:v>
      </ns0:c>
      <ns0:c r="F974">
        <ns0:v>7</ns0:v>
      </ns0:c>
    </ns0:row>
    <ns0:row r="975" spans="1:6">
      <ns0:c r="A975">
        <ns0:v>2021</ns0:v>
      </ns0:c>
      <ns0:c r="B975" t="s">
        <ns0:v>154</ns0:v>
      </ns0:c>
      <ns0:c r="C975" t="s">
        <ns0:v>157</ns0:v>
      </ns0:c>
      <ns0:c r="D975" t="s">
        <ns0:v>79</ns0:v>
      </ns0:c>
      <ns0:c r="E975" t="s">
        <ns0:v>156</ns0:v>
      </ns0:c>
      <ns0:c r="F975">
        <ns0:v>9</ns0:v>
      </ns0:c>
    </ns0:row>
    <ns0:row r="976" spans="1:6">
      <ns0:c r="A976">
        <ns0:v>2021</ns0:v>
      </ns0:c>
      <ns0:c r="B976" t="s">
        <ns0:v>154</ns0:v>
      </ns0:c>
      <ns0:c r="C976" t="s">
        <ns0:v>157</ns0:v>
      </ns0:c>
      <ns0:c r="D976" t="s">
        <ns0:v>88</ns0:v>
      </ns0:c>
      <ns0:c r="E976" t="s">
        <ns0:v>54</ns0:v>
      </ns0:c>
      <ns0:c r="F976">
        <ns0:v>2</ns0:v>
      </ns0:c>
    </ns0:row>
    <ns0:row r="977" spans="1:6">
      <ns0:c r="A977">
        <ns0:v>2021</ns0:v>
      </ns0:c>
      <ns0:c r="B977" t="s">
        <ns0:v>154</ns0:v>
      </ns0:c>
      <ns0:c r="C977" t="s">
        <ns0:v>157</ns0:v>
      </ns0:c>
      <ns0:c r="D977" t="s">
        <ns0:v>88</ns0:v>
      </ns0:c>
      <ns0:c r="E977" t="s">
        <ns0:v>155</ns0:v>
      </ns0:c>
      <ns0:c r="F977">
        <ns0:v>2</ns0:v>
      </ns0:c>
    </ns0:row>
    <ns0:row r="978" spans="1:6">
      <ns0:c r="A978">
        <ns0:v>2021</ns0:v>
      </ns0:c>
      <ns0:c r="B978" t="s">
        <ns0:v>154</ns0:v>
      </ns0:c>
      <ns0:c r="C978" t="s">
        <ns0:v>157</ns0:v>
      </ns0:c>
      <ns0:c r="D978" t="s">
        <ns0:v>88</ns0:v>
      </ns0:c>
      <ns0:c r="E978" t="s">
        <ns0:v>156</ns0:v>
      </ns0:c>
      <ns0:c r="F978">
        <ns0:v>4</ns0:v>
      </ns0:c>
    </ns0:row>
    <ns0:row r="979" spans="1:6">
      <ns0:c r="A979">
        <ns0:v>2021</ns0:v>
      </ns0:c>
      <ns0:c r="B979" t="s">
        <ns0:v>154</ns0:v>
      </ns0:c>
      <ns0:c r="C979" t="s">
        <ns0:v>157</ns0:v>
      </ns0:c>
      <ns0:c r="D979" t="s">
        <ns0:v>114</ns0:v>
      </ns0:c>
      <ns0:c r="E979" t="s">
        <ns0:v>156</ns0:v>
      </ns0:c>
      <ns0:c r="F979">
        <ns0:v>1</ns0:v>
      </ns0:c>
    </ns0:row>
    <ns0:row r="980" spans="1:6">
      <ns0:c r="A980">
        <ns0:v>2021</ns0:v>
      </ns0:c>
      <ns0:c r="B980" t="s">
        <ns0:v>154</ns0:v>
      </ns0:c>
      <ns0:c r="C980" t="s">
        <ns0:v>158</ns0:v>
      </ns0:c>
      <ns0:c r="D980" t="s">
        <ns0:v>51</ns0:v>
      </ns0:c>
      <ns0:c r="E980" t="s">
        <ns0:v>54</ns0:v>
      </ns0:c>
      <ns0:c r="F980">
        <ns0:v>255</ns0:v>
      </ns0:c>
    </ns0:row>
    <ns0:row r="981" spans="1:6">
      <ns0:c r="A981">
        <ns0:v>2021</ns0:v>
      </ns0:c>
      <ns0:c r="B981" t="s">
        <ns0:v>154</ns0:v>
      </ns0:c>
      <ns0:c r="C981" t="s">
        <ns0:v>158</ns0:v>
      </ns0:c>
      <ns0:c r="D981" t="s">
        <ns0:v>51</ns0:v>
      </ns0:c>
      <ns0:c r="E981" t="s">
        <ns0:v>155</ns0:v>
      </ns0:c>
      <ns0:c r="F981">
        <ns0:v>1271</ns0:v>
      </ns0:c>
    </ns0:row>
    <ns0:row r="982" spans="1:6">
      <ns0:c r="A982">
        <ns0:v>2021</ns0:v>
      </ns0:c>
      <ns0:c r="B982" t="s">
        <ns0:v>154</ns0:v>
      </ns0:c>
      <ns0:c r="C982" t="s">
        <ns0:v>158</ns0:v>
      </ns0:c>
      <ns0:c r="D982" t="s">
        <ns0:v>51</ns0:v>
      </ns0:c>
      <ns0:c r="E982" t="s">
        <ns0:v>156</ns0:v>
      </ns0:c>
      <ns0:c r="F982">
        <ns0:v>1534</ns0:v>
      </ns0:c>
    </ns0:row>
    <ns0:row r="983" spans="1:6">
      <ns0:c r="A983">
        <ns0:v>2021</ns0:v>
      </ns0:c>
      <ns0:c r="B983" t="s">
        <ns0:v>154</ns0:v>
      </ns0:c>
      <ns0:c r="C983" t="s">
        <ns0:v>158</ns0:v>
      </ns0:c>
      <ns0:c r="D983" t="s">
        <ns0:v>61</ns0:v>
      </ns0:c>
      <ns0:c r="E983" t="s">
        <ns0:v>54</ns0:v>
      </ns0:c>
      <ns0:c r="F983">
        <ns0:v>435</ns0:v>
      </ns0:c>
    </ns0:row>
    <ns0:row r="984" spans="1:6">
      <ns0:c r="A984">
        <ns0:v>2021</ns0:v>
      </ns0:c>
      <ns0:c r="B984" t="s">
        <ns0:v>154</ns0:v>
      </ns0:c>
      <ns0:c r="C984" t="s">
        <ns0:v>158</ns0:v>
      </ns0:c>
      <ns0:c r="D984" t="s">
        <ns0:v>61</ns0:v>
      </ns0:c>
      <ns0:c r="E984" t="s">
        <ns0:v>155</ns0:v>
      </ns0:c>
      <ns0:c r="F984">
        <ns0:v>1392</ns0:v>
      </ns0:c>
    </ns0:row>
    <ns0:row r="985" spans="1:6">
      <ns0:c r="A985">
        <ns0:v>2021</ns0:v>
      </ns0:c>
      <ns0:c r="B985" t="s">
        <ns0:v>154</ns0:v>
      </ns0:c>
      <ns0:c r="C985" t="s">
        <ns0:v>158</ns0:v>
      </ns0:c>
      <ns0:c r="D985" t="s">
        <ns0:v>61</ns0:v>
      </ns0:c>
      <ns0:c r="E985" t="s">
        <ns0:v>156</ns0:v>
      </ns0:c>
      <ns0:c r="F985">
        <ns0:v>1851</ns0:v>
      </ns0:c>
    </ns0:row>
    <ns0:row r="986" spans="1:6">
      <ns0:c r="A986">
        <ns0:v>2021</ns0:v>
      </ns0:c>
      <ns0:c r="B986" t="s">
        <ns0:v>154</ns0:v>
      </ns0:c>
      <ns0:c r="C986" t="s">
        <ns0:v>158</ns0:v>
      </ns0:c>
      <ns0:c r="D986" t="s">
        <ns0:v>79</ns0:v>
      </ns0:c>
      <ns0:c r="E986" t="s">
        <ns0:v>54</ns0:v>
      </ns0:c>
      <ns0:c r="F986">
        <ns0:v>28</ns0:v>
      </ns0:c>
    </ns0:row>
    <ns0:row r="987" spans="1:6">
      <ns0:c r="A987">
        <ns0:v>2021</ns0:v>
      </ns0:c>
      <ns0:c r="B987" t="s">
        <ns0:v>154</ns0:v>
      </ns0:c>
      <ns0:c r="C987" t="s">
        <ns0:v>158</ns0:v>
      </ns0:c>
      <ns0:c r="D987" t="s">
        <ns0:v>79</ns0:v>
      </ns0:c>
      <ns0:c r="E987" t="s">
        <ns0:v>155</ns0:v>
      </ns0:c>
      <ns0:c r="F987">
        <ns0:v>186</ns0:v>
      </ns0:c>
    </ns0:row>
    <ns0:row r="988" spans="1:6">
      <ns0:c r="A988">
        <ns0:v>2021</ns0:v>
      </ns0:c>
      <ns0:c r="B988" t="s">
        <ns0:v>154</ns0:v>
      </ns0:c>
      <ns0:c r="C988" t="s">
        <ns0:v>158</ns0:v>
      </ns0:c>
      <ns0:c r="D988" t="s">
        <ns0:v>79</ns0:v>
      </ns0:c>
      <ns0:c r="E988" t="s">
        <ns0:v>156</ns0:v>
      </ns0:c>
      <ns0:c r="F988">
        <ns0:v>219</ns0:v>
      </ns0:c>
    </ns0:row>
    <ns0:row r="989" spans="1:6">
      <ns0:c r="A989">
        <ns0:v>2021</ns0:v>
      </ns0:c>
      <ns0:c r="B989" t="s">
        <ns0:v>154</ns0:v>
      </ns0:c>
      <ns0:c r="C989" t="s">
        <ns0:v>158</ns0:v>
      </ns0:c>
      <ns0:c r="D989" t="s">
        <ns0:v>88</ns0:v>
      </ns0:c>
      <ns0:c r="E989" t="s">
        <ns0:v>54</ns0:v>
      </ns0:c>
      <ns0:c r="F989">
        <ns0:v>20</ns0:v>
      </ns0:c>
    </ns0:row>
    <ns0:row r="990" spans="1:6">
      <ns0:c r="A990">
        <ns0:v>2021</ns0:v>
      </ns0:c>
      <ns0:c r="B990" t="s">
        <ns0:v>154</ns0:v>
      </ns0:c>
      <ns0:c r="C990" t="s">
        <ns0:v>158</ns0:v>
      </ns0:c>
      <ns0:c r="D990" t="s">
        <ns0:v>88</ns0:v>
      </ns0:c>
      <ns0:c r="E990" t="s">
        <ns0:v>155</ns0:v>
      </ns0:c>
      <ns0:c r="F990">
        <ns0:v>80</ns0:v>
      </ns0:c>
    </ns0:row>
    <ns0:row r="991" spans="1:6">
      <ns0:c r="A991">
        <ns0:v>2021</ns0:v>
      </ns0:c>
      <ns0:c r="B991" t="s">
        <ns0:v>154</ns0:v>
      </ns0:c>
      <ns0:c r="C991" t="s">
        <ns0:v>158</ns0:v>
      </ns0:c>
      <ns0:c r="D991" t="s">
        <ns0:v>88</ns0:v>
      </ns0:c>
      <ns0:c r="E991" t="s">
        <ns0:v>156</ns0:v>
      </ns0:c>
      <ns0:c r="F991">
        <ns0:v>100</ns0:v>
      </ns0:c>
    </ns0:row>
    <ns0:row r="992" spans="1:6">
      <ns0:c r="A992">
        <ns0:v>2021</ns0:v>
      </ns0:c>
      <ns0:c r="B992" t="s">
        <ns0:v>154</ns0:v>
      </ns0:c>
      <ns0:c r="C992" t="s">
        <ns0:v>158</ns0:v>
      </ns0:c>
      <ns0:c r="D992" t="s">
        <ns0:v>114</ns0:v>
      </ns0:c>
      <ns0:c r="E992" t="s">
        <ns0:v>54</ns0:v>
      </ns0:c>
      <ns0:c r="F992">
        <ns0:v>34</ns0:v>
      </ns0:c>
    </ns0:row>
    <ns0:row r="993" spans="1:6">
      <ns0:c r="A993">
        <ns0:v>2021</ns0:v>
      </ns0:c>
      <ns0:c r="B993" t="s">
        <ns0:v>154</ns0:v>
      </ns0:c>
      <ns0:c r="C993" t="s">
        <ns0:v>158</ns0:v>
      </ns0:c>
      <ns0:c r="D993" t="s">
        <ns0:v>114</ns0:v>
      </ns0:c>
      <ns0:c r="E993" t="s">
        <ns0:v>155</ns0:v>
      </ns0:c>
      <ns0:c r="F993">
        <ns0:v>227</ns0:v>
      </ns0:c>
    </ns0:row>
    <ns0:row r="994" spans="1:6">
      <ns0:c r="A994">
        <ns0:v>2021</ns0:v>
      </ns0:c>
      <ns0:c r="B994" t="s">
        <ns0:v>154</ns0:v>
      </ns0:c>
      <ns0:c r="C994" t="s">
        <ns0:v>158</ns0:v>
      </ns0:c>
      <ns0:c r="D994" t="s">
        <ns0:v>114</ns0:v>
      </ns0:c>
      <ns0:c r="E994" t="s">
        <ns0:v>156</ns0:v>
      </ns0:c>
      <ns0:c r="F994">
        <ns0:v>269</ns0:v>
      </ns0:c>
    </ns0:row>
    <ns0:row r="995" spans="1:6">
      <ns0:c r="A995">
        <ns0:v>2021</ns0:v>
      </ns0:c>
      <ns0:c r="B995" t="s">
        <ns0:v>154</ns0:v>
      </ns0:c>
      <ns0:c r="C995" t="s">
        <ns0:v>101</ns0:v>
      </ns0:c>
      <ns0:c r="D995" t="s">
        <ns0:v>51</ns0:v>
      </ns0:c>
      <ns0:c r="E995" t="s">
        <ns0:v>54</ns0:v>
      </ns0:c>
      <ns0:c r="F995">
        <ns0:v>427</ns0:v>
      </ns0:c>
    </ns0:row>
    <ns0:row r="996" spans="1:6">
      <ns0:c r="A996">
        <ns0:v>2021</ns0:v>
      </ns0:c>
      <ns0:c r="B996" t="s">
        <ns0:v>154</ns0:v>
      </ns0:c>
      <ns0:c r="C996" t="s">
        <ns0:v>101</ns0:v>
      </ns0:c>
      <ns0:c r="D996" t="s">
        <ns0:v>51</ns0:v>
      </ns0:c>
      <ns0:c r="E996" t="s">
        <ns0:v>155</ns0:v>
      </ns0:c>
      <ns0:c r="F996">
        <ns0:v>3570</ns0:v>
      </ns0:c>
    </ns0:row>
    <ns0:row r="997" spans="1:6">
      <ns0:c r="A997">
        <ns0:v>2021</ns0:v>
      </ns0:c>
      <ns0:c r="B997" t="s">
        <ns0:v>154</ns0:v>
      </ns0:c>
      <ns0:c r="C997" t="s">
        <ns0:v>101</ns0:v>
      </ns0:c>
      <ns0:c r="D997" t="s">
        <ns0:v>51</ns0:v>
      </ns0:c>
      <ns0:c r="E997" t="s">
        <ns0:v>156</ns0:v>
      </ns0:c>
      <ns0:c r="F997">
        <ns0:v>4017</ns0:v>
      </ns0:c>
    </ns0:row>
    <ns0:row r="998" spans="1:6">
      <ns0:c r="A998">
        <ns0:v>2021</ns0:v>
      </ns0:c>
      <ns0:c r="B998" t="s">
        <ns0:v>154</ns0:v>
      </ns0:c>
      <ns0:c r="C998" t="s">
        <ns0:v>101</ns0:v>
      </ns0:c>
      <ns0:c r="D998" t="s">
        <ns0:v>61</ns0:v>
      </ns0:c>
      <ns0:c r="E998" t="s">
        <ns0:v>54</ns0:v>
      </ns0:c>
      <ns0:c r="F998">
        <ns0:v>708</ns0:v>
      </ns0:c>
    </ns0:row>
    <ns0:row r="999" spans="1:6">
      <ns0:c r="A999">
        <ns0:v>2021</ns0:v>
      </ns0:c>
      <ns0:c r="B999" t="s">
        <ns0:v>154</ns0:v>
      </ns0:c>
      <ns0:c r="C999" t="s">
        <ns0:v>101</ns0:v>
      </ns0:c>
      <ns0:c r="D999" t="s">
        <ns0:v>61</ns0:v>
      </ns0:c>
      <ns0:c r="E999" t="s">
        <ns0:v>155</ns0:v>
      </ns0:c>
      <ns0:c r="F999">
        <ns0:v>4813</ns0:v>
      </ns0:c>
    </ns0:row>
    <ns0:row r="1000" spans="1:6">
      <ns0:c r="A1000">
        <ns0:v>2021</ns0:v>
      </ns0:c>
      <ns0:c r="B1000" t="s">
        <ns0:v>154</ns0:v>
      </ns0:c>
      <ns0:c r="C1000" t="s">
        <ns0:v>101</ns0:v>
      </ns0:c>
      <ns0:c r="D1000" t="s">
        <ns0:v>61</ns0:v>
      </ns0:c>
      <ns0:c r="E1000" t="s">
        <ns0:v>156</ns0:v>
      </ns0:c>
      <ns0:c r="F1000">
        <ns0:v>5562</ns0:v>
      </ns0:c>
    </ns0:row>
    <ns0:row r="1001" spans="1:6">
      <ns0:c r="A1001">
        <ns0:v>2021</ns0:v>
      </ns0:c>
      <ns0:c r="B1001" t="s">
        <ns0:v>154</ns0:v>
      </ns0:c>
      <ns0:c r="C1001" t="s">
        <ns0:v>101</ns0:v>
      </ns0:c>
      <ns0:c r="D1001" t="s">
        <ns0:v>79</ns0:v>
      </ns0:c>
      <ns0:c r="E1001" t="s">
        <ns0:v>54</ns0:v>
      </ns0:c>
      <ns0:c r="F1001">
        <ns0:v>67</ns0:v>
      </ns0:c>
    </ns0:row>
    <ns0:row r="1002" spans="1:6">
      <ns0:c r="A1002">
        <ns0:v>2021</ns0:v>
      </ns0:c>
      <ns0:c r="B1002" t="s">
        <ns0:v>154</ns0:v>
      </ns0:c>
      <ns0:c r="C1002" t="s">
        <ns0:v>101</ns0:v>
      </ns0:c>
      <ns0:c r="D1002" t="s">
        <ns0:v>79</ns0:v>
      </ns0:c>
      <ns0:c r="E1002" t="s">
        <ns0:v>155</ns0:v>
      </ns0:c>
      <ns0:c r="F1002">
        <ns0:v>751</ns0:v>
      </ns0:c>
    </ns0:row>
    <ns0:row r="1003" spans="1:6">
      <ns0:c r="A1003">
        <ns0:v>2021</ns0:v>
      </ns0:c>
      <ns0:c r="B1003" t="s">
        <ns0:v>154</ns0:v>
      </ns0:c>
      <ns0:c r="C1003" t="s">
        <ns0:v>101</ns0:v>
      </ns0:c>
      <ns0:c r="D1003" t="s">
        <ns0:v>79</ns0:v>
      </ns0:c>
      <ns0:c r="E1003" t="s">
        <ns0:v>156</ns0:v>
      </ns0:c>
      <ns0:c r="F1003">
        <ns0:v>828</ns0:v>
      </ns0:c>
    </ns0:row>
    <ns0:row r="1004" spans="1:6">
      <ns0:c r="A1004">
        <ns0:v>2021</ns0:v>
      </ns0:c>
      <ns0:c r="B1004" t="s">
        <ns0:v>154</ns0:v>
      </ns0:c>
      <ns0:c r="C1004" t="s">
        <ns0:v>101</ns0:v>
      </ns0:c>
      <ns0:c r="D1004" t="s">
        <ns0:v>88</ns0:v>
      </ns0:c>
      <ns0:c r="E1004" t="s">
        <ns0:v>54</ns0:v>
      </ns0:c>
      <ns0:c r="F1004">
        <ns0:v>69</ns0:v>
      </ns0:c>
    </ns0:row>
    <ns0:row r="1005" spans="1:6">
      <ns0:c r="A1005">
        <ns0:v>2021</ns0:v>
      </ns0:c>
      <ns0:c r="B1005" t="s">
        <ns0:v>154</ns0:v>
      </ns0:c>
      <ns0:c r="C1005" t="s">
        <ns0:v>101</ns0:v>
      </ns0:c>
      <ns0:c r="D1005" t="s">
        <ns0:v>88</ns0:v>
      </ns0:c>
      <ns0:c r="E1005" t="s">
        <ns0:v>155</ns0:v>
      </ns0:c>
      <ns0:c r="F1005">
        <ns0:v>403</ns0:v>
      </ns0:c>
    </ns0:row>
    <ns0:row r="1006" spans="1:6">
      <ns0:c r="A1006">
        <ns0:v>2021</ns0:v>
      </ns0:c>
      <ns0:c r="B1006" t="s">
        <ns0:v>154</ns0:v>
      </ns0:c>
      <ns0:c r="C1006" t="s">
        <ns0:v>101</ns0:v>
      </ns0:c>
      <ns0:c r="D1006" t="s">
        <ns0:v>88</ns0:v>
      </ns0:c>
      <ns0:c r="E1006" t="s">
        <ns0:v>156</ns0:v>
      </ns0:c>
      <ns0:c r="F1006">
        <ns0:v>472</ns0:v>
      </ns0:c>
    </ns0:row>
    <ns0:row r="1007" spans="1:6">
      <ns0:c r="A1007">
        <ns0:v>2021</ns0:v>
      </ns0:c>
      <ns0:c r="B1007" t="s">
        <ns0:v>154</ns0:v>
      </ns0:c>
      <ns0:c r="C1007" t="s">
        <ns0:v>101</ns0:v>
      </ns0:c>
      <ns0:c r="D1007" t="s">
        <ns0:v>114</ns0:v>
      </ns0:c>
      <ns0:c r="E1007" t="s">
        <ns0:v>54</ns0:v>
      </ns0:c>
      <ns0:c r="F1007">
        <ns0:v>151</ns0:v>
      </ns0:c>
    </ns0:row>
    <ns0:row r="1008" spans="1:6">
      <ns0:c r="A1008">
        <ns0:v>2021</ns0:v>
      </ns0:c>
      <ns0:c r="B1008" t="s">
        <ns0:v>154</ns0:v>
      </ns0:c>
      <ns0:c r="C1008" t="s">
        <ns0:v>101</ns0:v>
      </ns0:c>
      <ns0:c r="D1008" t="s">
        <ns0:v>114</ns0:v>
      </ns0:c>
      <ns0:c r="E1008" t="s">
        <ns0:v>155</ns0:v>
      </ns0:c>
      <ns0:c r="F1008">
        <ns0:v>2239</ns0:v>
      </ns0:c>
    </ns0:row>
    <ns0:row r="1009" spans="1:6">
      <ns0:c r="A1009">
        <ns0:v>2021</ns0:v>
      </ns0:c>
      <ns0:c r="B1009" t="s">
        <ns0:v>154</ns0:v>
      </ns0:c>
      <ns0:c r="C1009" t="s">
        <ns0:v>101</ns0:v>
      </ns0:c>
      <ns0:c r="D1009" t="s">
        <ns0:v>114</ns0:v>
      </ns0:c>
      <ns0:c r="E1009" t="s">
        <ns0:v>156</ns0:v>
      </ns0:c>
      <ns0:c r="F1009">
        <ns0:v>2501</ns0:v>
      </ns0:c>
    </ns0:row>
    <ns0:row r="1010" spans="1:6">
      <ns0:c r="A1010">
        <ns0:v>2021</ns0:v>
      </ns0:c>
      <ns0:c r="B1010" t="s">
        <ns0:v>154</ns0:v>
      </ns0:c>
      <ns0:c r="C1010" t="s">
        <ns0:v>102</ns0:v>
      </ns0:c>
      <ns0:c r="D1010" t="s">
        <ns0:v>51</ns0:v>
      </ns0:c>
      <ns0:c r="E1010" t="s">
        <ns0:v>54</ns0:v>
      </ns0:c>
      <ns0:c r="F1010">
        <ns0:v>226</ns0:v>
      </ns0:c>
    </ns0:row>
    <ns0:row r="1011" spans="1:6">
      <ns0:c r="A1011">
        <ns0:v>2021</ns0:v>
      </ns0:c>
      <ns0:c r="B1011" t="s">
        <ns0:v>154</ns0:v>
      </ns0:c>
      <ns0:c r="C1011" t="s">
        <ns0:v>102</ns0:v>
      </ns0:c>
      <ns0:c r="D1011" t="s">
        <ns0:v>51</ns0:v>
      </ns0:c>
      <ns0:c r="E1011" t="s">
        <ns0:v>155</ns0:v>
      </ns0:c>
      <ns0:c r="F1011">
        <ns0:v>2201</ns0:v>
      </ns0:c>
    </ns0:row>
    <ns0:row r="1012" spans="1:6">
      <ns0:c r="A1012">
        <ns0:v>2021</ns0:v>
      </ns0:c>
      <ns0:c r="B1012" t="s">
        <ns0:v>154</ns0:v>
      </ns0:c>
      <ns0:c r="C1012" t="s">
        <ns0:v>102</ns0:v>
      </ns0:c>
      <ns0:c r="D1012" t="s">
        <ns0:v>51</ns0:v>
      </ns0:c>
      <ns0:c r="E1012" t="s">
        <ns0:v>156</ns0:v>
      </ns0:c>
      <ns0:c r="F1012">
        <ns0:v>2432</ns0:v>
      </ns0:c>
    </ns0:row>
    <ns0:row r="1013" spans="1:6">
      <ns0:c r="A1013">
        <ns0:v>2021</ns0:v>
      </ns0:c>
      <ns0:c r="B1013" t="s">
        <ns0:v>154</ns0:v>
      </ns0:c>
      <ns0:c r="C1013" t="s">
        <ns0:v>102</ns0:v>
      </ns0:c>
      <ns0:c r="D1013" t="s">
        <ns0:v>61</ns0:v>
      </ns0:c>
      <ns0:c r="E1013" t="s">
        <ns0:v>54</ns0:v>
      </ns0:c>
      <ns0:c r="F1013">
        <ns0:v>351</ns0:v>
      </ns0:c>
    </ns0:row>
    <ns0:row r="1014" spans="1:6">
      <ns0:c r="A1014">
        <ns0:v>2021</ns0:v>
      </ns0:c>
      <ns0:c r="B1014" t="s">
        <ns0:v>154</ns0:v>
      </ns0:c>
      <ns0:c r="C1014" t="s">
        <ns0:v>102</ns0:v>
      </ns0:c>
      <ns0:c r="D1014" t="s">
        <ns0:v>61</ns0:v>
      </ns0:c>
      <ns0:c r="E1014" t="s">
        <ns0:v>155</ns0:v>
      </ns0:c>
      <ns0:c r="F1014">
        <ns0:v>3070</ns0:v>
      </ns0:c>
    </ns0:row>
    <ns0:row r="1015" spans="1:6">
      <ns0:c r="A1015">
        <ns0:v>2021</ns0:v>
      </ns0:c>
      <ns0:c r="B1015" t="s">
        <ns0:v>154</ns0:v>
      </ns0:c>
      <ns0:c r="C1015" t="s">
        <ns0:v>102</ns0:v>
      </ns0:c>
      <ns0:c r="D1015" t="s">
        <ns0:v>61</ns0:v>
      </ns0:c>
      <ns0:c r="E1015" t="s">
        <ns0:v>156</ns0:v>
      </ns0:c>
      <ns0:c r="F1015">
        <ns0:v>3433</ns0:v>
      </ns0:c>
    </ns0:row>
    <ns0:row r="1016" spans="1:6">
      <ns0:c r="A1016">
        <ns0:v>2021</ns0:v>
      </ns0:c>
      <ns0:c r="B1016" t="s">
        <ns0:v>154</ns0:v>
      </ns0:c>
      <ns0:c r="C1016" t="s">
        <ns0:v>102</ns0:v>
      </ns0:c>
      <ns0:c r="D1016" t="s">
        <ns0:v>79</ns0:v>
      </ns0:c>
      <ns0:c r="E1016" t="s">
        <ns0:v>54</ns0:v>
      </ns0:c>
      <ns0:c r="F1016">
        <ns0:v>71</ns0:v>
      </ns0:c>
    </ns0:row>
    <ns0:row r="1017" spans="1:6">
      <ns0:c r="A1017">
        <ns0:v>2021</ns0:v>
      </ns0:c>
      <ns0:c r="B1017" t="s">
        <ns0:v>154</ns0:v>
      </ns0:c>
      <ns0:c r="C1017" t="s">
        <ns0:v>102</ns0:v>
      </ns0:c>
      <ns0:c r="D1017" t="s">
        <ns0:v>79</ns0:v>
      </ns0:c>
      <ns0:c r="E1017" t="s">
        <ns0:v>155</ns0:v>
      </ns0:c>
      <ns0:c r="F1017">
        <ns0:v>749</ns0:v>
      </ns0:c>
    </ns0:row>
    <ns0:row r="1018" spans="1:6">
      <ns0:c r="A1018">
        <ns0:v>2021</ns0:v>
      </ns0:c>
      <ns0:c r="B1018" t="s">
        <ns0:v>154</ns0:v>
      </ns0:c>
      <ns0:c r="C1018" t="s">
        <ns0:v>102</ns0:v>
      </ns0:c>
      <ns0:c r="D1018" t="s">
        <ns0:v>79</ns0:v>
      </ns0:c>
      <ns0:c r="E1018" t="s">
        <ns0:v>156</ns0:v>
      </ns0:c>
      <ns0:c r="F1018">
        <ns0:v>841</ns0:v>
      </ns0:c>
    </ns0:row>
    <ns0:row r="1019" spans="1:6">
      <ns0:c r="A1019">
        <ns0:v>2021</ns0:v>
      </ns0:c>
      <ns0:c r="B1019" t="s">
        <ns0:v>154</ns0:v>
      </ns0:c>
      <ns0:c r="C1019" t="s">
        <ns0:v>102</ns0:v>
      </ns0:c>
      <ns0:c r="D1019" t="s">
        <ns0:v>88</ns0:v>
      </ns0:c>
      <ns0:c r="E1019" t="s">
        <ns0:v>54</ns0:v>
      </ns0:c>
      <ns0:c r="F1019">
        <ns0:v>111</ns0:v>
      </ns0:c>
    </ns0:row>
    <ns0:row r="1020" spans="1:6">
      <ns0:c r="A1020">
        <ns0:v>2021</ns0:v>
      </ns0:c>
      <ns0:c r="B1020" t="s">
        <ns0:v>154</ns0:v>
      </ns0:c>
      <ns0:c r="C1020" t="s">
        <ns0:v>102</ns0:v>
      </ns0:c>
      <ns0:c r="D1020" t="s">
        <ns0:v>88</ns0:v>
      </ns0:c>
      <ns0:c r="E1020" t="s">
        <ns0:v>155</ns0:v>
      </ns0:c>
      <ns0:c r="F1020">
        <ns0:v>712</ns0:v>
      </ns0:c>
    </ns0:row>
    <ns0:row r="1021" spans="1:6">
      <ns0:c r="A1021">
        <ns0:v>2021</ns0:v>
      </ns0:c>
      <ns0:c r="B1021" t="s">
        <ns0:v>154</ns0:v>
      </ns0:c>
      <ns0:c r="C1021" t="s">
        <ns0:v>102</ns0:v>
      </ns0:c>
      <ns0:c r="D1021" t="s">
        <ns0:v>88</ns0:v>
      </ns0:c>
      <ns0:c r="E1021" t="s">
        <ns0:v>156</ns0:v>
      </ns0:c>
      <ns0:c r="F1021">
        <ns0:v>825</ns0:v>
      </ns0:c>
    </ns0:row>
    <ns0:row r="1022" spans="1:6">
      <ns0:c r="A1022">
        <ns0:v>2021</ns0:v>
      </ns0:c>
      <ns0:c r="B1022" t="s">
        <ns0:v>154</ns0:v>
      </ns0:c>
      <ns0:c r="C1022" t="s">
        <ns0:v>102</ns0:v>
      </ns0:c>
      <ns0:c r="D1022" t="s">
        <ns0:v>114</ns0:v>
      </ns0:c>
      <ns0:c r="E1022" t="s">
        <ns0:v>54</ns0:v>
      </ns0:c>
      <ns0:c r="F1022">
        <ns0:v>178</ns0:v>
      </ns0:c>
    </ns0:row>
    <ns0:row r="1023" spans="1:6">
      <ns0:c r="A1023">
        <ns0:v>2021</ns0:v>
      </ns0:c>
      <ns0:c r="B1023" t="s">
        <ns0:v>154</ns0:v>
      </ns0:c>
      <ns0:c r="C1023" t="s">
        <ns0:v>102</ns0:v>
      </ns0:c>
      <ns0:c r="D1023" t="s">
        <ns0:v>114</ns0:v>
      </ns0:c>
      <ns0:c r="E1023" t="s">
        <ns0:v>155</ns0:v>
      </ns0:c>
      <ns0:c r="F1023">
        <ns0:v>3657</ns0:v>
      </ns0:c>
    </ns0:row>
    <ns0:row r="1024" spans="1:6">
      <ns0:c r="A1024">
        <ns0:v>2021</ns0:v>
      </ns0:c>
      <ns0:c r="B1024" t="s">
        <ns0:v>154</ns0:v>
      </ns0:c>
      <ns0:c r="C1024" t="s">
        <ns0:v>102</ns0:v>
      </ns0:c>
      <ns0:c r="D1024" t="s">
        <ns0:v>114</ns0:v>
      </ns0:c>
      <ns0:c r="E1024" t="s">
        <ns0:v>156</ns0:v>
      </ns0:c>
      <ns0:c r="F1024">
        <ns0:v>4130</ns0:v>
      </ns0:c>
    </ns0:row>
    <ns0:row r="1025" spans="1:6">
      <ns0:c r="A1025">
        <ns0:v>2021</ns0:v>
      </ns0:c>
      <ns0:c r="B1025" t="s">
        <ns0:v>154</ns0:v>
      </ns0:c>
      <ns0:c r="C1025" t="s">
        <ns0:v>103</ns0:v>
      </ns0:c>
      <ns0:c r="D1025" t="s">
        <ns0:v>51</ns0:v>
      </ns0:c>
      <ns0:c r="E1025" t="s">
        <ns0:v>54</ns0:v>
      </ns0:c>
      <ns0:c r="F1025">
        <ns0:v>589</ns0:v>
      </ns0:c>
    </ns0:row>
    <ns0:row r="1026" spans="1:6">
      <ns0:c r="A1026">
        <ns0:v>2021</ns0:v>
      </ns0:c>
      <ns0:c r="B1026" t="s">
        <ns0:v>154</ns0:v>
      </ns0:c>
      <ns0:c r="C1026" t="s">
        <ns0:v>103</ns0:v>
      </ns0:c>
      <ns0:c r="D1026" t="s">
        <ns0:v>51</ns0:v>
      </ns0:c>
      <ns0:c r="E1026" t="s">
        <ns0:v>155</ns0:v>
      </ns0:c>
      <ns0:c r="F1026">
        <ns0:v>5072</ns0:v>
      </ns0:c>
    </ns0:row>
    <ns0:row r="1027" spans="1:6">
      <ns0:c r="A1027">
        <ns0:v>2021</ns0:v>
      </ns0:c>
      <ns0:c r="B1027" t="s">
        <ns0:v>154</ns0:v>
      </ns0:c>
      <ns0:c r="C1027" t="s">
        <ns0:v>103</ns0:v>
      </ns0:c>
      <ns0:c r="D1027" t="s">
        <ns0:v>51</ns0:v>
      </ns0:c>
      <ns0:c r="E1027" t="s">
        <ns0:v>156</ns0:v>
      </ns0:c>
      <ns0:c r="F1027">
        <ns0:v>5690</ns0:v>
      </ns0:c>
    </ns0:row>
    <ns0:row r="1028" spans="1:6">
      <ns0:c r="A1028">
        <ns0:v>2021</ns0:v>
      </ns0:c>
      <ns0:c r="B1028" t="s">
        <ns0:v>154</ns0:v>
      </ns0:c>
      <ns0:c r="C1028" t="s">
        <ns0:v>103</ns0:v>
      </ns0:c>
      <ns0:c r="D1028" t="s">
        <ns0:v>61</ns0:v>
      </ns0:c>
      <ns0:c r="E1028" t="s">
        <ns0:v>54</ns0:v>
      </ns0:c>
      <ns0:c r="F1028">
        <ns0:v>955</ns0:v>
      </ns0:c>
    </ns0:row>
    <ns0:row r="1029" spans="1:6">
      <ns0:c r="A1029">
        <ns0:v>2021</ns0:v>
      </ns0:c>
      <ns0:c r="B1029" t="s">
        <ns0:v>154</ns0:v>
      </ns0:c>
      <ns0:c r="C1029" t="s">
        <ns0:v>103</ns0:v>
      </ns0:c>
      <ns0:c r="D1029" t="s">
        <ns0:v>61</ns0:v>
      </ns0:c>
      <ns0:c r="E1029" t="s">
        <ns0:v>155</ns0:v>
      </ns0:c>
      <ns0:c r="F1029">
        <ns0:v>6481</ns0:v>
      </ns0:c>
    </ns0:row>
    <ns0:row r="1030" spans="1:6">
      <ns0:c r="A1030">
        <ns0:v>2021</ns0:v>
      </ns0:c>
      <ns0:c r="B1030" t="s">
        <ns0:v>154</ns0:v>
      </ns0:c>
      <ns0:c r="C1030" t="s">
        <ns0:v>103</ns0:v>
      </ns0:c>
      <ns0:c r="D1030" t="s">
        <ns0:v>61</ns0:v>
      </ns0:c>
      <ns0:c r="E1030" t="s">
        <ns0:v>156</ns0:v>
      </ns0:c>
      <ns0:c r="F1030">
        <ns0:v>7464</ns0:v>
      </ns0:c>
    </ns0:row>
    <ns0:row r="1031" spans="1:6">
      <ns0:c r="A1031">
        <ns0:v>2021</ns0:v>
      </ns0:c>
      <ns0:c r="B1031" t="s">
        <ns0:v>154</ns0:v>
      </ns0:c>
      <ns0:c r="C1031" t="s">
        <ns0:v>103</ns0:v>
      </ns0:c>
      <ns0:c r="D1031" t="s">
        <ns0:v>79</ns0:v>
      </ns0:c>
      <ns0:c r="E1031" t="s">
        <ns0:v>54</ns0:v>
      </ns0:c>
      <ns0:c r="F1031">
        <ns0:v>179</ns0:v>
      </ns0:c>
    </ns0:row>
    <ns0:row r="1032" spans="1:6">
      <ns0:c r="A1032">
        <ns0:v>2021</ns0:v>
      </ns0:c>
      <ns0:c r="B1032" t="s">
        <ns0:v>154</ns0:v>
      </ns0:c>
      <ns0:c r="C1032" t="s">
        <ns0:v>103</ns0:v>
      </ns0:c>
      <ns0:c r="D1032" t="s">
        <ns0:v>79</ns0:v>
      </ns0:c>
      <ns0:c r="E1032" t="s">
        <ns0:v>155</ns0:v>
      </ns0:c>
      <ns0:c r="F1032">
        <ns0:v>1643</ns0:v>
      </ns0:c>
    </ns0:row>
    <ns0:row r="1033" spans="1:6">
      <ns0:c r="A1033">
        <ns0:v>2021</ns0:v>
      </ns0:c>
      <ns0:c r="B1033" t="s">
        <ns0:v>154</ns0:v>
      </ns0:c>
      <ns0:c r="C1033" t="s">
        <ns0:v>103</ns0:v>
      </ns0:c>
      <ns0:c r="D1033" t="s">
        <ns0:v>79</ns0:v>
      </ns0:c>
      <ns0:c r="E1033" t="s">
        <ns0:v>156</ns0:v>
      </ns0:c>
      <ns0:c r="F1033">
        <ns0:v>1876</ns0:v>
      </ns0:c>
    </ns0:row>
    <ns0:row r="1034" spans="1:6">
      <ns0:c r="A1034">
        <ns0:v>2021</ns0:v>
      </ns0:c>
      <ns0:c r="B1034" t="s">
        <ns0:v>154</ns0:v>
      </ns0:c>
      <ns0:c r="C1034" t="s">
        <ns0:v>103</ns0:v>
      </ns0:c>
      <ns0:c r="D1034" t="s">
        <ns0:v>88</ns0:v>
      </ns0:c>
      <ns0:c r="E1034" t="s">
        <ns0:v>54</ns0:v>
      </ns0:c>
      <ns0:c r="F1034">
        <ns0:v>338</ns0:v>
      </ns0:c>
    </ns0:row>
    <ns0:row r="1035" spans="1:6">
      <ns0:c r="A1035">
        <ns0:v>2021</ns0:v>
      </ns0:c>
      <ns0:c r="B1035" t="s">
        <ns0:v>154</ns0:v>
      </ns0:c>
      <ns0:c r="C1035" t="s">
        <ns0:v>103</ns0:v>
      </ns0:c>
      <ns0:c r="D1035" t="s">
        <ns0:v>88</ns0:v>
      </ns0:c>
      <ns0:c r="E1035" t="s">
        <ns0:v>155</ns0:v>
      </ns0:c>
      <ns0:c r="F1035">
        <ns0:v>2405</ns0:v>
      </ns0:c>
    </ns0:row>
    <ns0:row r="1036" spans="1:6">
      <ns0:c r="A1036">
        <ns0:v>2021</ns0:v>
      </ns0:c>
      <ns0:c r="B1036" t="s">
        <ns0:v>154</ns0:v>
      </ns0:c>
      <ns0:c r="C1036" t="s">
        <ns0:v>103</ns0:v>
      </ns0:c>
      <ns0:c r="D1036" t="s">
        <ns0:v>88</ns0:v>
      </ns0:c>
      <ns0:c r="E1036" t="s">
        <ns0:v>156</ns0:v>
      </ns0:c>
      <ns0:c r="F1036">
        <ns0:v>2751</ns0:v>
      </ns0:c>
    </ns0:row>
    <ns0:row r="1037" spans="1:6">
      <ns0:c r="A1037">
        <ns0:v>2021</ns0:v>
      </ns0:c>
      <ns0:c r="B1037" t="s">
        <ns0:v>154</ns0:v>
      </ns0:c>
      <ns0:c r="C1037" t="s">
        <ns0:v>103</ns0:v>
      </ns0:c>
      <ns0:c r="D1037" t="s">
        <ns0:v>114</ns0:v>
      </ns0:c>
      <ns0:c r="E1037" t="s">
        <ns0:v>54</ns0:v>
      </ns0:c>
      <ns0:c r="F1037">
        <ns0:v>422</ns0:v>
      </ns0:c>
    </ns0:row>
    <ns0:row r="1038" spans="1:6">
      <ns0:c r="A1038">
        <ns0:v>2021</ns0:v>
      </ns0:c>
      <ns0:c r="B1038" t="s">
        <ns0:v>154</ns0:v>
      </ns0:c>
      <ns0:c r="C1038" t="s">
        <ns0:v>103</ns0:v>
      </ns0:c>
      <ns0:c r="D1038" t="s">
        <ns0:v>114</ns0:v>
      </ns0:c>
      <ns0:c r="E1038" t="s">
        <ns0:v>155</ns0:v>
      </ns0:c>
      <ns0:c r="F1038">
        <ns0:v>9716</ns0:v>
      </ns0:c>
    </ns0:row>
    <ns0:row r="1039" spans="1:6">
      <ns0:c r="A1039">
        <ns0:v>2021</ns0:v>
      </ns0:c>
      <ns0:c r="B1039" t="s">
        <ns0:v>154</ns0:v>
      </ns0:c>
      <ns0:c r="C1039" t="s">
        <ns0:v>103</ns0:v>
      </ns0:c>
      <ns0:c r="D1039" t="s">
        <ns0:v>114</ns0:v>
      </ns0:c>
      <ns0:c r="E1039" t="s">
        <ns0:v>156</ns0:v>
      </ns0:c>
      <ns0:c r="F1039">
        <ns0:v>10907</ns0:v>
      </ns0:c>
    </ns0:row>
    <ns0:row r="1040" spans="1:6">
      <ns0:c r="A1040">
        <ns0:v>2021</ns0:v>
      </ns0:c>
      <ns0:c r="B1040" t="s">
        <ns0:v>154</ns0:v>
      </ns0:c>
      <ns0:c r="C1040" t="s">
        <ns0:v>104</ns0:v>
      </ns0:c>
      <ns0:c r="D1040" t="s">
        <ns0:v>51</ns0:v>
      </ns0:c>
      <ns0:c r="E1040" t="s">
        <ns0:v>54</ns0:v>
      </ns0:c>
      <ns0:c r="F1040">
        <ns0:v>579</ns0:v>
      </ns0:c>
    </ns0:row>
    <ns0:row r="1041" spans="1:6">
      <ns0:c r="A1041">
        <ns0:v>2021</ns0:v>
      </ns0:c>
      <ns0:c r="B1041" t="s">
        <ns0:v>154</ns0:v>
      </ns0:c>
      <ns0:c r="C1041" t="s">
        <ns0:v>104</ns0:v>
      </ns0:c>
      <ns0:c r="D1041" t="s">
        <ns0:v>51</ns0:v>
      </ns0:c>
      <ns0:c r="E1041" t="s">
        <ns0:v>155</ns0:v>
      </ns0:c>
      <ns0:c r="F1041">
        <ns0:v>5862</ns0:v>
      </ns0:c>
    </ns0:row>
    <ns0:row r="1042" spans="1:6">
      <ns0:c r="A1042">
        <ns0:v>2021</ns0:v>
      </ns0:c>
      <ns0:c r="B1042" t="s">
        <ns0:v>154</ns0:v>
      </ns0:c>
      <ns0:c r="C1042" t="s">
        <ns0:v>104</ns0:v>
      </ns0:c>
      <ns0:c r="D1042" t="s">
        <ns0:v>51</ns0:v>
      </ns0:c>
      <ns0:c r="E1042" t="s">
        <ns0:v>156</ns0:v>
      </ns0:c>
      <ns0:c r="F1042">
        <ns0:v>6477</ns0:v>
      </ns0:c>
    </ns0:row>
    <ns0:row r="1043" spans="1:6">
      <ns0:c r="A1043">
        <ns0:v>2021</ns0:v>
      </ns0:c>
      <ns0:c r="B1043" t="s">
        <ns0:v>154</ns0:v>
      </ns0:c>
      <ns0:c r="C1043" t="s">
        <ns0:v>104</ns0:v>
      </ns0:c>
      <ns0:c r="D1043" t="s">
        <ns0:v>61</ns0:v>
      </ns0:c>
      <ns0:c r="E1043" t="s">
        <ns0:v>54</ns0:v>
      </ns0:c>
      <ns0:c r="F1043">
        <ns0:v>1046</ns0:v>
      </ns0:c>
    </ns0:row>
    <ns0:row r="1044" spans="1:6">
      <ns0:c r="A1044">
        <ns0:v>2021</ns0:v>
      </ns0:c>
      <ns0:c r="B1044" t="s">
        <ns0:v>154</ns0:v>
      </ns0:c>
      <ns0:c r="C1044" t="s">
        <ns0:v>104</ns0:v>
      </ns0:c>
      <ns0:c r="D1044" t="s">
        <ns0:v>61</ns0:v>
      </ns0:c>
      <ns0:c r="E1044" t="s">
        <ns0:v>155</ns0:v>
      </ns0:c>
      <ns0:c r="F1044">
        <ns0:v>7873</ns0:v>
      </ns0:c>
    </ns0:row>
    <ns0:row r="1045" spans="1:6">
      <ns0:c r="A1045">
        <ns0:v>2021</ns0:v>
      </ns0:c>
      <ns0:c r="B1045" t="s">
        <ns0:v>154</ns0:v>
      </ns0:c>
      <ns0:c r="C1045" t="s">
        <ns0:v>104</ns0:v>
      </ns0:c>
      <ns0:c r="D1045" t="s">
        <ns0:v>61</ns0:v>
      </ns0:c>
      <ns0:c r="E1045" t="s">
        <ns0:v>156</ns0:v>
      </ns0:c>
      <ns0:c r="F1045">
        <ns0:v>8935</ns0:v>
      </ns0:c>
    </ns0:row>
    <ns0:row r="1046" spans="1:6">
      <ns0:c r="A1046">
        <ns0:v>2021</ns0:v>
      </ns0:c>
      <ns0:c r="B1046" t="s">
        <ns0:v>154</ns0:v>
      </ns0:c>
      <ns0:c r="C1046" t="s">
        <ns0:v>104</ns0:v>
      </ns0:c>
      <ns0:c r="D1046" t="s">
        <ns0:v>79</ns0:v>
      </ns0:c>
      <ns0:c r="E1046" t="s">
        <ns0:v>54</ns0:v>
      </ns0:c>
      <ns0:c r="F1046">
        <ns0:v>211</ns0:v>
      </ns0:c>
    </ns0:row>
    <ns0:row r="1047" spans="1:6">
      <ns0:c r="A1047">
        <ns0:v>2021</ns0:v>
      </ns0:c>
      <ns0:c r="B1047" t="s">
        <ns0:v>154</ns0:v>
      </ns0:c>
      <ns0:c r="C1047" t="s">
        <ns0:v>104</ns0:v>
      </ns0:c>
      <ns0:c r="D1047" t="s">
        <ns0:v>79</ns0:v>
      </ns0:c>
      <ns0:c r="E1047" t="s">
        <ns0:v>155</ns0:v>
      </ns0:c>
      <ns0:c r="F1047">
        <ns0:v>1966</ns0:v>
      </ns0:c>
    </ns0:row>
    <ns0:row r="1048" spans="1:6">
      <ns0:c r="A1048">
        <ns0:v>2021</ns0:v>
      </ns0:c>
      <ns0:c r="B1048" t="s">
        <ns0:v>154</ns0:v>
      </ns0:c>
      <ns0:c r="C1048" t="s">
        <ns0:v>104</ns0:v>
      </ns0:c>
      <ns0:c r="D1048" t="s">
        <ns0:v>79</ns0:v>
      </ns0:c>
      <ns0:c r="E1048" t="s">
        <ns0:v>156</ns0:v>
      </ns0:c>
      <ns0:c r="F1048">
        <ns0:v>2206</ns0:v>
      </ns0:c>
    </ns0:row>
    <ns0:row r="1049" spans="1:6">
      <ns0:c r="A1049">
        <ns0:v>2021</ns0:v>
      </ns0:c>
      <ns0:c r="B1049" t="s">
        <ns0:v>154</ns0:v>
      </ns0:c>
      <ns0:c r="C1049" t="s">
        <ns0:v>104</ns0:v>
      </ns0:c>
      <ns0:c r="D1049" t="s">
        <ns0:v>88</ns0:v>
      </ns0:c>
      <ns0:c r="E1049" t="s">
        <ns0:v>54</ns0:v>
      </ns0:c>
      <ns0:c r="F1049">
        <ns0:v>381</ns0:v>
      </ns0:c>
    </ns0:row>
    <ns0:row r="1050" spans="1:6">
      <ns0:c r="A1050">
        <ns0:v>2021</ns0:v>
      </ns0:c>
      <ns0:c r="B1050" t="s">
        <ns0:v>154</ns0:v>
      </ns0:c>
      <ns0:c r="C1050" t="s">
        <ns0:v>104</ns0:v>
      </ns0:c>
      <ns0:c r="D1050" t="s">
        <ns0:v>88</ns0:v>
      </ns0:c>
      <ns0:c r="E1050" t="s">
        <ns0:v>155</ns0:v>
      </ns0:c>
      <ns0:c r="F1050">
        <ns0:v>3260</ns0:v>
      </ns0:c>
    </ns0:row>
    <ns0:row r="1051" spans="1:6">
      <ns0:c r="A1051">
        <ns0:v>2021</ns0:v>
      </ns0:c>
      <ns0:c r="B1051" t="s">
        <ns0:v>154</ns0:v>
      </ns0:c>
      <ns0:c r="C1051" t="s">
        <ns0:v>104</ns0:v>
      </ns0:c>
      <ns0:c r="D1051" t="s">
        <ns0:v>88</ns0:v>
      </ns0:c>
      <ns0:c r="E1051" t="s">
        <ns0:v>156</ns0:v>
      </ns0:c>
      <ns0:c r="F1051">
        <ns0:v>3643</ns0:v>
      </ns0:c>
    </ns0:row>
    <ns0:row r="1052" spans="1:6">
      <ns0:c r="A1052">
        <ns0:v>2021</ns0:v>
      </ns0:c>
      <ns0:c r="B1052" t="s">
        <ns0:v>154</ns0:v>
      </ns0:c>
      <ns0:c r="C1052" t="s">
        <ns0:v>104</ns0:v>
      </ns0:c>
      <ns0:c r="D1052" t="s">
        <ns0:v>114</ns0:v>
      </ns0:c>
      <ns0:c r="E1052" t="s">
        <ns0:v>54</ns0:v>
      </ns0:c>
      <ns0:c r="F1052">
        <ns0:v>476</ns0:v>
      </ns0:c>
    </ns0:row>
    <ns0:row r="1053" spans="1:6">
      <ns0:c r="A1053">
        <ns0:v>2021</ns0:v>
      </ns0:c>
      <ns0:c r="B1053" t="s">
        <ns0:v>154</ns0:v>
      </ns0:c>
      <ns0:c r="C1053" t="s">
        <ns0:v>104</ns0:v>
      </ns0:c>
      <ns0:c r="D1053" t="s">
        <ns0:v>114</ns0:v>
      </ns0:c>
      <ns0:c r="E1053" t="s">
        <ns0:v>155</ns0:v>
      </ns0:c>
      <ns0:c r="F1053">
        <ns0:v>8615</ns0:v>
      </ns0:c>
    </ns0:row>
    <ns0:row r="1054" spans="1:6">
      <ns0:c r="A1054">
        <ns0:v>2021</ns0:v>
      </ns0:c>
      <ns0:c r="B1054" t="s">
        <ns0:v>154</ns0:v>
      </ns0:c>
      <ns0:c r="C1054" t="s">
        <ns0:v>104</ns0:v>
      </ns0:c>
      <ns0:c r="D1054" t="s">
        <ns0:v>114</ns0:v>
      </ns0:c>
      <ns0:c r="E1054" t="s">
        <ns0:v>156</ns0:v>
      </ns0:c>
      <ns0:c r="F1054">
        <ns0:v>9578</ns0:v>
      </ns0:c>
    </ns0:row>
    <ns0:row r="1055" spans="1:6">
      <ns0:c r="A1055">
        <ns0:v>2021</ns0:v>
      </ns0:c>
      <ns0:c r="B1055" t="s">
        <ns0:v>154</ns0:v>
      </ns0:c>
      <ns0:c r="C1055" t="s">
        <ns0:v>105</ns0:v>
      </ns0:c>
      <ns0:c r="D1055" t="s">
        <ns0:v>51</ns0:v>
      </ns0:c>
      <ns0:c r="E1055" t="s">
        <ns0:v>54</ns0:v>
      </ns0:c>
      <ns0:c r="F1055">
        <ns0:v>514</ns0:v>
      </ns0:c>
    </ns0:row>
    <ns0:row r="1056" spans="1:6">
      <ns0:c r="A1056">
        <ns0:v>2021</ns0:v>
      </ns0:c>
      <ns0:c r="B1056" t="s">
        <ns0:v>154</ns0:v>
      </ns0:c>
      <ns0:c r="C1056" t="s">
        <ns0:v>105</ns0:v>
      </ns0:c>
      <ns0:c r="D1056" t="s">
        <ns0:v>51</ns0:v>
      </ns0:c>
      <ns0:c r="E1056" t="s">
        <ns0:v>155</ns0:v>
      </ns0:c>
      <ns0:c r="F1056">
        <ns0:v>5598</ns0:v>
      </ns0:c>
    </ns0:row>
    <ns0:row r="1057" spans="1:6">
      <ns0:c r="A1057">
        <ns0:v>2021</ns0:v>
      </ns0:c>
      <ns0:c r="B1057" t="s">
        <ns0:v>154</ns0:v>
      </ns0:c>
      <ns0:c r="C1057" t="s">
        <ns0:v>105</ns0:v>
      </ns0:c>
      <ns0:c r="D1057" t="s">
        <ns0:v>51</ns0:v>
      </ns0:c>
      <ns0:c r="E1057" t="s">
        <ns0:v>156</ns0:v>
      </ns0:c>
      <ns0:c r="F1057">
        <ns0:v>6134</ns0:v>
      </ns0:c>
    </ns0:row>
    <ns0:row r="1058" spans="1:6">
      <ns0:c r="A1058">
        <ns0:v>2021</ns0:v>
      </ns0:c>
      <ns0:c r="B1058" t="s">
        <ns0:v>154</ns0:v>
      </ns0:c>
      <ns0:c r="C1058" t="s">
        <ns0:v>105</ns0:v>
      </ns0:c>
      <ns0:c r="D1058" t="s">
        <ns0:v>61</ns0:v>
      </ns0:c>
      <ns0:c r="E1058" t="s">
        <ns0:v>54</ns0:v>
      </ns0:c>
      <ns0:c r="F1058">
        <ns0:v>759</ns0:v>
      </ns0:c>
    </ns0:row>
    <ns0:row r="1059" spans="1:6">
      <ns0:c r="A1059">
        <ns0:v>2021</ns0:v>
      </ns0:c>
      <ns0:c r="B1059" t="s">
        <ns0:v>154</ns0:v>
      </ns0:c>
      <ns0:c r="C1059" t="s">
        <ns0:v>105</ns0:v>
      </ns0:c>
      <ns0:c r="D1059" t="s">
        <ns0:v>61</ns0:v>
      </ns0:c>
      <ns0:c r="E1059" t="s">
        <ns0:v>155</ns0:v>
      </ns0:c>
      <ns0:c r="F1059">
        <ns0:v>7644</ns0:v>
      </ns0:c>
    </ns0:row>
    <ns0:row r="1060" spans="1:6">
      <ns0:c r="A1060">
        <ns0:v>2021</ns0:v>
      </ns0:c>
      <ns0:c r="B1060" t="s">
        <ns0:v>154</ns0:v>
      </ns0:c>
      <ns0:c r="C1060" t="s">
        <ns0:v>105</ns0:v>
      </ns0:c>
      <ns0:c r="D1060" t="s">
        <ns0:v>61</ns0:v>
      </ns0:c>
      <ns0:c r="E1060" t="s">
        <ns0:v>156</ns0:v>
      </ns0:c>
      <ns0:c r="F1060">
        <ns0:v>8414</ns0:v>
      </ns0:c>
    </ns0:row>
    <ns0:row r="1061" spans="1:6">
      <ns0:c r="A1061">
        <ns0:v>2021</ns0:v>
      </ns0:c>
      <ns0:c r="B1061" t="s">
        <ns0:v>154</ns0:v>
      </ns0:c>
      <ns0:c r="C1061" t="s">
        <ns0:v>105</ns0:v>
      </ns0:c>
      <ns0:c r="D1061" t="s">
        <ns0:v>79</ns0:v>
      </ns0:c>
      <ns0:c r="E1061" t="s">
        <ns0:v>54</ns0:v>
      </ns0:c>
      <ns0:c r="F1061">
        <ns0:v>222</ns0:v>
      </ns0:c>
    </ns0:row>
    <ns0:row r="1062" spans="1:6">
      <ns0:c r="A1062">
        <ns0:v>2021</ns0:v>
      </ns0:c>
      <ns0:c r="B1062" t="s">
        <ns0:v>154</ns0:v>
      </ns0:c>
      <ns0:c r="C1062" t="s">
        <ns0:v>105</ns0:v>
      </ns0:c>
      <ns0:c r="D1062" t="s">
        <ns0:v>79</ns0:v>
      </ns0:c>
      <ns0:c r="E1062" t="s">
        <ns0:v>155</ns0:v>
      </ns0:c>
      <ns0:c r="F1062">
        <ns0:v>1737</ns0:v>
      </ns0:c>
    </ns0:row>
    <ns0:row r="1063" spans="1:6">
      <ns0:c r="A1063">
        <ns0:v>2021</ns0:v>
      </ns0:c>
      <ns0:c r="B1063" t="s">
        <ns0:v>154</ns0:v>
      </ns0:c>
      <ns0:c r="C1063" t="s">
        <ns0:v>105</ns0:v>
      </ns0:c>
      <ns0:c r="D1063" t="s">
        <ns0:v>79</ns0:v>
      </ns0:c>
      <ns0:c r="E1063" t="s">
        <ns0:v>156</ns0:v>
      </ns0:c>
      <ns0:c r="F1063">
        <ns0:v>1972</ns0:v>
      </ns0:c>
    </ns0:row>
    <ns0:row r="1064" spans="1:6">
      <ns0:c r="A1064">
        <ns0:v>2021</ns0:v>
      </ns0:c>
      <ns0:c r="B1064" t="s">
        <ns0:v>154</ns0:v>
      </ns0:c>
      <ns0:c r="C1064" t="s">
        <ns0:v>105</ns0:v>
      </ns0:c>
      <ns0:c r="D1064" t="s">
        <ns0:v>88</ns0:v>
      </ns0:c>
      <ns0:c r="E1064" t="s">
        <ns0:v>54</ns0:v>
      </ns0:c>
      <ns0:c r="F1064">
        <ns0:v>327</ns0:v>
      </ns0:c>
    </ns0:row>
    <ns0:row r="1065" spans="1:6">
      <ns0:c r="A1065">
        <ns0:v>2021</ns0:v>
      </ns0:c>
      <ns0:c r="B1065" t="s">
        <ns0:v>154</ns0:v>
      </ns0:c>
      <ns0:c r="C1065" t="s">
        <ns0:v>105</ns0:v>
      </ns0:c>
      <ns0:c r="D1065" t="s">
        <ns0:v>88</ns0:v>
      </ns0:c>
      <ns0:c r="E1065" t="s">
        <ns0:v>155</ns0:v>
      </ns0:c>
      <ns0:c r="F1065">
        <ns0:v>3638</ns0:v>
      </ns0:c>
    </ns0:row>
    <ns0:row r="1066" spans="1:6">
      <ns0:c r="A1066">
        <ns0:v>2021</ns0:v>
      </ns0:c>
      <ns0:c r="B1066" t="s">
        <ns0:v>154</ns0:v>
      </ns0:c>
      <ns0:c r="C1066" t="s">
        <ns0:v>105</ns0:v>
      </ns0:c>
      <ns0:c r="D1066" t="s">
        <ns0:v>88</ns0:v>
      </ns0:c>
      <ns0:c r="E1066" t="s">
        <ns0:v>156</ns0:v>
      </ns0:c>
      <ns0:c r="F1066">
        <ns0:v>3969</ns0:v>
      </ns0:c>
    </ns0:row>
    <ns0:row r="1067" spans="1:6">
      <ns0:c r="A1067">
        <ns0:v>2021</ns0:v>
      </ns0:c>
      <ns0:c r="B1067" t="s">
        <ns0:v>154</ns0:v>
      </ns0:c>
      <ns0:c r="C1067" t="s">
        <ns0:v>105</ns0:v>
      </ns0:c>
      <ns0:c r="D1067" t="s">
        <ns0:v>114</ns0:v>
      </ns0:c>
      <ns0:c r="E1067" t="s">
        <ns0:v>54</ns0:v>
      </ns0:c>
      <ns0:c r="F1067">
        <ns0:v>401</ns0:v>
      </ns0:c>
    </ns0:row>
    <ns0:row r="1068" spans="1:6">
      <ns0:c r="A1068">
        <ns0:v>2021</ns0:v>
      </ns0:c>
      <ns0:c r="B1068" t="s">
        <ns0:v>154</ns0:v>
      </ns0:c>
      <ns0:c r="C1068" t="s">
        <ns0:v>105</ns0:v>
      </ns0:c>
      <ns0:c r="D1068" t="s">
        <ns0:v>114</ns0:v>
      </ns0:c>
      <ns0:c r="E1068" t="s">
        <ns0:v>155</ns0:v>
      </ns0:c>
      <ns0:c r="F1068">
        <ns0:v>6749</ns0:v>
      </ns0:c>
    </ns0:row>
    <ns0:row r="1069" spans="1:6">
      <ns0:c r="A1069">
        <ns0:v>2021</ns0:v>
      </ns0:c>
      <ns0:c r="B1069" t="s">
        <ns0:v>154</ns0:v>
      </ns0:c>
      <ns0:c r="C1069" t="s">
        <ns0:v>105</ns0:v>
      </ns0:c>
      <ns0:c r="D1069" t="s">
        <ns0:v>114</ns0:v>
      </ns0:c>
      <ns0:c r="E1069" t="s">
        <ns0:v>156</ns0:v>
      </ns0:c>
      <ns0:c r="F1069">
        <ns0:v>7423</ns0:v>
      </ns0:c>
    </ns0:row>
    <ns0:row r="1070" spans="1:6">
      <ns0:c r="A1070">
        <ns0:v>2021</ns0:v>
      </ns0:c>
      <ns0:c r="B1070" t="s">
        <ns0:v>154</ns0:v>
      </ns0:c>
      <ns0:c r="C1070" t="s">
        <ns0:v>106</ns0:v>
      </ns0:c>
      <ns0:c r="D1070" t="s">
        <ns0:v>51</ns0:v>
      </ns0:c>
      <ns0:c r="E1070" t="s">
        <ns0:v>54</ns0:v>
      </ns0:c>
      <ns0:c r="F1070">
        <ns0:v>348</ns0:v>
      </ns0:c>
    </ns0:row>
    <ns0:row r="1071" spans="1:6">
      <ns0:c r="A1071">
        <ns0:v>2021</ns0:v>
      </ns0:c>
      <ns0:c r="B1071" t="s">
        <ns0:v>154</ns0:v>
      </ns0:c>
      <ns0:c r="C1071" t="s">
        <ns0:v>106</ns0:v>
      </ns0:c>
      <ns0:c r="D1071" t="s">
        <ns0:v>51</ns0:v>
      </ns0:c>
      <ns0:c r="E1071" t="s">
        <ns0:v>155</ns0:v>
      </ns0:c>
      <ns0:c r="F1071">
        <ns0:v>5326</ns0:v>
      </ns0:c>
    </ns0:row>
    <ns0:row r="1072" spans="1:6">
      <ns0:c r="A1072">
        <ns0:v>2021</ns0:v>
      </ns0:c>
      <ns0:c r="B1072" t="s">
        <ns0:v>154</ns0:v>
      </ns0:c>
      <ns0:c r="C1072" t="s">
        <ns0:v>106</ns0:v>
      </ns0:c>
      <ns0:c r="D1072" t="s">
        <ns0:v>51</ns0:v>
      </ns0:c>
      <ns0:c r="E1072" t="s">
        <ns0:v>156</ns0:v>
      </ns0:c>
      <ns0:c r="F1072">
        <ns0:v>5700</ns0:v>
      </ns0:c>
    </ns0:row>
    <ns0:row r="1073" spans="1:6">
      <ns0:c r="A1073">
        <ns0:v>2021</ns0:v>
      </ns0:c>
      <ns0:c r="B1073" t="s">
        <ns0:v>154</ns0:v>
      </ns0:c>
      <ns0:c r="C1073" t="s">
        <ns0:v>106</ns0:v>
      </ns0:c>
      <ns0:c r="D1073" t="s">
        <ns0:v>61</ns0:v>
      </ns0:c>
      <ns0:c r="E1073" t="s">
        <ns0:v>54</ns0:v>
      </ns0:c>
      <ns0:c r="F1073">
        <ns0:v>730</ns0:v>
      </ns0:c>
    </ns0:row>
    <ns0:row r="1074" spans="1:6">
      <ns0:c r="A1074">
        <ns0:v>2021</ns0:v>
      </ns0:c>
      <ns0:c r="B1074" t="s">
        <ns0:v>154</ns0:v>
      </ns0:c>
      <ns0:c r="C1074" t="s">
        <ns0:v>106</ns0:v>
      </ns0:c>
      <ns0:c r="D1074" t="s">
        <ns0:v>61</ns0:v>
      </ns0:c>
      <ns0:c r="E1074" t="s">
        <ns0:v>155</ns0:v>
      </ns0:c>
      <ns0:c r="F1074">
        <ns0:v>6576</ns0:v>
      </ns0:c>
    </ns0:row>
    <ns0:row r="1075" spans="1:6">
      <ns0:c r="A1075">
        <ns0:v>2021</ns0:v>
      </ns0:c>
      <ns0:c r="B1075" t="s">
        <ns0:v>154</ns0:v>
      </ns0:c>
      <ns0:c r="C1075" t="s">
        <ns0:v>106</ns0:v>
      </ns0:c>
      <ns0:c r="D1075" t="s">
        <ns0:v>61</ns0:v>
      </ns0:c>
      <ns0:c r="E1075" t="s">
        <ns0:v>156</ns0:v>
      </ns0:c>
      <ns0:c r="F1075">
        <ns0:v>7317</ns0:v>
      </ns0:c>
    </ns0:row>
    <ns0:row r="1076" spans="1:6">
      <ns0:c r="A1076">
        <ns0:v>2021</ns0:v>
      </ns0:c>
      <ns0:c r="B1076" t="s">
        <ns0:v>154</ns0:v>
      </ns0:c>
      <ns0:c r="C1076" t="s">
        <ns0:v>106</ns0:v>
      </ns0:c>
      <ns0:c r="D1076" t="s">
        <ns0:v>79</ns0:v>
      </ns0:c>
      <ns0:c r="E1076" t="s">
        <ns0:v>54</ns0:v>
      </ns0:c>
      <ns0:c r="F1076">
        <ns0:v>165</ns0:v>
      </ns0:c>
    </ns0:row>
    <ns0:row r="1077" spans="1:6">
      <ns0:c r="A1077">
        <ns0:v>2021</ns0:v>
      </ns0:c>
      <ns0:c r="B1077" t="s">
        <ns0:v>154</ns0:v>
      </ns0:c>
      <ns0:c r="C1077" t="s">
        <ns0:v>106</ns0:v>
      </ns0:c>
      <ns0:c r="D1077" t="s">
        <ns0:v>79</ns0:v>
      </ns0:c>
      <ns0:c r="E1077" t="s">
        <ns0:v>155</ns0:v>
      </ns0:c>
      <ns0:c r="F1077">
        <ns0:v>1713</ns0:v>
      </ns0:c>
    </ns0:row>
    <ns0:row r="1078" spans="1:6">
      <ns0:c r="A1078">
        <ns0:v>2021</ns0:v>
      </ns0:c>
      <ns0:c r="B1078" t="s">
        <ns0:v>154</ns0:v>
      </ns0:c>
      <ns0:c r="C1078" t="s">
        <ns0:v>106</ns0:v>
      </ns0:c>
      <ns0:c r="D1078" t="s">
        <ns0:v>79</ns0:v>
      </ns0:c>
      <ns0:c r="E1078" t="s">
        <ns0:v>156</ns0:v>
      </ns0:c>
      <ns0:c r="F1078">
        <ns0:v>1891</ns0:v>
      </ns0:c>
    </ns0:row>
    <ns0:row r="1079" spans="1:6">
      <ns0:c r="A1079">
        <ns0:v>2021</ns0:v>
      </ns0:c>
      <ns0:c r="B1079" t="s">
        <ns0:v>154</ns0:v>
      </ns0:c>
      <ns0:c r="C1079" t="s">
        <ns0:v>106</ns0:v>
      </ns0:c>
      <ns0:c r="D1079" t="s">
        <ns0:v>88</ns0:v>
      </ns0:c>
      <ns0:c r="E1079" t="s">
        <ns0:v>54</ns0:v>
      </ns0:c>
      <ns0:c r="F1079">
        <ns0:v>305</ns0:v>
      </ns0:c>
    </ns0:row>
    <ns0:row r="1080" spans="1:6">
      <ns0:c r="A1080">
        <ns0:v>2021</ns0:v>
      </ns0:c>
      <ns0:c r="B1080" t="s">
        <ns0:v>154</ns0:v>
      </ns0:c>
      <ns0:c r="C1080" t="s">
        <ns0:v>106</ns0:v>
      </ns0:c>
      <ns0:c r="D1080" t="s">
        <ns0:v>88</ns0:v>
      </ns0:c>
      <ns0:c r="E1080" t="s">
        <ns0:v>155</ns0:v>
      </ns0:c>
      <ns0:c r="F1080">
        <ns0:v>3745</ns0:v>
      </ns0:c>
    </ns0:row>
    <ns0:row r="1081" spans="1:6">
      <ns0:c r="A1081">
        <ns0:v>2021</ns0:v>
      </ns0:c>
      <ns0:c r="B1081" t="s">
        <ns0:v>154</ns0:v>
      </ns0:c>
      <ns0:c r="C1081" t="s">
        <ns0:v>106</ns0:v>
      </ns0:c>
      <ns0:c r="D1081" t="s">
        <ns0:v>88</ns0:v>
      </ns0:c>
      <ns0:c r="E1081" t="s">
        <ns0:v>156</ns0:v>
      </ns0:c>
      <ns0:c r="F1081">
        <ns0:v>4056</ns0:v>
      </ns0:c>
    </ns0:row>
    <ns0:row r="1082" spans="1:6">
      <ns0:c r="A1082">
        <ns0:v>2021</ns0:v>
      </ns0:c>
      <ns0:c r="B1082" t="s">
        <ns0:v>154</ns0:v>
      </ns0:c>
      <ns0:c r="C1082" t="s">
        <ns0:v>106</ns0:v>
      </ns0:c>
      <ns0:c r="D1082" t="s">
        <ns0:v>114</ns0:v>
      </ns0:c>
      <ns0:c r="E1082" t="s">
        <ns0:v>54</ns0:v>
      </ns0:c>
      <ns0:c r="F1082">
        <ns0:v>367</ns0:v>
      </ns0:c>
    </ns0:row>
    <ns0:row r="1083" spans="1:6">
      <ns0:c r="A1083">
        <ns0:v>2021</ns0:v>
      </ns0:c>
      <ns0:c r="B1083" t="s">
        <ns0:v>154</ns0:v>
      </ns0:c>
      <ns0:c r="C1083" t="s">
        <ns0:v>106</ns0:v>
      </ns0:c>
      <ns0:c r="D1083" t="s">
        <ns0:v>114</ns0:v>
      </ns0:c>
      <ns0:c r="E1083" t="s">
        <ns0:v>155</ns0:v>
      </ns0:c>
      <ns0:c r="F1083">
        <ns0:v>5742</ns0:v>
      </ns0:c>
    </ns0:row>
    <ns0:row r="1084" spans="1:6">
      <ns0:c r="A1084">
        <ns0:v>2021</ns0:v>
      </ns0:c>
      <ns0:c r="B1084" t="s">
        <ns0:v>154</ns0:v>
      </ns0:c>
      <ns0:c r="C1084" t="s">
        <ns0:v>106</ns0:v>
      </ns0:c>
      <ns0:c r="D1084" t="s">
        <ns0:v>114</ns0:v>
      </ns0:c>
      <ns0:c r="E1084" t="s">
        <ns0:v>156</ns0:v>
      </ns0:c>
      <ns0:c r="F1084">
        <ns0:v>6265</ns0:v>
      </ns0:c>
    </ns0:row>
    <ns0:row r="1085" spans="1:6">
      <ns0:c r="A1085">
        <ns0:v>2021</ns0:v>
      </ns0:c>
      <ns0:c r="B1085" t="s">
        <ns0:v>154</ns0:v>
      </ns0:c>
      <ns0:c r="C1085" t="s">
        <ns0:v>107</ns0:v>
      </ns0:c>
      <ns0:c r="D1085" t="s">
        <ns0:v>51</ns0:v>
      </ns0:c>
      <ns0:c r="E1085" t="s">
        <ns0:v>54</ns0:v>
      </ns0:c>
      <ns0:c r="F1085">
        <ns0:v>273</ns0:v>
      </ns0:c>
    </ns0:row>
    <ns0:row r="1086" spans="1:6">
      <ns0:c r="A1086">
        <ns0:v>2021</ns0:v>
      </ns0:c>
      <ns0:c r="B1086" t="s">
        <ns0:v>154</ns0:v>
      </ns0:c>
      <ns0:c r="C1086" t="s">
        <ns0:v>107</ns0:v>
      </ns0:c>
      <ns0:c r="D1086" t="s">
        <ns0:v>51</ns0:v>
      </ns0:c>
      <ns0:c r="E1086" t="s">
        <ns0:v>155</ns0:v>
      </ns0:c>
      <ns0:c r="F1086">
        <ns0:v>4521</ns0:v>
      </ns0:c>
    </ns0:row>
    <ns0:row r="1087" spans="1:6">
      <ns0:c r="A1087">
        <ns0:v>2021</ns0:v>
      </ns0:c>
      <ns0:c r="B1087" t="s">
        <ns0:v>154</ns0:v>
      </ns0:c>
      <ns0:c r="C1087" t="s">
        <ns0:v>107</ns0:v>
      </ns0:c>
      <ns0:c r="D1087" t="s">
        <ns0:v>51</ns0:v>
      </ns0:c>
      <ns0:c r="E1087" t="s">
        <ns0:v>156</ns0:v>
      </ns0:c>
      <ns0:c r="F1087">
        <ns0:v>4815</ns0:v>
      </ns0:c>
    </ns0:row>
    <ns0:row r="1088" spans="1:6">
      <ns0:c r="A1088">
        <ns0:v>2021</ns0:v>
      </ns0:c>
      <ns0:c r="B1088" t="s">
        <ns0:v>154</ns0:v>
      </ns0:c>
      <ns0:c r="C1088" t="s">
        <ns0:v>107</ns0:v>
      </ns0:c>
      <ns0:c r="D1088" t="s">
        <ns0:v>61</ns0:v>
      </ns0:c>
      <ns0:c r="E1088" t="s">
        <ns0:v>54</ns0:v>
      </ns0:c>
      <ns0:c r="F1088">
        <ns0:v>439</ns0:v>
      </ns0:c>
    </ns0:row>
    <ns0:row r="1089" spans="1:6">
      <ns0:c r="A1089">
        <ns0:v>2021</ns0:v>
      </ns0:c>
      <ns0:c r="B1089" t="s">
        <ns0:v>154</ns0:v>
      </ns0:c>
      <ns0:c r="C1089" t="s">
        <ns0:v>107</ns0:v>
      </ns0:c>
      <ns0:c r="D1089" t="s">
        <ns0:v>61</ns0:v>
      </ns0:c>
      <ns0:c r="E1089" t="s">
        <ns0:v>155</ns0:v>
      </ns0:c>
      <ns0:c r="F1089">
        <ns0:v>4472</ns0:v>
      </ns0:c>
    </ns0:row>
    <ns0:row r="1090" spans="1:6">
      <ns0:c r="A1090">
        <ns0:v>2021</ns0:v>
      </ns0:c>
      <ns0:c r="B1090" t="s">
        <ns0:v>154</ns0:v>
      </ns0:c>
      <ns0:c r="C1090" t="s">
        <ns0:v>107</ns0:v>
      </ns0:c>
      <ns0:c r="D1090" t="s">
        <ns0:v>61</ns0:v>
      </ns0:c>
      <ns0:c r="E1090" t="s">
        <ns0:v>156</ns0:v>
      </ns0:c>
      <ns0:c r="F1090">
        <ns0:v>4914</ns0:v>
      </ns0:c>
    </ns0:row>
    <ns0:row r="1091" spans="1:6">
      <ns0:c r="A1091">
        <ns0:v>2021</ns0:v>
      </ns0:c>
      <ns0:c r="B1091" t="s">
        <ns0:v>154</ns0:v>
      </ns0:c>
      <ns0:c r="C1091" t="s">
        <ns0:v>107</ns0:v>
      </ns0:c>
      <ns0:c r="D1091" t="s">
        <ns0:v>79</ns0:v>
      </ns0:c>
      <ns0:c r="E1091" t="s">
        <ns0:v>54</ns0:v>
      </ns0:c>
      <ns0:c r="F1091">
        <ns0:v>155</ns0:v>
      </ns0:c>
    </ns0:row>
    <ns0:row r="1092" spans="1:6">
      <ns0:c r="A1092">
        <ns0:v>2021</ns0:v>
      </ns0:c>
      <ns0:c r="B1092" t="s">
        <ns0:v>154</ns0:v>
      </ns0:c>
      <ns0:c r="C1092" t="s">
        <ns0:v>107</ns0:v>
      </ns0:c>
      <ns0:c r="D1092" t="s">
        <ns0:v>79</ns0:v>
      </ns0:c>
      <ns0:c r="E1092" t="s">
        <ns0:v>155</ns0:v>
      </ns0:c>
      <ns0:c r="F1092">
        <ns0:v>1441</ns0:v>
      </ns0:c>
    </ns0:row>
    <ns0:row r="1093" spans="1:6">
      <ns0:c r="A1093">
        <ns0:v>2021</ns0:v>
      </ns0:c>
      <ns0:c r="B1093" t="s">
        <ns0:v>154</ns0:v>
      </ns0:c>
      <ns0:c r="C1093" t="s">
        <ns0:v>107</ns0:v>
      </ns0:c>
      <ns0:c r="D1093" t="s">
        <ns0:v>79</ns0:v>
      </ns0:c>
      <ns0:c r="E1093" t="s">
        <ns0:v>156</ns0:v>
      </ns0:c>
      <ns0:c r="F1093">
        <ns0:v>1608</ns0:v>
      </ns0:c>
    </ns0:row>
    <ns0:row r="1094" spans="1:6">
      <ns0:c r="A1094">
        <ns0:v>2021</ns0:v>
      </ns0:c>
      <ns0:c r="B1094" t="s">
        <ns0:v>154</ns0:v>
      </ns0:c>
      <ns0:c r="C1094" t="s">
        <ns0:v>107</ns0:v>
      </ns0:c>
      <ns0:c r="D1094" t="s">
        <ns0:v>88</ns0:v>
      </ns0:c>
      <ns0:c r="E1094" t="s">
        <ns0:v>54</ns0:v>
      </ns0:c>
      <ns0:c r="F1094">
        <ns0:v>190</ns0:v>
      </ns0:c>
    </ns0:row>
    <ns0:row r="1095" spans="1:6">
      <ns0:c r="A1095">
        <ns0:v>2021</ns0:v>
      </ns0:c>
      <ns0:c r="B1095" t="s">
        <ns0:v>154</ns0:v>
      </ns0:c>
      <ns0:c r="C1095" t="s">
        <ns0:v>107</ns0:v>
      </ns0:c>
      <ns0:c r="D1095" t="s">
        <ns0:v>88</ns0:v>
      </ns0:c>
      <ns0:c r="E1095" t="s">
        <ns0:v>155</ns0:v>
      </ns0:c>
      <ns0:c r="F1095">
        <ns0:v>3169</ns0:v>
      </ns0:c>
    </ns0:row>
    <ns0:row r="1096" spans="1:6">
      <ns0:c r="A1096">
        <ns0:v>2021</ns0:v>
      </ns0:c>
      <ns0:c r="B1096" t="s">
        <ns0:v>154</ns0:v>
      </ns0:c>
      <ns0:c r="C1096" t="s">
        <ns0:v>107</ns0:v>
      </ns0:c>
      <ns0:c r="D1096" t="s">
        <ns0:v>88</ns0:v>
      </ns0:c>
      <ns0:c r="E1096" t="s">
        <ns0:v>156</ns0:v>
      </ns0:c>
      <ns0:c r="F1096">
        <ns0:v>3366</ns0:v>
      </ns0:c>
    </ns0:row>
    <ns0:row r="1097" spans="1:6">
      <ns0:c r="A1097">
        <ns0:v>2021</ns0:v>
      </ns0:c>
      <ns0:c r="B1097" t="s">
        <ns0:v>154</ns0:v>
      </ns0:c>
      <ns0:c r="C1097" t="s">
        <ns0:v>107</ns0:v>
      </ns0:c>
      <ns0:c r="D1097" t="s">
        <ns0:v>114</ns0:v>
      </ns0:c>
      <ns0:c r="E1097" t="s">
        <ns0:v>54</ns0:v>
      </ns0:c>
      <ns0:c r="F1097">
        <ns0:v>230</ns0:v>
      </ns0:c>
    </ns0:row>
    <ns0:row r="1098" spans="1:6">
      <ns0:c r="A1098">
        <ns0:v>2021</ns0:v>
      </ns0:c>
      <ns0:c r="B1098" t="s">
        <ns0:v>154</ns0:v>
      </ns0:c>
      <ns0:c r="C1098" t="s">
        <ns0:v>107</ns0:v>
      </ns0:c>
      <ns0:c r="D1098" t="s">
        <ns0:v>114</ns0:v>
      </ns0:c>
      <ns0:c r="E1098" t="s">
        <ns0:v>155</ns0:v>
      </ns0:c>
      <ns0:c r="F1098">
        <ns0:v>4457</ns0:v>
      </ns0:c>
    </ns0:row>
    <ns0:row r="1099" spans="1:6">
      <ns0:c r="A1099">
        <ns0:v>2021</ns0:v>
      </ns0:c>
      <ns0:c r="B1099" t="s">
        <ns0:v>154</ns0:v>
      </ns0:c>
      <ns0:c r="C1099" t="s">
        <ns0:v>107</ns0:v>
      </ns0:c>
      <ns0:c r="D1099" t="s">
        <ns0:v>114</ns0:v>
      </ns0:c>
      <ns0:c r="E1099" t="s">
        <ns0:v>156</ns0:v>
      </ns0:c>
      <ns0:c r="F1099">
        <ns0:v>4820</ns0:v>
      </ns0:c>
    </ns0:row>
    <ns0:row r="1100" spans="1:6">
      <ns0:c r="A1100">
        <ns0:v>2021</ns0:v>
      </ns0:c>
      <ns0:c r="B1100" t="s">
        <ns0:v>154</ns0:v>
      </ns0:c>
      <ns0:c r="C1100" t="s">
        <ns0:v>108</ns0:v>
      </ns0:c>
      <ns0:c r="D1100" t="s">
        <ns0:v>51</ns0:v>
      </ns0:c>
      <ns0:c r="E1100" t="s">
        <ns0:v>54</ns0:v>
      </ns0:c>
      <ns0:c r="F1100">
        <ns0:v>239</ns0:v>
      </ns0:c>
    </ns0:row>
    <ns0:row r="1101" spans="1:6">
      <ns0:c r="A1101">
        <ns0:v>2021</ns0:v>
      </ns0:c>
      <ns0:c r="B1101" t="s">
        <ns0:v>154</ns0:v>
      </ns0:c>
      <ns0:c r="C1101" t="s">
        <ns0:v>108</ns0:v>
      </ns0:c>
      <ns0:c r="D1101" t="s">
        <ns0:v>51</ns0:v>
      </ns0:c>
      <ns0:c r="E1101" t="s">
        <ns0:v>155</ns0:v>
      </ns0:c>
      <ns0:c r="F1101">
        <ns0:v>3651</ns0:v>
      </ns0:c>
    </ns0:row>
    <ns0:row r="1102" spans="1:6">
      <ns0:c r="A1102">
        <ns0:v>2021</ns0:v>
      </ns0:c>
      <ns0:c r="B1102" t="s">
        <ns0:v>154</ns0:v>
      </ns0:c>
      <ns0:c r="C1102" t="s">
        <ns0:v>108</ns0:v>
      </ns0:c>
      <ns0:c r="D1102" t="s">
        <ns0:v>51</ns0:v>
      </ns0:c>
      <ns0:c r="E1102" t="s">
        <ns0:v>156</ns0:v>
      </ns0:c>
      <ns0:c r="F1102">
        <ns0:v>3913</ns0:v>
      </ns0:c>
    </ns0:row>
    <ns0:row r="1103" spans="1:6">
      <ns0:c r="A1103">
        <ns0:v>2021</ns0:v>
      </ns0:c>
      <ns0:c r="B1103" t="s">
        <ns0:v>154</ns0:v>
      </ns0:c>
      <ns0:c r="C1103" t="s">
        <ns0:v>108</ns0:v>
      </ns0:c>
      <ns0:c r="D1103" t="s">
        <ns0:v>61</ns0:v>
      </ns0:c>
      <ns0:c r="E1103" t="s">
        <ns0:v>54</ns0:v>
      </ns0:c>
      <ns0:c r="F1103">
        <ns0:v>257</ns0:v>
      </ns0:c>
    </ns0:row>
    <ns0:row r="1104" spans="1:6">
      <ns0:c r="A1104">
        <ns0:v>2021</ns0:v>
      </ns0:c>
      <ns0:c r="B1104" t="s">
        <ns0:v>154</ns0:v>
      </ns0:c>
      <ns0:c r="C1104" t="s">
        <ns0:v>108</ns0:v>
      </ns0:c>
      <ns0:c r="D1104" t="s">
        <ns0:v>61</ns0:v>
      </ns0:c>
      <ns0:c r="E1104" t="s">
        <ns0:v>155</ns0:v>
      </ns0:c>
      <ns0:c r="F1104">
        <ns0:v>3072</ns0:v>
      </ns0:c>
    </ns0:row>
    <ns0:row r="1105" spans="1:6">
      <ns0:c r="A1105">
        <ns0:v>2021</ns0:v>
      </ns0:c>
      <ns0:c r="B1105" t="s">
        <ns0:v>154</ns0:v>
      </ns0:c>
      <ns0:c r="C1105" t="s">
        <ns0:v>108</ns0:v>
      </ns0:c>
      <ns0:c r="D1105" t="s">
        <ns0:v>61</ns0:v>
      </ns0:c>
      <ns0:c r="E1105" t="s">
        <ns0:v>156</ns0:v>
      </ns0:c>
      <ns0:c r="F1105">
        <ns0:v>3342</ns0:v>
      </ns0:c>
    </ns0:row>
    <ns0:row r="1106" spans="1:6">
      <ns0:c r="A1106">
        <ns0:v>2021</ns0:v>
      </ns0:c>
      <ns0:c r="B1106" t="s">
        <ns0:v>154</ns0:v>
      </ns0:c>
      <ns0:c r="C1106" t="s">
        <ns0:v>108</ns0:v>
      </ns0:c>
      <ns0:c r="D1106" t="s">
        <ns0:v>79</ns0:v>
      </ns0:c>
      <ns0:c r="E1106" t="s">
        <ns0:v>54</ns0:v>
      </ns0:c>
      <ns0:c r="F1106">
        <ns0:v>95</ns0:v>
      </ns0:c>
    </ns0:row>
    <ns0:row r="1107" spans="1:6">
      <ns0:c r="A1107">
        <ns0:v>2021</ns0:v>
      </ns0:c>
      <ns0:c r="B1107" t="s">
        <ns0:v>154</ns0:v>
      </ns0:c>
      <ns0:c r="C1107" t="s">
        <ns0:v>108</ns0:v>
      </ns0:c>
      <ns0:c r="D1107" t="s">
        <ns0:v>79</ns0:v>
      </ns0:c>
      <ns0:c r="E1107" t="s">
        <ns0:v>155</ns0:v>
      </ns0:c>
      <ns0:c r="F1107">
        <ns0:v>1045</ns0:v>
      </ns0:c>
    </ns0:row>
    <ns0:row r="1108" spans="1:6">
      <ns0:c r="A1108">
        <ns0:v>2021</ns0:v>
      </ns0:c>
      <ns0:c r="B1108" t="s">
        <ns0:v>154</ns0:v>
      </ns0:c>
      <ns0:c r="C1108" t="s">
        <ns0:v>108</ns0:v>
      </ns0:c>
      <ns0:c r="D1108" t="s">
        <ns0:v>79</ns0:v>
      </ns0:c>
      <ns0:c r="E1108" t="s">
        <ns0:v>156</ns0:v>
      </ns0:c>
      <ns0:c r="F1108">
        <ns0:v>1151</ns0:v>
      </ns0:c>
    </ns0:row>
    <ns0:row r="1109" spans="1:6">
      <ns0:c r="A1109">
        <ns0:v>2021</ns0:v>
      </ns0:c>
      <ns0:c r="B1109" t="s">
        <ns0:v>154</ns0:v>
      </ns0:c>
      <ns0:c r="C1109" t="s">
        <ns0:v>108</ns0:v>
      </ns0:c>
      <ns0:c r="D1109" t="s">
        <ns0:v>88</ns0:v>
      </ns0:c>
      <ns0:c r="E1109" t="s">
        <ns0:v>54</ns0:v>
      </ns0:c>
      <ns0:c r="F1109">
        <ns0:v>179</ns0:v>
      </ns0:c>
    </ns0:row>
    <ns0:row r="1110" spans="1:6">
      <ns0:c r="A1110">
        <ns0:v>2021</ns0:v>
      </ns0:c>
      <ns0:c r="B1110" t="s">
        <ns0:v>154</ns0:v>
      </ns0:c>
      <ns0:c r="C1110" t="s">
        <ns0:v>108</ns0:v>
      </ns0:c>
      <ns0:c r="D1110" t="s">
        <ns0:v>88</ns0:v>
      </ns0:c>
      <ns0:c r="E1110" t="s">
        <ns0:v>155</ns0:v>
      </ns0:c>
      <ns0:c r="F1110">
        <ns0:v>2609</ns0:v>
      </ns0:c>
    </ns0:row>
    <ns0:row r="1111" spans="1:6">
      <ns0:c r="A1111">
        <ns0:v>2021</ns0:v>
      </ns0:c>
      <ns0:c r="B1111" t="s">
        <ns0:v>154</ns0:v>
      </ns0:c>
      <ns0:c r="C1111" t="s">
        <ns0:v>108</ns0:v>
      </ns0:c>
      <ns0:c r="D1111" t="s">
        <ns0:v>88</ns0:v>
      </ns0:c>
      <ns0:c r="E1111" t="s">
        <ns0:v>156</ns0:v>
      </ns0:c>
      <ns0:c r="F1111">
        <ns0:v>2794</ns0:v>
      </ns0:c>
    </ns0:row>
    <ns0:row r="1112" spans="1:6">
      <ns0:c r="A1112">
        <ns0:v>2021</ns0:v>
      </ns0:c>
      <ns0:c r="B1112" t="s">
        <ns0:v>154</ns0:v>
      </ns0:c>
      <ns0:c r="C1112" t="s">
        <ns0:v>108</ns0:v>
      </ns0:c>
      <ns0:c r="D1112" t="s">
        <ns0:v>114</ns0:v>
      </ns0:c>
      <ns0:c r="E1112" t="s">
        <ns0:v>54</ns0:v>
      </ns0:c>
      <ns0:c r="F1112">
        <ns0:v>149</ns0:v>
      </ns0:c>
    </ns0:row>
    <ns0:row r="1113" spans="1:6">
      <ns0:c r="A1113">
        <ns0:v>2021</ns0:v>
      </ns0:c>
      <ns0:c r="B1113" t="s">
        <ns0:v>154</ns0:v>
      </ns0:c>
      <ns0:c r="C1113" t="s">
        <ns0:v>108</ns0:v>
      </ns0:c>
      <ns0:c r="D1113" t="s">
        <ns0:v>114</ns0:v>
      </ns0:c>
      <ns0:c r="E1113" t="s">
        <ns0:v>155</ns0:v>
      </ns0:c>
      <ns0:c r="F1113">
        <ns0:v>2951</ns0:v>
      </ns0:c>
    </ns0:row>
    <ns0:row r="1114" spans="1:6">
      <ns0:c r="A1114">
        <ns0:v>2021</ns0:v>
      </ns0:c>
      <ns0:c r="B1114" t="s">
        <ns0:v>154</ns0:v>
      </ns0:c>
      <ns0:c r="C1114" t="s">
        <ns0:v>108</ns0:v>
      </ns0:c>
      <ns0:c r="D1114" t="s">
        <ns0:v>114</ns0:v>
      </ns0:c>
      <ns0:c r="E1114" t="s">
        <ns0:v>156</ns0:v>
      </ns0:c>
      <ns0:c r="F1114">
        <ns0:v>3204</ns0:v>
      </ns0:c>
    </ns0:row>
    <ns0:row r="1115" spans="1:6">
      <ns0:c r="A1115">
        <ns0:v>2021</ns0:v>
      </ns0:c>
      <ns0:c r="B1115" t="s">
        <ns0:v>154</ns0:v>
      </ns0:c>
      <ns0:c r="C1115" t="s">
        <ns0:v>109</ns0:v>
      </ns0:c>
      <ns0:c r="D1115" t="s">
        <ns0:v>51</ns0:v>
      </ns0:c>
      <ns0:c r="E1115" t="s">
        <ns0:v>54</ns0:v>
      </ns0:c>
      <ns0:c r="F1115">
        <ns0:v>142</ns0:v>
      </ns0:c>
    </ns0:row>
    <ns0:row r="1116" spans="1:6">
      <ns0:c r="A1116">
        <ns0:v>2021</ns0:v>
      </ns0:c>
      <ns0:c r="B1116" t="s">
        <ns0:v>154</ns0:v>
      </ns0:c>
      <ns0:c r="C1116" t="s">
        <ns0:v>109</ns0:v>
      </ns0:c>
      <ns0:c r="D1116" t="s">
        <ns0:v>51</ns0:v>
      </ns0:c>
      <ns0:c r="E1116" t="s">
        <ns0:v>155</ns0:v>
      </ns0:c>
      <ns0:c r="F1116">
        <ns0:v>2565</ns0:v>
      </ns0:c>
    </ns0:row>
    <ns0:row r="1117" spans="1:6">
      <ns0:c r="A1117">
        <ns0:v>2021</ns0:v>
      </ns0:c>
      <ns0:c r="B1117" t="s">
        <ns0:v>154</ns0:v>
      </ns0:c>
      <ns0:c r="C1117" t="s">
        <ns0:v>109</ns0:v>
      </ns0:c>
      <ns0:c r="D1117" t="s">
        <ns0:v>51</ns0:v>
      </ns0:c>
      <ns0:c r="E1117" t="s">
        <ns0:v>156</ns0:v>
      </ns0:c>
      <ns0:c r="F1117">
        <ns0:v>2733</ns0:v>
      </ns0:c>
    </ns0:row>
    <ns0:row r="1118" spans="1:6">
      <ns0:c r="A1118">
        <ns0:v>2021</ns0:v>
      </ns0:c>
      <ns0:c r="B1118" t="s">
        <ns0:v>154</ns0:v>
      </ns0:c>
      <ns0:c r="C1118" t="s">
        <ns0:v>109</ns0:v>
      </ns0:c>
      <ns0:c r="D1118" t="s">
        <ns0:v>61</ns0:v>
      </ns0:c>
      <ns0:c r="E1118" t="s">
        <ns0:v>54</ns0:v>
      </ns0:c>
      <ns0:c r="F1118">
        <ns0:v>110</ns0:v>
      </ns0:c>
    </ns0:row>
    <ns0:row r="1119" spans="1:6">
      <ns0:c r="A1119">
        <ns0:v>2021</ns0:v>
      </ns0:c>
      <ns0:c r="B1119" t="s">
        <ns0:v>154</ns0:v>
      </ns0:c>
      <ns0:c r="C1119" t="s">
        <ns0:v>109</ns0:v>
      </ns0:c>
      <ns0:c r="D1119" t="s">
        <ns0:v>61</ns0:v>
      </ns0:c>
      <ns0:c r="E1119" t="s">
        <ns0:v>155</ns0:v>
      </ns0:c>
      <ns0:c r="F1119">
        <ns0:v>1540</ns0:v>
      </ns0:c>
    </ns0:row>
    <ns0:row r="1120" spans="1:6">
      <ns0:c r="A1120">
        <ns0:v>2021</ns0:v>
      </ns0:c>
      <ns0:c r="B1120" t="s">
        <ns0:v>154</ns0:v>
      </ns0:c>
      <ns0:c r="C1120" t="s">
        <ns0:v>109</ns0:v>
      </ns0:c>
      <ns0:c r="D1120" t="s">
        <ns0:v>61</ns0:v>
      </ns0:c>
      <ns0:c r="E1120" t="s">
        <ns0:v>156</ns0:v>
      </ns0:c>
      <ns0:c r="F1120">
        <ns0:v>1662</ns0:v>
      </ns0:c>
    </ns0:row>
    <ns0:row r="1121" spans="1:6">
      <ns0:c r="A1121">
        <ns0:v>2021</ns0:v>
      </ns0:c>
      <ns0:c r="B1121" t="s">
        <ns0:v>154</ns0:v>
      </ns0:c>
      <ns0:c r="C1121" t="s">
        <ns0:v>109</ns0:v>
      </ns0:c>
      <ns0:c r="D1121" t="s">
        <ns0:v>79</ns0:v>
      </ns0:c>
      <ns0:c r="E1121" t="s">
        <ns0:v>54</ns0:v>
      </ns0:c>
      <ns0:c r="F1121">
        <ns0:v>78</ns0:v>
      </ns0:c>
    </ns0:row>
    <ns0:row r="1122" spans="1:6">
      <ns0:c r="A1122">
        <ns0:v>2021</ns0:v>
      </ns0:c>
      <ns0:c r="B1122" t="s">
        <ns0:v>154</ns0:v>
      </ns0:c>
      <ns0:c r="C1122" t="s">
        <ns0:v>109</ns0:v>
      </ns0:c>
      <ns0:c r="D1122" t="s">
        <ns0:v>79</ns0:v>
      </ns0:c>
      <ns0:c r="E1122" t="s">
        <ns0:v>155</ns0:v>
      </ns0:c>
      <ns0:c r="F1122">
        <ns0:v>624</ns0:v>
      </ns0:c>
    </ns0:row>
    <ns0:row r="1123" spans="1:6">
      <ns0:c r="A1123">
        <ns0:v>2021</ns0:v>
      </ns0:c>
      <ns0:c r="B1123" t="s">
        <ns0:v>154</ns0:v>
      </ns0:c>
      <ns0:c r="C1123" t="s">
        <ns0:v>109</ns0:v>
      </ns0:c>
      <ns0:c r="D1123" t="s">
        <ns0:v>79</ns0:v>
      </ns0:c>
      <ns0:c r="E1123" t="s">
        <ns0:v>156</ns0:v>
      </ns0:c>
      <ns0:c r="F1123">
        <ns0:v>711</ns0:v>
      </ns0:c>
    </ns0:row>
    <ns0:row r="1124" spans="1:6">
      <ns0:c r="A1124">
        <ns0:v>2021</ns0:v>
      </ns0:c>
      <ns0:c r="B1124" t="s">
        <ns0:v>154</ns0:v>
      </ns0:c>
      <ns0:c r="C1124" t="s">
        <ns0:v>109</ns0:v>
      </ns0:c>
      <ns0:c r="D1124" t="s">
        <ns0:v>88</ns0:v>
      </ns0:c>
      <ns0:c r="E1124" t="s">
        <ns0:v>54</ns0:v>
      </ns0:c>
      <ns0:c r="F1124">
        <ns0:v>105</ns0:v>
      </ns0:c>
    </ns0:row>
    <ns0:row r="1125" spans="1:6">
      <ns0:c r="A1125">
        <ns0:v>2021</ns0:v>
      </ns0:c>
      <ns0:c r="B1125" t="s">
        <ns0:v>154</ns0:v>
      </ns0:c>
      <ns0:c r="C1125" t="s">
        <ns0:v>109</ns0:v>
      </ns0:c>
      <ns0:c r="D1125" t="s">
        <ns0:v>88</ns0:v>
      </ns0:c>
      <ns0:c r="E1125" t="s">
        <ns0:v>155</ns0:v>
      </ns0:c>
      <ns0:c r="F1125">
        <ns0:v>1680</ns0:v>
      </ns0:c>
    </ns0:row>
    <ns0:row r="1126" spans="1:6">
      <ns0:c r="A1126">
        <ns0:v>2021</ns0:v>
      </ns0:c>
      <ns0:c r="B1126" t="s">
        <ns0:v>154</ns0:v>
      </ns0:c>
      <ns0:c r="C1126" t="s">
        <ns0:v>109</ns0:v>
      </ns0:c>
      <ns0:c r="D1126" t="s">
        <ns0:v>88</ns0:v>
      </ns0:c>
      <ns0:c r="E1126" t="s">
        <ns0:v>156</ns0:v>
      </ns0:c>
      <ns0:c r="F1126">
        <ns0:v>1788</ns0:v>
      </ns0:c>
    </ns0:row>
    <ns0:row r="1127" spans="1:6">
      <ns0:c r="A1127">
        <ns0:v>2021</ns0:v>
      </ns0:c>
      <ns0:c r="B1127" t="s">
        <ns0:v>154</ns0:v>
      </ns0:c>
      <ns0:c r="C1127" t="s">
        <ns0:v>109</ns0:v>
      </ns0:c>
      <ns0:c r="D1127" t="s">
        <ns0:v>114</ns0:v>
      </ns0:c>
      <ns0:c r="E1127" t="s">
        <ns0:v>54</ns0:v>
      </ns0:c>
      <ns0:c r="F1127">
        <ns0:v>93</ns0:v>
      </ns0:c>
    </ns0:row>
    <ns0:row r="1128" spans="1:6">
      <ns0:c r="A1128">
        <ns0:v>2021</ns0:v>
      </ns0:c>
      <ns0:c r="B1128" t="s">
        <ns0:v>154</ns0:v>
      </ns0:c>
      <ns0:c r="C1128" t="s">
        <ns0:v>109</ns0:v>
      </ns0:c>
      <ns0:c r="D1128" t="s">
        <ns0:v>114</ns0:v>
      </ns0:c>
      <ns0:c r="E1128" t="s">
        <ns0:v>155</ns0:v>
      </ns0:c>
      <ns0:c r="F1128">
        <ns0:v>1906</ns0:v>
      </ns0:c>
    </ns0:row>
    <ns0:row r="1129" spans="1:6">
      <ns0:c r="A1129">
        <ns0:v>2021</ns0:v>
      </ns0:c>
      <ns0:c r="B1129" t="s">
        <ns0:v>154</ns0:v>
      </ns0:c>
      <ns0:c r="C1129" t="s">
        <ns0:v>109</ns0:v>
      </ns0:c>
      <ns0:c r="D1129" t="s">
        <ns0:v>114</ns0:v>
      </ns0:c>
      <ns0:c r="E1129" t="s">
        <ns0:v>156</ns0:v>
      </ns0:c>
      <ns0:c r="F1129">
        <ns0:v>2088</ns0:v>
      </ns0:c>
    </ns0:row>
    <ns0:row r="1130" spans="1:6">
      <ns0:c r="A1130">
        <ns0:v>2021</ns0:v>
      </ns0:c>
      <ns0:c r="B1130" t="s">
        <ns0:v>154</ns0:v>
      </ns0:c>
      <ns0:c r="C1130" t="s">
        <ns0:v>110</ns0:v>
      </ns0:c>
      <ns0:c r="D1130" t="s">
        <ns0:v>51</ns0:v>
      </ns0:c>
      <ns0:c r="E1130" t="s">
        <ns0:v>54</ns0:v>
      </ns0:c>
      <ns0:c r="F1130">
        <ns0:v>114</ns0:v>
      </ns0:c>
    </ns0:row>
    <ns0:row r="1131" spans="1:6">
      <ns0:c r="A1131">
        <ns0:v>2021</ns0:v>
      </ns0:c>
      <ns0:c r="B1131" t="s">
        <ns0:v>154</ns0:v>
      </ns0:c>
      <ns0:c r="C1131" t="s">
        <ns0:v>110</ns0:v>
      </ns0:c>
      <ns0:c r="D1131" t="s">
        <ns0:v>51</ns0:v>
      </ns0:c>
      <ns0:c r="E1131" t="s">
        <ns0:v>155</ns0:v>
      </ns0:c>
      <ns0:c r="F1131">
        <ns0:v>3636</ns0:v>
      </ns0:c>
    </ns0:row>
    <ns0:row r="1132" spans="1:6">
      <ns0:c r="A1132">
        <ns0:v>2021</ns0:v>
      </ns0:c>
      <ns0:c r="B1132" t="s">
        <ns0:v>154</ns0:v>
      </ns0:c>
      <ns0:c r="C1132" t="s">
        <ns0:v>110</ns0:v>
      </ns0:c>
      <ns0:c r="D1132" t="s">
        <ns0:v>51</ns0:v>
      </ns0:c>
      <ns0:c r="E1132" t="s">
        <ns0:v>156</ns0:v>
      </ns0:c>
      <ns0:c r="F1132">
        <ns0:v>3823</ns0:v>
      </ns0:c>
    </ns0:row>
    <ns0:row r="1133" spans="1:6">
      <ns0:c r="A1133">
        <ns0:v>2021</ns0:v>
      </ns0:c>
      <ns0:c r="B1133" t="s">
        <ns0:v>154</ns0:v>
      </ns0:c>
      <ns0:c r="C1133" t="s">
        <ns0:v>110</ns0:v>
      </ns0:c>
      <ns0:c r="D1133" t="s">
        <ns0:v>61</ns0:v>
      </ns0:c>
      <ns0:c r="E1133" t="s">
        <ns0:v>54</ns0:v>
      </ns0:c>
      <ns0:c r="F1133">
        <ns0:v>86</ns0:v>
      </ns0:c>
    </ns0:row>
    <ns0:row r="1134" spans="1:6">
      <ns0:c r="A1134">
        <ns0:v>2021</ns0:v>
      </ns0:c>
      <ns0:c r="B1134" t="s">
        <ns0:v>154</ns0:v>
      </ns0:c>
      <ns0:c r="C1134" t="s">
        <ns0:v>110</ns0:v>
      </ns0:c>
      <ns0:c r="D1134" t="s">
        <ns0:v>61</ns0:v>
      </ns0:c>
      <ns0:c r="E1134" t="s">
        <ns0:v>155</ns0:v>
      </ns0:c>
      <ns0:c r="F1134">
        <ns0:v>1605</ns0:v>
      </ns0:c>
    </ns0:row>
    <ns0:row r="1135" spans="1:6">
      <ns0:c r="A1135">
        <ns0:v>2021</ns0:v>
      </ns0:c>
      <ns0:c r="B1135" t="s">
        <ns0:v>154</ns0:v>
      </ns0:c>
      <ns0:c r="C1135" t="s">
        <ns0:v>110</ns0:v>
      </ns0:c>
      <ns0:c r="D1135" t="s">
        <ns0:v>61</ns0:v>
      </ns0:c>
      <ns0:c r="E1135" t="s">
        <ns0:v>156</ns0:v>
      </ns0:c>
      <ns0:c r="F1135">
        <ns0:v>1727</ns0:v>
      </ns0:c>
    </ns0:row>
    <ns0:row r="1136" spans="1:6">
      <ns0:c r="A1136">
        <ns0:v>2021</ns0:v>
      </ns0:c>
      <ns0:c r="B1136" t="s">
        <ns0:v>154</ns0:v>
      </ns0:c>
      <ns0:c r="C1136" t="s">
        <ns0:v>110</ns0:v>
      </ns0:c>
      <ns0:c r="D1136" t="s">
        <ns0:v>79</ns0:v>
      </ns0:c>
      <ns0:c r="E1136" t="s">
        <ns0:v>54</ns0:v>
      </ns0:c>
      <ns0:c r="F1136">
        <ns0:v>31</ns0:v>
      </ns0:c>
    </ns0:row>
    <ns0:row r="1137" spans="1:6">
      <ns0:c r="A1137">
        <ns0:v>2021</ns0:v>
      </ns0:c>
      <ns0:c r="B1137" t="s">
        <ns0:v>154</ns0:v>
      </ns0:c>
      <ns0:c r="C1137" t="s">
        <ns0:v>110</ns0:v>
      </ns0:c>
      <ns0:c r="D1137" t="s">
        <ns0:v>79</ns0:v>
      </ns0:c>
      <ns0:c r="E1137" t="s">
        <ns0:v>155</ns0:v>
      </ns0:c>
      <ns0:c r="F1137">
        <ns0:v>765</ns0:v>
      </ns0:c>
    </ns0:row>
    <ns0:row r="1138" spans="1:6">
      <ns0:c r="A1138">
        <ns0:v>2021</ns0:v>
      </ns0:c>
      <ns0:c r="B1138" t="s">
        <ns0:v>154</ns0:v>
      </ns0:c>
      <ns0:c r="C1138" t="s">
        <ns0:v>110</ns0:v>
      </ns0:c>
      <ns0:c r="D1138" t="s">
        <ns0:v>79</ns0:v>
      </ns0:c>
      <ns0:c r="E1138" t="s">
        <ns0:v>156</ns0:v>
      </ns0:c>
      <ns0:c r="F1138">
        <ns0:v>817</ns0:v>
      </ns0:c>
    </ns0:row>
    <ns0:row r="1139" spans="1:6">
      <ns0:c r="A1139">
        <ns0:v>2021</ns0:v>
      </ns0:c>
      <ns0:c r="B1139" t="s">
        <ns0:v>154</ns0:v>
      </ns0:c>
      <ns0:c r="C1139" t="s">
        <ns0:v>110</ns0:v>
      </ns0:c>
      <ns0:c r="D1139" t="s">
        <ns0:v>88</ns0:v>
      </ns0:c>
      <ns0:c r="E1139" t="s">
        <ns0:v>54</ns0:v>
      </ns0:c>
      <ns0:c r="F1139">
        <ns0:v>79</ns0:v>
      </ns0:c>
    </ns0:row>
    <ns0:row r="1140" spans="1:6">
      <ns0:c r="A1140">
        <ns0:v>2021</ns0:v>
      </ns0:c>
      <ns0:c r="B1140" t="s">
        <ns0:v>154</ns0:v>
      </ns0:c>
      <ns0:c r="C1140" t="s">
        <ns0:v>110</ns0:v>
      </ns0:c>
      <ns0:c r="D1140" t="s">
        <ns0:v>88</ns0:v>
      </ns0:c>
      <ns0:c r="E1140" t="s">
        <ns0:v>155</ns0:v>
      </ns0:c>
      <ns0:c r="F1140">
        <ns0:v>1710</ns0:v>
      </ns0:c>
    </ns0:row>
    <ns0:row r="1141" spans="1:6">
      <ns0:c r="A1141">
        <ns0:v>2021</ns0:v>
      </ns0:c>
      <ns0:c r="B1141" t="s">
        <ns0:v>154</ns0:v>
      </ns0:c>
      <ns0:c r="C1141" t="s">
        <ns0:v>110</ns0:v>
      </ns0:c>
      <ns0:c r="D1141" t="s">
        <ns0:v>88</ns0:v>
      </ns0:c>
      <ns0:c r="E1141" t="s">
        <ns0:v>156</ns0:v>
      </ns0:c>
      <ns0:c r="F1141">
        <ns0:v>1796</ns0:v>
      </ns0:c>
    </ns0:row>
    <ns0:row r="1142" spans="1:6">
      <ns0:c r="A1142">
        <ns0:v>2021</ns0:v>
      </ns0:c>
      <ns0:c r="B1142" t="s">
        <ns0:v>154</ns0:v>
      </ns0:c>
      <ns0:c r="C1142" t="s">
        <ns0:v>110</ns0:v>
      </ns0:c>
      <ns0:c r="D1142" t="s">
        <ns0:v>114</ns0:v>
      </ns0:c>
      <ns0:c r="E1142" t="s">
        <ns0:v>54</ns0:v>
      </ns0:c>
      <ns0:c r="F1142">
        <ns0:v>64</ns0:v>
      </ns0:c>
    </ns0:row>
    <ns0:row r="1143" spans="1:6">
      <ns0:c r="A1143">
        <ns0:v>2021</ns0:v>
      </ns0:c>
      <ns0:c r="B1143" t="s">
        <ns0:v>154</ns0:v>
      </ns0:c>
      <ns0:c r="C1143" t="s">
        <ns0:v>110</ns0:v>
      </ns0:c>
      <ns0:c r="D1143" t="s">
        <ns0:v>114</ns0:v>
      </ns0:c>
      <ns0:c r="E1143" t="s">
        <ns0:v>155</ns0:v>
      </ns0:c>
      <ns0:c r="F1143">
        <ns0:v>1750</ns0:v>
      </ns0:c>
    </ns0:row>
    <ns0:row r="1144" spans="1:6">
      <ns0:c r="A1144">
        <ns0:v>2021</ns0:v>
      </ns0:c>
      <ns0:c r="B1144" t="s">
        <ns0:v>154</ns0:v>
      </ns0:c>
      <ns0:c r="C1144" t="s">
        <ns0:v>110</ns0:v>
      </ns0:c>
      <ns0:c r="D1144" t="s">
        <ns0:v>114</ns0:v>
      </ns0:c>
      <ns0:c r="E1144" t="s">
        <ns0:v>156</ns0:v>
      </ns0:c>
      <ns0:c r="F1144">
        <ns0:v>1996</ns0:v>
      </ns0:c>
    </ns0:row>
    <ns0:row r="1145" spans="1:6">
      <ns0:c r="A1145">
        <ns0:v>2021</ns0:v>
      </ns0:c>
      <ns0:c r="B1145" t="s">
        <ns0:v>154</ns0:v>
      </ns0:c>
      <ns0:c r="C1145" t="s">
        <ns0:v>111</ns0:v>
      </ns0:c>
      <ns0:c r="D1145" t="s">
        <ns0:v>51</ns0:v>
      </ns0:c>
      <ns0:c r="E1145" t="s">
        <ns0:v>54</ns0:v>
      </ns0:c>
      <ns0:c r="F1145">
        <ns0:v>3731</ns0:v>
      </ns0:c>
    </ns0:row>
    <ns0:row r="1146" spans="1:6">
      <ns0:c r="A1146">
        <ns0:v>2021</ns0:v>
      </ns0:c>
      <ns0:c r="B1146" t="s">
        <ns0:v>154</ns0:v>
      </ns0:c>
      <ns0:c r="C1146" t="s">
        <ns0:v>111</ns0:v>
      </ns0:c>
      <ns0:c r="D1146" t="s">
        <ns0:v>51</ns0:v>
      </ns0:c>
      <ns0:c r="E1146" t="s">
        <ns0:v>155</ns0:v>
      </ns0:c>
      <ns0:c r="F1146">
        <ns0:v>43590</ns0:v>
      </ns0:c>
    </ns0:row>
    <ns0:row r="1147" spans="1:6">
      <ns0:c r="A1147">
        <ns0:v>2021</ns0:v>
      </ns0:c>
      <ns0:c r="B1147" t="s">
        <ns0:v>154</ns0:v>
      </ns0:c>
      <ns0:c r="C1147" t="s">
        <ns0:v>111</ns0:v>
      </ns0:c>
      <ns0:c r="D1147" t="s">
        <ns0:v>51</ns0:v>
      </ns0:c>
      <ns0:c r="E1147" t="s">
        <ns0:v>156</ns0:v>
      </ns0:c>
      <ns0:c r="F1147">
        <ns0:v>47619</ns0:v>
      </ns0:c>
    </ns0:row>
    <ns0:row r="1148" spans="1:6">
      <ns0:c r="A1148">
        <ns0:v>2021</ns0:v>
      </ns0:c>
      <ns0:c r="B1148" t="s">
        <ns0:v>154</ns0:v>
      </ns0:c>
      <ns0:c r="C1148" t="s">
        <ns0:v>111</ns0:v>
      </ns0:c>
      <ns0:c r="D1148" t="s">
        <ns0:v>61</ns0:v>
      </ns0:c>
      <ns0:c r="E1148" t="s">
        <ns0:v>54</ns0:v>
      </ns0:c>
      <ns0:c r="F1148">
        <ns0:v>5900</ns0:v>
      </ns0:c>
    </ns0:row>
    <ns0:row r="1149" spans="1:6">
      <ns0:c r="A1149">
        <ns0:v>2021</ns0:v>
      </ns0:c>
      <ns0:c r="B1149" t="s">
        <ns0:v>154</ns0:v>
      </ns0:c>
      <ns0:c r="C1149" t="s">
        <ns0:v>111</ns0:v>
      </ns0:c>
      <ns0:c r="D1149" t="s">
        <ns0:v>61</ns0:v>
      </ns0:c>
      <ns0:c r="E1149" t="s">
        <ns0:v>155</ns0:v>
      </ns0:c>
      <ns0:c r="F1149">
        <ns0:v>48744</ns0:v>
      </ns0:c>
    </ns0:row>
    <ns0:row r="1150" spans="1:6">
      <ns0:c r="A1150">
        <ns0:v>2021</ns0:v>
      </ns0:c>
      <ns0:c r="B1150" t="s">
        <ns0:v>154</ns0:v>
      </ns0:c>
      <ns0:c r="C1150" t="s">
        <ns0:v>111</ns0:v>
      </ns0:c>
      <ns0:c r="D1150" t="s">
        <ns0:v>61</ns0:v>
      </ns0:c>
      <ns0:c r="E1150" t="s">
        <ns0:v>156</ns0:v>
      </ns0:c>
      <ns0:c r="F1150">
        <ns0:v>54862</ns0:v>
      </ns0:c>
    </ns0:row>
    <ns0:row r="1151" spans="1:6">
      <ns0:c r="A1151">
        <ns0:v>2021</ns0:v>
      </ns0:c>
      <ns0:c r="B1151" t="s">
        <ns0:v>154</ns0:v>
      </ns0:c>
      <ns0:c r="C1151" t="s">
        <ns0:v>111</ns0:v>
      </ns0:c>
      <ns0:c r="D1151" t="s">
        <ns0:v>79</ns0:v>
      </ns0:c>
      <ns0:c r="E1151" t="s">
        <ns0:v>54</ns0:v>
      </ns0:c>
      <ns0:c r="F1151">
        <ns0:v>1304</ns0:v>
      </ns0:c>
    </ns0:row>
    <ns0:row r="1152" spans="1:6">
      <ns0:c r="A1152">
        <ns0:v>2021</ns0:v>
      </ns0:c>
      <ns0:c r="B1152" t="s">
        <ns0:v>154</ns0:v>
      </ns0:c>
      <ns0:c r="C1152" t="s">
        <ns0:v>111</ns0:v>
      </ns0:c>
      <ns0:c r="D1152" t="s">
        <ns0:v>79</ns0:v>
      </ns0:c>
      <ns0:c r="E1152" t="s">
        <ns0:v>155</ns0:v>
      </ns0:c>
      <ns0:c r="F1152">
        <ns0:v>12679</ns0:v>
      </ns0:c>
    </ns0:row>
    <ns0:row r="1153" spans="1:6">
      <ns0:c r="A1153">
        <ns0:v>2021</ns0:v>
      </ns0:c>
      <ns0:c r="B1153" t="s">
        <ns0:v>154</ns0:v>
      </ns0:c>
      <ns0:c r="C1153" t="s">
        <ns0:v>111</ns0:v>
      </ns0:c>
      <ns0:c r="D1153" t="s">
        <ns0:v>79</ns0:v>
      </ns0:c>
      <ns0:c r="E1153" t="s">
        <ns0:v>156</ns0:v>
      </ns0:c>
      <ns0:c r="F1153">
        <ns0:v>14189</ns0:v>
      </ns0:c>
    </ns0:row>
    <ns0:row r="1154" spans="1:6">
      <ns0:c r="A1154">
        <ns0:v>2021</ns0:v>
      </ns0:c>
      <ns0:c r="B1154" t="s">
        <ns0:v>154</ns0:v>
      </ns0:c>
      <ns0:c r="C1154" t="s">
        <ns0:v>111</ns0:v>
      </ns0:c>
      <ns0:c r="D1154" t="s">
        <ns0:v>88</ns0:v>
      </ns0:c>
      <ns0:c r="E1154" t="s">
        <ns0:v>54</ns0:v>
      </ns0:c>
      <ns0:c r="F1154">
        <ns0:v>2110</ns0:v>
      </ns0:c>
    </ns0:row>
    <ns0:row r="1155" spans="1:6">
      <ns0:c r="A1155">
        <ns0:v>2021</ns0:v>
      </ns0:c>
      <ns0:c r="B1155" t="s">
        <ns0:v>154</ns0:v>
      </ns0:c>
      <ns0:c r="C1155" t="s">
        <ns0:v>111</ns0:v>
      </ns0:c>
      <ns0:c r="D1155" t="s">
        <ns0:v>88</ns0:v>
      </ns0:c>
      <ns0:c r="E1155" t="s">
        <ns0:v>155</ns0:v>
      </ns0:c>
      <ns0:c r="F1155">
        <ns0:v>23535</ns0:v>
      </ns0:c>
    </ns0:row>
    <ns0:row r="1156" spans="1:6">
      <ns0:c r="A1156">
        <ns0:v>2021</ns0:v>
      </ns0:c>
      <ns0:c r="B1156" t="s">
        <ns0:v>154</ns0:v>
      </ns0:c>
      <ns0:c r="C1156" t="s">
        <ns0:v>111</ns0:v>
      </ns0:c>
      <ns0:c r="D1156" t="s">
        <ns0:v>88</ns0:v>
      </ns0:c>
      <ns0:c r="E1156" t="s">
        <ns0:v>156</ns0:v>
      </ns0:c>
      <ns0:c r="F1156">
        <ns0:v>25696</ns0:v>
      </ns0:c>
    </ns0:row>
    <ns0:row r="1157" spans="1:6">
      <ns0:c r="A1157">
        <ns0:v>2021</ns0:v>
      </ns0:c>
      <ns0:c r="B1157" t="s">
        <ns0:v>154</ns0:v>
      </ns0:c>
      <ns0:c r="C1157" t="s">
        <ns0:v>111</ns0:v>
      </ns0:c>
      <ns0:c r="D1157" t="s">
        <ns0:v>114</ns0:v>
      </ns0:c>
      <ns0:c r="E1157" t="s">
        <ns0:v>54</ns0:v>
      </ns0:c>
      <ns0:c r="F1157">
        <ns0:v>2571</ns0:v>
      </ns0:c>
    </ns0:row>
    <ns0:row r="1158" spans="1:6">
      <ns0:c r="A1158">
        <ns0:v>2021</ns0:v>
      </ns0:c>
      <ns0:c r="B1158" t="s">
        <ns0:v>154</ns0:v>
      </ns0:c>
      <ns0:c r="C1158" t="s">
        <ns0:v>111</ns0:v>
      </ns0:c>
      <ns0:c r="D1158" t="s">
        <ns0:v>114</ns0:v>
      </ns0:c>
      <ns0:c r="E1158" t="s">
        <ns0:v>155</ns0:v>
      </ns0:c>
      <ns0:c r="F1158">
        <ns0:v>48239</ns0:v>
      </ns0:c>
    </ns0:row>
    <ns0:row r="1159" spans="1:6">
      <ns0:c r="A1159">
        <ns0:v>2021</ns0:v>
      </ns0:c>
      <ns0:c r="B1159" t="s">
        <ns0:v>154</ns0:v>
      </ns0:c>
      <ns0:c r="C1159" t="s">
        <ns0:v>111</ns0:v>
      </ns0:c>
      <ns0:c r="D1159" t="s">
        <ns0:v>114</ns0:v>
      </ns0:c>
      <ns0:c r="E1159" t="s">
        <ns0:v>156</ns0:v>
      </ns0:c>
      <ns0:c r="F1159">
        <ns0:v>53453</ns0:v>
      </ns0:c>
    </ns0:row>
    <ns0:row r="1160" spans="1:6">
      <ns0:c r="A1160">
        <ns0:v>2020</ns0:v>
      </ns0:c>
      <ns0:c r="B1160" t="s">
        <ns0:v>154</ns0:v>
      </ns0:c>
      <ns0:c r="C1160" t="s">
        <ns0:v>157</ns0:v>
      </ns0:c>
      <ns0:c r="D1160" t="s">
        <ns0:v>51</ns0:v>
      </ns0:c>
      <ns0:c r="E1160" t="s">
        <ns0:v>54</ns0:v>
      </ns0:c>
      <ns0:c r="F1160">
        <ns0:v>19</ns0:v>
      </ns0:c>
    </ns0:row>
    <ns0:row r="1161" spans="1:6">
      <ns0:c r="A1161">
        <ns0:v>2020</ns0:v>
      </ns0:c>
      <ns0:c r="B1161" t="s">
        <ns0:v>154</ns0:v>
      </ns0:c>
      <ns0:c r="C1161" t="s">
        <ns0:v>157</ns0:v>
      </ns0:c>
      <ns0:c r="D1161" t="s">
        <ns0:v>51</ns0:v>
      </ns0:c>
      <ns0:c r="E1161" t="s">
        <ns0:v>155</ns0:v>
      </ns0:c>
      <ns0:c r="F1161">
        <ns0:v>66</ns0:v>
      </ns0:c>
    </ns0:row>
    <ns0:row r="1162" spans="1:6">
      <ns0:c r="A1162">
        <ns0:v>2020</ns0:v>
      </ns0:c>
      <ns0:c r="B1162" t="s">
        <ns0:v>154</ns0:v>
      </ns0:c>
      <ns0:c r="C1162" t="s">
        <ns0:v>157</ns0:v>
      </ns0:c>
      <ns0:c r="D1162" t="s">
        <ns0:v>51</ns0:v>
      </ns0:c>
      <ns0:c r="E1162" t="s">
        <ns0:v>156</ns0:v>
      </ns0:c>
      <ns0:c r="F1162">
        <ns0:v>86</ns0:v>
      </ns0:c>
    </ns0:row>
    <ns0:row r="1163" spans="1:6">
      <ns0:c r="A1163">
        <ns0:v>2020</ns0:v>
      </ns0:c>
      <ns0:c r="B1163" t="s">
        <ns0:v>154</ns0:v>
      </ns0:c>
      <ns0:c r="C1163" t="s">
        <ns0:v>157</ns0:v>
      </ns0:c>
      <ns0:c r="D1163" t="s">
        <ns0:v>61</ns0:v>
      </ns0:c>
      <ns0:c r="E1163" t="s">
        <ns0:v>54</ns0:v>
      </ns0:c>
      <ns0:c r="F1163">
        <ns0:v>77</ns0:v>
      </ns0:c>
    </ns0:row>
    <ns0:row r="1164" spans="1:6">
      <ns0:c r="A1164">
        <ns0:v>2020</ns0:v>
      </ns0:c>
      <ns0:c r="B1164" t="s">
        <ns0:v>154</ns0:v>
      </ns0:c>
      <ns0:c r="C1164" t="s">
        <ns0:v>157</ns0:v>
      </ns0:c>
      <ns0:c r="D1164" t="s">
        <ns0:v>61</ns0:v>
      </ns0:c>
      <ns0:c r="E1164" t="s">
        <ns0:v>155</ns0:v>
      </ns0:c>
      <ns0:c r="F1164">
        <ns0:v>135</ns0:v>
      </ns0:c>
    </ns0:row>
    <ns0:row r="1165" spans="1:6">
      <ns0:c r="A1165">
        <ns0:v>2020</ns0:v>
      </ns0:c>
      <ns0:c r="B1165" t="s">
        <ns0:v>154</ns0:v>
      </ns0:c>
      <ns0:c r="C1165" t="s">
        <ns0:v>157</ns0:v>
      </ns0:c>
      <ns0:c r="D1165" t="s">
        <ns0:v>61</ns0:v>
      </ns0:c>
      <ns0:c r="E1165" t="s">
        <ns0:v>156</ns0:v>
      </ns0:c>
      <ns0:c r="F1165">
        <ns0:v>212</ns0:v>
      </ns0:c>
    </ns0:row>
    <ns0:row r="1166" spans="1:6">
      <ns0:c r="A1166">
        <ns0:v>2020</ns0:v>
      </ns0:c>
      <ns0:c r="B1166" t="s">
        <ns0:v>154</ns0:v>
      </ns0:c>
      <ns0:c r="C1166" t="s">
        <ns0:v>157</ns0:v>
      </ns0:c>
      <ns0:c r="D1166" t="s">
        <ns0:v>79</ns0:v>
      </ns0:c>
      <ns0:c r="E1166" t="s">
        <ns0:v>54</ns0:v>
      </ns0:c>
      <ns0:c r="F1166">
        <ns0:v>2</ns0:v>
      </ns0:c>
    </ns0:row>
    <ns0:row r="1167" spans="1:6">
      <ns0:c r="A1167">
        <ns0:v>2020</ns0:v>
      </ns0:c>
      <ns0:c r="B1167" t="s">
        <ns0:v>154</ns0:v>
      </ns0:c>
      <ns0:c r="C1167" t="s">
        <ns0:v>157</ns0:v>
      </ns0:c>
      <ns0:c r="D1167" t="s">
        <ns0:v>79</ns0:v>
      </ns0:c>
      <ns0:c r="E1167" t="s">
        <ns0:v>155</ns0:v>
      </ns0:c>
      <ns0:c r="F1167">
        <ns0:v>11</ns0:v>
      </ns0:c>
    </ns0:row>
    <ns0:row r="1168" spans="1:6">
      <ns0:c r="A1168">
        <ns0:v>2020</ns0:v>
      </ns0:c>
      <ns0:c r="B1168" t="s">
        <ns0:v>154</ns0:v>
      </ns0:c>
      <ns0:c r="C1168" t="s">
        <ns0:v>157</ns0:v>
      </ns0:c>
      <ns0:c r="D1168" t="s">
        <ns0:v>79</ns0:v>
      </ns0:c>
      <ns0:c r="E1168" t="s">
        <ns0:v>156</ns0:v>
      </ns0:c>
      <ns0:c r="F1168">
        <ns0:v>14</ns0:v>
      </ns0:c>
    </ns0:row>
    <ns0:row r="1169" spans="1:6">
      <ns0:c r="A1169">
        <ns0:v>2020</ns0:v>
      </ns0:c>
      <ns0:c r="B1169" t="s">
        <ns0:v>154</ns0:v>
      </ns0:c>
      <ns0:c r="C1169" t="s">
        <ns0:v>157</ns0:v>
      </ns0:c>
      <ns0:c r="D1169" t="s">
        <ns0:v>114</ns0:v>
      </ns0:c>
      <ns0:c r="E1169" t="s">
        <ns0:v>54</ns0:v>
      </ns0:c>
      <ns0:c r="F1169">
        <ns0:v>2</ns0:v>
      </ns0:c>
    </ns0:row>
    <ns0:row r="1170" spans="1:6">
      <ns0:c r="A1170">
        <ns0:v>2020</ns0:v>
      </ns0:c>
      <ns0:c r="B1170" t="s">
        <ns0:v>154</ns0:v>
      </ns0:c>
      <ns0:c r="C1170" t="s">
        <ns0:v>157</ns0:v>
      </ns0:c>
      <ns0:c r="D1170" t="s">
        <ns0:v>114</ns0:v>
      </ns0:c>
      <ns0:c r="E1170" t="s">
        <ns0:v>155</ns0:v>
      </ns0:c>
      <ns0:c r="F1170">
        <ns0:v>2</ns0:v>
      </ns0:c>
    </ns0:row>
    <ns0:row r="1171" spans="1:6">
      <ns0:c r="A1171">
        <ns0:v>2020</ns0:v>
      </ns0:c>
      <ns0:c r="B1171" t="s">
        <ns0:v>154</ns0:v>
      </ns0:c>
      <ns0:c r="C1171" t="s">
        <ns0:v>157</ns0:v>
      </ns0:c>
      <ns0:c r="D1171" t="s">
        <ns0:v>114</ns0:v>
      </ns0:c>
      <ns0:c r="E1171" t="s">
        <ns0:v>156</ns0:v>
      </ns0:c>
      <ns0:c r="F1171">
        <ns0:v>4</ns0:v>
      </ns0:c>
    </ns0:row>
    <ns0:row r="1172" spans="1:6">
      <ns0:c r="A1172">
        <ns0:v>2020</ns0:v>
      </ns0:c>
      <ns0:c r="B1172" t="s">
        <ns0:v>154</ns0:v>
      </ns0:c>
      <ns0:c r="C1172" t="s">
        <ns0:v>158</ns0:v>
      </ns0:c>
      <ns0:c r="D1172" t="s">
        <ns0:v>51</ns0:v>
      </ns0:c>
      <ns0:c r="E1172" t="s">
        <ns0:v>54</ns0:v>
      </ns0:c>
      <ns0:c r="F1172">
        <ns0:v>296</ns0:v>
      </ns0:c>
    </ns0:row>
    <ns0:row r="1173" spans="1:6">
      <ns0:c r="A1173">
        <ns0:v>2020</ns0:v>
      </ns0:c>
      <ns0:c r="B1173" t="s">
        <ns0:v>154</ns0:v>
      </ns0:c>
      <ns0:c r="C1173" t="s">
        <ns0:v>158</ns0:v>
      </ns0:c>
      <ns0:c r="D1173" t="s">
        <ns0:v>51</ns0:v>
      </ns0:c>
      <ns0:c r="E1173" t="s">
        <ns0:v>155</ns0:v>
      </ns0:c>
      <ns0:c r="F1173">
        <ns0:v>1399</ns0:v>
      </ns0:c>
    </ns0:row>
    <ns0:row r="1174" spans="1:6">
      <ns0:c r="A1174">
        <ns0:v>2020</ns0:v>
      </ns0:c>
      <ns0:c r="B1174" t="s">
        <ns0:v>154</ns0:v>
      </ns0:c>
      <ns0:c r="C1174" t="s">
        <ns0:v>158</ns0:v>
      </ns0:c>
      <ns0:c r="D1174" t="s">
        <ns0:v>51</ns0:v>
      </ns0:c>
      <ns0:c r="E1174" t="s">
        <ns0:v>156</ns0:v>
      </ns0:c>
      <ns0:c r="F1174">
        <ns0:v>1716</ns0:v>
      </ns0:c>
    </ns0:row>
    <ns0:row r="1175" spans="1:6">
      <ns0:c r="A1175">
        <ns0:v>2020</ns0:v>
      </ns0:c>
      <ns0:c r="B1175" t="s">
        <ns0:v>154</ns0:v>
      </ns0:c>
      <ns0:c r="C1175" t="s">
        <ns0:v>158</ns0:v>
      </ns0:c>
      <ns0:c r="D1175" t="s">
        <ns0:v>61</ns0:v>
      </ns0:c>
      <ns0:c r="E1175" t="s">
        <ns0:v>54</ns0:v>
      </ns0:c>
      <ns0:c r="F1175">
        <ns0:v>483</ns0:v>
      </ns0:c>
    </ns0:row>
    <ns0:row r="1176" spans="1:6">
      <ns0:c r="A1176">
        <ns0:v>2020</ns0:v>
      </ns0:c>
      <ns0:c r="B1176" t="s">
        <ns0:v>154</ns0:v>
      </ns0:c>
      <ns0:c r="C1176" t="s">
        <ns0:v>158</ns0:v>
      </ns0:c>
      <ns0:c r="D1176" t="s">
        <ns0:v>61</ns0:v>
      </ns0:c>
      <ns0:c r="E1176" t="s">
        <ns0:v>155</ns0:v>
      </ns0:c>
      <ns0:c r="F1176">
        <ns0:v>1935</ns0:v>
      </ns0:c>
    </ns0:row>
    <ns0:row r="1177" spans="1:6">
      <ns0:c r="A1177">
        <ns0:v>2020</ns0:v>
      </ns0:c>
      <ns0:c r="B1177" t="s">
        <ns0:v>154</ns0:v>
      </ns0:c>
      <ns0:c r="C1177" t="s">
        <ns0:v>158</ns0:v>
      </ns0:c>
      <ns0:c r="D1177" t="s">
        <ns0:v>61</ns0:v>
      </ns0:c>
      <ns0:c r="E1177" t="s">
        <ns0:v>156</ns0:v>
      </ns0:c>
      <ns0:c r="F1177">
        <ns0:v>2458</ns0:v>
      </ns0:c>
    </ns0:row>
    <ns0:row r="1178" spans="1:6">
      <ns0:c r="A1178">
        <ns0:v>2020</ns0:v>
      </ns0:c>
      <ns0:c r="B1178" t="s">
        <ns0:v>154</ns0:v>
      </ns0:c>
      <ns0:c r="C1178" t="s">
        <ns0:v>158</ns0:v>
      </ns0:c>
      <ns0:c r="D1178" t="s">
        <ns0:v>79</ns0:v>
      </ns0:c>
      <ns0:c r="E1178" t="s">
        <ns0:v>54</ns0:v>
      </ns0:c>
      <ns0:c r="F1178">
        <ns0:v>42</ns0:v>
      </ns0:c>
    </ns0:row>
    <ns0:row r="1179" spans="1:6">
      <ns0:c r="A1179">
        <ns0:v>2020</ns0:v>
      </ns0:c>
      <ns0:c r="B1179" t="s">
        <ns0:v>154</ns0:v>
      </ns0:c>
      <ns0:c r="C1179" t="s">
        <ns0:v>158</ns0:v>
      </ns0:c>
      <ns0:c r="D1179" t="s">
        <ns0:v>79</ns0:v>
      </ns0:c>
      <ns0:c r="E1179" t="s">
        <ns0:v>155</ns0:v>
      </ns0:c>
      <ns0:c r="F1179">
        <ns0:v>243</ns0:v>
      </ns0:c>
    </ns0:row>
    <ns0:row r="1180" spans="1:6">
      <ns0:c r="A1180">
        <ns0:v>2020</ns0:v>
      </ns0:c>
      <ns0:c r="B1180" t="s">
        <ns0:v>154</ns0:v>
      </ns0:c>
      <ns0:c r="C1180" t="s">
        <ns0:v>158</ns0:v>
      </ns0:c>
      <ns0:c r="D1180" t="s">
        <ns0:v>79</ns0:v>
      </ns0:c>
      <ns0:c r="E1180" t="s">
        <ns0:v>156</ns0:v>
      </ns0:c>
      <ns0:c r="F1180">
        <ns0:v>292</ns0:v>
      </ns0:c>
    </ns0:row>
    <ns0:row r="1181" spans="1:6">
      <ns0:c r="A1181">
        <ns0:v>2020</ns0:v>
      </ns0:c>
      <ns0:c r="B1181" t="s">
        <ns0:v>154</ns0:v>
      </ns0:c>
      <ns0:c r="C1181" t="s">
        <ns0:v>158</ns0:v>
      </ns0:c>
      <ns0:c r="D1181" t="s">
        <ns0:v>88</ns0:v>
      </ns0:c>
      <ns0:c r="E1181" t="s">
        <ns0:v>54</ns0:v>
      </ns0:c>
      <ns0:c r="F1181">
        <ns0:v>22</ns0:v>
      </ns0:c>
    </ns0:row>
    <ns0:row r="1182" spans="1:6">
      <ns0:c r="A1182">
        <ns0:v>2020</ns0:v>
      </ns0:c>
      <ns0:c r="B1182" t="s">
        <ns0:v>154</ns0:v>
      </ns0:c>
      <ns0:c r="C1182" t="s">
        <ns0:v>158</ns0:v>
      </ns0:c>
      <ns0:c r="D1182" t="s">
        <ns0:v>88</ns0:v>
      </ns0:c>
      <ns0:c r="E1182" t="s">
        <ns0:v>155</ns0:v>
      </ns0:c>
      <ns0:c r="F1182">
        <ns0:v>80</ns0:v>
      </ns0:c>
    </ns0:row>
    <ns0:row r="1183" spans="1:6">
      <ns0:c r="A1183">
        <ns0:v>2020</ns0:v>
      </ns0:c>
      <ns0:c r="B1183" t="s">
        <ns0:v>154</ns0:v>
      </ns0:c>
      <ns0:c r="C1183" t="s">
        <ns0:v>158</ns0:v>
      </ns0:c>
      <ns0:c r="D1183" t="s">
        <ns0:v>88</ns0:v>
      </ns0:c>
      <ns0:c r="E1183" t="s">
        <ns0:v>156</ns0:v>
      </ns0:c>
      <ns0:c r="F1183">
        <ns0:v>105</ns0:v>
      </ns0:c>
    </ns0:row>
    <ns0:row r="1184" spans="1:6">
      <ns0:c r="A1184">
        <ns0:v>2020</ns0:v>
      </ns0:c>
      <ns0:c r="B1184" t="s">
        <ns0:v>154</ns0:v>
      </ns0:c>
      <ns0:c r="C1184" t="s">
        <ns0:v>158</ns0:v>
      </ns0:c>
      <ns0:c r="D1184" t="s">
        <ns0:v>114</ns0:v>
      </ns0:c>
      <ns0:c r="E1184" t="s">
        <ns0:v>54</ns0:v>
      </ns0:c>
      <ns0:c r="F1184">
        <ns0:v>13</ns0:v>
      </ns0:c>
    </ns0:row>
    <ns0:row r="1185" spans="1:6">
      <ns0:c r="A1185">
        <ns0:v>2020</ns0:v>
      </ns0:c>
      <ns0:c r="B1185" t="s">
        <ns0:v>154</ns0:v>
      </ns0:c>
      <ns0:c r="C1185" t="s">
        <ns0:v>158</ns0:v>
      </ns0:c>
      <ns0:c r="D1185" t="s">
        <ns0:v>114</ns0:v>
      </ns0:c>
      <ns0:c r="E1185" t="s">
        <ns0:v>155</ns0:v>
      </ns0:c>
      <ns0:c r="F1185">
        <ns0:v>107</ns0:v>
      </ns0:c>
    </ns0:row>
    <ns0:row r="1186" spans="1:6">
      <ns0:c r="A1186">
        <ns0:v>2020</ns0:v>
      </ns0:c>
      <ns0:c r="B1186" t="s">
        <ns0:v>154</ns0:v>
      </ns0:c>
      <ns0:c r="C1186" t="s">
        <ns0:v>158</ns0:v>
      </ns0:c>
      <ns0:c r="D1186" t="s">
        <ns0:v>114</ns0:v>
      </ns0:c>
      <ns0:c r="E1186" t="s">
        <ns0:v>156</ns0:v>
      </ns0:c>
      <ns0:c r="F1186">
        <ns0:v>120</ns0:v>
      </ns0:c>
    </ns0:row>
    <ns0:row r="1187" spans="1:6">
      <ns0:c r="A1187">
        <ns0:v>2020</ns0:v>
      </ns0:c>
      <ns0:c r="B1187" t="s">
        <ns0:v>154</ns0:v>
      </ns0:c>
      <ns0:c r="C1187" t="s">
        <ns0:v>101</ns0:v>
      </ns0:c>
      <ns0:c r="D1187" t="s">
        <ns0:v>51</ns0:v>
      </ns0:c>
      <ns0:c r="E1187" t="s">
        <ns0:v>54</ns0:v>
      </ns0:c>
      <ns0:c r="F1187">
        <ns0:v>492</ns0:v>
      </ns0:c>
    </ns0:row>
    <ns0:row r="1188" spans="1:6">
      <ns0:c r="A1188">
        <ns0:v>2020</ns0:v>
      </ns0:c>
      <ns0:c r="B1188" t="s">
        <ns0:v>154</ns0:v>
      </ns0:c>
      <ns0:c r="C1188" t="s">
        <ns0:v>101</ns0:v>
      </ns0:c>
      <ns0:c r="D1188" t="s">
        <ns0:v>51</ns0:v>
      </ns0:c>
      <ns0:c r="E1188" t="s">
        <ns0:v>155</ns0:v>
      </ns0:c>
      <ns0:c r="F1188">
        <ns0:v>3957</ns0:v>
      </ns0:c>
    </ns0:row>
    <ns0:row r="1189" spans="1:6">
      <ns0:c r="A1189">
        <ns0:v>2020</ns0:v>
      </ns0:c>
      <ns0:c r="B1189" t="s">
        <ns0:v>154</ns0:v>
      </ns0:c>
      <ns0:c r="C1189" t="s">
        <ns0:v>101</ns0:v>
      </ns0:c>
      <ns0:c r="D1189" t="s">
        <ns0:v>51</ns0:v>
      </ns0:c>
      <ns0:c r="E1189" t="s">
        <ns0:v>156</ns0:v>
      </ns0:c>
      <ns0:c r="F1189">
        <ns0:v>4473</ns0:v>
      </ns0:c>
    </ns0:row>
    <ns0:row r="1190" spans="1:6">
      <ns0:c r="A1190">
        <ns0:v>2020</ns0:v>
      </ns0:c>
      <ns0:c r="B1190" t="s">
        <ns0:v>154</ns0:v>
      </ns0:c>
      <ns0:c r="C1190" t="s">
        <ns0:v>101</ns0:v>
      </ns0:c>
      <ns0:c r="D1190" t="s">
        <ns0:v>61</ns0:v>
      </ns0:c>
      <ns0:c r="E1190" t="s">
        <ns0:v>54</ns0:v>
      </ns0:c>
      <ns0:c r="F1190">
        <ns0:v>749</ns0:v>
      </ns0:c>
    </ns0:row>
    <ns0:row r="1191" spans="1:6">
      <ns0:c r="A1191">
        <ns0:v>2020</ns0:v>
      </ns0:c>
      <ns0:c r="B1191" t="s">
        <ns0:v>154</ns0:v>
      </ns0:c>
      <ns0:c r="C1191" t="s">
        <ns0:v>101</ns0:v>
      </ns0:c>
      <ns0:c r="D1191" t="s">
        <ns0:v>61</ns0:v>
      </ns0:c>
      <ns0:c r="E1191" t="s">
        <ns0:v>155</ns0:v>
      </ns0:c>
      <ns0:c r="F1191">
        <ns0:v>5618</ns0:v>
      </ns0:c>
    </ns0:row>
    <ns0:row r="1192" spans="1:6">
      <ns0:c r="A1192">
        <ns0:v>2020</ns0:v>
      </ns0:c>
      <ns0:c r="B1192" t="s">
        <ns0:v>154</ns0:v>
      </ns0:c>
      <ns0:c r="C1192" t="s">
        <ns0:v>101</ns0:v>
      </ns0:c>
      <ns0:c r="D1192" t="s">
        <ns0:v>61</ns0:v>
      </ns0:c>
      <ns0:c r="E1192" t="s">
        <ns0:v>156</ns0:v>
      </ns0:c>
      <ns0:c r="F1192">
        <ns0:v>6432</ns0:v>
      </ns0:c>
    </ns0:row>
    <ns0:row r="1193" spans="1:6">
      <ns0:c r="A1193">
        <ns0:v>2020</ns0:v>
      </ns0:c>
      <ns0:c r="B1193" t="s">
        <ns0:v>154</ns0:v>
      </ns0:c>
      <ns0:c r="C1193" t="s">
        <ns0:v>101</ns0:v>
      </ns0:c>
      <ns0:c r="D1193" t="s">
        <ns0:v>79</ns0:v>
      </ns0:c>
      <ns0:c r="E1193" t="s">
        <ns0:v>54</ns0:v>
      </ns0:c>
      <ns0:c r="F1193">
        <ns0:v>90</ns0:v>
      </ns0:c>
    </ns0:row>
    <ns0:row r="1194" spans="1:6">
      <ns0:c r="A1194">
        <ns0:v>2020</ns0:v>
      </ns0:c>
      <ns0:c r="B1194" t="s">
        <ns0:v>154</ns0:v>
      </ns0:c>
      <ns0:c r="C1194" t="s">
        <ns0:v>101</ns0:v>
      </ns0:c>
      <ns0:c r="D1194" t="s">
        <ns0:v>79</ns0:v>
      </ns0:c>
      <ns0:c r="E1194" t="s">
        <ns0:v>155</ns0:v>
      </ns0:c>
      <ns0:c r="F1194">
        <ns0:v>870</ns0:v>
      </ns0:c>
    </ns0:row>
    <ns0:row r="1195" spans="1:6">
      <ns0:c r="A1195">
        <ns0:v>2020</ns0:v>
      </ns0:c>
      <ns0:c r="B1195" t="s">
        <ns0:v>154</ns0:v>
      </ns0:c>
      <ns0:c r="C1195" t="s">
        <ns0:v>101</ns0:v>
      </ns0:c>
      <ns0:c r="D1195" t="s">
        <ns0:v>79</ns0:v>
      </ns0:c>
      <ns0:c r="E1195" t="s">
        <ns0:v>156</ns0:v>
      </ns0:c>
      <ns0:c r="F1195">
        <ns0:v>990</ns0:v>
      </ns0:c>
    </ns0:row>
    <ns0:row r="1196" spans="1:6">
      <ns0:c r="A1196">
        <ns0:v>2020</ns0:v>
      </ns0:c>
      <ns0:c r="B1196" t="s">
        <ns0:v>154</ns0:v>
      </ns0:c>
      <ns0:c r="C1196" t="s">
        <ns0:v>101</ns0:v>
      </ns0:c>
      <ns0:c r="D1196" t="s">
        <ns0:v>88</ns0:v>
      </ns0:c>
      <ns0:c r="E1196" t="s">
        <ns0:v>54</ns0:v>
      </ns0:c>
      <ns0:c r="F1196">
        <ns0:v>67</ns0:v>
      </ns0:c>
    </ns0:row>
    <ns0:row r="1197" spans="1:6">
      <ns0:c r="A1197">
        <ns0:v>2020</ns0:v>
      </ns0:c>
      <ns0:c r="B1197" t="s">
        <ns0:v>154</ns0:v>
      </ns0:c>
      <ns0:c r="C1197" t="s">
        <ns0:v>101</ns0:v>
      </ns0:c>
      <ns0:c r="D1197" t="s">
        <ns0:v>88</ns0:v>
      </ns0:c>
      <ns0:c r="E1197" t="s">
        <ns0:v>155</ns0:v>
      </ns0:c>
      <ns0:c r="F1197">
        <ns0:v>419</ns0:v>
      </ns0:c>
    </ns0:row>
    <ns0:row r="1198" spans="1:6">
      <ns0:c r="A1198">
        <ns0:v>2020</ns0:v>
      </ns0:c>
      <ns0:c r="B1198" t="s">
        <ns0:v>154</ns0:v>
      </ns0:c>
      <ns0:c r="C1198" t="s">
        <ns0:v>101</ns0:v>
      </ns0:c>
      <ns0:c r="D1198" t="s">
        <ns0:v>88</ns0:v>
      </ns0:c>
      <ns0:c r="E1198" t="s">
        <ns0:v>156</ns0:v>
      </ns0:c>
      <ns0:c r="F1198">
        <ns0:v>489</ns0:v>
      </ns0:c>
    </ns0:row>
    <ns0:row r="1199" spans="1:6">
      <ns0:c r="A1199">
        <ns0:v>2020</ns0:v>
      </ns0:c>
      <ns0:c r="B1199" t="s">
        <ns0:v>154</ns0:v>
      </ns0:c>
      <ns0:c r="C1199" t="s">
        <ns0:v>101</ns0:v>
      </ns0:c>
      <ns0:c r="D1199" t="s">
        <ns0:v>114</ns0:v>
      </ns0:c>
      <ns0:c r="E1199" t="s">
        <ns0:v>54</ns0:v>
      </ns0:c>
      <ns0:c r="F1199">
        <ns0:v>46</ns0:v>
      </ns0:c>
    </ns0:row>
    <ns0:row r="1200" spans="1:6">
      <ns0:c r="A1200">
        <ns0:v>2020</ns0:v>
      </ns0:c>
      <ns0:c r="B1200" t="s">
        <ns0:v>154</ns0:v>
      </ns0:c>
      <ns0:c r="C1200" t="s">
        <ns0:v>101</ns0:v>
      </ns0:c>
      <ns0:c r="D1200" t="s">
        <ns0:v>114</ns0:v>
      </ns0:c>
      <ns0:c r="E1200" t="s">
        <ns0:v>155</ns0:v>
      </ns0:c>
      <ns0:c r="F1200">
        <ns0:v>681</ns0:v>
      </ns0:c>
    </ns0:row>
    <ns0:row r="1201" spans="1:6">
      <ns0:c r="A1201">
        <ns0:v>2020</ns0:v>
      </ns0:c>
      <ns0:c r="B1201" t="s">
        <ns0:v>154</ns0:v>
      </ns0:c>
      <ns0:c r="C1201" t="s">
        <ns0:v>101</ns0:v>
      </ns0:c>
      <ns0:c r="D1201" t="s">
        <ns0:v>114</ns0:v>
      </ns0:c>
      <ns0:c r="E1201" t="s">
        <ns0:v>156</ns0:v>
      </ns0:c>
      <ns0:c r="F1201">
        <ns0:v>742</ns0:v>
      </ns0:c>
    </ns0:row>
    <ns0:row r="1202" spans="1:6">
      <ns0:c r="A1202">
        <ns0:v>2020</ns0:v>
      </ns0:c>
      <ns0:c r="B1202" t="s">
        <ns0:v>154</ns0:v>
      </ns0:c>
      <ns0:c r="C1202" t="s">
        <ns0:v>102</ns0:v>
      </ns0:c>
      <ns0:c r="D1202" t="s">
        <ns0:v>51</ns0:v>
      </ns0:c>
      <ns0:c r="E1202" t="s">
        <ns0:v>54</ns0:v>
      </ns0:c>
      <ns0:c r="F1202">
        <ns0:v>233</ns0:v>
      </ns0:c>
    </ns0:row>
    <ns0:row r="1203" spans="1:6">
      <ns0:c r="A1203">
        <ns0:v>2020</ns0:v>
      </ns0:c>
      <ns0:c r="B1203" t="s">
        <ns0:v>154</ns0:v>
      </ns0:c>
      <ns0:c r="C1203" t="s">
        <ns0:v>102</ns0:v>
      </ns0:c>
      <ns0:c r="D1203" t="s">
        <ns0:v>51</ns0:v>
      </ns0:c>
      <ns0:c r="E1203" t="s">
        <ns0:v>155</ns0:v>
      </ns0:c>
      <ns0:c r="F1203">
        <ns0:v>2161</ns0:v>
      </ns0:c>
    </ns0:row>
    <ns0:row r="1204" spans="1:6">
      <ns0:c r="A1204">
        <ns0:v>2020</ns0:v>
      </ns0:c>
      <ns0:c r="B1204" t="s">
        <ns0:v>154</ns0:v>
      </ns0:c>
      <ns0:c r="C1204" t="s">
        <ns0:v>102</ns0:v>
      </ns0:c>
      <ns0:c r="D1204" t="s">
        <ns0:v>51</ns0:v>
      </ns0:c>
      <ns0:c r="E1204" t="s">
        <ns0:v>156</ns0:v>
      </ns0:c>
      <ns0:c r="F1204">
        <ns0:v>2404</ns0:v>
      </ns0:c>
    </ns0:row>
    <ns0:row r="1205" spans="1:6">
      <ns0:c r="A1205">
        <ns0:v>2020</ns0:v>
      </ns0:c>
      <ns0:c r="B1205" t="s">
        <ns0:v>154</ns0:v>
      </ns0:c>
      <ns0:c r="C1205" t="s">
        <ns0:v>102</ns0:v>
      </ns0:c>
      <ns0:c r="D1205" t="s">
        <ns0:v>61</ns0:v>
      </ns0:c>
      <ns0:c r="E1205" t="s">
        <ns0:v>54</ns0:v>
      </ns0:c>
      <ns0:c r="F1205">
        <ns0:v>448</ns0:v>
      </ns0:c>
    </ns0:row>
    <ns0:row r="1206" spans="1:6">
      <ns0:c r="A1206">
        <ns0:v>2020</ns0:v>
      </ns0:c>
      <ns0:c r="B1206" t="s">
        <ns0:v>154</ns0:v>
      </ns0:c>
      <ns0:c r="C1206" t="s">
        <ns0:v>102</ns0:v>
      </ns0:c>
      <ns0:c r="D1206" t="s">
        <ns0:v>61</ns0:v>
      </ns0:c>
      <ns0:c r="E1206" t="s">
        <ns0:v>155</ns0:v>
      </ns0:c>
      <ns0:c r="F1206">
        <ns0:v>3174</ns0:v>
      </ns0:c>
    </ns0:row>
    <ns0:row r="1207" spans="1:6">
      <ns0:c r="A1207">
        <ns0:v>2020</ns0:v>
      </ns0:c>
      <ns0:c r="B1207" t="s">
        <ns0:v>154</ns0:v>
      </ns0:c>
      <ns0:c r="C1207" t="s">
        <ns0:v>102</ns0:v>
      </ns0:c>
      <ns0:c r="D1207" t="s">
        <ns0:v>61</ns0:v>
      </ns0:c>
      <ns0:c r="E1207" t="s">
        <ns0:v>156</ns0:v>
      </ns0:c>
      <ns0:c r="F1207">
        <ns0:v>3634</ns0:v>
      </ns0:c>
    </ns0:row>
    <ns0:row r="1208" spans="1:6">
      <ns0:c r="A1208">
        <ns0:v>2020</ns0:v>
      </ns0:c>
      <ns0:c r="B1208" t="s">
        <ns0:v>154</ns0:v>
      </ns0:c>
      <ns0:c r="C1208" t="s">
        <ns0:v>102</ns0:v>
      </ns0:c>
      <ns0:c r="D1208" t="s">
        <ns0:v>79</ns0:v>
      </ns0:c>
      <ns0:c r="E1208" t="s">
        <ns0:v>54</ns0:v>
      </ns0:c>
      <ns0:c r="F1208">
        <ns0:v>73</ns0:v>
      </ns0:c>
    </ns0:row>
    <ns0:row r="1209" spans="1:6">
      <ns0:c r="A1209">
        <ns0:v>2020</ns0:v>
      </ns0:c>
      <ns0:c r="B1209" t="s">
        <ns0:v>154</ns0:v>
      </ns0:c>
      <ns0:c r="C1209" t="s">
        <ns0:v>102</ns0:v>
      </ns0:c>
      <ns0:c r="D1209" t="s">
        <ns0:v>79</ns0:v>
      </ns0:c>
      <ns0:c r="E1209" t="s">
        <ns0:v>155</ns0:v>
      </ns0:c>
      <ns0:c r="F1209">
        <ns0:v>817</ns0:v>
      </ns0:c>
    </ns0:row>
    <ns0:row r="1210" spans="1:6">
      <ns0:c r="A1210">
        <ns0:v>2020</ns0:v>
      </ns0:c>
      <ns0:c r="B1210" t="s">
        <ns0:v>154</ns0:v>
      </ns0:c>
      <ns0:c r="C1210" t="s">
        <ns0:v>102</ns0:v>
      </ns0:c>
      <ns0:c r="D1210" t="s">
        <ns0:v>79</ns0:v>
      </ns0:c>
      <ns0:c r="E1210" t="s">
        <ns0:v>156</ns0:v>
      </ns0:c>
      <ns0:c r="F1210">
        <ns0:v>934</ns0:v>
      </ns0:c>
    </ns0:row>
    <ns0:row r="1211" spans="1:6">
      <ns0:c r="A1211">
        <ns0:v>2020</ns0:v>
      </ns0:c>
      <ns0:c r="B1211" t="s">
        <ns0:v>154</ns0:v>
      </ns0:c>
      <ns0:c r="C1211" t="s">
        <ns0:v>102</ns0:v>
      </ns0:c>
      <ns0:c r="D1211" t="s">
        <ns0:v>88</ns0:v>
      </ns0:c>
      <ns0:c r="E1211" t="s">
        <ns0:v>54</ns0:v>
      </ns0:c>
      <ns0:c r="F1211">
        <ns0:v>94</ns0:v>
      </ns0:c>
    </ns0:row>
    <ns0:row r="1212" spans="1:6">
      <ns0:c r="A1212">
        <ns0:v>2020</ns0:v>
      </ns0:c>
      <ns0:c r="B1212" t="s">
        <ns0:v>154</ns0:v>
      </ns0:c>
      <ns0:c r="C1212" t="s">
        <ns0:v>102</ns0:v>
      </ns0:c>
      <ns0:c r="D1212" t="s">
        <ns0:v>88</ns0:v>
      </ns0:c>
      <ns0:c r="E1212" t="s">
        <ns0:v>155</ns0:v>
      </ns0:c>
      <ns0:c r="F1212">
        <ns0:v>670</ns0:v>
      </ns0:c>
    </ns0:row>
    <ns0:row r="1213" spans="1:6">
      <ns0:c r="A1213">
        <ns0:v>2020</ns0:v>
      </ns0:c>
      <ns0:c r="B1213" t="s">
        <ns0:v>154</ns0:v>
      </ns0:c>
      <ns0:c r="C1213" t="s">
        <ns0:v>102</ns0:v>
      </ns0:c>
      <ns0:c r="D1213" t="s">
        <ns0:v>88</ns0:v>
      </ns0:c>
      <ns0:c r="E1213" t="s">
        <ns0:v>156</ns0:v>
      </ns0:c>
      <ns0:c r="F1213">
        <ns0:v>766</ns0:v>
      </ns0:c>
    </ns0:row>
    <ns0:row r="1214" spans="1:6">
      <ns0:c r="A1214">
        <ns0:v>2020</ns0:v>
      </ns0:c>
      <ns0:c r="B1214" t="s">
        <ns0:v>154</ns0:v>
      </ns0:c>
      <ns0:c r="C1214" t="s">
        <ns0:v>102</ns0:v>
      </ns0:c>
      <ns0:c r="D1214" t="s">
        <ns0:v>114</ns0:v>
      </ns0:c>
      <ns0:c r="E1214" t="s">
        <ns0:v>54</ns0:v>
      </ns0:c>
      <ns0:c r="F1214">
        <ns0:v>35</ns0:v>
      </ns0:c>
    </ns0:row>
    <ns0:row r="1215" spans="1:6">
      <ns0:c r="A1215">
        <ns0:v>2020</ns0:v>
      </ns0:c>
      <ns0:c r="B1215" t="s">
        <ns0:v>154</ns0:v>
      </ns0:c>
      <ns0:c r="C1215" t="s">
        <ns0:v>102</ns0:v>
      </ns0:c>
      <ns0:c r="D1215" t="s">
        <ns0:v>114</ns0:v>
      </ns0:c>
      <ns0:c r="E1215" t="s">
        <ns0:v>155</ns0:v>
      </ns0:c>
      <ns0:c r="F1215">
        <ns0:v>980</ns0:v>
      </ns0:c>
    </ns0:row>
    <ns0:row r="1216" spans="1:6">
      <ns0:c r="A1216">
        <ns0:v>2020</ns0:v>
      </ns0:c>
      <ns0:c r="B1216" t="s">
        <ns0:v>154</ns0:v>
      </ns0:c>
      <ns0:c r="C1216" t="s">
        <ns0:v>102</ns0:v>
      </ns0:c>
      <ns0:c r="D1216" t="s">
        <ns0:v>114</ns0:v>
      </ns0:c>
      <ns0:c r="E1216" t="s">
        <ns0:v>156</ns0:v>
      </ns0:c>
      <ns0:c r="F1216">
        <ns0:v>1051</ns0:v>
      </ns0:c>
    </ns0:row>
    <ns0:row r="1217" spans="1:6">
      <ns0:c r="A1217">
        <ns0:v>2020</ns0:v>
      </ns0:c>
      <ns0:c r="B1217" t="s">
        <ns0:v>154</ns0:v>
      </ns0:c>
      <ns0:c r="C1217" t="s">
        <ns0:v>103</ns0:v>
      </ns0:c>
      <ns0:c r="D1217" t="s">
        <ns0:v>51</ns0:v>
      </ns0:c>
      <ns0:c r="E1217" t="s">
        <ns0:v>54</ns0:v>
      </ns0:c>
      <ns0:c r="F1217">
        <ns0:v>504</ns0:v>
      </ns0:c>
    </ns0:row>
    <ns0:row r="1218" spans="1:6">
      <ns0:c r="A1218">
        <ns0:v>2020</ns0:v>
      </ns0:c>
      <ns0:c r="B1218" t="s">
        <ns0:v>154</ns0:v>
      </ns0:c>
      <ns0:c r="C1218" t="s">
        <ns0:v>103</ns0:v>
      </ns0:c>
      <ns0:c r="D1218" t="s">
        <ns0:v>51</ns0:v>
      </ns0:c>
      <ns0:c r="E1218" t="s">
        <ns0:v>155</ns0:v>
      </ns0:c>
      <ns0:c r="F1218">
        <ns0:v>4897</ns0:v>
      </ns0:c>
    </ns0:row>
    <ns0:row r="1219" spans="1:6">
      <ns0:c r="A1219">
        <ns0:v>2020</ns0:v>
      </ns0:c>
      <ns0:c r="B1219" t="s">
        <ns0:v>154</ns0:v>
      </ns0:c>
      <ns0:c r="C1219" t="s">
        <ns0:v>103</ns0:v>
      </ns0:c>
      <ns0:c r="D1219" t="s">
        <ns0:v>51</ns0:v>
      </ns0:c>
      <ns0:c r="E1219" t="s">
        <ns0:v>156</ns0:v>
      </ns0:c>
      <ns0:c r="F1219">
        <ns0:v>5434</ns0:v>
      </ns0:c>
    </ns0:row>
    <ns0:row r="1220" spans="1:6">
      <ns0:c r="A1220">
        <ns0:v>2020</ns0:v>
      </ns0:c>
      <ns0:c r="B1220" t="s">
        <ns0:v>154</ns0:v>
      </ns0:c>
      <ns0:c r="C1220" t="s">
        <ns0:v>103</ns0:v>
      </ns0:c>
      <ns0:c r="D1220" t="s">
        <ns0:v>61</ns0:v>
      </ns0:c>
      <ns0:c r="E1220" t="s">
        <ns0:v>54</ns0:v>
      </ns0:c>
      <ns0:c r="F1220">
        <ns0:v>950</ns0:v>
      </ns0:c>
    </ns0:row>
    <ns0:row r="1221" spans="1:6">
      <ns0:c r="A1221">
        <ns0:v>2020</ns0:v>
      </ns0:c>
      <ns0:c r="B1221" t="s">
        <ns0:v>154</ns0:v>
      </ns0:c>
      <ns0:c r="C1221" t="s">
        <ns0:v>103</ns0:v>
      </ns0:c>
      <ns0:c r="D1221" t="s">
        <ns0:v>61</ns0:v>
      </ns0:c>
      <ns0:c r="E1221" t="s">
        <ns0:v>155</ns0:v>
      </ns0:c>
      <ns0:c r="F1221">
        <ns0:v>7129</ns0:v>
      </ns0:c>
    </ns0:row>
    <ns0:row r="1222" spans="1:6">
      <ns0:c r="A1222">
        <ns0:v>2020</ns0:v>
      </ns0:c>
      <ns0:c r="B1222" t="s">
        <ns0:v>154</ns0:v>
      </ns0:c>
      <ns0:c r="C1222" t="s">
        <ns0:v>103</ns0:v>
      </ns0:c>
      <ns0:c r="D1222" t="s">
        <ns0:v>61</ns0:v>
      </ns0:c>
      <ns0:c r="E1222" t="s">
        <ns0:v>156</ns0:v>
      </ns0:c>
      <ns0:c r="F1222">
        <ns0:v>8118</ns0:v>
      </ns0:c>
    </ns0:row>
    <ns0:row r="1223" spans="1:6">
      <ns0:c r="A1223">
        <ns0:v>2020</ns0:v>
      </ns0:c>
      <ns0:c r="B1223" t="s">
        <ns0:v>154</ns0:v>
      </ns0:c>
      <ns0:c r="C1223" t="s">
        <ns0:v>103</ns0:v>
      </ns0:c>
      <ns0:c r="D1223" t="s">
        <ns0:v>79</ns0:v>
      </ns0:c>
      <ns0:c r="E1223" t="s">
        <ns0:v>54</ns0:v>
      </ns0:c>
      <ns0:c r="F1223">
        <ns0:v>181</ns0:v>
      </ns0:c>
    </ns0:row>
    <ns0:row r="1224" spans="1:6">
      <ns0:c r="A1224">
        <ns0:v>2020</ns0:v>
      </ns0:c>
      <ns0:c r="B1224" t="s">
        <ns0:v>154</ns0:v>
      </ns0:c>
      <ns0:c r="C1224" t="s">
        <ns0:v>103</ns0:v>
      </ns0:c>
      <ns0:c r="D1224" t="s">
        <ns0:v>79</ns0:v>
      </ns0:c>
      <ns0:c r="E1224" t="s">
        <ns0:v>155</ns0:v>
      </ns0:c>
      <ns0:c r="F1224">
        <ns0:v>2035</ns0:v>
      </ns0:c>
    </ns0:row>
    <ns0:row r="1225" spans="1:6">
      <ns0:c r="A1225">
        <ns0:v>2020</ns0:v>
      </ns0:c>
      <ns0:c r="B1225" t="s">
        <ns0:v>154</ns0:v>
      </ns0:c>
      <ns0:c r="C1225" t="s">
        <ns0:v>103</ns0:v>
      </ns0:c>
      <ns0:c r="D1225" t="s">
        <ns0:v>79</ns0:v>
      </ns0:c>
      <ns0:c r="E1225" t="s">
        <ns0:v>156</ns0:v>
      </ns0:c>
      <ns0:c r="F1225">
        <ns0:v>2327</ns0:v>
      </ns0:c>
    </ns0:row>
    <ns0:row r="1226" spans="1:6">
      <ns0:c r="A1226">
        <ns0:v>2020</ns0:v>
      </ns0:c>
      <ns0:c r="B1226" t="s">
        <ns0:v>154</ns0:v>
      </ns0:c>
      <ns0:c r="C1226" t="s">
        <ns0:v>103</ns0:v>
      </ns0:c>
      <ns0:c r="D1226" t="s">
        <ns0:v>88</ns0:v>
      </ns0:c>
      <ns0:c r="E1226" t="s">
        <ns0:v>54</ns0:v>
      </ns0:c>
      <ns0:c r="F1226">
        <ns0:v>337</ns0:v>
      </ns0:c>
    </ns0:row>
    <ns0:row r="1227" spans="1:6">
      <ns0:c r="A1227">
        <ns0:v>2020</ns0:v>
      </ns0:c>
      <ns0:c r="B1227" t="s">
        <ns0:v>154</ns0:v>
      </ns0:c>
      <ns0:c r="C1227" t="s">
        <ns0:v>103</ns0:v>
      </ns0:c>
      <ns0:c r="D1227" t="s">
        <ns0:v>88</ns0:v>
      </ns0:c>
      <ns0:c r="E1227" t="s">
        <ns0:v>155</ns0:v>
      </ns0:c>
      <ns0:c r="F1227">
        <ns0:v>2414</ns0:v>
      </ns0:c>
    </ns0:row>
    <ns0:row r="1228" spans="1:6">
      <ns0:c r="A1228">
        <ns0:v>2020</ns0:v>
      </ns0:c>
      <ns0:c r="B1228" t="s">
        <ns0:v>154</ns0:v>
      </ns0:c>
      <ns0:c r="C1228" t="s">
        <ns0:v>103</ns0:v>
      </ns0:c>
      <ns0:c r="D1228" t="s">
        <ns0:v>88</ns0:v>
      </ns0:c>
      <ns0:c r="E1228" t="s">
        <ns0:v>156</ns0:v>
      </ns0:c>
      <ns0:c r="F1228">
        <ns0:v>2757</ns0:v>
      </ns0:c>
    </ns0:row>
    <ns0:row r="1229" spans="1:6">
      <ns0:c r="A1229">
        <ns0:v>2020</ns0:v>
      </ns0:c>
      <ns0:c r="B1229" t="s">
        <ns0:v>154</ns0:v>
      </ns0:c>
      <ns0:c r="C1229" t="s">
        <ns0:v>103</ns0:v>
      </ns0:c>
      <ns0:c r="D1229" t="s">
        <ns0:v>114</ns0:v>
      </ns0:c>
      <ns0:c r="E1229" t="s">
        <ns0:v>54</ns0:v>
      </ns0:c>
      <ns0:c r="F1229">
        <ns0:v>102</ns0:v>
      </ns0:c>
    </ns0:row>
    <ns0:row r="1230" spans="1:6">
      <ns0:c r="A1230">
        <ns0:v>2020</ns0:v>
      </ns0:c>
      <ns0:c r="B1230" t="s">
        <ns0:v>154</ns0:v>
      </ns0:c>
      <ns0:c r="C1230" t="s">
        <ns0:v>103</ns0:v>
      </ns0:c>
      <ns0:c r="D1230" t="s">
        <ns0:v>114</ns0:v>
      </ns0:c>
      <ns0:c r="E1230" t="s">
        <ns0:v>155</ns0:v>
      </ns0:c>
      <ns0:c r="F1230">
        <ns0:v>2747</ns0:v>
      </ns0:c>
    </ns0:row>
    <ns0:row r="1231" spans="1:6">
      <ns0:c r="A1231">
        <ns0:v>2020</ns0:v>
      </ns0:c>
      <ns0:c r="B1231" t="s">
        <ns0:v>154</ns0:v>
      </ns0:c>
      <ns0:c r="C1231" t="s">
        <ns0:v>103</ns0:v>
      </ns0:c>
      <ns0:c r="D1231" t="s">
        <ns0:v>114</ns0:v>
      </ns0:c>
      <ns0:c r="E1231" t="s">
        <ns0:v>156</ns0:v>
      </ns0:c>
      <ns0:c r="F1231">
        <ns0:v>2929</ns0:v>
      </ns0:c>
    </ns0:row>
    <ns0:row r="1232" spans="1:6">
      <ns0:c r="A1232">
        <ns0:v>2020</ns0:v>
      </ns0:c>
      <ns0:c r="B1232" t="s">
        <ns0:v>154</ns0:v>
      </ns0:c>
      <ns0:c r="C1232" t="s">
        <ns0:v>104</ns0:v>
      </ns0:c>
      <ns0:c r="D1232" t="s">
        <ns0:v>51</ns0:v>
      </ns0:c>
      <ns0:c r="E1232" t="s">
        <ns0:v>54</ns0:v>
      </ns0:c>
      <ns0:c r="F1232">
        <ns0:v>523</ns0:v>
      </ns0:c>
    </ns0:row>
    <ns0:row r="1233" spans="1:6">
      <ns0:c r="A1233">
        <ns0:v>2020</ns0:v>
      </ns0:c>
      <ns0:c r="B1233" t="s">
        <ns0:v>154</ns0:v>
      </ns0:c>
      <ns0:c r="C1233" t="s">
        <ns0:v>104</ns0:v>
      </ns0:c>
      <ns0:c r="D1233" t="s">
        <ns0:v>51</ns0:v>
      </ns0:c>
      <ns0:c r="E1233" t="s">
        <ns0:v>155</ns0:v>
      </ns0:c>
      <ns0:c r="F1233">
        <ns0:v>5456</ns0:v>
      </ns0:c>
    </ns0:row>
    <ns0:row r="1234" spans="1:6">
      <ns0:c r="A1234">
        <ns0:v>2020</ns0:v>
      </ns0:c>
      <ns0:c r="B1234" t="s">
        <ns0:v>154</ns0:v>
      </ns0:c>
      <ns0:c r="C1234" t="s">
        <ns0:v>104</ns0:v>
      </ns0:c>
      <ns0:c r="D1234" t="s">
        <ns0:v>51</ns0:v>
      </ns0:c>
      <ns0:c r="E1234" t="s">
        <ns0:v>156</ns0:v>
      </ns0:c>
      <ns0:c r="F1234">
        <ns0:v>6020</ns0:v>
      </ns0:c>
    </ns0:row>
    <ns0:row r="1235" spans="1:6">
      <ns0:c r="A1235">
        <ns0:v>2020</ns0:v>
      </ns0:c>
      <ns0:c r="B1235" t="s">
        <ns0:v>154</ns0:v>
      </ns0:c>
      <ns0:c r="C1235" t="s">
        <ns0:v>104</ns0:v>
      </ns0:c>
      <ns0:c r="D1235" t="s">
        <ns0:v>61</ns0:v>
      </ns0:c>
      <ns0:c r="E1235" t="s">
        <ns0:v>54</ns0:v>
      </ns0:c>
      <ns0:c r="F1235">
        <ns0:v>1054</ns0:v>
      </ns0:c>
    </ns0:row>
    <ns0:row r="1236" spans="1:6">
      <ns0:c r="A1236">
        <ns0:v>2020</ns0:v>
      </ns0:c>
      <ns0:c r="B1236" t="s">
        <ns0:v>154</ns0:v>
      </ns0:c>
      <ns0:c r="C1236" t="s">
        <ns0:v>104</ns0:v>
      </ns0:c>
      <ns0:c r="D1236" t="s">
        <ns0:v>61</ns0:v>
      </ns0:c>
      <ns0:c r="E1236" t="s">
        <ns0:v>155</ns0:v>
      </ns0:c>
      <ns0:c r="F1236">
        <ns0:v>8416</ns0:v>
      </ns0:c>
    </ns0:row>
    <ns0:row r="1237" spans="1:6">
      <ns0:c r="A1237">
        <ns0:v>2020</ns0:v>
      </ns0:c>
      <ns0:c r="B1237" t="s">
        <ns0:v>154</ns0:v>
      </ns0:c>
      <ns0:c r="C1237" t="s">
        <ns0:v>104</ns0:v>
      </ns0:c>
      <ns0:c r="D1237" t="s">
        <ns0:v>61</ns0:v>
      </ns0:c>
      <ns0:c r="E1237" t="s">
        <ns0:v>156</ns0:v>
      </ns0:c>
      <ns0:c r="F1237">
        <ns0:v>9510</ns0:v>
      </ns0:c>
    </ns0:row>
    <ns0:row r="1238" spans="1:6">
      <ns0:c r="A1238">
        <ns0:v>2020</ns0:v>
      </ns0:c>
      <ns0:c r="B1238" t="s">
        <ns0:v>154</ns0:v>
      </ns0:c>
      <ns0:c r="C1238" t="s">
        <ns0:v>104</ns0:v>
      </ns0:c>
      <ns0:c r="D1238" t="s">
        <ns0:v>79</ns0:v>
      </ns0:c>
      <ns0:c r="E1238" t="s">
        <ns0:v>54</ns0:v>
      </ns0:c>
      <ns0:c r="F1238">
        <ns0:v>158</ns0:v>
      </ns0:c>
    </ns0:row>
    <ns0:row r="1239" spans="1:6">
      <ns0:c r="A1239">
        <ns0:v>2020</ns0:v>
      </ns0:c>
      <ns0:c r="B1239" t="s">
        <ns0:v>154</ns0:v>
      </ns0:c>
      <ns0:c r="C1239" t="s">
        <ns0:v>104</ns0:v>
      </ns0:c>
      <ns0:c r="D1239" t="s">
        <ns0:v>79</ns0:v>
      </ns0:c>
      <ns0:c r="E1239" t="s">
        <ns0:v>155</ns0:v>
      </ns0:c>
      <ns0:c r="F1239">
        <ns0:v>2239</ns0:v>
      </ns0:c>
    </ns0:row>
    <ns0:row r="1240" spans="1:6">
      <ns0:c r="A1240">
        <ns0:v>2020</ns0:v>
      </ns0:c>
      <ns0:c r="B1240" t="s">
        <ns0:v>154</ns0:v>
      </ns0:c>
      <ns0:c r="C1240" t="s">
        <ns0:v>104</ns0:v>
      </ns0:c>
      <ns0:c r="D1240" t="s">
        <ns0:v>79</ns0:v>
      </ns0:c>
      <ns0:c r="E1240" t="s">
        <ns0:v>156</ns0:v>
      </ns0:c>
      <ns0:c r="F1240">
        <ns0:v>2494</ns0:v>
      </ns0:c>
    </ns0:row>
    <ns0:row r="1241" spans="1:6">
      <ns0:c r="A1241">
        <ns0:v>2020</ns0:v>
      </ns0:c>
      <ns0:c r="B1241" t="s">
        <ns0:v>154</ns0:v>
      </ns0:c>
      <ns0:c r="C1241" t="s">
        <ns0:v>104</ns0:v>
      </ns0:c>
      <ns0:c r="D1241" t="s">
        <ns0:v>88</ns0:v>
      </ns0:c>
      <ns0:c r="E1241" t="s">
        <ns0:v>54</ns0:v>
      </ns0:c>
      <ns0:c r="F1241">
        <ns0:v>378</ns0:v>
      </ns0:c>
    </ns0:row>
    <ns0:row r="1242" spans="1:6">
      <ns0:c r="A1242">
        <ns0:v>2020</ns0:v>
      </ns0:c>
      <ns0:c r="B1242" t="s">
        <ns0:v>154</ns0:v>
      </ns0:c>
      <ns0:c r="C1242" t="s">
        <ns0:v>104</ns0:v>
      </ns0:c>
      <ns0:c r="D1242" t="s">
        <ns0:v>88</ns0:v>
      </ns0:c>
      <ns0:c r="E1242" t="s">
        <ns0:v>155</ns0:v>
      </ns0:c>
      <ns0:c r="F1242">
        <ns0:v>3090</ns0:v>
      </ns0:c>
    </ns0:row>
    <ns0:row r="1243" spans="1:6">
      <ns0:c r="A1243">
        <ns0:v>2020</ns0:v>
      </ns0:c>
      <ns0:c r="B1243" t="s">
        <ns0:v>154</ns0:v>
      </ns0:c>
      <ns0:c r="C1243" t="s">
        <ns0:v>104</ns0:v>
      </ns0:c>
      <ns0:c r="D1243" t="s">
        <ns0:v>88</ns0:v>
      </ns0:c>
      <ns0:c r="E1243" t="s">
        <ns0:v>156</ns0:v>
      </ns0:c>
      <ns0:c r="F1243">
        <ns0:v>3483</ns0:v>
      </ns0:c>
    </ns0:row>
    <ns0:row r="1244" spans="1:6">
      <ns0:c r="A1244">
        <ns0:v>2020</ns0:v>
      </ns0:c>
      <ns0:c r="B1244" t="s">
        <ns0:v>154</ns0:v>
      </ns0:c>
      <ns0:c r="C1244" t="s">
        <ns0:v>104</ns0:v>
      </ns0:c>
      <ns0:c r="D1244" t="s">
        <ns0:v>114</ns0:v>
      </ns0:c>
      <ns0:c r="E1244" t="s">
        <ns0:v>54</ns0:v>
      </ns0:c>
      <ns0:c r="F1244">
        <ns0:v>129</ns0:v>
      </ns0:c>
    </ns0:row>
    <ns0:row r="1245" spans="1:6">
      <ns0:c r="A1245">
        <ns0:v>2020</ns0:v>
      </ns0:c>
      <ns0:c r="B1245" t="s">
        <ns0:v>154</ns0:v>
      </ns0:c>
      <ns0:c r="C1245" t="s">
        <ns0:v>104</ns0:v>
      </ns0:c>
      <ns0:c r="D1245" t="s">
        <ns0:v>114</ns0:v>
      </ns0:c>
      <ns0:c r="E1245" t="s">
        <ns0:v>155</ns0:v>
      </ns0:c>
      <ns0:c r="F1245">
        <ns0:v>2439</ns0:v>
      </ns0:c>
    </ns0:row>
    <ns0:row r="1246" spans="1:6">
      <ns0:c r="A1246">
        <ns0:v>2020</ns0:v>
      </ns0:c>
      <ns0:c r="B1246" t="s">
        <ns0:v>154</ns0:v>
      </ns0:c>
      <ns0:c r="C1246" t="s">
        <ns0:v>104</ns0:v>
      </ns0:c>
      <ns0:c r="D1246" t="s">
        <ns0:v>114</ns0:v>
      </ns0:c>
      <ns0:c r="E1246" t="s">
        <ns0:v>156</ns0:v>
      </ns0:c>
      <ns0:c r="F1246">
        <ns0:v>2605</ns0:v>
      </ns0:c>
    </ns0:row>
    <ns0:row r="1247" spans="1:6">
      <ns0:c r="A1247">
        <ns0:v>2020</ns0:v>
      </ns0:c>
      <ns0:c r="B1247" t="s">
        <ns0:v>154</ns0:v>
      </ns0:c>
      <ns0:c r="C1247" t="s">
        <ns0:v>105</ns0:v>
      </ns0:c>
      <ns0:c r="D1247" t="s">
        <ns0:v>51</ns0:v>
      </ns0:c>
      <ns0:c r="E1247" t="s">
        <ns0:v>54</ns0:v>
      </ns0:c>
      <ns0:c r="F1247">
        <ns0:v>466</ns0:v>
      </ns0:c>
    </ns0:row>
    <ns0:row r="1248" spans="1:6">
      <ns0:c r="A1248">
        <ns0:v>2020</ns0:v>
      </ns0:c>
      <ns0:c r="B1248" t="s">
        <ns0:v>154</ns0:v>
      </ns0:c>
      <ns0:c r="C1248" t="s">
        <ns0:v>105</ns0:v>
      </ns0:c>
      <ns0:c r="D1248" t="s">
        <ns0:v>51</ns0:v>
      </ns0:c>
      <ns0:c r="E1248" t="s">
        <ns0:v>155</ns0:v>
      </ns0:c>
      <ns0:c r="F1248">
        <ns0:v>5213</ns0:v>
      </ns0:c>
    </ns0:row>
    <ns0:row r="1249" spans="1:6">
      <ns0:c r="A1249">
        <ns0:v>2020</ns0:v>
      </ns0:c>
      <ns0:c r="B1249" t="s">
        <ns0:v>154</ns0:v>
      </ns0:c>
      <ns0:c r="C1249" t="s">
        <ns0:v>105</ns0:v>
      </ns0:c>
      <ns0:c r="D1249" t="s">
        <ns0:v>51</ns0:v>
      </ns0:c>
      <ns0:c r="E1249" t="s">
        <ns0:v>156</ns0:v>
      </ns0:c>
      <ns0:c r="F1249">
        <ns0:v>5708</ns0:v>
      </ns0:c>
    </ns0:row>
    <ns0:row r="1250" spans="1:6">
      <ns0:c r="A1250">
        <ns0:v>2020</ns0:v>
      </ns0:c>
      <ns0:c r="B1250" t="s">
        <ns0:v>154</ns0:v>
      </ns0:c>
      <ns0:c r="C1250" t="s">
        <ns0:v>105</ns0:v>
      </ns0:c>
      <ns0:c r="D1250" t="s">
        <ns0:v>61</ns0:v>
      </ns0:c>
      <ns0:c r="E1250" t="s">
        <ns0:v>54</ns0:v>
      </ns0:c>
      <ns0:c r="F1250">
        <ns0:v>933</ns0:v>
      </ns0:c>
    </ns0:row>
    <ns0:row r="1251" spans="1:6">
      <ns0:c r="A1251">
        <ns0:v>2020</ns0:v>
      </ns0:c>
      <ns0:c r="B1251" t="s">
        <ns0:v>154</ns0:v>
      </ns0:c>
      <ns0:c r="C1251" t="s">
        <ns0:v>105</ns0:v>
      </ns0:c>
      <ns0:c r="D1251" t="s">
        <ns0:v>61</ns0:v>
      </ns0:c>
      <ns0:c r="E1251" t="s">
        <ns0:v>155</ns0:v>
      </ns0:c>
      <ns0:c r="F1251">
        <ns0:v>7931</ns0:v>
      </ns0:c>
    </ns0:row>
    <ns0:row r="1252" spans="1:6">
      <ns0:c r="A1252">
        <ns0:v>2020</ns0:v>
      </ns0:c>
      <ns0:c r="B1252" t="s">
        <ns0:v>154</ns0:v>
      </ns0:c>
      <ns0:c r="C1252" t="s">
        <ns0:v>105</ns0:v>
      </ns0:c>
      <ns0:c r="D1252" t="s">
        <ns0:v>61</ns0:v>
      </ns0:c>
      <ns0:c r="E1252" t="s">
        <ns0:v>156</ns0:v>
      </ns0:c>
      <ns0:c r="F1252">
        <ns0:v>8895</ns0:v>
      </ns0:c>
    </ns0:row>
    <ns0:row r="1253" spans="1:6">
      <ns0:c r="A1253">
        <ns0:v>2020</ns0:v>
      </ns0:c>
      <ns0:c r="B1253" t="s">
        <ns0:v>154</ns0:v>
      </ns0:c>
      <ns0:c r="C1253" t="s">
        <ns0:v>105</ns0:v>
      </ns0:c>
      <ns0:c r="D1253" t="s">
        <ns0:v>79</ns0:v>
      </ns0:c>
      <ns0:c r="E1253" t="s">
        <ns0:v>54</ns0:v>
      </ns0:c>
      <ns0:c r="F1253">
        <ns0:v>202</ns0:v>
      </ns0:c>
    </ns0:row>
    <ns0:row r="1254" spans="1:6">
      <ns0:c r="A1254">
        <ns0:v>2020</ns0:v>
      </ns0:c>
      <ns0:c r="B1254" t="s">
        <ns0:v>154</ns0:v>
      </ns0:c>
      <ns0:c r="C1254" t="s">
        <ns0:v>105</ns0:v>
      </ns0:c>
      <ns0:c r="D1254" t="s">
        <ns0:v>79</ns0:v>
      </ns0:c>
      <ns0:c r="E1254" t="s">
        <ns0:v>155</ns0:v>
      </ns0:c>
      <ns0:c r="F1254">
        <ns0:v>1819</ns0:v>
      </ns0:c>
    </ns0:row>
    <ns0:row r="1255" spans="1:6">
      <ns0:c r="A1255">
        <ns0:v>2020</ns0:v>
      </ns0:c>
      <ns0:c r="B1255" t="s">
        <ns0:v>154</ns0:v>
      </ns0:c>
      <ns0:c r="C1255" t="s">
        <ns0:v>105</ns0:v>
      </ns0:c>
      <ns0:c r="D1255" t="s">
        <ns0:v>79</ns0:v>
      </ns0:c>
      <ns0:c r="E1255" t="s">
        <ns0:v>156</ns0:v>
      </ns0:c>
      <ns0:c r="F1255">
        <ns0:v>2066</ns0:v>
      </ns0:c>
    </ns0:row>
    <ns0:row r="1256" spans="1:6">
      <ns0:c r="A1256">
        <ns0:v>2020</ns0:v>
      </ns0:c>
      <ns0:c r="B1256" t="s">
        <ns0:v>154</ns0:v>
      </ns0:c>
      <ns0:c r="C1256" t="s">
        <ns0:v>105</ns0:v>
      </ns0:c>
      <ns0:c r="D1256" t="s">
        <ns0:v>88</ns0:v>
      </ns0:c>
      <ns0:c r="E1256" t="s">
        <ns0:v>54</ns0:v>
      </ns0:c>
      <ns0:c r="F1256">
        <ns0:v>316</ns0:v>
      </ns0:c>
    </ns0:row>
    <ns0:row r="1257" spans="1:6">
      <ns0:c r="A1257">
        <ns0:v>2020</ns0:v>
      </ns0:c>
      <ns0:c r="B1257" t="s">
        <ns0:v>154</ns0:v>
      </ns0:c>
      <ns0:c r="C1257" t="s">
        <ns0:v>105</ns0:v>
      </ns0:c>
      <ns0:c r="D1257" t="s">
        <ns0:v>88</ns0:v>
      </ns0:c>
      <ns0:c r="E1257" t="s">
        <ns0:v>155</ns0:v>
      </ns0:c>
      <ns0:c r="F1257">
        <ns0:v>3320</ns0:v>
      </ns0:c>
    </ns0:row>
    <ns0:row r="1258" spans="1:6">
      <ns0:c r="A1258">
        <ns0:v>2020</ns0:v>
      </ns0:c>
      <ns0:c r="B1258" t="s">
        <ns0:v>154</ns0:v>
      </ns0:c>
      <ns0:c r="C1258" t="s">
        <ns0:v>105</ns0:v>
      </ns0:c>
      <ns0:c r="D1258" t="s">
        <ns0:v>88</ns0:v>
      </ns0:c>
      <ns0:c r="E1258" t="s">
        <ns0:v>156</ns0:v>
      </ns0:c>
      <ns0:c r="F1258">
        <ns0:v>3646</ns0:v>
      </ns0:c>
    </ns0:row>
    <ns0:row r="1259" spans="1:6">
      <ns0:c r="A1259">
        <ns0:v>2020</ns0:v>
      </ns0:c>
      <ns0:c r="B1259" t="s">
        <ns0:v>154</ns0:v>
      </ns0:c>
      <ns0:c r="C1259" t="s">
        <ns0:v>105</ns0:v>
      </ns0:c>
      <ns0:c r="D1259" t="s">
        <ns0:v>114</ns0:v>
      </ns0:c>
      <ns0:c r="E1259" t="s">
        <ns0:v>54</ns0:v>
      </ns0:c>
      <ns0:c r="F1259">
        <ns0:v>105</ns0:v>
      </ns0:c>
    </ns0:row>
    <ns0:row r="1260" spans="1:6">
      <ns0:c r="A1260">
        <ns0:v>2020</ns0:v>
      </ns0:c>
      <ns0:c r="B1260" t="s">
        <ns0:v>154</ns0:v>
      </ns0:c>
      <ns0:c r="C1260" t="s">
        <ns0:v>105</ns0:v>
      </ns0:c>
      <ns0:c r="D1260" t="s">
        <ns0:v>114</ns0:v>
      </ns0:c>
      <ns0:c r="E1260" t="s">
        <ns0:v>155</ns0:v>
      </ns0:c>
      <ns0:c r="F1260">
        <ns0:v>1932</ns0:v>
      </ns0:c>
    </ns0:row>
    <ns0:row r="1261" spans="1:6">
      <ns0:c r="A1261">
        <ns0:v>2020</ns0:v>
      </ns0:c>
      <ns0:c r="B1261" t="s">
        <ns0:v>154</ns0:v>
      </ns0:c>
      <ns0:c r="C1261" t="s">
        <ns0:v>105</ns0:v>
      </ns0:c>
      <ns0:c r="D1261" t="s">
        <ns0:v>114</ns0:v>
      </ns0:c>
      <ns0:c r="E1261" t="s">
        <ns0:v>156</ns0:v>
      </ns0:c>
      <ns0:c r="F1261">
        <ns0:v>2052</ns0:v>
      </ns0:c>
    </ns0:row>
    <ns0:row r="1262" spans="1:6">
      <ns0:c r="A1262">
        <ns0:v>2020</ns0:v>
      </ns0:c>
      <ns0:c r="B1262" t="s">
        <ns0:v>154</ns0:v>
      </ns0:c>
      <ns0:c r="C1262" t="s">
        <ns0:v>106</ns0:v>
      </ns0:c>
      <ns0:c r="D1262" t="s">
        <ns0:v>51</ns0:v>
      </ns0:c>
      <ns0:c r="E1262" t="s">
        <ns0:v>54</ns0:v>
      </ns0:c>
      <ns0:c r="F1262">
        <ns0:v>321</ns0:v>
      </ns0:c>
    </ns0:row>
    <ns0:row r="1263" spans="1:6">
      <ns0:c r="A1263">
        <ns0:v>2020</ns0:v>
      </ns0:c>
      <ns0:c r="B1263" t="s">
        <ns0:v>154</ns0:v>
      </ns0:c>
      <ns0:c r="C1263" t="s">
        <ns0:v>106</ns0:v>
      </ns0:c>
      <ns0:c r="D1263" t="s">
        <ns0:v>51</ns0:v>
      </ns0:c>
      <ns0:c r="E1263" t="s">
        <ns0:v>155</ns0:v>
      </ns0:c>
      <ns0:c r="F1263">
        <ns0:v>4861</ns0:v>
      </ns0:c>
    </ns0:row>
    <ns0:row r="1264" spans="1:6">
      <ns0:c r="A1264">
        <ns0:v>2020</ns0:v>
      </ns0:c>
      <ns0:c r="B1264" t="s">
        <ns0:v>154</ns0:v>
      </ns0:c>
      <ns0:c r="C1264" t="s">
        <ns0:v>106</ns0:v>
      </ns0:c>
      <ns0:c r="D1264" t="s">
        <ns0:v>51</ns0:v>
      </ns0:c>
      <ns0:c r="E1264" t="s">
        <ns0:v>156</ns0:v>
      </ns0:c>
      <ns0:c r="F1264">
        <ns0:v>5210</ns0:v>
      </ns0:c>
    </ns0:row>
    <ns0:row r="1265" spans="1:6">
      <ns0:c r="A1265">
        <ns0:v>2020</ns0:v>
      </ns0:c>
      <ns0:c r="B1265" t="s">
        <ns0:v>154</ns0:v>
      </ns0:c>
      <ns0:c r="C1265" t="s">
        <ns0:v>106</ns0:v>
      </ns0:c>
      <ns0:c r="D1265" t="s">
        <ns0:v>61</ns0:v>
      </ns0:c>
      <ns0:c r="E1265" t="s">
        <ns0:v>54</ns0:v>
      </ns0:c>
      <ns0:c r="F1265">
        <ns0:v>720</ns0:v>
      </ns0:c>
    </ns0:row>
    <ns0:row r="1266" spans="1:6">
      <ns0:c r="A1266">
        <ns0:v>2020</ns0:v>
      </ns0:c>
      <ns0:c r="B1266" t="s">
        <ns0:v>154</ns0:v>
      </ns0:c>
      <ns0:c r="C1266" t="s">
        <ns0:v>106</ns0:v>
      </ns0:c>
      <ns0:c r="D1266" t="s">
        <ns0:v>61</ns0:v>
      </ns0:c>
      <ns0:c r="E1266" t="s">
        <ns0:v>155</ns0:v>
      </ns0:c>
      <ns0:c r="F1266">
        <ns0:v>6343</ns0:v>
      </ns0:c>
    </ns0:row>
    <ns0:row r="1267" spans="1:6">
      <ns0:c r="A1267">
        <ns0:v>2020</ns0:v>
      </ns0:c>
      <ns0:c r="B1267" t="s">
        <ns0:v>154</ns0:v>
      </ns0:c>
      <ns0:c r="C1267" t="s">
        <ns0:v>106</ns0:v>
      </ns0:c>
      <ns0:c r="D1267" t="s">
        <ns0:v>61</ns0:v>
      </ns0:c>
      <ns0:c r="E1267" t="s">
        <ns0:v>156</ns0:v>
      </ns0:c>
      <ns0:c r="F1267">
        <ns0:v>7081</ns0:v>
      </ns0:c>
    </ns0:row>
    <ns0:row r="1268" spans="1:6">
      <ns0:c r="A1268">
        <ns0:v>2020</ns0:v>
      </ns0:c>
      <ns0:c r="B1268" t="s">
        <ns0:v>154</ns0:v>
      </ns0:c>
      <ns0:c r="C1268" t="s">
        <ns0:v>106</ns0:v>
      </ns0:c>
      <ns0:c r="D1268" t="s">
        <ns0:v>79</ns0:v>
      </ns0:c>
      <ns0:c r="E1268" t="s">
        <ns0:v>54</ns0:v>
      </ns0:c>
      <ns0:c r="F1268">
        <ns0:v>148</ns0:v>
      </ns0:c>
    </ns0:row>
    <ns0:row r="1269" spans="1:6">
      <ns0:c r="A1269">
        <ns0:v>2020</ns0:v>
      </ns0:c>
      <ns0:c r="B1269" t="s">
        <ns0:v>154</ns0:v>
      </ns0:c>
      <ns0:c r="C1269" t="s">
        <ns0:v>106</ns0:v>
      </ns0:c>
      <ns0:c r="D1269" t="s">
        <ns0:v>79</ns0:v>
      </ns0:c>
      <ns0:c r="E1269" t="s">
        <ns0:v>155</ns0:v>
      </ns0:c>
      <ns0:c r="F1269">
        <ns0:v>1865</ns0:v>
      </ns0:c>
    </ns0:row>
    <ns0:row r="1270" spans="1:6">
      <ns0:c r="A1270">
        <ns0:v>2020</ns0:v>
      </ns0:c>
      <ns0:c r="B1270" t="s">
        <ns0:v>154</ns0:v>
      </ns0:c>
      <ns0:c r="C1270" t="s">
        <ns0:v>106</ns0:v>
      </ns0:c>
      <ns0:c r="D1270" t="s">
        <ns0:v>79</ns0:v>
      </ns0:c>
      <ns0:c r="E1270" t="s">
        <ns0:v>156</ns0:v>
      </ns0:c>
      <ns0:c r="F1270">
        <ns0:v>2052</ns0:v>
      </ns0:c>
    </ns0:row>
    <ns0:row r="1271" spans="1:6">
      <ns0:c r="A1271">
        <ns0:v>2020</ns0:v>
      </ns0:c>
      <ns0:c r="B1271" t="s">
        <ns0:v>154</ns0:v>
      </ns0:c>
      <ns0:c r="C1271" t="s">
        <ns0:v>106</ns0:v>
      </ns0:c>
      <ns0:c r="D1271" t="s">
        <ns0:v>88</ns0:v>
      </ns0:c>
      <ns0:c r="E1271" t="s">
        <ns0:v>54</ns0:v>
      </ns0:c>
      <ns0:c r="F1271">
        <ns0:v>269</ns0:v>
      </ns0:c>
    </ns0:row>
    <ns0:row r="1272" spans="1:6">
      <ns0:c r="A1272">
        <ns0:v>2020</ns0:v>
      </ns0:c>
      <ns0:c r="B1272" t="s">
        <ns0:v>154</ns0:v>
      </ns0:c>
      <ns0:c r="C1272" t="s">
        <ns0:v>106</ns0:v>
      </ns0:c>
      <ns0:c r="D1272" t="s">
        <ns0:v>88</ns0:v>
      </ns0:c>
      <ns0:c r="E1272" t="s">
        <ns0:v>155</ns0:v>
      </ns0:c>
      <ns0:c r="F1272">
        <ns0:v>3500</ns0:v>
      </ns0:c>
    </ns0:row>
    <ns0:row r="1273" spans="1:6">
      <ns0:c r="A1273">
        <ns0:v>2020</ns0:v>
      </ns0:c>
      <ns0:c r="B1273" t="s">
        <ns0:v>154</ns0:v>
      </ns0:c>
      <ns0:c r="C1273" t="s">
        <ns0:v>106</ns0:v>
      </ns0:c>
      <ns0:c r="D1273" t="s">
        <ns0:v>88</ns0:v>
      </ns0:c>
      <ns0:c r="E1273" t="s">
        <ns0:v>156</ns0:v>
      </ns0:c>
      <ns0:c r="F1273">
        <ns0:v>3776</ns0:v>
      </ns0:c>
    </ns0:row>
    <ns0:row r="1274" spans="1:6">
      <ns0:c r="A1274">
        <ns0:v>2020</ns0:v>
      </ns0:c>
      <ns0:c r="B1274" t="s">
        <ns0:v>154</ns0:v>
      </ns0:c>
      <ns0:c r="C1274" t="s">
        <ns0:v>106</ns0:v>
      </ns0:c>
      <ns0:c r="D1274" t="s">
        <ns0:v>114</ns0:v>
      </ns0:c>
      <ns0:c r="E1274" t="s">
        <ns0:v>54</ns0:v>
      </ns0:c>
      <ns0:c r="F1274">
        <ns0:v>93</ns0:v>
      </ns0:c>
    </ns0:row>
    <ns0:row r="1275" spans="1:6">
      <ns0:c r="A1275">
        <ns0:v>2020</ns0:v>
      </ns0:c>
      <ns0:c r="B1275" t="s">
        <ns0:v>154</ns0:v>
      </ns0:c>
      <ns0:c r="C1275" t="s">
        <ns0:v>106</ns0:v>
      </ns0:c>
      <ns0:c r="D1275" t="s">
        <ns0:v>114</ns0:v>
      </ns0:c>
      <ns0:c r="E1275" t="s">
        <ns0:v>155</ns0:v>
      </ns0:c>
      <ns0:c r="F1275">
        <ns0:v>1557</ns0:v>
      </ns0:c>
    </ns0:row>
    <ns0:row r="1276" spans="1:6">
      <ns0:c r="A1276">
        <ns0:v>2020</ns0:v>
      </ns0:c>
      <ns0:c r="B1276" t="s">
        <ns0:v>154</ns0:v>
      </ns0:c>
      <ns0:c r="C1276" t="s">
        <ns0:v>106</ns0:v>
      </ns0:c>
      <ns0:c r="D1276" t="s">
        <ns0:v>114</ns0:v>
      </ns0:c>
      <ns0:c r="E1276" t="s">
        <ns0:v>156</ns0:v>
      </ns0:c>
      <ns0:c r="F1276">
        <ns0:v>1658</ns0:v>
      </ns0:c>
    </ns0:row>
    <ns0:row r="1277" spans="1:6">
      <ns0:c r="A1277">
        <ns0:v>2020</ns0:v>
      </ns0:c>
      <ns0:c r="B1277" t="s">
        <ns0:v>154</ns0:v>
      </ns0:c>
      <ns0:c r="C1277" t="s">
        <ns0:v>107</ns0:v>
      </ns0:c>
      <ns0:c r="D1277" t="s">
        <ns0:v>51</ns0:v>
      </ns0:c>
      <ns0:c r="E1277" t="s">
        <ns0:v>54</ns0:v>
      </ns0:c>
      <ns0:c r="F1277">
        <ns0:v>246</ns0:v>
      </ns0:c>
    </ns0:row>
    <ns0:row r="1278" spans="1:6">
      <ns0:c r="A1278">
        <ns0:v>2020</ns0:v>
      </ns0:c>
      <ns0:c r="B1278" t="s">
        <ns0:v>154</ns0:v>
      </ns0:c>
      <ns0:c r="C1278" t="s">
        <ns0:v>107</ns0:v>
      </ns0:c>
      <ns0:c r="D1278" t="s">
        <ns0:v>51</ns0:v>
      </ns0:c>
      <ns0:c r="E1278" t="s">
        <ns0:v>155</ns0:v>
      </ns0:c>
      <ns0:c r="F1278">
        <ns0:v>4164</ns0:v>
      </ns0:c>
    </ns0:row>
    <ns0:row r="1279" spans="1:6">
      <ns0:c r="A1279">
        <ns0:v>2020</ns0:v>
      </ns0:c>
      <ns0:c r="B1279" t="s">
        <ns0:v>154</ns0:v>
      </ns0:c>
      <ns0:c r="C1279" t="s">
        <ns0:v>107</ns0:v>
      </ns0:c>
      <ns0:c r="D1279" t="s">
        <ns0:v>51</ns0:v>
      </ns0:c>
      <ns0:c r="E1279" t="s">
        <ns0:v>156</ns0:v>
      </ns0:c>
      <ns0:c r="F1279">
        <ns0:v>4441</ns0:v>
      </ns0:c>
    </ns0:row>
    <ns0:row r="1280" spans="1:6">
      <ns0:c r="A1280">
        <ns0:v>2020</ns0:v>
      </ns0:c>
      <ns0:c r="B1280" t="s">
        <ns0:v>154</ns0:v>
      </ns0:c>
      <ns0:c r="C1280" t="s">
        <ns0:v>107</ns0:v>
      </ns0:c>
      <ns0:c r="D1280" t="s">
        <ns0:v>61</ns0:v>
      </ns0:c>
      <ns0:c r="E1280" t="s">
        <ns0:v>54</ns0:v>
      </ns0:c>
      <ns0:c r="F1280">
        <ns0:v>503</ns0:v>
      </ns0:c>
    </ns0:row>
    <ns0:row r="1281" spans="1:6">
      <ns0:c r="A1281">
        <ns0:v>2020</ns0:v>
      </ns0:c>
      <ns0:c r="B1281" t="s">
        <ns0:v>154</ns0:v>
      </ns0:c>
      <ns0:c r="C1281" t="s">
        <ns0:v>107</ns0:v>
      </ns0:c>
      <ns0:c r="D1281" t="s">
        <ns0:v>61</ns0:v>
      </ns0:c>
      <ns0:c r="E1281" t="s">
        <ns0:v>155</ns0:v>
      </ns0:c>
      <ns0:c r="F1281">
        <ns0:v>4542</ns0:v>
      </ns0:c>
    </ns0:row>
    <ns0:row r="1282" spans="1:6">
      <ns0:c r="A1282">
        <ns0:v>2020</ns0:v>
      </ns0:c>
      <ns0:c r="B1282" t="s">
        <ns0:v>154</ns0:v>
      </ns0:c>
      <ns0:c r="C1282" t="s">
        <ns0:v>107</ns0:v>
      </ns0:c>
      <ns0:c r="D1282" t="s">
        <ns0:v>61</ns0:v>
      </ns0:c>
      <ns0:c r="E1282" t="s">
        <ns0:v>156</ns0:v>
      </ns0:c>
      <ns0:c r="F1282">
        <ns0:v>5054</ns0:v>
      </ns0:c>
    </ns0:row>
    <ns0:row r="1283" spans="1:6">
      <ns0:c r="A1283">
        <ns0:v>2020</ns0:v>
      </ns0:c>
      <ns0:c r="B1283" t="s">
        <ns0:v>154</ns0:v>
      </ns0:c>
      <ns0:c r="C1283" t="s">
        <ns0:v>107</ns0:v>
      </ns0:c>
      <ns0:c r="D1283" t="s">
        <ns0:v>79</ns0:v>
      </ns0:c>
      <ns0:c r="E1283" t="s">
        <ns0:v>54</ns0:v>
      </ns0:c>
      <ns0:c r="F1283">
        <ns0:v>118</ns0:v>
      </ns0:c>
    </ns0:row>
    <ns0:row r="1284" spans="1:6">
      <ns0:c r="A1284">
        <ns0:v>2020</ns0:v>
      </ns0:c>
      <ns0:c r="B1284" t="s">
        <ns0:v>154</ns0:v>
      </ns0:c>
      <ns0:c r="C1284" t="s">
        <ns0:v>107</ns0:v>
      </ns0:c>
      <ns0:c r="D1284" t="s">
        <ns0:v>79</ns0:v>
      </ns0:c>
      <ns0:c r="E1284" t="s">
        <ns0:v>155</ns0:v>
      </ns0:c>
      <ns0:c r="F1284">
        <ns0:v>1456</ns0:v>
      </ns0:c>
    </ns0:row>
    <ns0:row r="1285" spans="1:6">
      <ns0:c r="A1285">
        <ns0:v>2020</ns0:v>
      </ns0:c>
      <ns0:c r="B1285" t="s">
        <ns0:v>154</ns0:v>
      </ns0:c>
      <ns0:c r="C1285" t="s">
        <ns0:v>107</ns0:v>
      </ns0:c>
      <ns0:c r="D1285" t="s">
        <ns0:v>79</ns0:v>
      </ns0:c>
      <ns0:c r="E1285" t="s">
        <ns0:v>156</ns0:v>
      </ns0:c>
      <ns0:c r="F1285">
        <ns0:v>1598</ns0:v>
      </ns0:c>
    </ns0:row>
    <ns0:row r="1286" spans="1:6">
      <ns0:c r="A1286">
        <ns0:v>2020</ns0:v>
      </ns0:c>
      <ns0:c r="B1286" t="s">
        <ns0:v>154</ns0:v>
      </ns0:c>
      <ns0:c r="C1286" t="s">
        <ns0:v>107</ns0:v>
      </ns0:c>
      <ns0:c r="D1286" t="s">
        <ns0:v>88</ns0:v>
      </ns0:c>
      <ns0:c r="E1286" t="s">
        <ns0:v>54</ns0:v>
      </ns0:c>
      <ns0:c r="F1286">
        <ns0:v>221</ns0:v>
      </ns0:c>
    </ns0:row>
    <ns0:row r="1287" spans="1:6">
      <ns0:c r="A1287">
        <ns0:v>2020</ns0:v>
      </ns0:c>
      <ns0:c r="B1287" t="s">
        <ns0:v>154</ns0:v>
      </ns0:c>
      <ns0:c r="C1287" t="s">
        <ns0:v>107</ns0:v>
      </ns0:c>
      <ns0:c r="D1287" t="s">
        <ns0:v>88</ns0:v>
      </ns0:c>
      <ns0:c r="E1287" t="s">
        <ns0:v>155</ns0:v>
      </ns0:c>
      <ns0:c r="F1287">
        <ns0:v>3049</ns0:v>
      </ns0:c>
    </ns0:row>
    <ns0:row r="1288" spans="1:6">
      <ns0:c r="A1288">
        <ns0:v>2020</ns0:v>
      </ns0:c>
      <ns0:c r="B1288" t="s">
        <ns0:v>154</ns0:v>
      </ns0:c>
      <ns0:c r="C1288" t="s">
        <ns0:v>107</ns0:v>
      </ns0:c>
      <ns0:c r="D1288" t="s">
        <ns0:v>88</ns0:v>
      </ns0:c>
      <ns0:c r="E1288" t="s">
        <ns0:v>156</ns0:v>
      </ns0:c>
      <ns0:c r="F1288">
        <ns0:v>3277</ns0:v>
      </ns0:c>
    </ns0:row>
    <ns0:row r="1289" spans="1:6">
      <ns0:c r="A1289">
        <ns0:v>2020</ns0:v>
      </ns0:c>
      <ns0:c r="B1289" t="s">
        <ns0:v>154</ns0:v>
      </ns0:c>
      <ns0:c r="C1289" t="s">
        <ns0:v>107</ns0:v>
      </ns0:c>
      <ns0:c r="D1289" t="s">
        <ns0:v>114</ns0:v>
      </ns0:c>
      <ns0:c r="E1289" t="s">
        <ns0:v>54</ns0:v>
      </ns0:c>
      <ns0:c r="F1289">
        <ns0:v>72</ns0:v>
      </ns0:c>
    </ns0:row>
    <ns0:row r="1290" spans="1:6">
      <ns0:c r="A1290">
        <ns0:v>2020</ns0:v>
      </ns0:c>
      <ns0:c r="B1290" t="s">
        <ns0:v>154</ns0:v>
      </ns0:c>
      <ns0:c r="C1290" t="s">
        <ns0:v>107</ns0:v>
      </ns0:c>
      <ns0:c r="D1290" t="s">
        <ns0:v>114</ns0:v>
      </ns0:c>
      <ns0:c r="E1290" t="s">
        <ns0:v>155</ns0:v>
      </ns0:c>
      <ns0:c r="F1290">
        <ns0:v>1123</ns0:v>
      </ns0:c>
    </ns0:row>
    <ns0:row r="1291" spans="1:6">
      <ns0:c r="A1291">
        <ns0:v>2020</ns0:v>
      </ns0:c>
      <ns0:c r="B1291" t="s">
        <ns0:v>154</ns0:v>
      </ns0:c>
      <ns0:c r="C1291" t="s">
        <ns0:v>107</ns0:v>
      </ns0:c>
      <ns0:c r="D1291" t="s">
        <ns0:v>114</ns0:v>
      </ns0:c>
      <ns0:c r="E1291" t="s">
        <ns0:v>156</ns0:v>
      </ns0:c>
      <ns0:c r="F1291">
        <ns0:v>1201</ns0:v>
      </ns0:c>
    </ns0:row>
    <ns0:row r="1292" spans="1:6">
      <ns0:c r="A1292">
        <ns0:v>2020</ns0:v>
      </ns0:c>
      <ns0:c r="B1292" t="s">
        <ns0:v>154</ns0:v>
      </ns0:c>
      <ns0:c r="C1292" t="s">
        <ns0:v>108</ns0:v>
      </ns0:c>
      <ns0:c r="D1292" t="s">
        <ns0:v>51</ns0:v>
      </ns0:c>
      <ns0:c r="E1292" t="s">
        <ns0:v>54</ns0:v>
      </ns0:c>
      <ns0:c r="F1292">
        <ns0:v>220</ns0:v>
      </ns0:c>
    </ns0:row>
    <ns0:row r="1293" spans="1:6">
      <ns0:c r="A1293">
        <ns0:v>2020</ns0:v>
      </ns0:c>
      <ns0:c r="B1293" t="s">
        <ns0:v>154</ns0:v>
      </ns0:c>
      <ns0:c r="C1293" t="s">
        <ns0:v>108</ns0:v>
      </ns0:c>
      <ns0:c r="D1293" t="s">
        <ns0:v>51</ns0:v>
      </ns0:c>
      <ns0:c r="E1293" t="s">
        <ns0:v>155</ns0:v>
      </ns0:c>
      <ns0:c r="F1293">
        <ns0:v>3500</ns0:v>
      </ns0:c>
    </ns0:row>
    <ns0:row r="1294" spans="1:6">
      <ns0:c r="A1294">
        <ns0:v>2020</ns0:v>
      </ns0:c>
      <ns0:c r="B1294" t="s">
        <ns0:v>154</ns0:v>
      </ns0:c>
      <ns0:c r="C1294" t="s">
        <ns0:v>108</ns0:v>
      </ns0:c>
      <ns0:c r="D1294" t="s">
        <ns0:v>51</ns0:v>
      </ns0:c>
      <ns0:c r="E1294" t="s">
        <ns0:v>156</ns0:v>
      </ns0:c>
      <ns0:c r="F1294">
        <ns0:v>3753</ns0:v>
      </ns0:c>
    </ns0:row>
    <ns0:row r="1295" spans="1:6">
      <ns0:c r="A1295">
        <ns0:v>2020</ns0:v>
      </ns0:c>
      <ns0:c r="B1295" t="s">
        <ns0:v>154</ns0:v>
      </ns0:c>
      <ns0:c r="C1295" t="s">
        <ns0:v>108</ns0:v>
      </ns0:c>
      <ns0:c r="D1295" t="s">
        <ns0:v>61</ns0:v>
      </ns0:c>
      <ns0:c r="E1295" t="s">
        <ns0:v>54</ns0:v>
      </ns0:c>
      <ns0:c r="F1295">
        <ns0:v>267</ns0:v>
      </ns0:c>
    </ns0:row>
    <ns0:row r="1296" spans="1:6">
      <ns0:c r="A1296">
        <ns0:v>2020</ns0:v>
      </ns0:c>
      <ns0:c r="B1296" t="s">
        <ns0:v>154</ns0:v>
      </ns0:c>
      <ns0:c r="C1296" t="s">
        <ns0:v>108</ns0:v>
      </ns0:c>
      <ns0:c r="D1296" t="s">
        <ns0:v>61</ns0:v>
      </ns0:c>
      <ns0:c r="E1296" t="s">
        <ns0:v>155</ns0:v>
      </ns0:c>
      <ns0:c r="F1296">
        <ns0:v>3209</ns0:v>
      </ns0:c>
    </ns0:row>
    <ns0:row r="1297" spans="1:6">
      <ns0:c r="A1297">
        <ns0:v>2020</ns0:v>
      </ns0:c>
      <ns0:c r="B1297" t="s">
        <ns0:v>154</ns0:v>
      </ns0:c>
      <ns0:c r="C1297" t="s">
        <ns0:v>108</ns0:v>
      </ns0:c>
      <ns0:c r="D1297" t="s">
        <ns0:v>61</ns0:v>
      </ns0:c>
      <ns0:c r="E1297" t="s">
        <ns0:v>156</ns0:v>
      </ns0:c>
      <ns0:c r="F1297">
        <ns0:v>3486</ns0:v>
      </ns0:c>
    </ns0:row>
    <ns0:row r="1298" spans="1:6">
      <ns0:c r="A1298">
        <ns0:v>2020</ns0:v>
      </ns0:c>
      <ns0:c r="B1298" t="s">
        <ns0:v>154</ns0:v>
      </ns0:c>
      <ns0:c r="C1298" t="s">
        <ns0:v>108</ns0:v>
      </ns0:c>
      <ns0:c r="D1298" t="s">
        <ns0:v>79</ns0:v>
      </ns0:c>
      <ns0:c r="E1298" t="s">
        <ns0:v>54</ns0:v>
      </ns0:c>
      <ns0:c r="F1298">
        <ns0:v>108</ns0:v>
      </ns0:c>
    </ns0:row>
    <ns0:row r="1299" spans="1:6">
      <ns0:c r="A1299">
        <ns0:v>2020</ns0:v>
      </ns0:c>
      <ns0:c r="B1299" t="s">
        <ns0:v>154</ns0:v>
      </ns0:c>
      <ns0:c r="C1299" t="s">
        <ns0:v>108</ns0:v>
      </ns0:c>
      <ns0:c r="D1299" t="s">
        <ns0:v>79</ns0:v>
      </ns0:c>
      <ns0:c r="E1299" t="s">
        <ns0:v>155</ns0:v>
      </ns0:c>
      <ns0:c r="F1299">
        <ns0:v>1034</ns0:v>
      </ns0:c>
    </ns0:row>
    <ns0:row r="1300" spans="1:6">
      <ns0:c r="A1300">
        <ns0:v>2020</ns0:v>
      </ns0:c>
      <ns0:c r="B1300" t="s">
        <ns0:v>154</ns0:v>
      </ns0:c>
      <ns0:c r="C1300" t="s">
        <ns0:v>108</ns0:v>
      </ns0:c>
      <ns0:c r="D1300" t="s">
        <ns0:v>79</ns0:v>
      </ns0:c>
      <ns0:c r="E1300" t="s">
        <ns0:v>156</ns0:v>
      </ns0:c>
      <ns0:c r="F1300">
        <ns0:v>1156</ns0:v>
      </ns0:c>
    </ns0:row>
    <ns0:row r="1301" spans="1:6">
      <ns0:c r="A1301">
        <ns0:v>2020</ns0:v>
      </ns0:c>
      <ns0:c r="B1301" t="s">
        <ns0:v>154</ns0:v>
      </ns0:c>
      <ns0:c r="C1301" t="s">
        <ns0:v>108</ns0:v>
      </ns0:c>
      <ns0:c r="D1301" t="s">
        <ns0:v>88</ns0:v>
      </ns0:c>
      <ns0:c r="E1301" t="s">
        <ns0:v>54</ns0:v>
      </ns0:c>
      <ns0:c r="F1301">
        <ns0:v>149</ns0:v>
      </ns0:c>
    </ns0:row>
    <ns0:row r="1302" spans="1:6">
      <ns0:c r="A1302">
        <ns0:v>2020</ns0:v>
      </ns0:c>
      <ns0:c r="B1302" t="s">
        <ns0:v>154</ns0:v>
      </ns0:c>
      <ns0:c r="C1302" t="s">
        <ns0:v>108</ns0:v>
      </ns0:c>
      <ns0:c r="D1302" t="s">
        <ns0:v>88</ns0:v>
      </ns0:c>
      <ns0:c r="E1302" t="s">
        <ns0:v>155</ns0:v>
      </ns0:c>
      <ns0:c r="F1302">
        <ns0:v>2529</ns0:v>
      </ns0:c>
    </ns0:row>
    <ns0:row r="1303" spans="1:6">
      <ns0:c r="A1303">
        <ns0:v>2020</ns0:v>
      </ns0:c>
      <ns0:c r="B1303" t="s">
        <ns0:v>154</ns0:v>
      </ns0:c>
      <ns0:c r="C1303" t="s">
        <ns0:v>108</ns0:v>
      </ns0:c>
      <ns0:c r="D1303" t="s">
        <ns0:v>88</ns0:v>
      </ns0:c>
      <ns0:c r="E1303" t="s">
        <ns0:v>156</ns0:v>
      </ns0:c>
      <ns0:c r="F1303">
        <ns0:v>2684</ns0:v>
      </ns0:c>
    </ns0:row>
    <ns0:row r="1304" spans="1:6">
      <ns0:c r="A1304">
        <ns0:v>2020</ns0:v>
      </ns0:c>
      <ns0:c r="B1304" t="s">
        <ns0:v>154</ns0:v>
      </ns0:c>
      <ns0:c r="C1304" t="s">
        <ns0:v>108</ns0:v>
      </ns0:c>
      <ns0:c r="D1304" t="s">
        <ns0:v>114</ns0:v>
      </ns0:c>
      <ns0:c r="E1304" t="s">
        <ns0:v>54</ns0:v>
      </ns0:c>
      <ns0:c r="F1304">
        <ns0:v>59</ns0:v>
      </ns0:c>
    </ns0:row>
    <ns0:row r="1305" spans="1:6">
      <ns0:c r="A1305">
        <ns0:v>2020</ns0:v>
      </ns0:c>
      <ns0:c r="B1305" t="s">
        <ns0:v>154</ns0:v>
      </ns0:c>
      <ns0:c r="C1305" t="s">
        <ns0:v>108</ns0:v>
      </ns0:c>
      <ns0:c r="D1305" t="s">
        <ns0:v>114</ns0:v>
      </ns0:c>
      <ns0:c r="E1305" t="s">
        <ns0:v>155</ns0:v>
      </ns0:c>
      <ns0:c r="F1305">
        <ns0:v>850</ns0:v>
      </ns0:c>
    </ns0:row>
    <ns0:row r="1306" spans="1:6">
      <ns0:c r="A1306">
        <ns0:v>2020</ns0:v>
      </ns0:c>
      <ns0:c r="B1306" t="s">
        <ns0:v>154</ns0:v>
      </ns0:c>
      <ns0:c r="C1306" t="s">
        <ns0:v>108</ns0:v>
      </ns0:c>
      <ns0:c r="D1306" t="s">
        <ns0:v>114</ns0:v>
      </ns0:c>
      <ns0:c r="E1306" t="s">
        <ns0:v>156</ns0:v>
      </ns0:c>
      <ns0:c r="F1306">
        <ns0:v>914</ns0:v>
      </ns0:c>
    </ns0:row>
    <ns0:row r="1307" spans="1:6">
      <ns0:c r="A1307">
        <ns0:v>2020</ns0:v>
      </ns0:c>
      <ns0:c r="B1307" t="s">
        <ns0:v>154</ns0:v>
      </ns0:c>
      <ns0:c r="C1307" t="s">
        <ns0:v>109</ns0:v>
      </ns0:c>
      <ns0:c r="D1307" t="s">
        <ns0:v>51</ns0:v>
      </ns0:c>
      <ns0:c r="E1307" t="s">
        <ns0:v>54</ns0:v>
      </ns0:c>
      <ns0:c r="F1307">
        <ns0:v>115</ns0:v>
      </ns0:c>
    </ns0:row>
    <ns0:row r="1308" spans="1:6">
      <ns0:c r="A1308">
        <ns0:v>2020</ns0:v>
      </ns0:c>
      <ns0:c r="B1308" t="s">
        <ns0:v>154</ns0:v>
      </ns0:c>
      <ns0:c r="C1308" t="s">
        <ns0:v>109</ns0:v>
      </ns0:c>
      <ns0:c r="D1308" t="s">
        <ns0:v>51</ns0:v>
      </ns0:c>
      <ns0:c r="E1308" t="s">
        <ns0:v>155</ns0:v>
      </ns0:c>
      <ns0:c r="F1308">
        <ns0:v>2297</ns0:v>
      </ns0:c>
    </ns0:row>
    <ns0:row r="1309" spans="1:6">
      <ns0:c r="A1309">
        <ns0:v>2020</ns0:v>
      </ns0:c>
      <ns0:c r="B1309" t="s">
        <ns0:v>154</ns0:v>
      </ns0:c>
      <ns0:c r="C1309" t="s">
        <ns0:v>109</ns0:v>
      </ns0:c>
      <ns0:c r="D1309" t="s">
        <ns0:v>51</ns0:v>
      </ns0:c>
      <ns0:c r="E1309" t="s">
        <ns0:v>156</ns0:v>
      </ns0:c>
      <ns0:c r="F1309">
        <ns0:v>2448</ns0:v>
      </ns0:c>
    </ns0:row>
    <ns0:row r="1310" spans="1:6">
      <ns0:c r="A1310">
        <ns0:v>2020</ns0:v>
      </ns0:c>
      <ns0:c r="B1310" t="s">
        <ns0:v>154</ns0:v>
      </ns0:c>
      <ns0:c r="C1310" t="s">
        <ns0:v>109</ns0:v>
      </ns0:c>
      <ns0:c r="D1310" t="s">
        <ns0:v>61</ns0:v>
      </ns0:c>
      <ns0:c r="E1310" t="s">
        <ns0:v>54</ns0:v>
      </ns0:c>
      <ns0:c r="F1310">
        <ns0:v>94</ns0:v>
      </ns0:c>
    </ns0:row>
    <ns0:row r="1311" spans="1:6">
      <ns0:c r="A1311">
        <ns0:v>2020</ns0:v>
      </ns0:c>
      <ns0:c r="B1311" t="s">
        <ns0:v>154</ns0:v>
      </ns0:c>
      <ns0:c r="C1311" t="s">
        <ns0:v>109</ns0:v>
      </ns0:c>
      <ns0:c r="D1311" t="s">
        <ns0:v>61</ns0:v>
      </ns0:c>
      <ns0:c r="E1311" t="s">
        <ns0:v>155</ns0:v>
      </ns0:c>
      <ns0:c r="F1311">
        <ns0:v>1618</ns0:v>
      </ns0:c>
    </ns0:row>
    <ns0:row r="1312" spans="1:6">
      <ns0:c r="A1312">
        <ns0:v>2020</ns0:v>
      </ns0:c>
      <ns0:c r="B1312" t="s">
        <ns0:v>154</ns0:v>
      </ns0:c>
      <ns0:c r="C1312" t="s">
        <ns0:v>109</ns0:v>
      </ns0:c>
      <ns0:c r="D1312" t="s">
        <ns0:v>61</ns0:v>
      </ns0:c>
      <ns0:c r="E1312" t="s">
        <ns0:v>156</ns0:v>
      </ns0:c>
      <ns0:c r="F1312">
        <ns0:v>1729</ns0:v>
      </ns0:c>
    </ns0:row>
    <ns0:row r="1313" spans="1:6">
      <ns0:c r="A1313">
        <ns0:v>2020</ns0:v>
      </ns0:c>
      <ns0:c r="B1313" t="s">
        <ns0:v>154</ns0:v>
      </ns0:c>
      <ns0:c r="C1313" t="s">
        <ns0:v>109</ns0:v>
      </ns0:c>
      <ns0:c r="D1313" t="s">
        <ns0:v>79</ns0:v>
      </ns0:c>
      <ns0:c r="E1313" t="s">
        <ns0:v>54</ns0:v>
      </ns0:c>
      <ns0:c r="F1313">
        <ns0:v>53</ns0:v>
      </ns0:c>
    </ns0:row>
    <ns0:row r="1314" spans="1:6">
      <ns0:c r="A1314">
        <ns0:v>2020</ns0:v>
      </ns0:c>
      <ns0:c r="B1314" t="s">
        <ns0:v>154</ns0:v>
      </ns0:c>
      <ns0:c r="C1314" t="s">
        <ns0:v>109</ns0:v>
      </ns0:c>
      <ns0:c r="D1314" t="s">
        <ns0:v>79</ns0:v>
      </ns0:c>
      <ns0:c r="E1314" t="s">
        <ns0:v>155</ns0:v>
      </ns0:c>
      <ns0:c r="F1314">
        <ns0:v>706</ns0:v>
      </ns0:c>
    </ns0:row>
    <ns0:row r="1315" spans="1:6">
      <ns0:c r="A1315">
        <ns0:v>2020</ns0:v>
      </ns0:c>
      <ns0:c r="B1315" t="s">
        <ns0:v>154</ns0:v>
      </ns0:c>
      <ns0:c r="C1315" t="s">
        <ns0:v>109</ns0:v>
      </ns0:c>
      <ns0:c r="D1315" t="s">
        <ns0:v>79</ns0:v>
      </ns0:c>
      <ns0:c r="E1315" t="s">
        <ns0:v>156</ns0:v>
      </ns0:c>
      <ns0:c r="F1315">
        <ns0:v>778</ns0:v>
      </ns0:c>
    </ns0:row>
    <ns0:row r="1316" spans="1:6">
      <ns0:c r="A1316">
        <ns0:v>2020</ns0:v>
      </ns0:c>
      <ns0:c r="B1316" t="s">
        <ns0:v>154</ns0:v>
      </ns0:c>
      <ns0:c r="C1316" t="s">
        <ns0:v>109</ns0:v>
      </ns0:c>
      <ns0:c r="D1316" t="s">
        <ns0:v>88</ns0:v>
      </ns0:c>
      <ns0:c r="E1316" t="s">
        <ns0:v>54</ns0:v>
      </ns0:c>
      <ns0:c r="F1316">
        <ns0:v>73</ns0:v>
      </ns0:c>
    </ns0:row>
    <ns0:row r="1317" spans="1:6">
      <ns0:c r="A1317">
        <ns0:v>2020</ns0:v>
      </ns0:c>
      <ns0:c r="B1317" t="s">
        <ns0:v>154</ns0:v>
      </ns0:c>
      <ns0:c r="C1317" t="s">
        <ns0:v>109</ns0:v>
      </ns0:c>
      <ns0:c r="D1317" t="s">
        <ns0:v>88</ns0:v>
      </ns0:c>
      <ns0:c r="E1317" t="s">
        <ns0:v>155</ns0:v>
      </ns0:c>
      <ns0:c r="F1317">
        <ns0:v>1429</ns0:v>
      </ns0:c>
    </ns0:row>
    <ns0:row r="1318" spans="1:6">
      <ns0:c r="A1318">
        <ns0:v>2020</ns0:v>
      </ns0:c>
      <ns0:c r="B1318" t="s">
        <ns0:v>154</ns0:v>
      </ns0:c>
      <ns0:c r="C1318" t="s">
        <ns0:v>109</ns0:v>
      </ns0:c>
      <ns0:c r="D1318" t="s">
        <ns0:v>88</ns0:v>
      </ns0:c>
      <ns0:c r="E1318" t="s">
        <ns0:v>156</ns0:v>
      </ns0:c>
      <ns0:c r="F1318">
        <ns0:v>1505</ns0:v>
      </ns0:c>
    </ns0:row>
    <ns0:row r="1319" spans="1:6">
      <ns0:c r="A1319">
        <ns0:v>2020</ns0:v>
      </ns0:c>
      <ns0:c r="B1319" t="s">
        <ns0:v>154</ns0:v>
      </ns0:c>
      <ns0:c r="C1319" t="s">
        <ns0:v>109</ns0:v>
      </ns0:c>
      <ns0:c r="D1319" t="s">
        <ns0:v>114</ns0:v>
      </ns0:c>
      <ns0:c r="E1319" t="s">
        <ns0:v>54</ns0:v>
      </ns0:c>
      <ns0:c r="F1319">
        <ns0:v>28</ns0:v>
      </ns0:c>
    </ns0:row>
    <ns0:row r="1320" spans="1:6">
      <ns0:c r="A1320">
        <ns0:v>2020</ns0:v>
      </ns0:c>
      <ns0:c r="B1320" t="s">
        <ns0:v>154</ns0:v>
      </ns0:c>
      <ns0:c r="C1320" t="s">
        <ns0:v>109</ns0:v>
      </ns0:c>
      <ns0:c r="D1320" t="s">
        <ns0:v>114</ns0:v>
      </ns0:c>
      <ns0:c r="E1320" t="s">
        <ns0:v>155</ns0:v>
      </ns0:c>
      <ns0:c r="F1320">
        <ns0:v>475</ns0:v>
      </ns0:c>
    </ns0:row>
    <ns0:row r="1321" spans="1:6">
      <ns0:c r="A1321">
        <ns0:v>2020</ns0:v>
      </ns0:c>
      <ns0:c r="B1321" t="s">
        <ns0:v>154</ns0:v>
      </ns0:c>
      <ns0:c r="C1321" t="s">
        <ns0:v>109</ns0:v>
      </ns0:c>
      <ns0:c r="D1321" t="s">
        <ns0:v>114</ns0:v>
      </ns0:c>
      <ns0:c r="E1321" t="s">
        <ns0:v>156</ns0:v>
      </ns0:c>
      <ns0:c r="F1321">
        <ns0:v>505</ns0:v>
      </ns0:c>
    </ns0:row>
    <ns0:row r="1322" spans="1:6">
      <ns0:c r="A1322">
        <ns0:v>2020</ns0:v>
      </ns0:c>
      <ns0:c r="B1322" t="s">
        <ns0:v>154</ns0:v>
      </ns0:c>
      <ns0:c r="C1322" t="s">
        <ns0:v>110</ns0:v>
      </ns0:c>
      <ns0:c r="D1322" t="s">
        <ns0:v>51</ns0:v>
      </ns0:c>
      <ns0:c r="E1322" t="s">
        <ns0:v>54</ns0:v>
      </ns0:c>
      <ns0:c r="F1322">
        <ns0:v>99</ns0:v>
      </ns0:c>
    </ns0:row>
    <ns0:row r="1323" spans="1:6">
      <ns0:c r="A1323">
        <ns0:v>2020</ns0:v>
      </ns0:c>
      <ns0:c r="B1323" t="s">
        <ns0:v>154</ns0:v>
      </ns0:c>
      <ns0:c r="C1323" t="s">
        <ns0:v>110</ns0:v>
      </ns0:c>
      <ns0:c r="D1323" t="s">
        <ns0:v>51</ns0:v>
      </ns0:c>
      <ns0:c r="E1323" t="s">
        <ns0:v>155</ns0:v>
      </ns0:c>
      <ns0:c r="F1323">
        <ns0:v>3117</ns0:v>
      </ns0:c>
    </ns0:row>
    <ns0:row r="1324" spans="1:6">
      <ns0:c r="A1324">
        <ns0:v>2020</ns0:v>
      </ns0:c>
      <ns0:c r="B1324" t="s">
        <ns0:v>154</ns0:v>
      </ns0:c>
      <ns0:c r="C1324" t="s">
        <ns0:v>110</ns0:v>
      </ns0:c>
      <ns0:c r="D1324" t="s">
        <ns0:v>51</ns0:v>
      </ns0:c>
      <ns0:c r="E1324" t="s">
        <ns0:v>156</ns0:v>
      </ns0:c>
      <ns0:c r="F1324">
        <ns0:v>3293</ns0:v>
      </ns0:c>
    </ns0:row>
    <ns0:row r="1325" spans="1:6">
      <ns0:c r="A1325">
        <ns0:v>2020</ns0:v>
      </ns0:c>
      <ns0:c r="B1325" t="s">
        <ns0:v>154</ns0:v>
      </ns0:c>
      <ns0:c r="C1325" t="s">
        <ns0:v>110</ns0:v>
      </ns0:c>
      <ns0:c r="D1325" t="s">
        <ns0:v>61</ns0:v>
      </ns0:c>
      <ns0:c r="E1325" t="s">
        <ns0:v>54</ns0:v>
      </ns0:c>
      <ns0:c r="F1325">
        <ns0:v>51</ns0:v>
      </ns0:c>
    </ns0:row>
    <ns0:row r="1326" spans="1:6">
      <ns0:c r="A1326">
        <ns0:v>2020</ns0:v>
      </ns0:c>
      <ns0:c r="B1326" t="s">
        <ns0:v>154</ns0:v>
      </ns0:c>
      <ns0:c r="C1326" t="s">
        <ns0:v>110</ns0:v>
      </ns0:c>
      <ns0:c r="D1326" t="s">
        <ns0:v>61</ns0:v>
      </ns0:c>
      <ns0:c r="E1326" t="s">
        <ns0:v>155</ns0:v>
      </ns0:c>
      <ns0:c r="F1326">
        <ns0:v>1949</ns0:v>
      </ns0:c>
    </ns0:row>
    <ns0:row r="1327" spans="1:6">
      <ns0:c r="A1327">
        <ns0:v>2020</ns0:v>
      </ns0:c>
      <ns0:c r="B1327" t="s">
        <ns0:v>154</ns0:v>
      </ns0:c>
      <ns0:c r="C1327" t="s">
        <ns0:v>110</ns0:v>
      </ns0:c>
      <ns0:c r="D1327" t="s">
        <ns0:v>61</ns0:v>
      </ns0:c>
      <ns0:c r="E1327" t="s">
        <ns0:v>156</ns0:v>
      </ns0:c>
      <ns0:c r="F1327">
        <ns0:v>2061</ns0:v>
      </ns0:c>
    </ns0:row>
    <ns0:row r="1328" spans="1:6">
      <ns0:c r="A1328">
        <ns0:v>2020</ns0:v>
      </ns0:c>
      <ns0:c r="B1328" t="s">
        <ns0:v>154</ns0:v>
      </ns0:c>
      <ns0:c r="C1328" t="s">
        <ns0:v>110</ns0:v>
      </ns0:c>
      <ns0:c r="D1328" t="s">
        <ns0:v>79</ns0:v>
      </ns0:c>
      <ns0:c r="E1328" t="s">
        <ns0:v>54</ns0:v>
      </ns0:c>
      <ns0:c r="F1328">
        <ns0:v>30</ns0:v>
      </ns0:c>
    </ns0:row>
    <ns0:row r="1329" spans="1:6">
      <ns0:c r="A1329">
        <ns0:v>2020</ns0:v>
      </ns0:c>
      <ns0:c r="B1329" t="s">
        <ns0:v>154</ns0:v>
      </ns0:c>
      <ns0:c r="C1329" t="s">
        <ns0:v>110</ns0:v>
      </ns0:c>
      <ns0:c r="D1329" t="s">
        <ns0:v>79</ns0:v>
      </ns0:c>
      <ns0:c r="E1329" t="s">
        <ns0:v>155</ns0:v>
      </ns0:c>
      <ns0:c r="F1329">
        <ns0:v>757</ns0:v>
      </ns0:c>
    </ns0:row>
    <ns0:row r="1330" spans="1:6">
      <ns0:c r="A1330">
        <ns0:v>2020</ns0:v>
      </ns0:c>
      <ns0:c r="B1330" t="s">
        <ns0:v>154</ns0:v>
      </ns0:c>
      <ns0:c r="C1330" t="s">
        <ns0:v>110</ns0:v>
      </ns0:c>
      <ns0:c r="D1330" t="s">
        <ns0:v>79</ns0:v>
      </ns0:c>
      <ns0:c r="E1330" t="s">
        <ns0:v>156</ns0:v>
      </ns0:c>
      <ns0:c r="F1330">
        <ns0:v>817</ns0:v>
      </ns0:c>
    </ns0:row>
    <ns0:row r="1331" spans="1:6">
      <ns0:c r="A1331">
        <ns0:v>2020</ns0:v>
      </ns0:c>
      <ns0:c r="B1331" t="s">
        <ns0:v>154</ns0:v>
      </ns0:c>
      <ns0:c r="C1331" t="s">
        <ns0:v>110</ns0:v>
      </ns0:c>
      <ns0:c r="D1331" t="s">
        <ns0:v>88</ns0:v>
      </ns0:c>
      <ns0:c r="E1331" t="s">
        <ns0:v>54</ns0:v>
      </ns0:c>
      <ns0:c r="F1331">
        <ns0:v>80</ns0:v>
      </ns0:c>
    </ns0:row>
    <ns0:row r="1332" spans="1:6">
      <ns0:c r="A1332">
        <ns0:v>2020</ns0:v>
      </ns0:c>
      <ns0:c r="B1332" t="s">
        <ns0:v>154</ns0:v>
      </ns0:c>
      <ns0:c r="C1332" t="s">
        <ns0:v>110</ns0:v>
      </ns0:c>
      <ns0:c r="D1332" t="s">
        <ns0:v>88</ns0:v>
      </ns0:c>
      <ns0:c r="E1332" t="s">
        <ns0:v>155</ns0:v>
      </ns0:c>
      <ns0:c r="F1332">
        <ns0:v>1559</ns0:v>
      </ns0:c>
    </ns0:row>
    <ns0:row r="1333" spans="1:6">
      <ns0:c r="A1333">
        <ns0:v>2020</ns0:v>
      </ns0:c>
      <ns0:c r="B1333" t="s">
        <ns0:v>154</ns0:v>
      </ns0:c>
      <ns0:c r="C1333" t="s">
        <ns0:v>110</ns0:v>
      </ns0:c>
      <ns0:c r="D1333" t="s">
        <ns0:v>88</ns0:v>
      </ns0:c>
      <ns0:c r="E1333" t="s">
        <ns0:v>156</ns0:v>
      </ns0:c>
      <ns0:c r="F1333">
        <ns0:v>1646</ns0:v>
      </ns0:c>
    </ns0:row>
    <ns0:row r="1334" spans="1:6">
      <ns0:c r="A1334">
        <ns0:v>2020</ns0:v>
      </ns0:c>
      <ns0:c r="B1334" t="s">
        <ns0:v>154</ns0:v>
      </ns0:c>
      <ns0:c r="C1334" t="s">
        <ns0:v>110</ns0:v>
      </ns0:c>
      <ns0:c r="D1334" t="s">
        <ns0:v>114</ns0:v>
      </ns0:c>
      <ns0:c r="E1334" t="s">
        <ns0:v>54</ns0:v>
      </ns0:c>
      <ns0:c r="F1334">
        <ns0:v>10</ns0:v>
      </ns0:c>
    </ns0:row>
    <ns0:row r="1335" spans="1:6">
      <ns0:c r="A1335">
        <ns0:v>2020</ns0:v>
      </ns0:c>
      <ns0:c r="B1335" t="s">
        <ns0:v>154</ns0:v>
      </ns0:c>
      <ns0:c r="C1335" t="s">
        <ns0:v>110</ns0:v>
      </ns0:c>
      <ns0:c r="D1335" t="s">
        <ns0:v>114</ns0:v>
      </ns0:c>
      <ns0:c r="E1335" t="s">
        <ns0:v>155</ns0:v>
      </ns0:c>
      <ns0:c r="F1335">
        <ns0:v>433</ns0:v>
      </ns0:c>
    </ns0:row>
    <ns0:row r="1336" spans="1:6">
      <ns0:c r="A1336">
        <ns0:v>2020</ns0:v>
      </ns0:c>
      <ns0:c r="B1336" t="s">
        <ns0:v>154</ns0:v>
      </ns0:c>
      <ns0:c r="C1336" t="s">
        <ns0:v>110</ns0:v>
      </ns0:c>
      <ns0:c r="D1336" t="s">
        <ns0:v>114</ns0:v>
      </ns0:c>
      <ns0:c r="E1336" t="s">
        <ns0:v>156</ns0:v>
      </ns0:c>
      <ns0:c r="F1336">
        <ns0:v>447</ns0:v>
      </ns0:c>
    </ns0:row>
    <ns0:row r="1337" spans="1:6">
      <ns0:c r="A1337">
        <ns0:v>2020</ns0:v>
      </ns0:c>
      <ns0:c r="B1337" t="s">
        <ns0:v>154</ns0:v>
      </ns0:c>
      <ns0:c r="C1337" t="s">
        <ns0:v>111</ns0:v>
      </ns0:c>
      <ns0:c r="D1337" t="s">
        <ns0:v>51</ns0:v>
      </ns0:c>
      <ns0:c r="E1337" t="s">
        <ns0:v>54</ns0:v>
      </ns0:c>
      <ns0:c r="F1337">
        <ns0:v>3541</ns0:v>
      </ns0:c>
    </ns0:row>
    <ns0:row r="1338" spans="1:6">
      <ns0:c r="A1338">
        <ns0:v>2020</ns0:v>
      </ns0:c>
      <ns0:c r="B1338" t="s">
        <ns0:v>154</ns0:v>
      </ns0:c>
      <ns0:c r="C1338" t="s">
        <ns0:v>111</ns0:v>
      </ns0:c>
      <ns0:c r="D1338" t="s">
        <ns0:v>51</ns0:v>
      </ns0:c>
      <ns0:c r="E1338" t="s">
        <ns0:v>155</ns0:v>
      </ns0:c>
      <ns0:c r="F1338">
        <ns0:v>41322</ns0:v>
      </ns0:c>
    </ns0:row>
    <ns0:row r="1339" spans="1:6">
      <ns0:c r="A1339">
        <ns0:v>2020</ns0:v>
      </ns0:c>
      <ns0:c r="B1339" t="s">
        <ns0:v>154</ns0:v>
      </ns0:c>
      <ns0:c r="C1339" t="s">
        <ns0:v>111</ns0:v>
      </ns0:c>
      <ns0:c r="D1339" t="s">
        <ns0:v>51</ns0:v>
      </ns0:c>
      <ns0:c r="E1339" t="s">
        <ns0:v>156</ns0:v>
      </ns0:c>
      <ns0:c r="F1339">
        <ns0:v>45232</ns0:v>
      </ns0:c>
    </ns0:row>
    <ns0:row r="1340" spans="1:6">
      <ns0:c r="A1340">
        <ns0:v>2020</ns0:v>
      </ns0:c>
      <ns0:c r="B1340" t="s">
        <ns0:v>154</ns0:v>
      </ns0:c>
      <ns0:c r="C1340" t="s">
        <ns0:v>111</ns0:v>
      </ns0:c>
      <ns0:c r="D1340" t="s">
        <ns0:v>61</ns0:v>
      </ns0:c>
      <ns0:c r="E1340" t="s">
        <ns0:v>54</ns0:v>
      </ns0:c>
      <ns0:c r="F1340">
        <ns0:v>6335</ns0:v>
      </ns0:c>
    </ns0:row>
    <ns0:row r="1341" spans="1:6">
      <ns0:c r="A1341">
        <ns0:v>2020</ns0:v>
      </ns0:c>
      <ns0:c r="B1341" t="s">
        <ns0:v>154</ns0:v>
      </ns0:c>
      <ns0:c r="C1341" t="s">
        <ns0:v>111</ns0:v>
      </ns0:c>
      <ns0:c r="D1341" t="s">
        <ns0:v>61</ns0:v>
      </ns0:c>
      <ns0:c r="E1341" t="s">
        <ns0:v>155</ns0:v>
      </ns0:c>
      <ns0:c r="F1341">
        <ns0:v>52162</ns0:v>
      </ns0:c>
    </ns0:row>
    <ns0:row r="1342" spans="1:6">
      <ns0:c r="A1342">
        <ns0:v>2020</ns0:v>
      </ns0:c>
      <ns0:c r="B1342" t="s">
        <ns0:v>154</ns0:v>
      </ns0:c>
      <ns0:c r="C1342" t="s">
        <ns0:v>111</ns0:v>
      </ns0:c>
      <ns0:c r="D1342" t="s">
        <ns0:v>61</ns0:v>
      </ns0:c>
      <ns0:c r="E1342" t="s">
        <ns0:v>156</ns0:v>
      </ns0:c>
      <ns0:c r="F1342">
        <ns0:v>58846</ns0:v>
      </ns0:c>
    </ns0:row>
    <ns0:row r="1343" spans="1:6">
      <ns0:c r="A1343">
        <ns0:v>2020</ns0:v>
      </ns0:c>
      <ns0:c r="B1343" t="s">
        <ns0:v>154</ns0:v>
      </ns0:c>
      <ns0:c r="C1343" t="s">
        <ns0:v>111</ns0:v>
      </ns0:c>
      <ns0:c r="D1343" t="s">
        <ns0:v>79</ns0:v>
      </ns0:c>
      <ns0:c r="E1343" t="s">
        <ns0:v>54</ns0:v>
      </ns0:c>
      <ns0:c r="F1343">
        <ns0:v>1208</ns0:v>
      </ns0:c>
    </ns0:row>
    <ns0:row r="1344" spans="1:6">
      <ns0:c r="A1344">
        <ns0:v>2020</ns0:v>
      </ns0:c>
      <ns0:c r="B1344" t="s">
        <ns0:v>154</ns0:v>
      </ns0:c>
      <ns0:c r="C1344" t="s">
        <ns0:v>111</ns0:v>
      </ns0:c>
      <ns0:c r="D1344" t="s">
        <ns0:v>79</ns0:v>
      </ns0:c>
      <ns0:c r="E1344" t="s">
        <ns0:v>155</ns0:v>
      </ns0:c>
      <ns0:c r="F1344">
        <ns0:v>13913</ns0:v>
      </ns0:c>
    </ns0:row>
    <ns0:row r="1345" spans="1:6">
      <ns0:c r="A1345">
        <ns0:v>2020</ns0:v>
      </ns0:c>
      <ns0:c r="B1345" t="s">
        <ns0:v>154</ns0:v>
      </ns0:c>
      <ns0:c r="C1345" t="s">
        <ns0:v>111</ns0:v>
      </ns0:c>
      <ns0:c r="D1345" t="s">
        <ns0:v>79</ns0:v>
      </ns0:c>
      <ns0:c r="E1345" t="s">
        <ns0:v>156</ns0:v>
      </ns0:c>
      <ns0:c r="F1345">
        <ns0:v>15592</ns0:v>
      </ns0:c>
    </ns0:row>
    <ns0:row r="1346" spans="1:6">
      <ns0:c r="A1346">
        <ns0:v>2020</ns0:v>
      </ns0:c>
      <ns0:c r="B1346" t="s">
        <ns0:v>154</ns0:v>
      </ns0:c>
      <ns0:c r="C1346" t="s">
        <ns0:v>111</ns0:v>
      </ns0:c>
      <ns0:c r="D1346" t="s">
        <ns0:v>88</ns0:v>
      </ns0:c>
      <ns0:c r="E1346" t="s">
        <ns0:v>54</ns0:v>
      </ns0:c>
      <ns0:c r="F1346">
        <ns0:v>2007</ns0:v>
      </ns0:c>
    </ns0:row>
    <ns0:row r="1347" spans="1:6">
      <ns0:c r="A1347">
        <ns0:v>2020</ns0:v>
      </ns0:c>
      <ns0:c r="B1347" t="s">
        <ns0:v>154</ns0:v>
      </ns0:c>
      <ns0:c r="C1347" t="s">
        <ns0:v>111</ns0:v>
      </ns0:c>
      <ns0:c r="D1347" t="s">
        <ns0:v>88</ns0:v>
      </ns0:c>
      <ns0:c r="E1347" t="s">
        <ns0:v>155</ns0:v>
      </ns0:c>
      <ns0:c r="F1347">
        <ns0:v>22165</ns0:v>
      </ns0:c>
    </ns0:row>
    <ns0:row r="1348" spans="1:6">
      <ns0:c r="A1348">
        <ns0:v>2020</ns0:v>
      </ns0:c>
      <ns0:c r="B1348" t="s">
        <ns0:v>154</ns0:v>
      </ns0:c>
      <ns0:c r="C1348" t="s">
        <ns0:v>111</ns0:v>
      </ns0:c>
      <ns0:c r="D1348" t="s">
        <ns0:v>88</ns0:v>
      </ns0:c>
      <ns0:c r="E1348" t="s">
        <ns0:v>156</ns0:v>
      </ns0:c>
      <ns0:c r="F1348">
        <ns0:v>24251</ns0:v>
      </ns0:c>
    </ns0:row>
    <ns0:row r="1349" spans="1:6">
      <ns0:c r="A1349">
        <ns0:v>2020</ns0:v>
      </ns0:c>
      <ns0:c r="B1349" t="s">
        <ns0:v>154</ns0:v>
      </ns0:c>
      <ns0:c r="C1349" t="s">
        <ns0:v>111</ns0:v>
      </ns0:c>
      <ns0:c r="D1349" t="s">
        <ns0:v>114</ns0:v>
      </ns0:c>
      <ns0:c r="E1349" t="s">
        <ns0:v>54</ns0:v>
      </ns0:c>
      <ns0:c r="F1349">
        <ns0:v>694</ns0:v>
      </ns0:c>
    </ns0:row>
    <ns0:row r="1350" spans="1:6">
      <ns0:c r="A1350">
        <ns0:v>2020</ns0:v>
      </ns0:c>
      <ns0:c r="B1350" t="s">
        <ns0:v>154</ns0:v>
      </ns0:c>
      <ns0:c r="C1350" t="s">
        <ns0:v>111</ns0:v>
      </ns0:c>
      <ns0:c r="D1350" t="s">
        <ns0:v>114</ns0:v>
      </ns0:c>
      <ns0:c r="E1350" t="s">
        <ns0:v>155</ns0:v>
      </ns0:c>
      <ns0:c r="F1350">
        <ns0:v>13387</ns0:v>
      </ns0:c>
    </ns0:row>
    <ns0:row r="1351" spans="1:6">
      <ns0:c r="A1351">
        <ns0:v>2020</ns0:v>
      </ns0:c>
      <ns0:c r="B1351" t="s">
        <ns0:v>154</ns0:v>
      </ns0:c>
      <ns0:c r="C1351" t="s">
        <ns0:v>111</ns0:v>
      </ns0:c>
      <ns0:c r="D1351" t="s">
        <ns0:v>114</ns0:v>
      </ns0:c>
      <ns0:c r="E1351" t="s">
        <ns0:v>156</ns0:v>
      </ns0:c>
      <ns0:c r="F1351">
        <ns0:v>14292</ns0:v>
      </ns0:c>
    </ns0:row>
    <ns0:row r="1352" spans="1:6">
      <ns0:c r="A1352">
        <ns0:v>2019</ns0:v>
      </ns0:c>
      <ns0:c r="B1352" t="s">
        <ns0:v>154</ns0:v>
      </ns0:c>
      <ns0:c r="C1352" t="s">
        <ns0:v>157</ns0:v>
      </ns0:c>
      <ns0:c r="D1352" t="s">
        <ns0:v>51</ns0:v>
      </ns0:c>
      <ns0:c r="E1352" t="s">
        <ns0:v>54</ns0:v>
      </ns0:c>
      <ns0:c r="F1352">
        <ns0:v>24</ns0:v>
      </ns0:c>
    </ns0:row>
    <ns0:row r="1353" spans="1:6">
      <ns0:c r="A1353">
        <ns0:v>2019</ns0:v>
      </ns0:c>
      <ns0:c r="B1353" t="s">
        <ns0:v>154</ns0:v>
      </ns0:c>
      <ns0:c r="C1353" t="s">
        <ns0:v>157</ns0:v>
      </ns0:c>
      <ns0:c r="D1353" t="s">
        <ns0:v>51</ns0:v>
      </ns0:c>
      <ns0:c r="E1353" t="s">
        <ns0:v>155</ns0:v>
      </ns0:c>
      <ns0:c r="F1353">
        <ns0:v>76</ns0:v>
      </ns0:c>
    </ns0:row>
    <ns0:row r="1354" spans="1:6">
      <ns0:c r="A1354">
        <ns0:v>2019</ns0:v>
      </ns0:c>
      <ns0:c r="B1354" t="s">
        <ns0:v>154</ns0:v>
      </ns0:c>
      <ns0:c r="C1354" t="s">
        <ns0:v>157</ns0:v>
      </ns0:c>
      <ns0:c r="D1354" t="s">
        <ns0:v>51</ns0:v>
      </ns0:c>
      <ns0:c r="E1354" t="s">
        <ns0:v>156</ns0:v>
      </ns0:c>
      <ns0:c r="F1354">
        <ns0:v>100</ns0:v>
      </ns0:c>
    </ns0:row>
    <ns0:row r="1355" spans="1:6">
      <ns0:c r="A1355">
        <ns0:v>2019</ns0:v>
      </ns0:c>
      <ns0:c r="B1355" t="s">
        <ns0:v>154</ns0:v>
      </ns0:c>
      <ns0:c r="C1355" t="s">
        <ns0:v>157</ns0:v>
      </ns0:c>
      <ns0:c r="D1355" t="s">
        <ns0:v>61</ns0:v>
      </ns0:c>
      <ns0:c r="E1355" t="s">
        <ns0:v>54</ns0:v>
      </ns0:c>
      <ns0:c r="F1355">
        <ns0:v>90</ns0:v>
      </ns0:c>
    </ns0:row>
    <ns0:row r="1356" spans="1:6">
      <ns0:c r="A1356">
        <ns0:v>2019</ns0:v>
      </ns0:c>
      <ns0:c r="B1356" t="s">
        <ns0:v>154</ns0:v>
      </ns0:c>
      <ns0:c r="C1356" t="s">
        <ns0:v>157</ns0:v>
      </ns0:c>
      <ns0:c r="D1356" t="s">
        <ns0:v>61</ns0:v>
      </ns0:c>
      <ns0:c r="E1356" t="s">
        <ns0:v>155</ns0:v>
      </ns0:c>
      <ns0:c r="F1356">
        <ns0:v>109</ns0:v>
      </ns0:c>
    </ns0:row>
    <ns0:row r="1357" spans="1:6">
      <ns0:c r="A1357">
        <ns0:v>2019</ns0:v>
      </ns0:c>
      <ns0:c r="B1357" t="s">
        <ns0:v>154</ns0:v>
      </ns0:c>
      <ns0:c r="C1357" t="s">
        <ns0:v>157</ns0:v>
      </ns0:c>
      <ns0:c r="D1357" t="s">
        <ns0:v>61</ns0:v>
      </ns0:c>
      <ns0:c r="E1357" t="s">
        <ns0:v>156</ns0:v>
      </ns0:c>
      <ns0:c r="F1357">
        <ns0:v>201</ns0:v>
      </ns0:c>
    </ns0:row>
    <ns0:row r="1358" spans="1:6">
      <ns0:c r="A1358">
        <ns0:v>2019</ns0:v>
      </ns0:c>
      <ns0:c r="B1358" t="s">
        <ns0:v>154</ns0:v>
      </ns0:c>
      <ns0:c r="C1358" t="s">
        <ns0:v>157</ns0:v>
      </ns0:c>
      <ns0:c r="D1358" t="s">
        <ns0:v>79</ns0:v>
      </ns0:c>
      <ns0:c r="E1358" t="s">
        <ns0:v>54</ns0:v>
      </ns0:c>
      <ns0:c r="F1358">
        <ns0:v>2</ns0:v>
      </ns0:c>
    </ns0:row>
    <ns0:row r="1359" spans="1:6">
      <ns0:c r="A1359">
        <ns0:v>2019</ns0:v>
      </ns0:c>
      <ns0:c r="B1359" t="s">
        <ns0:v>154</ns0:v>
      </ns0:c>
      <ns0:c r="C1359" t="s">
        <ns0:v>157</ns0:v>
      </ns0:c>
      <ns0:c r="D1359" t="s">
        <ns0:v>79</ns0:v>
      </ns0:c>
      <ns0:c r="E1359" t="s">
        <ns0:v>155</ns0:v>
      </ns0:c>
      <ns0:c r="F1359">
        <ns0:v>7</ns0:v>
      </ns0:c>
    </ns0:row>
    <ns0:row r="1360" spans="1:6">
      <ns0:c r="A1360">
        <ns0:v>2019</ns0:v>
      </ns0:c>
      <ns0:c r="B1360" t="s">
        <ns0:v>154</ns0:v>
      </ns0:c>
      <ns0:c r="C1360" t="s">
        <ns0:v>157</ns0:v>
      </ns0:c>
      <ns0:c r="D1360" t="s">
        <ns0:v>79</ns0:v>
      </ns0:c>
      <ns0:c r="E1360" t="s">
        <ns0:v>156</ns0:v>
      </ns0:c>
      <ns0:c r="F1360">
        <ns0:v>9</ns0:v>
      </ns0:c>
    </ns0:row>
    <ns0:row r="1361" spans="1:6">
      <ns0:c r="A1361">
        <ns0:v>2019</ns0:v>
      </ns0:c>
      <ns0:c r="B1361" t="s">
        <ns0:v>154</ns0:v>
      </ns0:c>
      <ns0:c r="C1361" t="s">
        <ns0:v>157</ns0:v>
      </ns0:c>
      <ns0:c r="D1361" t="s">
        <ns0:v>88</ns0:v>
      </ns0:c>
      <ns0:c r="E1361" t="s">
        <ns0:v>54</ns0:v>
      </ns0:c>
      <ns0:c r="F1361">
        <ns0:v>2</ns0:v>
      </ns0:c>
    </ns0:row>
    <ns0:row r="1362" spans="1:6">
      <ns0:c r="A1362">
        <ns0:v>2019</ns0:v>
      </ns0:c>
      <ns0:c r="B1362" t="s">
        <ns0:v>154</ns0:v>
      </ns0:c>
      <ns0:c r="C1362" t="s">
        <ns0:v>157</ns0:v>
      </ns0:c>
      <ns0:c r="D1362" t="s">
        <ns0:v>88</ns0:v>
      </ns0:c>
      <ns0:c r="E1362" t="s">
        <ns0:v>155</ns0:v>
      </ns0:c>
      <ns0:c r="F1362">
        <ns0:v>2</ns0:v>
      </ns0:c>
    </ns0:row>
    <ns0:row r="1363" spans="1:6">
      <ns0:c r="A1363">
        <ns0:v>2019</ns0:v>
      </ns0:c>
      <ns0:c r="B1363" t="s">
        <ns0:v>154</ns0:v>
      </ns0:c>
      <ns0:c r="C1363" t="s">
        <ns0:v>157</ns0:v>
      </ns0:c>
      <ns0:c r="D1363" t="s">
        <ns0:v>88</ns0:v>
      </ns0:c>
      <ns0:c r="E1363" t="s">
        <ns0:v>156</ns0:v>
      </ns0:c>
      <ns0:c r="F1363">
        <ns0:v>4</ns0:v>
      </ns0:c>
    </ns0:row>
    <ns0:row r="1364" spans="1:6">
      <ns0:c r="A1364">
        <ns0:v>2019</ns0:v>
      </ns0:c>
      <ns0:c r="B1364" t="s">
        <ns0:v>154</ns0:v>
      </ns0:c>
      <ns0:c r="C1364" t="s">
        <ns0:v>157</ns0:v>
      </ns0:c>
      <ns0:c r="D1364" t="s">
        <ns0:v>114</ns0:v>
      </ns0:c>
      <ns0:c r="E1364" t="s">
        <ns0:v>155</ns0:v>
      </ns0:c>
      <ns0:c r="F1364">
        <ns0:v>2</ns0:v>
      </ns0:c>
    </ns0:row>
    <ns0:row r="1365" spans="1:6">
      <ns0:c r="A1365">
        <ns0:v>2019</ns0:v>
      </ns0:c>
      <ns0:c r="B1365" t="s">
        <ns0:v>154</ns0:v>
      </ns0:c>
      <ns0:c r="C1365" t="s">
        <ns0:v>157</ns0:v>
      </ns0:c>
      <ns0:c r="D1365" t="s">
        <ns0:v>114</ns0:v>
      </ns0:c>
      <ns0:c r="E1365" t="s">
        <ns0:v>156</ns0:v>
      </ns0:c>
      <ns0:c r="F1365">
        <ns0:v>2</ns0:v>
      </ns0:c>
    </ns0:row>
    <ns0:row r="1366" spans="1:6">
      <ns0:c r="A1366">
        <ns0:v>2019</ns0:v>
      </ns0:c>
      <ns0:c r="B1366" t="s">
        <ns0:v>154</ns0:v>
      </ns0:c>
      <ns0:c r="C1366" t="s">
        <ns0:v>158</ns0:v>
      </ns0:c>
      <ns0:c r="D1366" t="s">
        <ns0:v>51</ns0:v>
      </ns0:c>
      <ns0:c r="E1366" t="s">
        <ns0:v>54</ns0:v>
      </ns0:c>
      <ns0:c r="F1366">
        <ns0:v>247</ns0:v>
      </ns0:c>
    </ns0:row>
    <ns0:row r="1367" spans="1:6">
      <ns0:c r="A1367">
        <ns0:v>2019</ns0:v>
      </ns0:c>
      <ns0:c r="B1367" t="s">
        <ns0:v>154</ns0:v>
      </ns0:c>
      <ns0:c r="C1367" t="s">
        <ns0:v>158</ns0:v>
      </ns0:c>
      <ns0:c r="D1367" t="s">
        <ns0:v>51</ns0:v>
      </ns0:c>
      <ns0:c r="E1367" t="s">
        <ns0:v>155</ns0:v>
      </ns0:c>
      <ns0:c r="F1367">
        <ns0:v>1277</ns0:v>
      </ns0:c>
    </ns0:row>
    <ns0:row r="1368" spans="1:6">
      <ns0:c r="A1368">
        <ns0:v>2019</ns0:v>
      </ns0:c>
      <ns0:c r="B1368" t="s">
        <ns0:v>154</ns0:v>
      </ns0:c>
      <ns0:c r="C1368" t="s">
        <ns0:v>158</ns0:v>
      </ns0:c>
      <ns0:c r="D1368" t="s">
        <ns0:v>51</ns0:v>
      </ns0:c>
      <ns0:c r="E1368" t="s">
        <ns0:v>156</ns0:v>
      </ns0:c>
      <ns0:c r="F1368">
        <ns0:v>1548</ns0:v>
      </ns0:c>
    </ns0:row>
    <ns0:row r="1369" spans="1:6">
      <ns0:c r="A1369">
        <ns0:v>2019</ns0:v>
      </ns0:c>
      <ns0:c r="B1369" t="s">
        <ns0:v>154</ns0:v>
      </ns0:c>
      <ns0:c r="C1369" t="s">
        <ns0:v>158</ns0:v>
      </ns0:c>
      <ns0:c r="D1369" t="s">
        <ns0:v>61</ns0:v>
      </ns0:c>
      <ns0:c r="E1369" t="s">
        <ns0:v>54</ns0:v>
      </ns0:c>
      <ns0:c r="F1369">
        <ns0:v>567</ns0:v>
      </ns0:c>
    </ns0:row>
    <ns0:row r="1370" spans="1:6">
      <ns0:c r="A1370">
        <ns0:v>2019</ns0:v>
      </ns0:c>
      <ns0:c r="B1370" t="s">
        <ns0:v>154</ns0:v>
      </ns0:c>
      <ns0:c r="C1370" t="s">
        <ns0:v>158</ns0:v>
      </ns0:c>
      <ns0:c r="D1370" t="s">
        <ns0:v>61</ns0:v>
      </ns0:c>
      <ns0:c r="E1370" t="s">
        <ns0:v>155</ns0:v>
      </ns0:c>
      <ns0:c r="F1370">
        <ns0:v>1993</ns0:v>
      </ns0:c>
    </ns0:row>
    <ns0:row r="1371" spans="1:6">
      <ns0:c r="A1371">
        <ns0:v>2019</ns0:v>
      </ns0:c>
      <ns0:c r="B1371" t="s">
        <ns0:v>154</ns0:v>
      </ns0:c>
      <ns0:c r="C1371" t="s">
        <ns0:v>158</ns0:v>
      </ns0:c>
      <ns0:c r="D1371" t="s">
        <ns0:v>61</ns0:v>
      </ns0:c>
      <ns0:c r="E1371" t="s">
        <ns0:v>156</ns0:v>
      </ns0:c>
      <ns0:c r="F1371">
        <ns0:v>2608</ns0:v>
      </ns0:c>
    </ns0:row>
    <ns0:row r="1372" spans="1:6">
      <ns0:c r="A1372">
        <ns0:v>2019</ns0:v>
      </ns0:c>
      <ns0:c r="B1372" t="s">
        <ns0:v>154</ns0:v>
      </ns0:c>
      <ns0:c r="C1372" t="s">
        <ns0:v>158</ns0:v>
      </ns0:c>
      <ns0:c r="D1372" t="s">
        <ns0:v>79</ns0:v>
      </ns0:c>
      <ns0:c r="E1372" t="s">
        <ns0:v>54</ns0:v>
      </ns0:c>
      <ns0:c r="F1372">
        <ns0:v>43</ns0:v>
      </ns0:c>
    </ns0:row>
    <ns0:row r="1373" spans="1:6">
      <ns0:c r="A1373">
        <ns0:v>2019</ns0:v>
      </ns0:c>
      <ns0:c r="B1373" t="s">
        <ns0:v>154</ns0:v>
      </ns0:c>
      <ns0:c r="C1373" t="s">
        <ns0:v>158</ns0:v>
      </ns0:c>
      <ns0:c r="D1373" t="s">
        <ns0:v>79</ns0:v>
      </ns0:c>
      <ns0:c r="E1373" t="s">
        <ns0:v>155</ns0:v>
      </ns0:c>
      <ns0:c r="F1373">
        <ns0:v>217</ns0:v>
      </ns0:c>
    </ns0:row>
    <ns0:row r="1374" spans="1:6">
      <ns0:c r="A1374">
        <ns0:v>2019</ns0:v>
      </ns0:c>
      <ns0:c r="B1374" t="s">
        <ns0:v>154</ns0:v>
      </ns0:c>
      <ns0:c r="C1374" t="s">
        <ns0:v>158</ns0:v>
      </ns0:c>
      <ns0:c r="D1374" t="s">
        <ns0:v>79</ns0:v>
      </ns0:c>
      <ns0:c r="E1374" t="s">
        <ns0:v>156</ns0:v>
      </ns0:c>
      <ns0:c r="F1374">
        <ns0:v>266</ns0:v>
      </ns0:c>
    </ns0:row>
    <ns0:row r="1375" spans="1:6">
      <ns0:c r="A1375">
        <ns0:v>2019</ns0:v>
      </ns0:c>
      <ns0:c r="B1375" t="s">
        <ns0:v>154</ns0:v>
      </ns0:c>
      <ns0:c r="C1375" t="s">
        <ns0:v>158</ns0:v>
      </ns0:c>
      <ns0:c r="D1375" t="s">
        <ns0:v>88</ns0:v>
      </ns0:c>
      <ns0:c r="E1375" t="s">
        <ns0:v>54</ns0:v>
      </ns0:c>
      <ns0:c r="F1375">
        <ns0:v>17</ns0:v>
      </ns0:c>
    </ns0:row>
    <ns0:row r="1376" spans="1:6">
      <ns0:c r="A1376">
        <ns0:v>2019</ns0:v>
      </ns0:c>
      <ns0:c r="B1376" t="s">
        <ns0:v>154</ns0:v>
      </ns0:c>
      <ns0:c r="C1376" t="s">
        <ns0:v>158</ns0:v>
      </ns0:c>
      <ns0:c r="D1376" t="s">
        <ns0:v>88</ns0:v>
      </ns0:c>
      <ns0:c r="E1376" t="s">
        <ns0:v>155</ns0:v>
      </ns0:c>
      <ns0:c r="F1376">
        <ns0:v>93</ns0:v>
      </ns0:c>
    </ns0:row>
    <ns0:row r="1377" spans="1:6">
      <ns0:c r="A1377">
        <ns0:v>2019</ns0:v>
      </ns0:c>
      <ns0:c r="B1377" t="s">
        <ns0:v>154</ns0:v>
      </ns0:c>
      <ns0:c r="C1377" t="s">
        <ns0:v>158</ns0:v>
      </ns0:c>
      <ns0:c r="D1377" t="s">
        <ns0:v>88</ns0:v>
      </ns0:c>
      <ns0:c r="E1377" t="s">
        <ns0:v>156</ns0:v>
      </ns0:c>
      <ns0:c r="F1377">
        <ns0:v>110</ns0:v>
      </ns0:c>
    </ns0:row>
    <ns0:row r="1378" spans="1:6">
      <ns0:c r="A1378">
        <ns0:v>2019</ns0:v>
      </ns0:c>
      <ns0:c r="B1378" t="s">
        <ns0:v>154</ns0:v>
      </ns0:c>
      <ns0:c r="C1378" t="s">
        <ns0:v>158</ns0:v>
      </ns0:c>
      <ns0:c r="D1378" t="s">
        <ns0:v>114</ns0:v>
      </ns0:c>
      <ns0:c r="E1378" t="s">
        <ns0:v>54</ns0:v>
      </ns0:c>
      <ns0:c r="F1378">
        <ns0:v>17</ns0:v>
      </ns0:c>
    </ns0:row>
    <ns0:row r="1379" spans="1:6">
      <ns0:c r="A1379">
        <ns0:v>2019</ns0:v>
      </ns0:c>
      <ns0:c r="B1379" t="s">
        <ns0:v>154</ns0:v>
      </ns0:c>
      <ns0:c r="C1379" t="s">
        <ns0:v>158</ns0:v>
      </ns0:c>
      <ns0:c r="D1379" t="s">
        <ns0:v>114</ns0:v>
      </ns0:c>
      <ns0:c r="E1379" t="s">
        <ns0:v>155</ns0:v>
      </ns0:c>
      <ns0:c r="F1379">
        <ns0:v>99</ns0:v>
      </ns0:c>
    </ns0:row>
    <ns0:row r="1380" spans="1:6">
      <ns0:c r="A1380">
        <ns0:v>2019</ns0:v>
      </ns0:c>
      <ns0:c r="B1380" t="s">
        <ns0:v>154</ns0:v>
      </ns0:c>
      <ns0:c r="C1380" t="s">
        <ns0:v>158</ns0:v>
      </ns0:c>
      <ns0:c r="D1380" t="s">
        <ns0:v>114</ns0:v>
      </ns0:c>
      <ns0:c r="E1380" t="s">
        <ns0:v>156</ns0:v>
      </ns0:c>
      <ns0:c r="F1380">
        <ns0:v>120</ns0:v>
      </ns0:c>
    </ns0:row>
    <ns0:row r="1381" spans="1:6">
      <ns0:c r="A1381">
        <ns0:v>2019</ns0:v>
      </ns0:c>
      <ns0:c r="B1381" t="s">
        <ns0:v>154</ns0:v>
      </ns0:c>
      <ns0:c r="C1381" t="s">
        <ns0:v>101</ns0:v>
      </ns0:c>
      <ns0:c r="D1381" t="s">
        <ns0:v>51</ns0:v>
      </ns0:c>
      <ns0:c r="E1381" t="s">
        <ns0:v>54</ns0:v>
      </ns0:c>
      <ns0:c r="F1381">
        <ns0:v>424</ns0:v>
      </ns0:c>
    </ns0:row>
    <ns0:row r="1382" spans="1:6">
      <ns0:c r="A1382">
        <ns0:v>2019</ns0:v>
      </ns0:c>
      <ns0:c r="B1382" t="s">
        <ns0:v>154</ns0:v>
      </ns0:c>
      <ns0:c r="C1382" t="s">
        <ns0:v>101</ns0:v>
      </ns0:c>
      <ns0:c r="D1382" t="s">
        <ns0:v>51</ns0:v>
      </ns0:c>
      <ns0:c r="E1382" t="s">
        <ns0:v>155</ns0:v>
      </ns0:c>
      <ns0:c r="F1382">
        <ns0:v>3524</ns0:v>
      </ns0:c>
    </ns0:row>
    <ns0:row r="1383" spans="1:6">
      <ns0:c r="A1383">
        <ns0:v>2019</ns0:v>
      </ns0:c>
      <ns0:c r="B1383" t="s">
        <ns0:v>154</ns0:v>
      </ns0:c>
      <ns0:c r="C1383" t="s">
        <ns0:v>101</ns0:v>
      </ns0:c>
      <ns0:c r="D1383" t="s">
        <ns0:v>51</ns0:v>
      </ns0:c>
      <ns0:c r="E1383" t="s">
        <ns0:v>156</ns0:v>
      </ns0:c>
      <ns0:c r="F1383">
        <ns0:v>3978</ns0:v>
      </ns0:c>
    </ns0:row>
    <ns0:row r="1384" spans="1:6">
      <ns0:c r="A1384">
        <ns0:v>2019</ns0:v>
      </ns0:c>
      <ns0:c r="B1384" t="s">
        <ns0:v>154</ns0:v>
      </ns0:c>
      <ns0:c r="C1384" t="s">
        <ns0:v>101</ns0:v>
      </ns0:c>
      <ns0:c r="D1384" t="s">
        <ns0:v>61</ns0:v>
      </ns0:c>
      <ns0:c r="E1384" t="s">
        <ns0:v>54</ns0:v>
      </ns0:c>
      <ns0:c r="F1384">
        <ns0:v>783</ns0:v>
      </ns0:c>
    </ns0:row>
    <ns0:row r="1385" spans="1:6">
      <ns0:c r="A1385">
        <ns0:v>2019</ns0:v>
      </ns0:c>
      <ns0:c r="B1385" t="s">
        <ns0:v>154</ns0:v>
      </ns0:c>
      <ns0:c r="C1385" t="s">
        <ns0:v>101</ns0:v>
      </ns0:c>
      <ns0:c r="D1385" t="s">
        <ns0:v>61</ns0:v>
      </ns0:c>
      <ns0:c r="E1385" t="s">
        <ns0:v>155</ns0:v>
      </ns0:c>
      <ns0:c r="F1385">
        <ns0:v>5104</ns0:v>
      </ns0:c>
    </ns0:row>
    <ns0:row r="1386" spans="1:6">
      <ns0:c r="A1386">
        <ns0:v>2019</ns0:v>
      </ns0:c>
      <ns0:c r="B1386" t="s">
        <ns0:v>154</ns0:v>
      </ns0:c>
      <ns0:c r="C1386" t="s">
        <ns0:v>101</ns0:v>
      </ns0:c>
      <ns0:c r="D1386" t="s">
        <ns0:v>61</ns0:v>
      </ns0:c>
      <ns0:c r="E1386" t="s">
        <ns0:v>156</ns0:v>
      </ns0:c>
      <ns0:c r="F1386">
        <ns0:v>5955</ns0:v>
      </ns0:c>
    </ns0:row>
    <ns0:row r="1387" spans="1:6">
      <ns0:c r="A1387">
        <ns0:v>2019</ns0:v>
      </ns0:c>
      <ns0:c r="B1387" t="s">
        <ns0:v>154</ns0:v>
      </ns0:c>
      <ns0:c r="C1387" t="s">
        <ns0:v>101</ns0:v>
      </ns0:c>
      <ns0:c r="D1387" t="s">
        <ns0:v>79</ns0:v>
      </ns0:c>
      <ns0:c r="E1387" t="s">
        <ns0:v>54</ns0:v>
      </ns0:c>
      <ns0:c r="F1387">
        <ns0:v>76</ns0:v>
      </ns0:c>
    </ns0:row>
    <ns0:row r="1388" spans="1:6">
      <ns0:c r="A1388">
        <ns0:v>2019</ns0:v>
      </ns0:c>
      <ns0:c r="B1388" t="s">
        <ns0:v>154</ns0:v>
      </ns0:c>
      <ns0:c r="C1388" t="s">
        <ns0:v>101</ns0:v>
      </ns0:c>
      <ns0:c r="D1388" t="s">
        <ns0:v>79</ns0:v>
      </ns0:c>
      <ns0:c r="E1388" t="s">
        <ns0:v>155</ns0:v>
      </ns0:c>
      <ns0:c r="F1388">
        <ns0:v>829</ns0:v>
      </ns0:c>
    </ns0:row>
    <ns0:row r="1389" spans="1:6">
      <ns0:c r="A1389">
        <ns0:v>2019</ns0:v>
      </ns0:c>
      <ns0:c r="B1389" t="s">
        <ns0:v>154</ns0:v>
      </ns0:c>
      <ns0:c r="C1389" t="s">
        <ns0:v>101</ns0:v>
      </ns0:c>
      <ns0:c r="D1389" t="s">
        <ns0:v>79</ns0:v>
      </ns0:c>
      <ns0:c r="E1389" t="s">
        <ns0:v>156</ns0:v>
      </ns0:c>
      <ns0:c r="F1389">
        <ns0:v>925</ns0:v>
      </ns0:c>
    </ns0:row>
    <ns0:row r="1390" spans="1:6">
      <ns0:c r="A1390">
        <ns0:v>2019</ns0:v>
      </ns0:c>
      <ns0:c r="B1390" t="s">
        <ns0:v>154</ns0:v>
      </ns0:c>
      <ns0:c r="C1390" t="s">
        <ns0:v>101</ns0:v>
      </ns0:c>
      <ns0:c r="D1390" t="s">
        <ns0:v>88</ns0:v>
      </ns0:c>
      <ns0:c r="E1390" t="s">
        <ns0:v>54</ns0:v>
      </ns0:c>
      <ns0:c r="F1390">
        <ns0:v>69</ns0:v>
      </ns0:c>
    </ns0:row>
    <ns0:row r="1391" spans="1:6">
      <ns0:c r="A1391">
        <ns0:v>2019</ns0:v>
      </ns0:c>
      <ns0:c r="B1391" t="s">
        <ns0:v>154</ns0:v>
      </ns0:c>
      <ns0:c r="C1391" t="s">
        <ns0:v>101</ns0:v>
      </ns0:c>
      <ns0:c r="D1391" t="s">
        <ns0:v>88</ns0:v>
      </ns0:c>
      <ns0:c r="E1391" t="s">
        <ns0:v>155</ns0:v>
      </ns0:c>
      <ns0:c r="F1391">
        <ns0:v>443</ns0:v>
      </ns0:c>
    </ns0:row>
    <ns0:row r="1392" spans="1:6">
      <ns0:c r="A1392">
        <ns0:v>2019</ns0:v>
      </ns0:c>
      <ns0:c r="B1392" t="s">
        <ns0:v>154</ns0:v>
      </ns0:c>
      <ns0:c r="C1392" t="s">
        <ns0:v>101</ns0:v>
      </ns0:c>
      <ns0:c r="D1392" t="s">
        <ns0:v>88</ns0:v>
      </ns0:c>
      <ns0:c r="E1392" t="s">
        <ns0:v>156</ns0:v>
      </ns0:c>
      <ns0:c r="F1392">
        <ns0:v>515</ns0:v>
      </ns0:c>
    </ns0:row>
    <ns0:row r="1393" spans="1:6">
      <ns0:c r="A1393">
        <ns0:v>2019</ns0:v>
      </ns0:c>
      <ns0:c r="B1393" t="s">
        <ns0:v>154</ns0:v>
      </ns0:c>
      <ns0:c r="C1393" t="s">
        <ns0:v>101</ns0:v>
      </ns0:c>
      <ns0:c r="D1393" t="s">
        <ns0:v>114</ns0:v>
      </ns0:c>
      <ns0:c r="E1393" t="s">
        <ns0:v>54</ns0:v>
      </ns0:c>
      <ns0:c r="F1393">
        <ns0:v>30</ns0:v>
      </ns0:c>
    </ns0:row>
    <ns0:row r="1394" spans="1:6">
      <ns0:c r="A1394">
        <ns0:v>2019</ns0:v>
      </ns0:c>
      <ns0:c r="B1394" t="s">
        <ns0:v>154</ns0:v>
      </ns0:c>
      <ns0:c r="C1394" t="s">
        <ns0:v>101</ns0:v>
      </ns0:c>
      <ns0:c r="D1394" t="s">
        <ns0:v>114</ns0:v>
      </ns0:c>
      <ns0:c r="E1394" t="s">
        <ns0:v>155</ns0:v>
      </ns0:c>
      <ns0:c r="F1394">
        <ns0:v>629</ns0:v>
      </ns0:c>
    </ns0:row>
    <ns0:row r="1395" spans="1:6">
      <ns0:c r="A1395">
        <ns0:v>2019</ns0:v>
      </ns0:c>
      <ns0:c r="B1395" t="s">
        <ns0:v>154</ns0:v>
      </ns0:c>
      <ns0:c r="C1395" t="s">
        <ns0:v>101</ns0:v>
      </ns0:c>
      <ns0:c r="D1395" t="s">
        <ns0:v>114</ns0:v>
      </ns0:c>
      <ns0:c r="E1395" t="s">
        <ns0:v>156</ns0:v>
      </ns0:c>
      <ns0:c r="F1395">
        <ns0:v>685</ns0:v>
      </ns0:c>
    </ns0:row>
    <ns0:row r="1396" spans="1:6">
      <ns0:c r="A1396">
        <ns0:v>2019</ns0:v>
      </ns0:c>
      <ns0:c r="B1396" t="s">
        <ns0:v>154</ns0:v>
      </ns0:c>
      <ns0:c r="C1396" t="s">
        <ns0:v>102</ns0:v>
      </ns0:c>
      <ns0:c r="D1396" t="s">
        <ns0:v>51</ns0:v>
      </ns0:c>
      <ns0:c r="E1396" t="s">
        <ns0:v>54</ns0:v>
      </ns0:c>
      <ns0:c r="F1396">
        <ns0:v>234</ns0:v>
      </ns0:c>
    </ns0:row>
    <ns0:row r="1397" spans="1:6">
      <ns0:c r="A1397">
        <ns0:v>2019</ns0:v>
      </ns0:c>
      <ns0:c r="B1397" t="s">
        <ns0:v>154</ns0:v>
      </ns0:c>
      <ns0:c r="C1397" t="s">
        <ns0:v>102</ns0:v>
      </ns0:c>
      <ns0:c r="D1397" t="s">
        <ns0:v>51</ns0:v>
      </ns0:c>
      <ns0:c r="E1397" t="s">
        <ns0:v>155</ns0:v>
      </ns0:c>
      <ns0:c r="F1397">
        <ns0:v>2028</ns0:v>
      </ns0:c>
    </ns0:row>
    <ns0:row r="1398" spans="1:6">
      <ns0:c r="A1398">
        <ns0:v>2019</ns0:v>
      </ns0:c>
      <ns0:c r="B1398" t="s">
        <ns0:v>154</ns0:v>
      </ns0:c>
      <ns0:c r="C1398" t="s">
        <ns0:v>102</ns0:v>
      </ns0:c>
      <ns0:c r="D1398" t="s">
        <ns0:v>51</ns0:v>
      </ns0:c>
      <ns0:c r="E1398" t="s">
        <ns0:v>156</ns0:v>
      </ns0:c>
      <ns0:c r="F1398">
        <ns0:v>2289</ns0:v>
      </ns0:c>
    </ns0:row>
    <ns0:row r="1399" spans="1:6">
      <ns0:c r="A1399">
        <ns0:v>2019</ns0:v>
      </ns0:c>
      <ns0:c r="B1399" t="s">
        <ns0:v>154</ns0:v>
      </ns0:c>
      <ns0:c r="C1399" t="s">
        <ns0:v>102</ns0:v>
      </ns0:c>
      <ns0:c r="D1399" t="s">
        <ns0:v>61</ns0:v>
      </ns0:c>
      <ns0:c r="E1399" t="s">
        <ns0:v>54</ns0:v>
      </ns0:c>
      <ns0:c r="F1399">
        <ns0:v>427</ns0:v>
      </ns0:c>
    </ns0:row>
    <ns0:row r="1400" spans="1:6">
      <ns0:c r="A1400">
        <ns0:v>2019</ns0:v>
      </ns0:c>
      <ns0:c r="B1400" t="s">
        <ns0:v>154</ns0:v>
      </ns0:c>
      <ns0:c r="C1400" t="s">
        <ns0:v>102</ns0:v>
      </ns0:c>
      <ns0:c r="D1400" t="s">
        <ns0:v>61</ns0:v>
      </ns0:c>
      <ns0:c r="E1400" t="s">
        <ns0:v>155</ns0:v>
      </ns0:c>
      <ns0:c r="F1400">
        <ns0:v>3003</ns0:v>
      </ns0:c>
    </ns0:row>
    <ns0:row r="1401" spans="1:6">
      <ns0:c r="A1401">
        <ns0:v>2019</ns0:v>
      </ns0:c>
      <ns0:c r="B1401" t="s">
        <ns0:v>154</ns0:v>
      </ns0:c>
      <ns0:c r="C1401" t="s">
        <ns0:v>102</ns0:v>
      </ns0:c>
      <ns0:c r="D1401" t="s">
        <ns0:v>61</ns0:v>
      </ns0:c>
      <ns0:c r="E1401" t="s">
        <ns0:v>156</ns0:v>
      </ns0:c>
      <ns0:c r="F1401">
        <ns0:v>3456</ns0:v>
      </ns0:c>
    </ns0:row>
    <ns0:row r="1402" spans="1:6">
      <ns0:c r="A1402">
        <ns0:v>2019</ns0:v>
      </ns0:c>
      <ns0:c r="B1402" t="s">
        <ns0:v>154</ns0:v>
      </ns0:c>
      <ns0:c r="C1402" t="s">
        <ns0:v>102</ns0:v>
      </ns0:c>
      <ns0:c r="D1402" t="s">
        <ns0:v>79</ns0:v>
      </ns0:c>
      <ns0:c r="E1402" t="s">
        <ns0:v>54</ns0:v>
      </ns0:c>
      <ns0:c r="F1402">
        <ns0:v>76</ns0:v>
      </ns0:c>
    </ns0:row>
    <ns0:row r="1403" spans="1:6">
      <ns0:c r="A1403">
        <ns0:v>2019</ns0:v>
      </ns0:c>
      <ns0:c r="B1403" t="s">
        <ns0:v>154</ns0:v>
      </ns0:c>
      <ns0:c r="C1403" t="s">
        <ns0:v>102</ns0:v>
      </ns0:c>
      <ns0:c r="D1403" t="s">
        <ns0:v>79</ns0:v>
      </ns0:c>
      <ns0:c r="E1403" t="s">
        <ns0:v>155</ns0:v>
      </ns0:c>
      <ns0:c r="F1403">
        <ns0:v>940</ns0:v>
      </ns0:c>
    </ns0:row>
    <ns0:row r="1404" spans="1:6">
      <ns0:c r="A1404">
        <ns0:v>2019</ns0:v>
      </ns0:c>
      <ns0:c r="B1404" t="s">
        <ns0:v>154</ns0:v>
      </ns0:c>
      <ns0:c r="C1404" t="s">
        <ns0:v>102</ns0:v>
      </ns0:c>
      <ns0:c r="D1404" t="s">
        <ns0:v>79</ns0:v>
      </ns0:c>
      <ns0:c r="E1404" t="s">
        <ns0:v>156</ns0:v>
      </ns0:c>
      <ns0:c r="F1404">
        <ns0:v>1098</ns0:v>
      </ns0:c>
    </ns0:row>
    <ns0:row r="1405" spans="1:6">
      <ns0:c r="A1405">
        <ns0:v>2019</ns0:v>
      </ns0:c>
      <ns0:c r="B1405" t="s">
        <ns0:v>154</ns0:v>
      </ns0:c>
      <ns0:c r="C1405" t="s">
        <ns0:v>102</ns0:v>
      </ns0:c>
      <ns0:c r="D1405" t="s">
        <ns0:v>88</ns0:v>
      </ns0:c>
      <ns0:c r="E1405" t="s">
        <ns0:v>54</ns0:v>
      </ns0:c>
      <ns0:c r="F1405">
        <ns0:v>79</ns0:v>
      </ns0:c>
    </ns0:row>
    <ns0:row r="1406" spans="1:6">
      <ns0:c r="A1406">
        <ns0:v>2019</ns0:v>
      </ns0:c>
      <ns0:c r="B1406" t="s">
        <ns0:v>154</ns0:v>
      </ns0:c>
      <ns0:c r="C1406" t="s">
        <ns0:v>102</ns0:v>
      </ns0:c>
      <ns0:c r="D1406" t="s">
        <ns0:v>88</ns0:v>
      </ns0:c>
      <ns0:c r="E1406" t="s">
        <ns0:v>155</ns0:v>
      </ns0:c>
      <ns0:c r="F1406">
        <ns0:v>665</ns0:v>
      </ns0:c>
    </ns0:row>
    <ns0:row r="1407" spans="1:6">
      <ns0:c r="A1407">
        <ns0:v>2019</ns0:v>
      </ns0:c>
      <ns0:c r="B1407" t="s">
        <ns0:v>154</ns0:v>
      </ns0:c>
      <ns0:c r="C1407" t="s">
        <ns0:v>102</ns0:v>
      </ns0:c>
      <ns0:c r="D1407" t="s">
        <ns0:v>88</ns0:v>
      </ns0:c>
      <ns0:c r="E1407" t="s">
        <ns0:v>156</ns0:v>
      </ns0:c>
      <ns0:c r="F1407">
        <ns0:v>750</ns0:v>
      </ns0:c>
    </ns0:row>
    <ns0:row r="1408" spans="1:6">
      <ns0:c r="A1408">
        <ns0:v>2019</ns0:v>
      </ns0:c>
      <ns0:c r="B1408" t="s">
        <ns0:v>154</ns0:v>
      </ns0:c>
      <ns0:c r="C1408" t="s">
        <ns0:v>102</ns0:v>
      </ns0:c>
      <ns0:c r="D1408" t="s">
        <ns0:v>114</ns0:v>
      </ns0:c>
      <ns0:c r="E1408" t="s">
        <ns0:v>54</ns0:v>
      </ns0:c>
      <ns0:c r="F1408">
        <ns0:v>48</ns0:v>
      </ns0:c>
    </ns0:row>
    <ns0:row r="1409" spans="1:6">
      <ns0:c r="A1409">
        <ns0:v>2019</ns0:v>
      </ns0:c>
      <ns0:c r="B1409" t="s">
        <ns0:v>154</ns0:v>
      </ns0:c>
      <ns0:c r="C1409" t="s">
        <ns0:v>102</ns0:v>
      </ns0:c>
      <ns0:c r="D1409" t="s">
        <ns0:v>114</ns0:v>
      </ns0:c>
      <ns0:c r="E1409" t="s">
        <ns0:v>155</ns0:v>
      </ns0:c>
      <ns0:c r="F1409">
        <ns0:v>1015</ns0:v>
      </ns0:c>
    </ns0:row>
    <ns0:row r="1410" spans="1:6">
      <ns0:c r="A1410">
        <ns0:v>2019</ns0:v>
      </ns0:c>
      <ns0:c r="B1410" t="s">
        <ns0:v>154</ns0:v>
      </ns0:c>
      <ns0:c r="C1410" t="s">
        <ns0:v>102</ns0:v>
      </ns0:c>
      <ns0:c r="D1410" t="s">
        <ns0:v>114</ns0:v>
      </ns0:c>
      <ns0:c r="E1410" t="s">
        <ns0:v>156</ns0:v>
      </ns0:c>
      <ns0:c r="F1410">
        <ns0:v>1121</ns0:v>
      </ns0:c>
    </ns0:row>
    <ns0:row r="1411" spans="1:6">
      <ns0:c r="A1411">
        <ns0:v>2019</ns0:v>
      </ns0:c>
      <ns0:c r="B1411" t="s">
        <ns0:v>154</ns0:v>
      </ns0:c>
      <ns0:c r="C1411" t="s">
        <ns0:v>103</ns0:v>
      </ns0:c>
      <ns0:c r="D1411" t="s">
        <ns0:v>51</ns0:v>
      </ns0:c>
      <ns0:c r="E1411" t="s">
        <ns0:v>54</ns0:v>
      </ns0:c>
      <ns0:c r="F1411">
        <ns0:v>557</ns0:v>
      </ns0:c>
    </ns0:row>
    <ns0:row r="1412" spans="1:6">
      <ns0:c r="A1412">
        <ns0:v>2019</ns0:v>
      </ns0:c>
      <ns0:c r="B1412" t="s">
        <ns0:v>154</ns0:v>
      </ns0:c>
      <ns0:c r="C1412" t="s">
        <ns0:v>103</ns0:v>
      </ns0:c>
      <ns0:c r="D1412" t="s">
        <ns0:v>51</ns0:v>
      </ns0:c>
      <ns0:c r="E1412" t="s">
        <ns0:v>155</ns0:v>
      </ns0:c>
      <ns0:c r="F1412">
        <ns0:v>5012</ns0:v>
      </ns0:c>
    </ns0:row>
    <ns0:row r="1413" spans="1:6">
      <ns0:c r="A1413">
        <ns0:v>2019</ns0:v>
      </ns0:c>
      <ns0:c r="B1413" t="s">
        <ns0:v>154</ns0:v>
      </ns0:c>
      <ns0:c r="C1413" t="s">
        <ns0:v>103</ns0:v>
      </ns0:c>
      <ns0:c r="D1413" t="s">
        <ns0:v>51</ns0:v>
      </ns0:c>
      <ns0:c r="E1413" t="s">
        <ns0:v>156</ns0:v>
      </ns0:c>
      <ns0:c r="F1413">
        <ns0:v>5626</ns0:v>
      </ns0:c>
    </ns0:row>
    <ns0:row r="1414" spans="1:6">
      <ns0:c r="A1414">
        <ns0:v>2019</ns0:v>
      </ns0:c>
      <ns0:c r="B1414" t="s">
        <ns0:v>154</ns0:v>
      </ns0:c>
      <ns0:c r="C1414" t="s">
        <ns0:v>103</ns0:v>
      </ns0:c>
      <ns0:c r="D1414" t="s">
        <ns0:v>61</ns0:v>
      </ns0:c>
      <ns0:c r="E1414" t="s">
        <ns0:v>54</ns0:v>
      </ns0:c>
      <ns0:c r="F1414">
        <ns0:v>953</ns0:v>
      </ns0:c>
    </ns0:row>
    <ns0:row r="1415" spans="1:6">
      <ns0:c r="A1415">
        <ns0:v>2019</ns0:v>
      </ns0:c>
      <ns0:c r="B1415" t="s">
        <ns0:v>154</ns0:v>
      </ns0:c>
      <ns0:c r="C1415" t="s">
        <ns0:v>103</ns0:v>
      </ns0:c>
      <ns0:c r="D1415" t="s">
        <ns0:v>61</ns0:v>
      </ns0:c>
      <ns0:c r="E1415" t="s">
        <ns0:v>155</ns0:v>
      </ns0:c>
      <ns0:c r="F1415">
        <ns0:v>7647</ns0:v>
      </ns0:c>
    </ns0:row>
    <ns0:row r="1416" spans="1:6">
      <ns0:c r="A1416">
        <ns0:v>2019</ns0:v>
      </ns0:c>
      <ns0:c r="B1416" t="s">
        <ns0:v>154</ns0:v>
      </ns0:c>
      <ns0:c r="C1416" t="s">
        <ns0:v>103</ns0:v>
      </ns0:c>
      <ns0:c r="D1416" t="s">
        <ns0:v>61</ns0:v>
      </ns0:c>
      <ns0:c r="E1416" t="s">
        <ns0:v>156</ns0:v>
      </ns0:c>
      <ns0:c r="F1416">
        <ns0:v>8660</ns0:v>
      </ns0:c>
    </ns0:row>
    <ns0:row r="1417" spans="1:6">
      <ns0:c r="A1417">
        <ns0:v>2019</ns0:v>
      </ns0:c>
      <ns0:c r="B1417" t="s">
        <ns0:v>154</ns0:v>
      </ns0:c>
      <ns0:c r="C1417" t="s">
        <ns0:v>103</ns0:v>
      </ns0:c>
      <ns0:c r="D1417" t="s">
        <ns0:v>79</ns0:v>
      </ns0:c>
      <ns0:c r="E1417" t="s">
        <ns0:v>54</ns0:v>
      </ns0:c>
      <ns0:c r="F1417">
        <ns0:v>200</ns0:v>
      </ns0:c>
    </ns0:row>
    <ns0:row r="1418" spans="1:6">
      <ns0:c r="A1418">
        <ns0:v>2019</ns0:v>
      </ns0:c>
      <ns0:c r="B1418" t="s">
        <ns0:v>154</ns0:v>
      </ns0:c>
      <ns0:c r="C1418" t="s">
        <ns0:v>103</ns0:v>
      </ns0:c>
      <ns0:c r="D1418" t="s">
        <ns0:v>79</ns0:v>
      </ns0:c>
      <ns0:c r="E1418" t="s">
        <ns0:v>155</ns0:v>
      </ns0:c>
      <ns0:c r="F1418">
        <ns0:v>2654</ns0:v>
      </ns0:c>
    </ns0:row>
    <ns0:row r="1419" spans="1:6">
      <ns0:c r="A1419">
        <ns0:v>2019</ns0:v>
      </ns0:c>
      <ns0:c r="B1419" t="s">
        <ns0:v>154</ns0:v>
      </ns0:c>
      <ns0:c r="C1419" t="s">
        <ns0:v>103</ns0:v>
      </ns0:c>
      <ns0:c r="D1419" t="s">
        <ns0:v>79</ns0:v>
      </ns0:c>
      <ns0:c r="E1419" t="s">
        <ns0:v>156</ns0:v>
      </ns0:c>
      <ns0:c r="F1419">
        <ns0:v>3068</ns0:v>
      </ns0:c>
    </ns0:row>
    <ns0:row r="1420" spans="1:6">
      <ns0:c r="A1420">
        <ns0:v>2019</ns0:v>
      </ns0:c>
      <ns0:c r="B1420" t="s">
        <ns0:v>154</ns0:v>
      </ns0:c>
      <ns0:c r="C1420" t="s">
        <ns0:v>103</ns0:v>
      </ns0:c>
      <ns0:c r="D1420" t="s">
        <ns0:v>88</ns0:v>
      </ns0:c>
      <ns0:c r="E1420" t="s">
        <ns0:v>54</ns0:v>
      </ns0:c>
      <ns0:c r="F1420">
        <ns0:v>359</ns0:v>
      </ns0:c>
    </ns0:row>
    <ns0:row r="1421" spans="1:6">
      <ns0:c r="A1421">
        <ns0:v>2019</ns0:v>
      </ns0:c>
      <ns0:c r="B1421" t="s">
        <ns0:v>154</ns0:v>
      </ns0:c>
      <ns0:c r="C1421" t="s">
        <ns0:v>103</ns0:v>
      </ns0:c>
      <ns0:c r="D1421" t="s">
        <ns0:v>88</ns0:v>
      </ns0:c>
      <ns0:c r="E1421" t="s">
        <ns0:v>155</ns0:v>
      </ns0:c>
      <ns0:c r="F1421">
        <ns0:v>2711</ns0:v>
      </ns0:c>
    </ns0:row>
    <ns0:row r="1422" spans="1:6">
      <ns0:c r="A1422">
        <ns0:v>2019</ns0:v>
      </ns0:c>
      <ns0:c r="B1422" t="s">
        <ns0:v>154</ns0:v>
      </ns0:c>
      <ns0:c r="C1422" t="s">
        <ns0:v>103</ns0:v>
      </ns0:c>
      <ns0:c r="D1422" t="s">
        <ns0:v>88</ns0:v>
      </ns0:c>
      <ns0:c r="E1422" t="s">
        <ns0:v>156</ns0:v>
      </ns0:c>
      <ns0:c r="F1422">
        <ns0:v>3088</ns0:v>
      </ns0:c>
    </ns0:row>
    <ns0:row r="1423" spans="1:6">
      <ns0:c r="A1423">
        <ns0:v>2019</ns0:v>
      </ns0:c>
      <ns0:c r="B1423" t="s">
        <ns0:v>154</ns0:v>
      </ns0:c>
      <ns0:c r="C1423" t="s">
        <ns0:v>103</ns0:v>
      </ns0:c>
      <ns0:c r="D1423" t="s">
        <ns0:v>114</ns0:v>
      </ns0:c>
      <ns0:c r="E1423" t="s">
        <ns0:v>54</ns0:v>
      </ns0:c>
      <ns0:c r="F1423">
        <ns0:v>107</ns0:v>
      </ns0:c>
    </ns0:row>
    <ns0:row r="1424" spans="1:6">
      <ns0:c r="A1424">
        <ns0:v>2019</ns0:v>
      </ns0:c>
      <ns0:c r="B1424" t="s">
        <ns0:v>154</ns0:v>
      </ns0:c>
      <ns0:c r="C1424" t="s">
        <ns0:v>103</ns0:v>
      </ns0:c>
      <ns0:c r="D1424" t="s">
        <ns0:v>114</ns0:v>
      </ns0:c>
      <ns0:c r="E1424" t="s">
        <ns0:v>155</ns0:v>
      </ns0:c>
      <ns0:c r="F1424">
        <ns0:v>2722</ns0:v>
      </ns0:c>
    </ns0:row>
    <ns0:row r="1425" spans="1:6">
      <ns0:c r="A1425">
        <ns0:v>2019</ns0:v>
      </ns0:c>
      <ns0:c r="B1425" t="s">
        <ns0:v>154</ns0:v>
      </ns0:c>
      <ns0:c r="C1425" t="s">
        <ns0:v>103</ns0:v>
      </ns0:c>
      <ns0:c r="D1425" t="s">
        <ns0:v>114</ns0:v>
      </ns0:c>
      <ns0:c r="E1425" t="s">
        <ns0:v>156</ns0:v>
      </ns0:c>
      <ns0:c r="F1425">
        <ns0:v>2922</ns0:v>
      </ns0:c>
    </ns0:row>
    <ns0:row r="1426" spans="1:6">
      <ns0:c r="A1426">
        <ns0:v>2019</ns0:v>
      </ns0:c>
      <ns0:c r="B1426" t="s">
        <ns0:v>154</ns0:v>
      </ns0:c>
      <ns0:c r="C1426" t="s">
        <ns0:v>104</ns0:v>
      </ns0:c>
      <ns0:c r="D1426" t="s">
        <ns0:v>51</ns0:v>
      </ns0:c>
      <ns0:c r="E1426" t="s">
        <ns0:v>54</ns0:v>
      </ns0:c>
      <ns0:c r="F1426">
        <ns0:v>570</ns0:v>
      </ns0:c>
    </ns0:row>
    <ns0:row r="1427" spans="1:6">
      <ns0:c r="A1427">
        <ns0:v>2019</ns0:v>
      </ns0:c>
      <ns0:c r="B1427" t="s">
        <ns0:v>154</ns0:v>
      </ns0:c>
      <ns0:c r="C1427" t="s">
        <ns0:v>104</ns0:v>
      </ns0:c>
      <ns0:c r="D1427" t="s">
        <ns0:v>51</ns0:v>
      </ns0:c>
      <ns0:c r="E1427" t="s">
        <ns0:v>155</ns0:v>
      </ns0:c>
      <ns0:c r="F1427">
        <ns0:v>5554</ns0:v>
      </ns0:c>
    </ns0:row>
    <ns0:row r="1428" spans="1:6">
      <ns0:c r="A1428">
        <ns0:v>2019</ns0:v>
      </ns0:c>
      <ns0:c r="B1428" t="s">
        <ns0:v>154</ns0:v>
      </ns0:c>
      <ns0:c r="C1428" t="s">
        <ns0:v>104</ns0:v>
      </ns0:c>
      <ns0:c r="D1428" t="s">
        <ns0:v>51</ns0:v>
      </ns0:c>
      <ns0:c r="E1428" t="s">
        <ns0:v>156</ns0:v>
      </ns0:c>
      <ns0:c r="F1428">
        <ns0:v>6171</ns0:v>
      </ns0:c>
    </ns0:row>
    <ns0:row r="1429" spans="1:6">
      <ns0:c r="A1429">
        <ns0:v>2019</ns0:v>
      </ns0:c>
      <ns0:c r="B1429" t="s">
        <ns0:v>154</ns0:v>
      </ns0:c>
      <ns0:c r="C1429" t="s">
        <ns0:v>104</ns0:v>
      </ns0:c>
      <ns0:c r="D1429" t="s">
        <ns0:v>61</ns0:v>
      </ns0:c>
      <ns0:c r="E1429" t="s">
        <ns0:v>54</ns0:v>
      </ns0:c>
      <ns0:c r="F1429">
        <ns0:v>1017</ns0:v>
      </ns0:c>
    </ns0:row>
    <ns0:row r="1430" spans="1:6">
      <ns0:c r="A1430">
        <ns0:v>2019</ns0:v>
      </ns0:c>
      <ns0:c r="B1430" t="s">
        <ns0:v>154</ns0:v>
      </ns0:c>
      <ns0:c r="C1430" t="s">
        <ns0:v>104</ns0:v>
      </ns0:c>
      <ns0:c r="D1430" t="s">
        <ns0:v>61</ns0:v>
      </ns0:c>
      <ns0:c r="E1430" t="s">
        <ns0:v>155</ns0:v>
      </ns0:c>
      <ns0:c r="F1430">
        <ns0:v>8835</ns0:v>
      </ns0:c>
    </ns0:row>
    <ns0:row r="1431" spans="1:6">
      <ns0:c r="A1431">
        <ns0:v>2019</ns0:v>
      </ns0:c>
      <ns0:c r="B1431" t="s">
        <ns0:v>154</ns0:v>
      </ns0:c>
      <ns0:c r="C1431" t="s">
        <ns0:v>104</ns0:v>
      </ns0:c>
      <ns0:c r="D1431" t="s">
        <ns0:v>61</ns0:v>
      </ns0:c>
      <ns0:c r="E1431" t="s">
        <ns0:v>156</ns0:v>
      </ns0:c>
      <ns0:c r="F1431">
        <ns0:v>9896</ns0:v>
      </ns0:c>
    </ns0:row>
    <ns0:row r="1432" spans="1:6">
      <ns0:c r="A1432">
        <ns0:v>2019</ns0:v>
      </ns0:c>
      <ns0:c r="B1432" t="s">
        <ns0:v>154</ns0:v>
      </ns0:c>
      <ns0:c r="C1432" t="s">
        <ns0:v>104</ns0:v>
      </ns0:c>
      <ns0:c r="D1432" t="s">
        <ns0:v>79</ns0:v>
      </ns0:c>
      <ns0:c r="E1432" t="s">
        <ns0:v>54</ns0:v>
      </ns0:c>
      <ns0:c r="F1432">
        <ns0:v>225</ns0:v>
      </ns0:c>
    </ns0:row>
    <ns0:row r="1433" spans="1:6">
      <ns0:c r="A1433">
        <ns0:v>2019</ns0:v>
      </ns0:c>
      <ns0:c r="B1433" t="s">
        <ns0:v>154</ns0:v>
      </ns0:c>
      <ns0:c r="C1433" t="s">
        <ns0:v>104</ns0:v>
      </ns0:c>
      <ns0:c r="D1433" t="s">
        <ns0:v>79</ns0:v>
      </ns0:c>
      <ns0:c r="E1433" t="s">
        <ns0:v>155</ns0:v>
      </ns0:c>
      <ns0:c r="F1433">
        <ns0:v>2716</ns0:v>
      </ns0:c>
    </ns0:row>
    <ns0:row r="1434" spans="1:6">
      <ns0:c r="A1434">
        <ns0:v>2019</ns0:v>
      </ns0:c>
      <ns0:c r="B1434" t="s">
        <ns0:v>154</ns0:v>
      </ns0:c>
      <ns0:c r="C1434" t="s">
        <ns0:v>104</ns0:v>
      </ns0:c>
      <ns0:c r="D1434" t="s">
        <ns0:v>79</ns0:v>
      </ns0:c>
      <ns0:c r="E1434" t="s">
        <ns0:v>156</ns0:v>
      </ns0:c>
      <ns0:c r="F1434">
        <ns0:v>3093</ns0:v>
      </ns0:c>
    </ns0:row>
    <ns0:row r="1435" spans="1:6">
      <ns0:c r="A1435">
        <ns0:v>2019</ns0:v>
      </ns0:c>
      <ns0:c r="B1435" t="s">
        <ns0:v>154</ns0:v>
      </ns0:c>
      <ns0:c r="C1435" t="s">
        <ns0:v>104</ns0:v>
      </ns0:c>
      <ns0:c r="D1435" t="s">
        <ns0:v>88</ns0:v>
      </ns0:c>
      <ns0:c r="E1435" t="s">
        <ns0:v>54</ns0:v>
      </ns0:c>
      <ns0:c r="F1435">
        <ns0:v>350</ns0:v>
      </ns0:c>
    </ns0:row>
    <ns0:row r="1436" spans="1:6">
      <ns0:c r="A1436">
        <ns0:v>2019</ns0:v>
      </ns0:c>
      <ns0:c r="B1436" t="s">
        <ns0:v>154</ns0:v>
      </ns0:c>
      <ns0:c r="C1436" t="s">
        <ns0:v>104</ns0:v>
      </ns0:c>
      <ns0:c r="D1436" t="s">
        <ns0:v>88</ns0:v>
      </ns0:c>
      <ns0:c r="E1436" t="s">
        <ns0:v>155</ns0:v>
      </ns0:c>
      <ns0:c r="F1436">
        <ns0:v>3189</ns0:v>
      </ns0:c>
    </ns0:row>
    <ns0:row r="1437" spans="1:6">
      <ns0:c r="A1437">
        <ns0:v>2019</ns0:v>
      </ns0:c>
      <ns0:c r="B1437" t="s">
        <ns0:v>154</ns0:v>
      </ns0:c>
      <ns0:c r="C1437" t="s">
        <ns0:v>104</ns0:v>
      </ns0:c>
      <ns0:c r="D1437" t="s">
        <ns0:v>88</ns0:v>
      </ns0:c>
      <ns0:c r="E1437" t="s">
        <ns0:v>156</ns0:v>
      </ns0:c>
      <ns0:c r="F1437">
        <ns0:v>3551</ns0:v>
      </ns0:c>
    </ns0:row>
    <ns0:row r="1438" spans="1:6">
      <ns0:c r="A1438">
        <ns0:v>2019</ns0:v>
      </ns0:c>
      <ns0:c r="B1438" t="s">
        <ns0:v>154</ns0:v>
      </ns0:c>
      <ns0:c r="C1438" t="s">
        <ns0:v>104</ns0:v>
      </ns0:c>
      <ns0:c r="D1438" t="s">
        <ns0:v>114</ns0:v>
      </ns0:c>
      <ns0:c r="E1438" t="s">
        <ns0:v>54</ns0:v>
      </ns0:c>
      <ns0:c r="F1438">
        <ns0:v>127</ns0:v>
      </ns0:c>
    </ns0:row>
    <ns0:row r="1439" spans="1:6">
      <ns0:c r="A1439">
        <ns0:v>2019</ns0:v>
      </ns0:c>
      <ns0:c r="B1439" t="s">
        <ns0:v>154</ns0:v>
      </ns0:c>
      <ns0:c r="C1439" t="s">
        <ns0:v>104</ns0:v>
      </ns0:c>
      <ns0:c r="D1439" t="s">
        <ns0:v>114</ns0:v>
      </ns0:c>
      <ns0:c r="E1439" t="s">
        <ns0:v>155</ns0:v>
      </ns0:c>
      <ns0:c r="F1439">
        <ns0:v>2429</ns0:v>
      </ns0:c>
    </ns0:row>
    <ns0:row r="1440" spans="1:6">
      <ns0:c r="A1440">
        <ns0:v>2019</ns0:v>
      </ns0:c>
      <ns0:c r="B1440" t="s">
        <ns0:v>154</ns0:v>
      </ns0:c>
      <ns0:c r="C1440" t="s">
        <ns0:v>104</ns0:v>
      </ns0:c>
      <ns0:c r="D1440" t="s">
        <ns0:v>114</ns0:v>
      </ns0:c>
      <ns0:c r="E1440" t="s">
        <ns0:v>156</ns0:v>
      </ns0:c>
      <ns0:c r="F1440">
        <ns0:v>2596</ns0:v>
      </ns0:c>
    </ns0:row>
    <ns0:row r="1441" spans="1:6">
      <ns0:c r="A1441">
        <ns0:v>2019</ns0:v>
      </ns0:c>
      <ns0:c r="B1441" t="s">
        <ns0:v>154</ns0:v>
      </ns0:c>
      <ns0:c r="C1441" t="s">
        <ns0:v>105</ns0:v>
      </ns0:c>
      <ns0:c r="D1441" t="s">
        <ns0:v>51</ns0:v>
      </ns0:c>
      <ns0:c r="E1441" t="s">
        <ns0:v>54</ns0:v>
      </ns0:c>
      <ns0:c r="F1441">
        <ns0:v>459</ns0:v>
      </ns0:c>
    </ns0:row>
    <ns0:row r="1442" spans="1:6">
      <ns0:c r="A1442">
        <ns0:v>2019</ns0:v>
      </ns0:c>
      <ns0:c r="B1442" t="s">
        <ns0:v>154</ns0:v>
      </ns0:c>
      <ns0:c r="C1442" t="s">
        <ns0:v>105</ns0:v>
      </ns0:c>
      <ns0:c r="D1442" t="s">
        <ns0:v>51</ns0:v>
      </ns0:c>
      <ns0:c r="E1442" t="s">
        <ns0:v>155</ns0:v>
      </ns0:c>
      <ns0:c r="F1442">
        <ns0:v>5155</ns0:v>
      </ns0:c>
    </ns0:row>
    <ns0:row r="1443" spans="1:6">
      <ns0:c r="A1443">
        <ns0:v>2019</ns0:v>
      </ns0:c>
      <ns0:c r="B1443" t="s">
        <ns0:v>154</ns0:v>
      </ns0:c>
      <ns0:c r="C1443" t="s">
        <ns0:v>105</ns0:v>
      </ns0:c>
      <ns0:c r="D1443" t="s">
        <ns0:v>51</ns0:v>
      </ns0:c>
      <ns0:c r="E1443" t="s">
        <ns0:v>156</ns0:v>
      </ns0:c>
      <ns0:c r="F1443">
        <ns0:v>5670</ns0:v>
      </ns0:c>
    </ns0:row>
    <ns0:row r="1444" spans="1:6">
      <ns0:c r="A1444">
        <ns0:v>2019</ns0:v>
      </ns0:c>
      <ns0:c r="B1444" t="s">
        <ns0:v>154</ns0:v>
      </ns0:c>
      <ns0:c r="C1444" t="s">
        <ns0:v>105</ns0:v>
      </ns0:c>
      <ns0:c r="D1444" t="s">
        <ns0:v>61</ns0:v>
      </ns0:c>
      <ns0:c r="E1444" t="s">
        <ns0:v>54</ns0:v>
      </ns0:c>
      <ns0:c r="F1444">
        <ns0:v>842</ns0:v>
      </ns0:c>
    </ns0:row>
    <ns0:row r="1445" spans="1:6">
      <ns0:c r="A1445">
        <ns0:v>2019</ns0:v>
      </ns0:c>
      <ns0:c r="B1445" t="s">
        <ns0:v>154</ns0:v>
      </ns0:c>
      <ns0:c r="C1445" t="s">
        <ns0:v>105</ns0:v>
      </ns0:c>
      <ns0:c r="D1445" t="s">
        <ns0:v>61</ns0:v>
      </ns0:c>
      <ns0:c r="E1445" t="s">
        <ns0:v>155</ns0:v>
      </ns0:c>
      <ns0:c r="F1445">
        <ns0:v>8027</ns0:v>
      </ns0:c>
    </ns0:row>
    <ns0:row r="1446" spans="1:6">
      <ns0:c r="A1446">
        <ns0:v>2019</ns0:v>
      </ns0:c>
      <ns0:c r="B1446" t="s">
        <ns0:v>154</ns0:v>
      </ns0:c>
      <ns0:c r="C1446" t="s">
        <ns0:v>105</ns0:v>
      </ns0:c>
      <ns0:c r="D1446" t="s">
        <ns0:v>61</ns0:v>
      </ns0:c>
      <ns0:c r="E1446" t="s">
        <ns0:v>156</ns0:v>
      </ns0:c>
      <ns0:c r="F1446">
        <ns0:v>8904</ns0:v>
      </ns0:c>
    </ns0:row>
    <ns0:row r="1447" spans="1:6">
      <ns0:c r="A1447">
        <ns0:v>2019</ns0:v>
      </ns0:c>
      <ns0:c r="B1447" t="s">
        <ns0:v>154</ns0:v>
      </ns0:c>
      <ns0:c r="C1447" t="s">
        <ns0:v>105</ns0:v>
      </ns0:c>
      <ns0:c r="D1447" t="s">
        <ns0:v>79</ns0:v>
      </ns0:c>
      <ns0:c r="E1447" t="s">
        <ns0:v>54</ns0:v>
      </ns0:c>
      <ns0:c r="F1447">
        <ns0:v>185</ns0:v>
      </ns0:c>
    </ns0:row>
    <ns0:row r="1448" spans="1:6">
      <ns0:c r="A1448">
        <ns0:v>2019</ns0:v>
      </ns0:c>
      <ns0:c r="B1448" t="s">
        <ns0:v>154</ns0:v>
      </ns0:c>
      <ns0:c r="C1448" t="s">
        <ns0:v>105</ns0:v>
      </ns0:c>
      <ns0:c r="D1448" t="s">
        <ns0:v>79</ns0:v>
      </ns0:c>
      <ns0:c r="E1448" t="s">
        <ns0:v>155</ns0:v>
      </ns0:c>
      <ns0:c r="F1448">
        <ns0:v>2353</ns0:v>
      </ns0:c>
    </ns0:row>
    <ns0:row r="1449" spans="1:6">
      <ns0:c r="A1449">
        <ns0:v>2019</ns0:v>
      </ns0:c>
      <ns0:c r="B1449" t="s">
        <ns0:v>154</ns0:v>
      </ns0:c>
      <ns0:c r="C1449" t="s">
        <ns0:v>105</ns0:v>
      </ns0:c>
      <ns0:c r="D1449" t="s">
        <ns0:v>79</ns0:v>
      </ns0:c>
      <ns0:c r="E1449" t="s">
        <ns0:v>156</ns0:v>
      </ns0:c>
      <ns0:c r="F1449">
        <ns0:v>2620</ns0:v>
      </ns0:c>
    </ns0:row>
    <ns0:row r="1450" spans="1:6">
      <ns0:c r="A1450">
        <ns0:v>2019</ns0:v>
      </ns0:c>
      <ns0:c r="B1450" t="s">
        <ns0:v>154</ns0:v>
      </ns0:c>
      <ns0:c r="C1450" t="s">
        <ns0:v>105</ns0:v>
      </ns0:c>
      <ns0:c r="D1450" t="s">
        <ns0:v>88</ns0:v>
      </ns0:c>
      <ns0:c r="E1450" t="s">
        <ns0:v>54</ns0:v>
      </ns0:c>
      <ns0:c r="F1450">
        <ns0:v>341</ns0:v>
      </ns0:c>
    </ns0:row>
    <ns0:row r="1451" spans="1:6">
      <ns0:c r="A1451">
        <ns0:v>2019</ns0:v>
      </ns0:c>
      <ns0:c r="B1451" t="s">
        <ns0:v>154</ns0:v>
      </ns0:c>
      <ns0:c r="C1451" t="s">
        <ns0:v>105</ns0:v>
      </ns0:c>
      <ns0:c r="D1451" t="s">
        <ns0:v>88</ns0:v>
      </ns0:c>
      <ns0:c r="E1451" t="s">
        <ns0:v>155</ns0:v>
      </ns0:c>
      <ns0:c r="F1451">
        <ns0:v>3360</ns0:v>
      </ns0:c>
    </ns0:row>
    <ns0:row r="1452" spans="1:6">
      <ns0:c r="A1452">
        <ns0:v>2019</ns0:v>
      </ns0:c>
      <ns0:c r="B1452" t="s">
        <ns0:v>154</ns0:v>
      </ns0:c>
      <ns0:c r="C1452" t="s">
        <ns0:v>105</ns0:v>
      </ns0:c>
      <ns0:c r="D1452" t="s">
        <ns0:v>88</ns0:v>
      </ns0:c>
      <ns0:c r="E1452" t="s">
        <ns0:v>156</ns0:v>
      </ns0:c>
      <ns0:c r="F1452">
        <ns0:v>3708</ns0:v>
      </ns0:c>
    </ns0:row>
    <ns0:row r="1453" spans="1:6">
      <ns0:c r="A1453">
        <ns0:v>2019</ns0:v>
      </ns0:c>
      <ns0:c r="B1453" t="s">
        <ns0:v>154</ns0:v>
      </ns0:c>
      <ns0:c r="C1453" t="s">
        <ns0:v>105</ns0:v>
      </ns0:c>
      <ns0:c r="D1453" t="s">
        <ns0:v>114</ns0:v>
      </ns0:c>
      <ns0:c r="E1453" t="s">
        <ns0:v>54</ns0:v>
      </ns0:c>
      <ns0:c r="F1453">
        <ns0:v>111</ns0:v>
      </ns0:c>
    </ns0:row>
    <ns0:row r="1454" spans="1:6">
      <ns0:c r="A1454">
        <ns0:v>2019</ns0:v>
      </ns0:c>
      <ns0:c r="B1454" t="s">
        <ns0:v>154</ns0:v>
      </ns0:c>
      <ns0:c r="C1454" t="s">
        <ns0:v>105</ns0:v>
      </ns0:c>
      <ns0:c r="D1454" t="s">
        <ns0:v>114</ns0:v>
      </ns0:c>
      <ns0:c r="E1454" t="s">
        <ns0:v>155</ns0:v>
      </ns0:c>
      <ns0:c r="F1454">
        <ns0:v>2029</ns0:v>
      </ns0:c>
    </ns0:row>
    <ns0:row r="1455" spans="1:6">
      <ns0:c r="A1455">
        <ns0:v>2019</ns0:v>
      </ns0:c>
      <ns0:c r="B1455" t="s">
        <ns0:v>154</ns0:v>
      </ns0:c>
      <ns0:c r="C1455" t="s">
        <ns0:v>105</ns0:v>
      </ns0:c>
      <ns0:c r="D1455" t="s">
        <ns0:v>114</ns0:v>
      </ns0:c>
      <ns0:c r="E1455" t="s">
        <ns0:v>156</ns0:v>
      </ns0:c>
      <ns0:c r="F1455">
        <ns0:v>2153</ns0:v>
      </ns0:c>
    </ns0:row>
    <ns0:row r="1456" spans="1:6">
      <ns0:c r="A1456">
        <ns0:v>2019</ns0:v>
      </ns0:c>
      <ns0:c r="B1456" t="s">
        <ns0:v>154</ns0:v>
      </ns0:c>
      <ns0:c r="C1456" t="s">
        <ns0:v>106</ns0:v>
      </ns0:c>
      <ns0:c r="D1456" t="s">
        <ns0:v>51</ns0:v>
      </ns0:c>
      <ns0:c r="E1456" t="s">
        <ns0:v>54</ns0:v>
      </ns0:c>
      <ns0:c r="F1456">
        <ns0:v>343</ns0:v>
      </ns0:c>
    </ns0:row>
    <ns0:row r="1457" spans="1:6">
      <ns0:c r="A1457">
        <ns0:v>2019</ns0:v>
      </ns0:c>
      <ns0:c r="B1457" t="s">
        <ns0:v>154</ns0:v>
      </ns0:c>
      <ns0:c r="C1457" t="s">
        <ns0:v>106</ns0:v>
      </ns0:c>
      <ns0:c r="D1457" t="s">
        <ns0:v>51</ns0:v>
      </ns0:c>
      <ns0:c r="E1457" t="s">
        <ns0:v>155</ns0:v>
      </ns0:c>
      <ns0:c r="F1457">
        <ns0:v>4865</ns0:v>
      </ns0:c>
    </ns0:row>
    <ns0:row r="1458" spans="1:6">
      <ns0:c r="A1458">
        <ns0:v>2019</ns0:v>
      </ns0:c>
      <ns0:c r="B1458" t="s">
        <ns0:v>154</ns0:v>
      </ns0:c>
      <ns0:c r="C1458" t="s">
        <ns0:v>106</ns0:v>
      </ns0:c>
      <ns0:c r="D1458" t="s">
        <ns0:v>51</ns0:v>
      </ns0:c>
      <ns0:c r="E1458" t="s">
        <ns0:v>156</ns0:v>
      </ns0:c>
      <ns0:c r="F1458">
        <ns0:v>5249</ns0:v>
      </ns0:c>
    </ns0:row>
    <ns0:row r="1459" spans="1:6">
      <ns0:c r="A1459">
        <ns0:v>2019</ns0:v>
      </ns0:c>
      <ns0:c r="B1459" t="s">
        <ns0:v>154</ns0:v>
      </ns0:c>
      <ns0:c r="C1459" t="s">
        <ns0:v>106</ns0:v>
      </ns0:c>
      <ns0:c r="D1459" t="s">
        <ns0:v>61</ns0:v>
      </ns0:c>
      <ns0:c r="E1459" t="s">
        <ns0:v>54</ns0:v>
      </ns0:c>
      <ns0:c r="F1459">
        <ns0:v>560</ns0:v>
      </ns0:c>
    </ns0:row>
    <ns0:row r="1460" spans="1:6">
      <ns0:c r="A1460">
        <ns0:v>2019</ns0:v>
      </ns0:c>
      <ns0:c r="B1460" t="s">
        <ns0:v>154</ns0:v>
      </ns0:c>
      <ns0:c r="C1460" t="s">
        <ns0:v>106</ns0:v>
      </ns0:c>
      <ns0:c r="D1460" t="s">
        <ns0:v>61</ns0:v>
      </ns0:c>
      <ns0:c r="E1460" t="s">
        <ns0:v>155</ns0:v>
      </ns0:c>
      <ns0:c r="F1460">
        <ns0:v>6559</ns0:v>
      </ns0:c>
    </ns0:row>
    <ns0:row r="1461" spans="1:6">
      <ns0:c r="A1461">
        <ns0:v>2019</ns0:v>
      </ns0:c>
      <ns0:c r="B1461" t="s">
        <ns0:v>154</ns0:v>
      </ns0:c>
      <ns0:c r="C1461" t="s">
        <ns0:v>106</ns0:v>
      </ns0:c>
      <ns0:c r="D1461" t="s">
        <ns0:v>61</ns0:v>
      </ns0:c>
      <ns0:c r="E1461" t="s">
        <ns0:v>156</ns0:v>
      </ns0:c>
      <ns0:c r="F1461">
        <ns0:v>7137</ns0:v>
      </ns0:c>
    </ns0:row>
    <ns0:row r="1462" spans="1:6">
      <ns0:c r="A1462">
        <ns0:v>2019</ns0:v>
      </ns0:c>
      <ns0:c r="B1462" t="s">
        <ns0:v>154</ns0:v>
      </ns0:c>
      <ns0:c r="C1462" t="s">
        <ns0:v>106</ns0:v>
      </ns0:c>
      <ns0:c r="D1462" t="s">
        <ns0:v>79</ns0:v>
      </ns0:c>
      <ns0:c r="E1462" t="s">
        <ns0:v>54</ns0:v>
      </ns0:c>
      <ns0:c r="F1462">
        <ns0:v>204</ns0:v>
      </ns0:c>
    </ns0:row>
    <ns0:row r="1463" spans="1:6">
      <ns0:c r="A1463">
        <ns0:v>2019</ns0:v>
      </ns0:c>
      <ns0:c r="B1463" t="s">
        <ns0:v>154</ns0:v>
      </ns0:c>
      <ns0:c r="C1463" t="s">
        <ns0:v>106</ns0:v>
      </ns0:c>
      <ns0:c r="D1463" t="s">
        <ns0:v>79</ns0:v>
      </ns0:c>
      <ns0:c r="E1463" t="s">
        <ns0:v>155</ns0:v>
      </ns0:c>
      <ns0:c r="F1463">
        <ns0:v>2205</ns0:v>
      </ns0:c>
    </ns0:row>
    <ns0:row r="1464" spans="1:6">
      <ns0:c r="A1464">
        <ns0:v>2019</ns0:v>
      </ns0:c>
      <ns0:c r="B1464" t="s">
        <ns0:v>154</ns0:v>
      </ns0:c>
      <ns0:c r="C1464" t="s">
        <ns0:v>106</ns0:v>
      </ns0:c>
      <ns0:c r="D1464" t="s">
        <ns0:v>79</ns0:v>
      </ns0:c>
      <ns0:c r="E1464" t="s">
        <ns0:v>156</ns0:v>
      </ns0:c>
      <ns0:c r="F1464">
        <ns0:v>2473</ns0:v>
      </ns0:c>
    </ns0:row>
    <ns0:row r="1465" spans="1:6">
      <ns0:c r="A1465">
        <ns0:v>2019</ns0:v>
      </ns0:c>
      <ns0:c r="B1465" t="s">
        <ns0:v>154</ns0:v>
      </ns0:c>
      <ns0:c r="C1465" t="s">
        <ns0:v>106</ns0:v>
      </ns0:c>
      <ns0:c r="D1465" t="s">
        <ns0:v>88</ns0:v>
      </ns0:c>
      <ns0:c r="E1465" t="s">
        <ns0:v>54</ns0:v>
      </ns0:c>
      <ns0:c r="F1465">
        <ns0:v>248</ns0:v>
      </ns0:c>
    </ns0:row>
    <ns0:row r="1466" spans="1:6">
      <ns0:c r="A1466">
        <ns0:v>2019</ns0:v>
      </ns0:c>
      <ns0:c r="B1466" t="s">
        <ns0:v>154</ns0:v>
      </ns0:c>
      <ns0:c r="C1466" t="s">
        <ns0:v>106</ns0:v>
      </ns0:c>
      <ns0:c r="D1466" t="s">
        <ns0:v>88</ns0:v>
      </ns0:c>
      <ns0:c r="E1466" t="s">
        <ns0:v>155</ns0:v>
      </ns0:c>
      <ns0:c r="F1466">
        <ns0:v>3348</ns0:v>
      </ns0:c>
    </ns0:row>
    <ns0:row r="1467" spans="1:6">
      <ns0:c r="A1467">
        <ns0:v>2019</ns0:v>
      </ns0:c>
      <ns0:c r="B1467" t="s">
        <ns0:v>154</ns0:v>
      </ns0:c>
      <ns0:c r="C1467" t="s">
        <ns0:v>106</ns0:v>
      </ns0:c>
      <ns0:c r="D1467" t="s">
        <ns0:v>88</ns0:v>
      </ns0:c>
      <ns0:c r="E1467" t="s">
        <ns0:v>156</ns0:v>
      </ns0:c>
      <ns0:c r="F1467">
        <ns0:v>3606</ns0:v>
      </ns0:c>
    </ns0:row>
    <ns0:row r="1468" spans="1:6">
      <ns0:c r="A1468">
        <ns0:v>2019</ns0:v>
      </ns0:c>
      <ns0:c r="B1468" t="s">
        <ns0:v>154</ns0:v>
      </ns0:c>
      <ns0:c r="C1468" t="s">
        <ns0:v>106</ns0:v>
      </ns0:c>
      <ns0:c r="D1468" t="s">
        <ns0:v>114</ns0:v>
      </ns0:c>
      <ns0:c r="E1468" t="s">
        <ns0:v>54</ns0:v>
      </ns0:c>
      <ns0:c r="F1468">
        <ns0:v>95</ns0:v>
      </ns0:c>
    </ns0:row>
    <ns0:row r="1469" spans="1:6">
      <ns0:c r="A1469">
        <ns0:v>2019</ns0:v>
      </ns0:c>
      <ns0:c r="B1469" t="s">
        <ns0:v>154</ns0:v>
      </ns0:c>
      <ns0:c r="C1469" t="s">
        <ns0:v>106</ns0:v>
      </ns0:c>
      <ns0:c r="D1469" t="s">
        <ns0:v>114</ns0:v>
      </ns0:c>
      <ns0:c r="E1469" t="s">
        <ns0:v>155</ns0:v>
      </ns0:c>
      <ns0:c r="F1469">
        <ns0:v>1534</ns0:v>
      </ns0:c>
    </ns0:row>
    <ns0:row r="1470" spans="1:6">
      <ns0:c r="A1470">
        <ns0:v>2019</ns0:v>
      </ns0:c>
      <ns0:c r="B1470" t="s">
        <ns0:v>154</ns0:v>
      </ns0:c>
      <ns0:c r="C1470" t="s">
        <ns0:v>106</ns0:v>
      </ns0:c>
      <ns0:c r="D1470" t="s">
        <ns0:v>114</ns0:v>
      </ns0:c>
      <ns0:c r="E1470" t="s">
        <ns0:v>156</ns0:v>
      </ns0:c>
      <ns0:c r="F1470">
        <ns0:v>1639</ns0:v>
      </ns0:c>
    </ns0:row>
    <ns0:row r="1471" spans="1:6">
      <ns0:c r="A1471">
        <ns0:v>2019</ns0:v>
      </ns0:c>
      <ns0:c r="B1471" t="s">
        <ns0:v>154</ns0:v>
      </ns0:c>
      <ns0:c r="C1471" t="s">
        <ns0:v>107</ns0:v>
      </ns0:c>
      <ns0:c r="D1471" t="s">
        <ns0:v>51</ns0:v>
      </ns0:c>
      <ns0:c r="E1471" t="s">
        <ns0:v>54</ns0:v>
      </ns0:c>
      <ns0:c r="F1471">
        <ns0:v>234</ns0:v>
      </ns0:c>
    </ns0:row>
    <ns0:row r="1472" spans="1:6">
      <ns0:c r="A1472">
        <ns0:v>2019</ns0:v>
      </ns0:c>
      <ns0:c r="B1472" t="s">
        <ns0:v>154</ns0:v>
      </ns0:c>
      <ns0:c r="C1472" t="s">
        <ns0:v>107</ns0:v>
      </ns0:c>
      <ns0:c r="D1472" t="s">
        <ns0:v>51</ns0:v>
      </ns0:c>
      <ns0:c r="E1472" t="s">
        <ns0:v>155</ns0:v>
      </ns0:c>
      <ns0:c r="F1472">
        <ns0:v>4127</ns0:v>
      </ns0:c>
    </ns0:row>
    <ns0:row r="1473" spans="1:6">
      <ns0:c r="A1473">
        <ns0:v>2019</ns0:v>
      </ns0:c>
      <ns0:c r="B1473" t="s">
        <ns0:v>154</ns0:v>
      </ns0:c>
      <ns0:c r="C1473" t="s">
        <ns0:v>107</ns0:v>
      </ns0:c>
      <ns0:c r="D1473" t="s">
        <ns0:v>51</ns0:v>
      </ns0:c>
      <ns0:c r="E1473" t="s">
        <ns0:v>156</ns0:v>
      </ns0:c>
      <ns0:c r="F1473">
        <ns0:v>4410</ns0:v>
      </ns0:c>
    </ns0:row>
    <ns0:row r="1474" spans="1:6">
      <ns0:c r="A1474">
        <ns0:v>2019</ns0:v>
      </ns0:c>
      <ns0:c r="B1474" t="s">
        <ns0:v>154</ns0:v>
      </ns0:c>
      <ns0:c r="C1474" t="s">
        <ns0:v>107</ns0:v>
      </ns0:c>
      <ns0:c r="D1474" t="s">
        <ns0:v>61</ns0:v>
      </ns0:c>
      <ns0:c r="E1474" t="s">
        <ns0:v>54</ns0:v>
      </ns0:c>
      <ns0:c r="F1474">
        <ns0:v>381</ns0:v>
      </ns0:c>
    </ns0:row>
    <ns0:row r="1475" spans="1:6">
      <ns0:c r="A1475">
        <ns0:v>2019</ns0:v>
      </ns0:c>
      <ns0:c r="B1475" t="s">
        <ns0:v>154</ns0:v>
      </ns0:c>
      <ns0:c r="C1475" t="s">
        <ns0:v>107</ns0:v>
      </ns0:c>
      <ns0:c r="D1475" t="s">
        <ns0:v>61</ns0:v>
      </ns0:c>
      <ns0:c r="E1475" t="s">
        <ns0:v>155</ns0:v>
      </ns0:c>
      <ns0:c r="F1475">
        <ns0:v>4469</ns0:v>
      </ns0:c>
    </ns0:row>
    <ns0:row r="1476" spans="1:6">
      <ns0:c r="A1476">
        <ns0:v>2019</ns0:v>
      </ns0:c>
      <ns0:c r="B1476" t="s">
        <ns0:v>154</ns0:v>
      </ns0:c>
      <ns0:c r="C1476" t="s">
        <ns0:v>107</ns0:v>
      </ns0:c>
      <ns0:c r="D1476" t="s">
        <ns0:v>61</ns0:v>
      </ns0:c>
      <ns0:c r="E1476" t="s">
        <ns0:v>156</ns0:v>
      </ns0:c>
      <ns0:c r="F1476">
        <ns0:v>4869</ns0:v>
      </ns0:c>
    </ns0:row>
    <ns0:row r="1477" spans="1:6">
      <ns0:c r="A1477">
        <ns0:v>2019</ns0:v>
      </ns0:c>
      <ns0:c r="B1477" t="s">
        <ns0:v>154</ns0:v>
      </ns0:c>
      <ns0:c r="C1477" t="s">
        <ns0:v>107</ns0:v>
      </ns0:c>
      <ns0:c r="D1477" t="s">
        <ns0:v>79</ns0:v>
      </ns0:c>
      <ns0:c r="E1477" t="s">
        <ns0:v>54</ns0:v>
      </ns0:c>
      <ns0:c r="F1477">
        <ns0:v>121</ns0:v>
      </ns0:c>
    </ns0:row>
    <ns0:row r="1478" spans="1:6">
      <ns0:c r="A1478">
        <ns0:v>2019</ns0:v>
      </ns0:c>
      <ns0:c r="B1478" t="s">
        <ns0:v>154</ns0:v>
      </ns0:c>
      <ns0:c r="C1478" t="s">
        <ns0:v>107</ns0:v>
      </ns0:c>
      <ns0:c r="D1478" t="s">
        <ns0:v>79</ns0:v>
      </ns0:c>
      <ns0:c r="E1478" t="s">
        <ns0:v>155</ns0:v>
      </ns0:c>
      <ns0:c r="F1478">
        <ns0:v>1689</ns0:v>
      </ns0:c>
    </ns0:row>
    <ns0:row r="1479" spans="1:6">
      <ns0:c r="A1479">
        <ns0:v>2019</ns0:v>
      </ns0:c>
      <ns0:c r="B1479" t="s">
        <ns0:v>154</ns0:v>
      </ns0:c>
      <ns0:c r="C1479" t="s">
        <ns0:v>107</ns0:v>
      </ns0:c>
      <ns0:c r="D1479" t="s">
        <ns0:v>79</ns0:v>
      </ns0:c>
      <ns0:c r="E1479" t="s">
        <ns0:v>156</ns0:v>
      </ns0:c>
      <ns0:c r="F1479">
        <ns0:v>1863</ns0:v>
      </ns0:c>
    </ns0:row>
    <ns0:row r="1480" spans="1:6">
      <ns0:c r="A1480">
        <ns0:v>2019</ns0:v>
      </ns0:c>
      <ns0:c r="B1480" t="s">
        <ns0:v>154</ns0:v>
      </ns0:c>
      <ns0:c r="C1480" t="s">
        <ns0:v>107</ns0:v>
      </ns0:c>
      <ns0:c r="D1480" t="s">
        <ns0:v>88</ns0:v>
      </ns0:c>
      <ns0:c r="E1480" t="s">
        <ns0:v>54</ns0:v>
      </ns0:c>
      <ns0:c r="F1480">
        <ns0:v>209</ns0:v>
      </ns0:c>
    </ns0:row>
    <ns0:row r="1481" spans="1:6">
      <ns0:c r="A1481">
        <ns0:v>2019</ns0:v>
      </ns0:c>
      <ns0:c r="B1481" t="s">
        <ns0:v>154</ns0:v>
      </ns0:c>
      <ns0:c r="C1481" t="s">
        <ns0:v>107</ns0:v>
      </ns0:c>
      <ns0:c r="D1481" t="s">
        <ns0:v>88</ns0:v>
      </ns0:c>
      <ns0:c r="E1481" t="s">
        <ns0:v>155</ns0:v>
      </ns0:c>
      <ns0:c r="F1481">
        <ns0:v>2993</ns0:v>
      </ns0:c>
    </ns0:row>
    <ns0:row r="1482" spans="1:6">
      <ns0:c r="A1482">
        <ns0:v>2019</ns0:v>
      </ns0:c>
      <ns0:c r="B1482" t="s">
        <ns0:v>154</ns0:v>
      </ns0:c>
      <ns0:c r="C1482" t="s">
        <ns0:v>107</ns0:v>
      </ns0:c>
      <ns0:c r="D1482" t="s">
        <ns0:v>88</ns0:v>
      </ns0:c>
      <ns0:c r="E1482" t="s">
        <ns0:v>156</ns0:v>
      </ns0:c>
      <ns0:c r="F1482">
        <ns0:v>3215</ns0:v>
      </ns0:c>
    </ns0:row>
    <ns0:row r="1483" spans="1:6">
      <ns0:c r="A1483">
        <ns0:v>2019</ns0:v>
      </ns0:c>
      <ns0:c r="B1483" t="s">
        <ns0:v>154</ns0:v>
      </ns0:c>
      <ns0:c r="C1483" t="s">
        <ns0:v>107</ns0:v>
      </ns0:c>
      <ns0:c r="D1483" t="s">
        <ns0:v>114</ns0:v>
      </ns0:c>
      <ns0:c r="E1483" t="s">
        <ns0:v>54</ns0:v>
      </ns0:c>
      <ns0:c r="F1483">
        <ns0:v>56</ns0:v>
      </ns0:c>
    </ns0:row>
    <ns0:row r="1484" spans="1:6">
      <ns0:c r="A1484">
        <ns0:v>2019</ns0:v>
      </ns0:c>
      <ns0:c r="B1484" t="s">
        <ns0:v>154</ns0:v>
      </ns0:c>
      <ns0:c r="C1484" t="s">
        <ns0:v>107</ns0:v>
      </ns0:c>
      <ns0:c r="D1484" t="s">
        <ns0:v>114</ns0:v>
      </ns0:c>
      <ns0:c r="E1484" t="s">
        <ns0:v>155</ns0:v>
      </ns0:c>
      <ns0:c r="F1484">
        <ns0:v>1095</ns0:v>
      </ns0:c>
    </ns0:row>
    <ns0:row r="1485" spans="1:6">
      <ns0:c r="A1485">
        <ns0:v>2019</ns0:v>
      </ns0:c>
      <ns0:c r="B1485" t="s">
        <ns0:v>154</ns0:v>
      </ns0:c>
      <ns0:c r="C1485" t="s">
        <ns0:v>107</ns0:v>
      </ns0:c>
      <ns0:c r="D1485" t="s">
        <ns0:v>114</ns0:v>
      </ns0:c>
      <ns0:c r="E1485" t="s">
        <ns0:v>156</ns0:v>
      </ns0:c>
      <ns0:c r="F1485">
        <ns0:v>1166</ns0:v>
      </ns0:c>
    </ns0:row>
    <ns0:row r="1486" spans="1:6">
      <ns0:c r="A1486">
        <ns0:v>2019</ns0:v>
      </ns0:c>
      <ns0:c r="B1486" t="s">
        <ns0:v>154</ns0:v>
      </ns0:c>
      <ns0:c r="C1486" t="s">
        <ns0:v>108</ns0:v>
      </ns0:c>
      <ns0:c r="D1486" t="s">
        <ns0:v>51</ns0:v>
      </ns0:c>
      <ns0:c r="E1486" t="s">
        <ns0:v>54</ns0:v>
      </ns0:c>
      <ns0:c r="F1486">
        <ns0:v>184</ns0:v>
      </ns0:c>
    </ns0:row>
    <ns0:row r="1487" spans="1:6">
      <ns0:c r="A1487">
        <ns0:v>2019</ns0:v>
      </ns0:c>
      <ns0:c r="B1487" t="s">
        <ns0:v>154</ns0:v>
      </ns0:c>
      <ns0:c r="C1487" t="s">
        <ns0:v>108</ns0:v>
      </ns0:c>
      <ns0:c r="D1487" t="s">
        <ns0:v>51</ns0:v>
      </ns0:c>
      <ns0:c r="E1487" t="s">
        <ns0:v>155</ns0:v>
      </ns0:c>
      <ns0:c r="F1487">
        <ns0:v>3554</ns0:v>
      </ns0:c>
    </ns0:row>
    <ns0:row r="1488" spans="1:6">
      <ns0:c r="A1488">
        <ns0:v>2019</ns0:v>
      </ns0:c>
      <ns0:c r="B1488" t="s">
        <ns0:v>154</ns0:v>
      </ns0:c>
      <ns0:c r="C1488" t="s">
        <ns0:v>108</ns0:v>
      </ns0:c>
      <ns0:c r="D1488" t="s">
        <ns0:v>51</ns0:v>
      </ns0:c>
      <ns0:c r="E1488" t="s">
        <ns0:v>156</ns0:v>
      </ns0:c>
      <ns0:c r="F1488">
        <ns0:v>3780</ns0:v>
      </ns0:c>
    </ns0:row>
    <ns0:row r="1489" spans="1:6">
      <ns0:c r="A1489">
        <ns0:v>2019</ns0:v>
      </ns0:c>
      <ns0:c r="B1489" t="s">
        <ns0:v>154</ns0:v>
      </ns0:c>
      <ns0:c r="C1489" t="s">
        <ns0:v>108</ns0:v>
      </ns0:c>
      <ns0:c r="D1489" t="s">
        <ns0:v>61</ns0:v>
      </ns0:c>
      <ns0:c r="E1489" t="s">
        <ns0:v>54</ns0:v>
      </ns0:c>
      <ns0:c r="F1489">
        <ns0:v>294</ns0:v>
      </ns0:c>
    </ns0:row>
    <ns0:row r="1490" spans="1:6">
      <ns0:c r="A1490">
        <ns0:v>2019</ns0:v>
      </ns0:c>
      <ns0:c r="B1490" t="s">
        <ns0:v>154</ns0:v>
      </ns0:c>
      <ns0:c r="C1490" t="s">
        <ns0:v>108</ns0:v>
      </ns0:c>
      <ns0:c r="D1490" t="s">
        <ns0:v>61</ns0:v>
      </ns0:c>
      <ns0:c r="E1490" t="s">
        <ns0:v>155</ns0:v>
      </ns0:c>
      <ns0:c r="F1490">
        <ns0:v>3023</ns0:v>
      </ns0:c>
    </ns0:row>
    <ns0:row r="1491" spans="1:6">
      <ns0:c r="A1491">
        <ns0:v>2019</ns0:v>
      </ns0:c>
      <ns0:c r="B1491" t="s">
        <ns0:v>154</ns0:v>
      </ns0:c>
      <ns0:c r="C1491" t="s">
        <ns0:v>108</ns0:v>
      </ns0:c>
      <ns0:c r="D1491" t="s">
        <ns0:v>61</ns0:v>
      </ns0:c>
      <ns0:c r="E1491" t="s">
        <ns0:v>156</ns0:v>
      </ns0:c>
      <ns0:c r="F1491">
        <ns0:v>3351</ns0:v>
      </ns0:c>
    </ns0:row>
    <ns0:row r="1492" spans="1:6">
      <ns0:c r="A1492">
        <ns0:v>2019</ns0:v>
      </ns0:c>
      <ns0:c r="B1492" t="s">
        <ns0:v>154</ns0:v>
      </ns0:c>
      <ns0:c r="C1492" t="s">
        <ns0:v>108</ns0:v>
      </ns0:c>
      <ns0:c r="D1492" t="s">
        <ns0:v>79</ns0:v>
      </ns0:c>
      <ns0:c r="E1492" t="s">
        <ns0:v>54</ns0:v>
      </ns0:c>
      <ns0:c r="F1492">
        <ns0:v>129</ns0:v>
      </ns0:c>
    </ns0:row>
    <ns0:row r="1493" spans="1:6">
      <ns0:c r="A1493">
        <ns0:v>2019</ns0:v>
      </ns0:c>
      <ns0:c r="B1493" t="s">
        <ns0:v>154</ns0:v>
      </ns0:c>
      <ns0:c r="C1493" t="s">
        <ns0:v>108</ns0:v>
      </ns0:c>
      <ns0:c r="D1493" t="s">
        <ns0:v>79</ns0:v>
      </ns0:c>
      <ns0:c r="E1493" t="s">
        <ns0:v>155</ns0:v>
      </ns0:c>
      <ns0:c r="F1493">
        <ns0:v>1304</ns0:v>
      </ns0:c>
    </ns0:row>
    <ns0:row r="1494" spans="1:6">
      <ns0:c r="A1494">
        <ns0:v>2019</ns0:v>
      </ns0:c>
      <ns0:c r="B1494" t="s">
        <ns0:v>154</ns0:v>
      </ns0:c>
      <ns0:c r="C1494" t="s">
        <ns0:v>108</ns0:v>
      </ns0:c>
      <ns0:c r="D1494" t="s">
        <ns0:v>79</ns0:v>
      </ns0:c>
      <ns0:c r="E1494" t="s">
        <ns0:v>156</ns0:v>
      </ns0:c>
      <ns0:c r="F1494">
        <ns0:v>1467</ns0:v>
      </ns0:c>
    </ns0:row>
    <ns0:row r="1495" spans="1:6">
      <ns0:c r="A1495">
        <ns0:v>2019</ns0:v>
      </ns0:c>
      <ns0:c r="B1495" t="s">
        <ns0:v>154</ns0:v>
      </ns0:c>
      <ns0:c r="C1495" t="s">
        <ns0:v>108</ns0:v>
      </ns0:c>
      <ns0:c r="D1495" t="s">
        <ns0:v>88</ns0:v>
      </ns0:c>
      <ns0:c r="E1495" t="s">
        <ns0:v>54</ns0:v>
      </ns0:c>
      <ns0:c r="F1495">
        <ns0:v>171</ns0:v>
      </ns0:c>
    </ns0:row>
    <ns0:row r="1496" spans="1:6">
      <ns0:c r="A1496">
        <ns0:v>2019</ns0:v>
      </ns0:c>
      <ns0:c r="B1496" t="s">
        <ns0:v>154</ns0:v>
      </ns0:c>
      <ns0:c r="C1496" t="s">
        <ns0:v>108</ns0:v>
      </ns0:c>
      <ns0:c r="D1496" t="s">
        <ns0:v>88</ns0:v>
      </ns0:c>
      <ns0:c r="E1496" t="s">
        <ns0:v>155</ns0:v>
      </ns0:c>
      <ns0:c r="F1496">
        <ns0:v>2319</ns0:v>
      </ns0:c>
    </ns0:row>
    <ns0:row r="1497" spans="1:6">
      <ns0:c r="A1497">
        <ns0:v>2019</ns0:v>
      </ns0:c>
      <ns0:c r="B1497" t="s">
        <ns0:v>154</ns0:v>
      </ns0:c>
      <ns0:c r="C1497" t="s">
        <ns0:v>108</ns0:v>
      </ns0:c>
      <ns0:c r="D1497" t="s">
        <ns0:v>88</ns0:v>
      </ns0:c>
      <ns0:c r="E1497" t="s">
        <ns0:v>156</ns0:v>
      </ns0:c>
      <ns0:c r="F1497">
        <ns0:v>2500</ns0:v>
      </ns0:c>
    </ns0:row>
    <ns0:row r="1498" spans="1:6">
      <ns0:c r="A1498">
        <ns0:v>2019</ns0:v>
      </ns0:c>
      <ns0:c r="B1498" t="s">
        <ns0:v>154</ns0:v>
      </ns0:c>
      <ns0:c r="C1498" t="s">
        <ns0:v>108</ns0:v>
      </ns0:c>
      <ns0:c r="D1498" t="s">
        <ns0:v>114</ns0:v>
      </ns0:c>
      <ns0:c r="E1498" t="s">
        <ns0:v>54</ns0:v>
      </ns0:c>
      <ns0:c r="F1498">
        <ns0:v>39</ns0:v>
      </ns0:c>
    </ns0:row>
    <ns0:row r="1499" spans="1:6">
      <ns0:c r="A1499">
        <ns0:v>2019</ns0:v>
      </ns0:c>
      <ns0:c r="B1499" t="s">
        <ns0:v>154</ns0:v>
      </ns0:c>
      <ns0:c r="C1499" t="s">
        <ns0:v>108</ns0:v>
      </ns0:c>
      <ns0:c r="D1499" t="s">
        <ns0:v>114</ns0:v>
      </ns0:c>
      <ns0:c r="E1499" t="s">
        <ns0:v>155</ns0:v>
      </ns0:c>
      <ns0:c r="F1499">
        <ns0:v>913</ns0:v>
      </ns0:c>
    </ns0:row>
    <ns0:row r="1500" spans="1:6">
      <ns0:c r="A1500">
        <ns0:v>2019</ns0:v>
      </ns0:c>
      <ns0:c r="B1500" t="s">
        <ns0:v>154</ns0:v>
      </ns0:c>
      <ns0:c r="C1500" t="s">
        <ns0:v>108</ns0:v>
      </ns0:c>
      <ns0:c r="D1500" t="s">
        <ns0:v>114</ns0:v>
      </ns0:c>
      <ns0:c r="E1500" t="s">
        <ns0:v>156</ns0:v>
      </ns0:c>
      <ns0:c r="F1500">
        <ns0:v>959</ns0:v>
      </ns0:c>
    </ns0:row>
    <ns0:row r="1501" spans="1:6">
      <ns0:c r="A1501">
        <ns0:v>2019</ns0:v>
      </ns0:c>
      <ns0:c r="B1501" t="s">
        <ns0:v>154</ns0:v>
      </ns0:c>
      <ns0:c r="C1501" t="s">
        <ns0:v>109</ns0:v>
      </ns0:c>
      <ns0:c r="D1501" t="s">
        <ns0:v>51</ns0:v>
      </ns0:c>
      <ns0:c r="E1501" t="s">
        <ns0:v>54</ns0:v>
      </ns0:c>
      <ns0:c r="F1501">
        <ns0:v>113</ns0:v>
      </ns0:c>
    </ns0:row>
    <ns0:row r="1502" spans="1:6">
      <ns0:c r="A1502">
        <ns0:v>2019</ns0:v>
      </ns0:c>
      <ns0:c r="B1502" t="s">
        <ns0:v>154</ns0:v>
      </ns0:c>
      <ns0:c r="C1502" t="s">
        <ns0:v>109</ns0:v>
      </ns0:c>
      <ns0:c r="D1502" t="s">
        <ns0:v>51</ns0:v>
      </ns0:c>
      <ns0:c r="E1502" t="s">
        <ns0:v>155</ns0:v>
      </ns0:c>
      <ns0:c r="F1502">
        <ns0:v>2087</ns0:v>
      </ns0:c>
    </ns0:row>
    <ns0:row r="1503" spans="1:6">
      <ns0:c r="A1503">
        <ns0:v>2019</ns0:v>
      </ns0:c>
      <ns0:c r="B1503" t="s">
        <ns0:v>154</ns0:v>
      </ns0:c>
      <ns0:c r="C1503" t="s">
        <ns0:v>109</ns0:v>
      </ns0:c>
      <ns0:c r="D1503" t="s">
        <ns0:v>51</ns0:v>
      </ns0:c>
      <ns0:c r="E1503" t="s">
        <ns0:v>156</ns0:v>
      </ns0:c>
      <ns0:c r="F1503">
        <ns0:v>2254</ns0:v>
      </ns0:c>
    </ns0:row>
    <ns0:row r="1504" spans="1:6">
      <ns0:c r="A1504">
        <ns0:v>2019</ns0:v>
      </ns0:c>
      <ns0:c r="B1504" t="s">
        <ns0:v>154</ns0:v>
      </ns0:c>
      <ns0:c r="C1504" t="s">
        <ns0:v>109</ns0:v>
      </ns0:c>
      <ns0:c r="D1504" t="s">
        <ns0:v>61</ns0:v>
      </ns0:c>
      <ns0:c r="E1504" t="s">
        <ns0:v>54</ns0:v>
      </ns0:c>
      <ns0:c r="F1504">
        <ns0:v>127</ns0:v>
      </ns0:c>
    </ns0:row>
    <ns0:row r="1505" spans="1:6">
      <ns0:c r="A1505">
        <ns0:v>2019</ns0:v>
      </ns0:c>
      <ns0:c r="B1505" t="s">
        <ns0:v>154</ns0:v>
      </ns0:c>
      <ns0:c r="C1505" t="s">
        <ns0:v>109</ns0:v>
      </ns0:c>
      <ns0:c r="D1505" t="s">
        <ns0:v>61</ns0:v>
      </ns0:c>
      <ns0:c r="E1505" t="s">
        <ns0:v>155</ns0:v>
      </ns0:c>
      <ns0:c r="F1505">
        <ns0:v>1500</ns0:v>
      </ns0:c>
    </ns0:row>
    <ns0:row r="1506" spans="1:6">
      <ns0:c r="A1506">
        <ns0:v>2019</ns0:v>
      </ns0:c>
      <ns0:c r="B1506" t="s">
        <ns0:v>154</ns0:v>
      </ns0:c>
      <ns0:c r="C1506" t="s">
        <ns0:v>109</ns0:v>
      </ns0:c>
      <ns0:c r="D1506" t="s">
        <ns0:v>61</ns0:v>
      </ns0:c>
      <ns0:c r="E1506" t="s">
        <ns0:v>156</ns0:v>
      </ns0:c>
      <ns0:c r="F1506">
        <ns0:v>1646</ns0:v>
      </ns0:c>
    </ns0:row>
    <ns0:row r="1507" spans="1:6">
      <ns0:c r="A1507">
        <ns0:v>2019</ns0:v>
      </ns0:c>
      <ns0:c r="B1507" t="s">
        <ns0:v>154</ns0:v>
      </ns0:c>
      <ns0:c r="C1507" t="s">
        <ns0:v>109</ns0:v>
      </ns0:c>
      <ns0:c r="D1507" t="s">
        <ns0:v>79</ns0:v>
      </ns0:c>
      <ns0:c r="E1507" t="s">
        <ns0:v>54</ns0:v>
      </ns0:c>
      <ns0:c r="F1507">
        <ns0:v>70</ns0:v>
      </ns0:c>
    </ns0:row>
    <ns0:row r="1508" spans="1:6">
      <ns0:c r="A1508">
        <ns0:v>2019</ns0:v>
      </ns0:c>
      <ns0:c r="B1508" t="s">
        <ns0:v>154</ns0:v>
      </ns0:c>
      <ns0:c r="C1508" t="s">
        <ns0:v>109</ns0:v>
      </ns0:c>
      <ns0:c r="D1508" t="s">
        <ns0:v>79</ns0:v>
      </ns0:c>
      <ns0:c r="E1508" t="s">
        <ns0:v>155</ns0:v>
      </ns0:c>
      <ns0:c r="F1508">
        <ns0:v>936</ns0:v>
      </ns0:c>
    </ns0:row>
    <ns0:row r="1509" spans="1:6">
      <ns0:c r="A1509">
        <ns0:v>2019</ns0:v>
      </ns0:c>
      <ns0:c r="B1509" t="s">
        <ns0:v>154</ns0:v>
      </ns0:c>
      <ns0:c r="C1509" t="s">
        <ns0:v>109</ns0:v>
      </ns0:c>
      <ns0:c r="D1509" t="s">
        <ns0:v>79</ns0:v>
      </ns0:c>
      <ns0:c r="E1509" t="s">
        <ns0:v>156</ns0:v>
      </ns0:c>
      <ns0:c r="F1509">
        <ns0:v>1038</ns0:v>
      </ns0:c>
    </ns0:row>
    <ns0:row r="1510" spans="1:6">
      <ns0:c r="A1510">
        <ns0:v>2019</ns0:v>
      </ns0:c>
      <ns0:c r="B1510" t="s">
        <ns0:v>154</ns0:v>
      </ns0:c>
      <ns0:c r="C1510" t="s">
        <ns0:v>109</ns0:v>
      </ns0:c>
      <ns0:c r="D1510" t="s">
        <ns0:v>88</ns0:v>
      </ns0:c>
      <ns0:c r="E1510" t="s">
        <ns0:v>54</ns0:v>
      </ns0:c>
      <ns0:c r="F1510">
        <ns0:v>62</ns0:v>
      </ns0:c>
    </ns0:row>
    <ns0:row r="1511" spans="1:6">
      <ns0:c r="A1511">
        <ns0:v>2019</ns0:v>
      </ns0:c>
      <ns0:c r="B1511" t="s">
        <ns0:v>154</ns0:v>
      </ns0:c>
      <ns0:c r="C1511" t="s">
        <ns0:v>109</ns0:v>
      </ns0:c>
      <ns0:c r="D1511" t="s">
        <ns0:v>88</ns0:v>
      </ns0:c>
      <ns0:c r="E1511" t="s">
        <ns0:v>155</ns0:v>
      </ns0:c>
      <ns0:c r="F1511">
        <ns0:v>1363</ns0:v>
      </ns0:c>
    </ns0:row>
    <ns0:row r="1512" spans="1:6">
      <ns0:c r="A1512">
        <ns0:v>2019</ns0:v>
      </ns0:c>
      <ns0:c r="B1512" t="s">
        <ns0:v>154</ns0:v>
      </ns0:c>
      <ns0:c r="C1512" t="s">
        <ns0:v>109</ns0:v>
      </ns0:c>
      <ns0:c r="D1512" t="s">
        <ns0:v>88</ns0:v>
      </ns0:c>
      <ns0:c r="E1512" t="s">
        <ns0:v>156</ns0:v>
      </ns0:c>
      <ns0:c r="F1512">
        <ns0:v>1433</ns0:v>
      </ns0:c>
    </ns0:row>
    <ns0:row r="1513" spans="1:6">
      <ns0:c r="A1513">
        <ns0:v>2019</ns0:v>
      </ns0:c>
      <ns0:c r="B1513" t="s">
        <ns0:v>154</ns0:v>
      </ns0:c>
      <ns0:c r="C1513" t="s">
        <ns0:v>109</ns0:v>
      </ns0:c>
      <ns0:c r="D1513" t="s">
        <ns0:v>114</ns0:v>
      </ns0:c>
      <ns0:c r="E1513" t="s">
        <ns0:v>54</ns0:v>
      </ns0:c>
      <ns0:c r="F1513">
        <ns0:v>20</ns0:v>
      </ns0:c>
    </ns0:row>
    <ns0:row r="1514" spans="1:6">
      <ns0:c r="A1514">
        <ns0:v>2019</ns0:v>
      </ns0:c>
      <ns0:c r="B1514" t="s">
        <ns0:v>154</ns0:v>
      </ns0:c>
      <ns0:c r="C1514" t="s">
        <ns0:v>109</ns0:v>
      </ns0:c>
      <ns0:c r="D1514" t="s">
        <ns0:v>114</ns0:v>
      </ns0:c>
      <ns0:c r="E1514" t="s">
        <ns0:v>155</ns0:v>
      </ns0:c>
      <ns0:c r="F1514">
        <ns0:v>465</ns0:v>
      </ns0:c>
    </ns0:row>
    <ns0:row r="1515" spans="1:6">
      <ns0:c r="A1515">
        <ns0:v>2019</ns0:v>
      </ns0:c>
      <ns0:c r="B1515" t="s">
        <ns0:v>154</ns0:v>
      </ns0:c>
      <ns0:c r="C1515" t="s">
        <ns0:v>109</ns0:v>
      </ns0:c>
      <ns0:c r="D1515" t="s">
        <ns0:v>114</ns0:v>
      </ns0:c>
      <ns0:c r="E1515" t="s">
        <ns0:v>156</ns0:v>
      </ns0:c>
      <ns0:c r="F1515">
        <ns0:v>495</ns0:v>
      </ns0:c>
    </ns0:row>
    <ns0:row r="1516" spans="1:6">
      <ns0:c r="A1516">
        <ns0:v>2019</ns0:v>
      </ns0:c>
      <ns0:c r="B1516" t="s">
        <ns0:v>154</ns0:v>
      </ns0:c>
      <ns0:c r="C1516" t="s">
        <ns0:v>110</ns0:v>
      </ns0:c>
      <ns0:c r="D1516" t="s">
        <ns0:v>51</ns0:v>
      </ns0:c>
      <ns0:c r="E1516" t="s">
        <ns0:v>54</ns0:v>
      </ns0:c>
      <ns0:c r="F1516">
        <ns0:v>66</ns0:v>
      </ns0:c>
    </ns0:row>
    <ns0:row r="1517" spans="1:6">
      <ns0:c r="A1517">
        <ns0:v>2019</ns0:v>
      </ns0:c>
      <ns0:c r="B1517" t="s">
        <ns0:v>154</ns0:v>
      </ns0:c>
      <ns0:c r="C1517" t="s">
        <ns0:v>110</ns0:v>
      </ns0:c>
      <ns0:c r="D1517" t="s">
        <ns0:v>51</ns0:v>
      </ns0:c>
      <ns0:c r="E1517" t="s">
        <ns0:v>155</ns0:v>
      </ns0:c>
      <ns0:c r="F1517">
        <ns0:v>2932</ns0:v>
      </ns0:c>
    </ns0:row>
    <ns0:row r="1518" spans="1:6">
      <ns0:c r="A1518">
        <ns0:v>2019</ns0:v>
      </ns0:c>
      <ns0:c r="B1518" t="s">
        <ns0:v>154</ns0:v>
      </ns0:c>
      <ns0:c r="C1518" t="s">
        <ns0:v>110</ns0:v>
      </ns0:c>
      <ns0:c r="D1518" t="s">
        <ns0:v>51</ns0:v>
      </ns0:c>
      <ns0:c r="E1518" t="s">
        <ns0:v>156</ns0:v>
      </ns0:c>
      <ns0:c r="F1518">
        <ns0:v>3137</ns0:v>
      </ns0:c>
    </ns0:row>
    <ns0:row r="1519" spans="1:6">
      <ns0:c r="A1519">
        <ns0:v>2019</ns0:v>
      </ns0:c>
      <ns0:c r="B1519" t="s">
        <ns0:v>154</ns0:v>
      </ns0:c>
      <ns0:c r="C1519" t="s">
        <ns0:v>110</ns0:v>
      </ns0:c>
      <ns0:c r="D1519" t="s">
        <ns0:v>61</ns0:v>
      </ns0:c>
      <ns0:c r="E1519" t="s">
        <ns0:v>54</ns0:v>
      </ns0:c>
      <ns0:c r="F1519">
        <ns0:v>60</ns0:v>
      </ns0:c>
    </ns0:row>
    <ns0:row r="1520" spans="1:6">
      <ns0:c r="A1520">
        <ns0:v>2019</ns0:v>
      </ns0:c>
      <ns0:c r="B1520" t="s">
        <ns0:v>154</ns0:v>
      </ns0:c>
      <ns0:c r="C1520" t="s">
        <ns0:v>110</ns0:v>
      </ns0:c>
      <ns0:c r="D1520" t="s">
        <ns0:v>61</ns0:v>
      </ns0:c>
      <ns0:c r="E1520" t="s">
        <ns0:v>155</ns0:v>
      </ns0:c>
      <ns0:c r="F1520">
        <ns0:v>1752</ns0:v>
      </ns0:c>
    </ns0:row>
    <ns0:row r="1521" spans="1:6">
      <ns0:c r="A1521">
        <ns0:v>2019</ns0:v>
      </ns0:c>
      <ns0:c r="B1521" t="s">
        <ns0:v>154</ns0:v>
      </ns0:c>
      <ns0:c r="C1521" t="s">
        <ns0:v>110</ns0:v>
      </ns0:c>
      <ns0:c r="D1521" t="s">
        <ns0:v>61</ns0:v>
      </ns0:c>
      <ns0:c r="E1521" t="s">
        <ns0:v>156</ns0:v>
      </ns0:c>
      <ns0:c r="F1521">
        <ns0:v>1896</ns0:v>
      </ns0:c>
    </ns0:row>
    <ns0:row r="1522" spans="1:6">
      <ns0:c r="A1522">
        <ns0:v>2019</ns0:v>
      </ns0:c>
      <ns0:c r="B1522" t="s">
        <ns0:v>154</ns0:v>
      </ns0:c>
      <ns0:c r="C1522" t="s">
        <ns0:v>110</ns0:v>
      </ns0:c>
      <ns0:c r="D1522" t="s">
        <ns0:v>79</ns0:v>
      </ns0:c>
      <ns0:c r="E1522" t="s">
        <ns0:v>54</ns0:v>
      </ns0:c>
      <ns0:c r="F1522">
        <ns0:v>42</ns0:v>
      </ns0:c>
    </ns0:row>
    <ns0:row r="1523" spans="1:6">
      <ns0:c r="A1523">
        <ns0:v>2019</ns0:v>
      </ns0:c>
      <ns0:c r="B1523" t="s">
        <ns0:v>154</ns0:v>
      </ns0:c>
      <ns0:c r="C1523" t="s">
        <ns0:v>110</ns0:v>
      </ns0:c>
      <ns0:c r="D1523" t="s">
        <ns0:v>79</ns0:v>
      </ns0:c>
      <ns0:c r="E1523" t="s">
        <ns0:v>155</ns0:v>
      </ns0:c>
      <ns0:c r="F1523">
        <ns0:v>848</ns0:v>
      </ns0:c>
    </ns0:row>
    <ns0:row r="1524" spans="1:6">
      <ns0:c r="A1524">
        <ns0:v>2019</ns0:v>
      </ns0:c>
      <ns0:c r="B1524" t="s">
        <ns0:v>154</ns0:v>
      </ns0:c>
      <ns0:c r="C1524" t="s">
        <ns0:v>110</ns0:v>
      </ns0:c>
      <ns0:c r="D1524" t="s">
        <ns0:v>79</ns0:v>
      </ns0:c>
      <ns0:c r="E1524" t="s">
        <ns0:v>156</ns0:v>
      </ns0:c>
      <ns0:c r="F1524">
        <ns0:v>938</ns0:v>
      </ns0:c>
    </ns0:row>
    <ns0:row r="1525" spans="1:6">
      <ns0:c r="A1525">
        <ns0:v>2019</ns0:v>
      </ns0:c>
      <ns0:c r="B1525" t="s">
        <ns0:v>154</ns0:v>
      </ns0:c>
      <ns0:c r="C1525" t="s">
        <ns0:v>110</ns0:v>
      </ns0:c>
      <ns0:c r="D1525" t="s">
        <ns0:v>88</ns0:v>
      </ns0:c>
      <ns0:c r="E1525" t="s">
        <ns0:v>54</ns0:v>
      </ns0:c>
      <ns0:c r="F1525">
        <ns0:v>49</ns0:v>
      </ns0:c>
    </ns0:row>
    <ns0:row r="1526" spans="1:6">
      <ns0:c r="A1526">
        <ns0:v>2019</ns0:v>
      </ns0:c>
      <ns0:c r="B1526" t="s">
        <ns0:v>154</ns0:v>
      </ns0:c>
      <ns0:c r="C1526" t="s">
        <ns0:v>110</ns0:v>
      </ns0:c>
      <ns0:c r="D1526" t="s">
        <ns0:v>88</ns0:v>
      </ns0:c>
      <ns0:c r="E1526" t="s">
        <ns0:v>155</ns0:v>
      </ns0:c>
      <ns0:c r="F1526">
        <ns0:v>1386</ns0:v>
      </ns0:c>
    </ns0:row>
    <ns0:row r="1527" spans="1:6">
      <ns0:c r="A1527">
        <ns0:v>2019</ns0:v>
      </ns0:c>
      <ns0:c r="B1527" t="s">
        <ns0:v>154</ns0:v>
      </ns0:c>
      <ns0:c r="C1527" t="s">
        <ns0:v>110</ns0:v>
      </ns0:c>
      <ns0:c r="D1527" t="s">
        <ns0:v>88</ns0:v>
      </ns0:c>
      <ns0:c r="E1527" t="s">
        <ns0:v>156</ns0:v>
      </ns0:c>
      <ns0:c r="F1527">
        <ns0:v>1453</ns0:v>
      </ns0:c>
    </ns0:row>
    <ns0:row r="1528" spans="1:6">
      <ns0:c r="A1528">
        <ns0:v>2019</ns0:v>
      </ns0:c>
      <ns0:c r="B1528" t="s">
        <ns0:v>154</ns0:v>
      </ns0:c>
      <ns0:c r="C1528" t="s">
        <ns0:v>110</ns0:v>
      </ns0:c>
      <ns0:c r="D1528" t="s">
        <ns0:v>114</ns0:v>
      </ns0:c>
      <ns0:c r="E1528" t="s">
        <ns0:v>54</ns0:v>
      </ns0:c>
      <ns0:c r="F1528">
        <ns0:v>15</ns0:v>
      </ns0:c>
    </ns0:row>
    <ns0:row r="1529" spans="1:6">
      <ns0:c r="A1529">
        <ns0:v>2019</ns0:v>
      </ns0:c>
      <ns0:c r="B1529" t="s">
        <ns0:v>154</ns0:v>
      </ns0:c>
      <ns0:c r="C1529" t="s">
        <ns0:v>110</ns0:v>
      </ns0:c>
      <ns0:c r="D1529" t="s">
        <ns0:v>114</ns0:v>
      </ns0:c>
      <ns0:c r="E1529" t="s">
        <ns0:v>155</ns0:v>
      </ns0:c>
      <ns0:c r="F1529">
        <ns0:v>449</ns0:v>
      </ns0:c>
    </ns0:row>
    <ns0:row r="1530" spans="1:6">
      <ns0:c r="A1530">
        <ns0:v>2019</ns0:v>
      </ns0:c>
      <ns0:c r="B1530" t="s">
        <ns0:v>154</ns0:v>
      </ns0:c>
      <ns0:c r="C1530" t="s">
        <ns0:v>110</ns0:v>
      </ns0:c>
      <ns0:c r="D1530" t="s">
        <ns0:v>114</ns0:v>
      </ns0:c>
      <ns0:c r="E1530" t="s">
        <ns0:v>156</ns0:v>
      </ns0:c>
      <ns0:c r="F1530">
        <ns0:v>475</ns0:v>
      </ns0:c>
    </ns0:row>
    <ns0:row r="1531" spans="1:6">
      <ns0:c r="A1531">
        <ns0:v>2019</ns0:v>
      </ns0:c>
      <ns0:c r="B1531" t="s">
        <ns0:v>154</ns0:v>
      </ns0:c>
      <ns0:c r="C1531" t="s">
        <ns0:v>111</ns0:v>
      </ns0:c>
      <ns0:c r="D1531" t="s">
        <ns0:v>51</ns0:v>
      </ns0:c>
      <ns0:c r="E1531" t="s">
        <ns0:v>54</ns0:v>
      </ns0:c>
      <ns0:c r="F1531">
        <ns0:v>3470</ns0:v>
      </ns0:c>
    </ns0:row>
    <ns0:row r="1532" spans="1:6">
      <ns0:c r="A1532">
        <ns0:v>2019</ns0:v>
      </ns0:c>
      <ns0:c r="B1532" t="s">
        <ns0:v>154</ns0:v>
      </ns0:c>
      <ns0:c r="C1532" t="s">
        <ns0:v>111</ns0:v>
      </ns0:c>
      <ns0:c r="D1532" t="s">
        <ns0:v>51</ns0:v>
      </ns0:c>
      <ns0:c r="E1532" t="s">
        <ns0:v>155</ns0:v>
      </ns0:c>
      <ns0:c r="F1532">
        <ns0:v>40408</ns0:v>
      </ns0:c>
    </ns0:row>
    <ns0:row r="1533" spans="1:6">
      <ns0:c r="A1533">
        <ns0:v>2019</ns0:v>
      </ns0:c>
      <ns0:c r="B1533" t="s">
        <ns0:v>154</ns0:v>
      </ns0:c>
      <ns0:c r="C1533" t="s">
        <ns0:v>111</ns0:v>
      </ns0:c>
      <ns0:c r="D1533" t="s">
        <ns0:v>51</ns0:v>
      </ns0:c>
      <ns0:c r="E1533" t="s">
        <ns0:v>156</ns0:v>
      </ns0:c>
      <ns0:c r="F1533">
        <ns0:v>44461</ns0:v>
      </ns0:c>
    </ns0:row>
    <ns0:row r="1534" spans="1:6">
      <ns0:c r="A1534">
        <ns0:v>2019</ns0:v>
      </ns0:c>
      <ns0:c r="B1534" t="s">
        <ns0:v>154</ns0:v>
      </ns0:c>
      <ns0:c r="C1534" t="s">
        <ns0:v>111</ns0:v>
      </ns0:c>
      <ns0:c r="D1534" t="s">
        <ns0:v>61</ns0:v>
      </ns0:c>
      <ns0:c r="E1534" t="s">
        <ns0:v>54</ns0:v>
      </ns0:c>
      <ns0:c r="F1534">
        <ns0:v>6114</ns0:v>
      </ns0:c>
    </ns0:row>
    <ns0:row r="1535" spans="1:6">
      <ns0:c r="A1535">
        <ns0:v>2019</ns0:v>
      </ns0:c>
      <ns0:c r="B1535" t="s">
        <ns0:v>154</ns0:v>
      </ns0:c>
      <ns0:c r="C1535" t="s">
        <ns0:v>111</ns0:v>
      </ns0:c>
      <ns0:c r="D1535" t="s">
        <ns0:v>61</ns0:v>
      </ns0:c>
      <ns0:c r="E1535" t="s">
        <ns0:v>155</ns0:v>
      </ns0:c>
      <ns0:c r="F1535">
        <ns0:v>52216</ns0:v>
      </ns0:c>
    </ns0:row>
    <ns0:row r="1536" spans="1:6">
      <ns0:c r="A1536">
        <ns0:v>2019</ns0:v>
      </ns0:c>
      <ns0:c r="B1536" t="s">
        <ns0:v>154</ns0:v>
      </ns0:c>
      <ns0:c r="C1536" t="s">
        <ns0:v>111</ns0:v>
      </ns0:c>
      <ns0:c r="D1536" t="s">
        <ns0:v>61</ns0:v>
      </ns0:c>
      <ns0:c r="E1536" t="s">
        <ns0:v>156</ns0:v>
      </ns0:c>
      <ns0:c r="F1536">
        <ns0:v>58790</ns0:v>
      </ns0:c>
    </ns0:row>
    <ns0:row r="1537" spans="1:6">
      <ns0:c r="A1537">
        <ns0:v>2019</ns0:v>
      </ns0:c>
      <ns0:c r="B1537" t="s">
        <ns0:v>154</ns0:v>
      </ns0:c>
      <ns0:c r="C1537" t="s">
        <ns0:v>111</ns0:v>
      </ns0:c>
      <ns0:c r="D1537" t="s">
        <ns0:v>79</ns0:v>
      </ns0:c>
      <ns0:c r="E1537" t="s">
        <ns0:v>54</ns0:v>
      </ns0:c>
      <ns0:c r="F1537">
        <ns0:v>1374</ns0:v>
      </ns0:c>
    </ns0:row>
    <ns0:row r="1538" spans="1:6">
      <ns0:c r="A1538">
        <ns0:v>2019</ns0:v>
      </ns0:c>
      <ns0:c r="B1538" t="s">
        <ns0:v>154</ns0:v>
      </ns0:c>
      <ns0:c r="C1538" t="s">
        <ns0:v>111</ns0:v>
      </ns0:c>
      <ns0:c r="D1538" t="s">
        <ns0:v>79</ns0:v>
      </ns0:c>
      <ns0:c r="E1538" t="s">
        <ns0:v>155</ns0:v>
      </ns0:c>
      <ns0:c r="F1538">
        <ns0:v>16771</ns0:v>
      </ns0:c>
    </ns0:row>
    <ns0:row r="1539" spans="1:6">
      <ns0:c r="A1539">
        <ns0:v>2019</ns0:v>
      </ns0:c>
      <ns0:c r="B1539" t="s">
        <ns0:v>154</ns0:v>
      </ns0:c>
      <ns0:c r="C1539" t="s">
        <ns0:v>111</ns0:v>
      </ns0:c>
      <ns0:c r="D1539" t="s">
        <ns0:v>79</ns0:v>
      </ns0:c>
      <ns0:c r="E1539" t="s">
        <ns0:v>156</ns0:v>
      </ns0:c>
      <ns0:c r="F1539">
        <ns0:v>18953</ns0:v>
      </ns0:c>
    </ns0:row>
    <ns0:row r="1540" spans="1:6">
      <ns0:c r="A1540">
        <ns0:v>2019</ns0:v>
      </ns0:c>
      <ns0:c r="B1540" t="s">
        <ns0:v>154</ns0:v>
      </ns0:c>
      <ns0:c r="C1540" t="s">
        <ns0:v>111</ns0:v>
      </ns0:c>
      <ns0:c r="D1540" t="s">
        <ns0:v>88</ns0:v>
      </ns0:c>
      <ns0:c r="E1540" t="s">
        <ns0:v>54</ns0:v>
      </ns0:c>
      <ns0:c r="F1540">
        <ns0:v>1957</ns0:v>
      </ns0:c>
    </ns0:row>
    <ns0:row r="1541" spans="1:6">
      <ns0:c r="A1541">
        <ns0:v>2019</ns0:v>
      </ns0:c>
      <ns0:c r="B1541" t="s">
        <ns0:v>154</ns0:v>
      </ns0:c>
      <ns0:c r="C1541" t="s">
        <ns0:v>111</ns0:v>
      </ns0:c>
      <ns0:c r="D1541" t="s">
        <ns0:v>88</ns0:v>
      </ns0:c>
      <ns0:c r="E1541" t="s">
        <ns0:v>155</ns0:v>
      </ns0:c>
      <ns0:c r="F1541">
        <ns0:v>21977</ns0:v>
      </ns0:c>
    </ns0:row>
    <ns0:row r="1542" spans="1:6">
      <ns0:c r="A1542">
        <ns0:v>2019</ns0:v>
      </ns0:c>
      <ns0:c r="B1542" t="s">
        <ns0:v>154</ns0:v>
      </ns0:c>
      <ns0:c r="C1542" t="s">
        <ns0:v>111</ns0:v>
      </ns0:c>
      <ns0:c r="D1542" t="s">
        <ns0:v>88</ns0:v>
      </ns0:c>
      <ns0:c r="E1542" t="s">
        <ns0:v>156</ns0:v>
      </ns0:c>
      <ns0:c r="F1542">
        <ns0:v>24042</ns0:v>
      </ns0:c>
    </ns0:row>
    <ns0:row r="1543" spans="1:6">
      <ns0:c r="A1543">
        <ns0:v>2019</ns0:v>
      </ns0:c>
      <ns0:c r="B1543" t="s">
        <ns0:v>154</ns0:v>
      </ns0:c>
      <ns0:c r="C1543" t="s">
        <ns0:v>111</ns0:v>
      </ns0:c>
      <ns0:c r="D1543" t="s">
        <ns0:v>114</ns0:v>
      </ns0:c>
      <ns0:c r="E1543" t="s">
        <ns0:v>54</ns0:v>
      </ns0:c>
      <ns0:c r="F1543">
        <ns0:v>665</ns0:v>
      </ns0:c>
    </ns0:row>
    <ns0:row r="1544" spans="1:6">
      <ns0:c r="A1544">
        <ns0:v>2019</ns0:v>
      </ns0:c>
      <ns0:c r="B1544" t="s">
        <ns0:v>154</ns0:v>
      </ns0:c>
      <ns0:c r="C1544" t="s">
        <ns0:v>111</ns0:v>
      </ns0:c>
      <ns0:c r="D1544" t="s">
        <ns0:v>114</ns0:v>
      </ns0:c>
      <ns0:c r="E1544" t="s">
        <ns0:v>155</ns0:v>
      </ns0:c>
      <ns0:c r="F1544">
        <ns0:v>13442</ns0:v>
      </ns0:c>
    </ns0:row>
    <ns0:row r="1545" spans="1:6">
      <ns0:c r="A1545">
        <ns0:v>2019</ns0:v>
      </ns0:c>
      <ns0:c r="B1545" t="s">
        <ns0:v>154</ns0:v>
      </ns0:c>
      <ns0:c r="C1545" t="s">
        <ns0:v>111</ns0:v>
      </ns0:c>
      <ns0:c r="D1545" t="s">
        <ns0:v>114</ns0:v>
      </ns0:c>
      <ns0:c r="E1545" t="s">
        <ns0:v>156</ns0:v>
      </ns0:c>
      <ns0:c r="F1545">
        <ns0:v>14398</ns0:v>
      </ns0:c>
    </ns0:row>
    <ns0:row r="1546" spans="1:6">
      <ns0:c r="A1546">
        <ns0:v>2018</ns0:v>
      </ns0:c>
      <ns0:c r="B1546" t="s">
        <ns0:v>154</ns0:v>
      </ns0:c>
      <ns0:c r="C1546" t="s">
        <ns0:v>157</ns0:v>
      </ns0:c>
      <ns0:c r="D1546" t="s">
        <ns0:v>51</ns0:v>
      </ns0:c>
      <ns0:c r="E1546" t="s">
        <ns0:v>54</ns0:v>
      </ns0:c>
      <ns0:c r="F1546">
        <ns0:v>9</ns0:v>
      </ns0:c>
    </ns0:row>
    <ns0:row r="1547" spans="1:6">
      <ns0:c r="A1547">
        <ns0:v>2018</ns0:v>
      </ns0:c>
      <ns0:c r="B1547" t="s">
        <ns0:v>154</ns0:v>
      </ns0:c>
      <ns0:c r="C1547" t="s">
        <ns0:v>157</ns0:v>
      </ns0:c>
      <ns0:c r="D1547" t="s">
        <ns0:v>51</ns0:v>
      </ns0:c>
      <ns0:c r="E1547" t="s">
        <ns0:v>155</ns0:v>
      </ns0:c>
      <ns0:c r="F1547">
        <ns0:v>74</ns0:v>
      </ns0:c>
    </ns0:row>
    <ns0:row r="1548" spans="1:6">
      <ns0:c r="A1548">
        <ns0:v>2018</ns0:v>
      </ns0:c>
      <ns0:c r="B1548" t="s">
        <ns0:v>154</ns0:v>
      </ns0:c>
      <ns0:c r="C1548" t="s">
        <ns0:v>157</ns0:v>
      </ns0:c>
      <ns0:c r="D1548" t="s">
        <ns0:v>51</ns0:v>
      </ns0:c>
      <ns0:c r="E1548" t="s">
        <ns0:v>156</ns0:v>
      </ns0:c>
      <ns0:c r="F1548">
        <ns0:v>83</ns0:v>
      </ns0:c>
    </ns0:row>
    <ns0:row r="1549" spans="1:6">
      <ns0:c r="A1549">
        <ns0:v>2018</ns0:v>
      </ns0:c>
      <ns0:c r="B1549" t="s">
        <ns0:v>154</ns0:v>
      </ns0:c>
      <ns0:c r="C1549" t="s">
        <ns0:v>157</ns0:v>
      </ns0:c>
      <ns0:c r="D1549" t="s">
        <ns0:v>61</ns0:v>
      </ns0:c>
      <ns0:c r="E1549" t="s">
        <ns0:v>54</ns0:v>
      </ns0:c>
      <ns0:c r="F1549">
        <ns0:v>77</ns0:v>
      </ns0:c>
    </ns0:row>
    <ns0:row r="1550" spans="1:6">
      <ns0:c r="A1550">
        <ns0:v>2018</ns0:v>
      </ns0:c>
      <ns0:c r="B1550" t="s">
        <ns0:v>154</ns0:v>
      </ns0:c>
      <ns0:c r="C1550" t="s">
        <ns0:v>157</ns0:v>
      </ns0:c>
      <ns0:c r="D1550" t="s">
        <ns0:v>61</ns0:v>
      </ns0:c>
      <ns0:c r="E1550" t="s">
        <ns0:v>155</ns0:v>
      </ns0:c>
      <ns0:c r="F1550">
        <ns0:v>169</ns0:v>
      </ns0:c>
    </ns0:row>
    <ns0:row r="1551" spans="1:6">
      <ns0:c r="A1551">
        <ns0:v>2018</ns0:v>
      </ns0:c>
      <ns0:c r="B1551" t="s">
        <ns0:v>154</ns0:v>
      </ns0:c>
      <ns0:c r="C1551" t="s">
        <ns0:v>157</ns0:v>
      </ns0:c>
      <ns0:c r="D1551" t="s">
        <ns0:v>61</ns0:v>
      </ns0:c>
      <ns0:c r="E1551" t="s">
        <ns0:v>156</ns0:v>
      </ns0:c>
      <ns0:c r="F1551">
        <ns0:v>253</ns0:v>
      </ns0:c>
    </ns0:row>
    <ns0:row r="1552" spans="1:6">
      <ns0:c r="A1552">
        <ns0:v>2018</ns0:v>
      </ns0:c>
      <ns0:c r="B1552" t="s">
        <ns0:v>154</ns0:v>
      </ns0:c>
      <ns0:c r="C1552" t="s">
        <ns0:v>157</ns0:v>
      </ns0:c>
      <ns0:c r="D1552" t="s">
        <ns0:v>79</ns0:v>
      </ns0:c>
      <ns0:c r="E1552" t="s">
        <ns0:v>54</ns0:v>
      </ns0:c>
      <ns0:c r="F1552">
        <ns0:v>2</ns0:v>
      </ns0:c>
    </ns0:row>
    <ns0:row r="1553" spans="1:6">
      <ns0:c r="A1553">
        <ns0:v>2018</ns0:v>
      </ns0:c>
      <ns0:c r="B1553" t="s">
        <ns0:v>154</ns0:v>
      </ns0:c>
      <ns0:c r="C1553" t="s">
        <ns0:v>157</ns0:v>
      </ns0:c>
      <ns0:c r="D1553" t="s">
        <ns0:v>79</ns0:v>
      </ns0:c>
      <ns0:c r="E1553" t="s">
        <ns0:v>155</ns0:v>
      </ns0:c>
      <ns0:c r="F1553">
        <ns0:v>16</ns0:v>
      </ns0:c>
    </ns0:row>
    <ns0:row r="1554" spans="1:6">
      <ns0:c r="A1554">
        <ns0:v>2018</ns0:v>
      </ns0:c>
      <ns0:c r="B1554" t="s">
        <ns0:v>154</ns0:v>
      </ns0:c>
      <ns0:c r="C1554" t="s">
        <ns0:v>157</ns0:v>
      </ns0:c>
      <ns0:c r="D1554" t="s">
        <ns0:v>79</ns0:v>
      </ns0:c>
      <ns0:c r="E1554" t="s">
        <ns0:v>156</ns0:v>
      </ns0:c>
      <ns0:c r="F1554">
        <ns0:v>20</ns0:v>
      </ns0:c>
    </ns0:row>
    <ns0:row r="1555" spans="1:6">
      <ns0:c r="A1555">
        <ns0:v>2018</ns0:v>
      </ns0:c>
      <ns0:c r="B1555" t="s">
        <ns0:v>154</ns0:v>
      </ns0:c>
      <ns0:c r="C1555" t="s">
        <ns0:v>157</ns0:v>
      </ns0:c>
      <ns0:c r="D1555" t="s">
        <ns0:v>88</ns0:v>
      </ns0:c>
      <ns0:c r="E1555" t="s">
        <ns0:v>155</ns0:v>
      </ns0:c>
      <ns0:c r="F1555">
        <ns0:v>4</ns0:v>
      </ns0:c>
    </ns0:row>
    <ns0:row r="1556" spans="1:6">
      <ns0:c r="A1556">
        <ns0:v>2018</ns0:v>
      </ns0:c>
      <ns0:c r="B1556" t="s">
        <ns0:v>154</ns0:v>
      </ns0:c>
      <ns0:c r="C1556" t="s">
        <ns0:v>157</ns0:v>
      </ns0:c>
      <ns0:c r="D1556" t="s">
        <ns0:v>88</ns0:v>
      </ns0:c>
      <ns0:c r="E1556" t="s">
        <ns0:v>156</ns0:v>
      </ns0:c>
      <ns0:c r="F1556">
        <ns0:v>5</ns0:v>
      </ns0:c>
    </ns0:row>
    <ns0:row r="1557" spans="1:6">
      <ns0:c r="A1557">
        <ns0:v>2018</ns0:v>
      </ns0:c>
      <ns0:c r="B1557" t="s">
        <ns0:v>154</ns0:v>
      </ns0:c>
      <ns0:c r="C1557" t="s">
        <ns0:v>157</ns0:v>
      </ns0:c>
      <ns0:c r="D1557" t="s">
        <ns0:v>114</ns0:v>
      </ns0:c>
      <ns0:c r="E1557" t="s">
        <ns0:v>54</ns0:v>
      </ns0:c>
      <ns0:c r="F1557">
        <ns0:v>2</ns0:v>
      </ns0:c>
    </ns0:row>
    <ns0:row r="1558" spans="1:6">
      <ns0:c r="A1558">
        <ns0:v>2018</ns0:v>
      </ns0:c>
      <ns0:c r="B1558" t="s">
        <ns0:v>154</ns0:v>
      </ns0:c>
      <ns0:c r="C1558" t="s">
        <ns0:v>157</ns0:v>
      </ns0:c>
      <ns0:c r="D1558" t="s">
        <ns0:v>114</ns0:v>
      </ns0:c>
      <ns0:c r="E1558" t="s">
        <ns0:v>155</ns0:v>
      </ns0:c>
      <ns0:c r="F1558">
        <ns0:v>2</ns0:v>
      </ns0:c>
    </ns0:row>
    <ns0:row r="1559" spans="1:6">
      <ns0:c r="A1559">
        <ns0:v>2018</ns0:v>
      </ns0:c>
      <ns0:c r="B1559" t="s">
        <ns0:v>154</ns0:v>
      </ns0:c>
      <ns0:c r="C1559" t="s">
        <ns0:v>157</ns0:v>
      </ns0:c>
      <ns0:c r="D1559" t="s">
        <ns0:v>114</ns0:v>
      </ns0:c>
      <ns0:c r="E1559" t="s">
        <ns0:v>156</ns0:v>
      </ns0:c>
      <ns0:c r="F1559">
        <ns0:v>4</ns0:v>
      </ns0:c>
    </ns0:row>
    <ns0:row r="1560" spans="1:6">
      <ns0:c r="A1560">
        <ns0:v>2018</ns0:v>
      </ns0:c>
      <ns0:c r="B1560" t="s">
        <ns0:v>154</ns0:v>
      </ns0:c>
      <ns0:c r="C1560" t="s">
        <ns0:v>158</ns0:v>
      </ns0:c>
      <ns0:c r="D1560" t="s">
        <ns0:v>51</ns0:v>
      </ns0:c>
      <ns0:c r="E1560" t="s">
        <ns0:v>54</ns0:v>
      </ns0:c>
      <ns0:c r="F1560">
        <ns0:v>245</ns0:v>
      </ns0:c>
    </ns0:row>
    <ns0:row r="1561" spans="1:6">
      <ns0:c r="A1561">
        <ns0:v>2018</ns0:v>
      </ns0:c>
      <ns0:c r="B1561" t="s">
        <ns0:v>154</ns0:v>
      </ns0:c>
      <ns0:c r="C1561" t="s">
        <ns0:v>158</ns0:v>
      </ns0:c>
      <ns0:c r="D1561" t="s">
        <ns0:v>51</ns0:v>
      </ns0:c>
      <ns0:c r="E1561" t="s">
        <ns0:v>155</ns0:v>
      </ns0:c>
      <ns0:c r="F1561">
        <ns0:v>1249</ns0:v>
      </ns0:c>
    </ns0:row>
    <ns0:row r="1562" spans="1:6">
      <ns0:c r="A1562">
        <ns0:v>2018</ns0:v>
      </ns0:c>
      <ns0:c r="B1562" t="s">
        <ns0:v>154</ns0:v>
      </ns0:c>
      <ns0:c r="C1562" t="s">
        <ns0:v>158</ns0:v>
      </ns0:c>
      <ns0:c r="D1562" t="s">
        <ns0:v>51</ns0:v>
      </ns0:c>
      <ns0:c r="E1562" t="s">
        <ns0:v>156</ns0:v>
      </ns0:c>
      <ns0:c r="F1562">
        <ns0:v>1505</ns0:v>
      </ns0:c>
    </ns0:row>
    <ns0:row r="1563" spans="1:6">
      <ns0:c r="A1563">
        <ns0:v>2018</ns0:v>
      </ns0:c>
      <ns0:c r="B1563" t="s">
        <ns0:v>154</ns0:v>
      </ns0:c>
      <ns0:c r="C1563" t="s">
        <ns0:v>158</ns0:v>
      </ns0:c>
      <ns0:c r="D1563" t="s">
        <ns0:v>61</ns0:v>
      </ns0:c>
      <ns0:c r="E1563" t="s">
        <ns0:v>54</ns0:v>
      </ns0:c>
      <ns0:c r="F1563">
        <ns0:v>645</ns0:v>
      </ns0:c>
    </ns0:row>
    <ns0:row r="1564" spans="1:6">
      <ns0:c r="A1564">
        <ns0:v>2018</ns0:v>
      </ns0:c>
      <ns0:c r="B1564" t="s">
        <ns0:v>154</ns0:v>
      </ns0:c>
      <ns0:c r="C1564" t="s">
        <ns0:v>158</ns0:v>
      </ns0:c>
      <ns0:c r="D1564" t="s">
        <ns0:v>61</ns0:v>
      </ns0:c>
      <ns0:c r="E1564" t="s">
        <ns0:v>155</ns0:v>
      </ns0:c>
      <ns0:c r="F1564">
        <ns0:v>2422</ns0:v>
      </ns0:c>
    </ns0:row>
    <ns0:row r="1565" spans="1:6">
      <ns0:c r="A1565">
        <ns0:v>2018</ns0:v>
      </ns0:c>
      <ns0:c r="B1565" t="s">
        <ns0:v>154</ns0:v>
      </ns0:c>
      <ns0:c r="C1565" t="s">
        <ns0:v>158</ns0:v>
      </ns0:c>
      <ns0:c r="D1565" t="s">
        <ns0:v>61</ns0:v>
      </ns0:c>
      <ns0:c r="E1565" t="s">
        <ns0:v>156</ns0:v>
      </ns0:c>
      <ns0:c r="F1565">
        <ns0:v>3113</ns0:v>
      </ns0:c>
    </ns0:row>
    <ns0:row r="1566" spans="1:6">
      <ns0:c r="A1566">
        <ns0:v>2018</ns0:v>
      </ns0:c>
      <ns0:c r="B1566" t="s">
        <ns0:v>154</ns0:v>
      </ns0:c>
      <ns0:c r="C1566" t="s">
        <ns0:v>158</ns0:v>
      </ns0:c>
      <ns0:c r="D1566" t="s">
        <ns0:v>79</ns0:v>
      </ns0:c>
      <ns0:c r="E1566" t="s">
        <ns0:v>54</ns0:v>
      </ns0:c>
      <ns0:c r="F1566">
        <ns0:v>38</ns0:v>
      </ns0:c>
    </ns0:row>
    <ns0:row r="1567" spans="1:6">
      <ns0:c r="A1567">
        <ns0:v>2018</ns0:v>
      </ns0:c>
      <ns0:c r="B1567" t="s">
        <ns0:v>154</ns0:v>
      </ns0:c>
      <ns0:c r="C1567" t="s">
        <ns0:v>158</ns0:v>
      </ns0:c>
      <ns0:c r="D1567" t="s">
        <ns0:v>79</ns0:v>
      </ns0:c>
      <ns0:c r="E1567" t="s">
        <ns0:v>155</ns0:v>
      </ns0:c>
      <ns0:c r="F1567">
        <ns0:v>255</ns0:v>
      </ns0:c>
    </ns0:row>
    <ns0:row r="1568" spans="1:6">
      <ns0:c r="A1568">
        <ns0:v>2018</ns0:v>
      </ns0:c>
      <ns0:c r="B1568" t="s">
        <ns0:v>154</ns0:v>
      </ns0:c>
      <ns0:c r="C1568" t="s">
        <ns0:v>158</ns0:v>
      </ns0:c>
      <ns0:c r="D1568" t="s">
        <ns0:v>79</ns0:v>
      </ns0:c>
      <ns0:c r="E1568" t="s">
        <ns0:v>156</ns0:v>
      </ns0:c>
      <ns0:c r="F1568">
        <ns0:v>298</ns0:v>
      </ns0:c>
    </ns0:row>
    <ns0:row r="1569" spans="1:6">
      <ns0:c r="A1569">
        <ns0:v>2018</ns0:v>
      </ns0:c>
      <ns0:c r="B1569" t="s">
        <ns0:v>154</ns0:v>
      </ns0:c>
      <ns0:c r="C1569" t="s">
        <ns0:v>158</ns0:v>
      </ns0:c>
      <ns0:c r="D1569" t="s">
        <ns0:v>88</ns0:v>
      </ns0:c>
      <ns0:c r="E1569" t="s">
        <ns0:v>54</ns0:v>
      </ns0:c>
      <ns0:c r="F1569">
        <ns0:v>26</ns0:v>
      </ns0:c>
    </ns0:row>
    <ns0:row r="1570" spans="1:6">
      <ns0:c r="A1570">
        <ns0:v>2018</ns0:v>
      </ns0:c>
      <ns0:c r="B1570" t="s">
        <ns0:v>154</ns0:v>
      </ns0:c>
      <ns0:c r="C1570" t="s">
        <ns0:v>158</ns0:v>
      </ns0:c>
      <ns0:c r="D1570" t="s">
        <ns0:v>88</ns0:v>
      </ns0:c>
      <ns0:c r="E1570" t="s">
        <ns0:v>155</ns0:v>
      </ns0:c>
      <ns0:c r="F1570">
        <ns0:v>85</ns0:v>
      </ns0:c>
    </ns0:row>
    <ns0:row r="1571" spans="1:6">
      <ns0:c r="A1571">
        <ns0:v>2018</ns0:v>
      </ns0:c>
      <ns0:c r="B1571" t="s">
        <ns0:v>154</ns0:v>
      </ns0:c>
      <ns0:c r="C1571" t="s">
        <ns0:v>158</ns0:v>
      </ns0:c>
      <ns0:c r="D1571" t="s">
        <ns0:v>88</ns0:v>
      </ns0:c>
      <ns0:c r="E1571" t="s">
        <ns0:v>156</ns0:v>
      </ns0:c>
      <ns0:c r="F1571">
        <ns0:v>111</ns0:v>
      </ns0:c>
    </ns0:row>
    <ns0:row r="1572" spans="1:6">
      <ns0:c r="A1572">
        <ns0:v>2018</ns0:v>
      </ns0:c>
      <ns0:c r="B1572" t="s">
        <ns0:v>154</ns0:v>
      </ns0:c>
      <ns0:c r="C1572" t="s">
        <ns0:v>158</ns0:v>
      </ns0:c>
      <ns0:c r="D1572" t="s">
        <ns0:v>114</ns0:v>
      </ns0:c>
      <ns0:c r="E1572" t="s">
        <ns0:v>54</ns0:v>
      </ns0:c>
      <ns0:c r="F1572">
        <ns0:v>10</ns0:v>
      </ns0:c>
    </ns0:row>
    <ns0:row r="1573" spans="1:6">
      <ns0:c r="A1573">
        <ns0:v>2018</ns0:v>
      </ns0:c>
      <ns0:c r="B1573" t="s">
        <ns0:v>154</ns0:v>
      </ns0:c>
      <ns0:c r="C1573" t="s">
        <ns0:v>158</ns0:v>
      </ns0:c>
      <ns0:c r="D1573" t="s">
        <ns0:v>114</ns0:v>
      </ns0:c>
      <ns0:c r="E1573" t="s">
        <ns0:v>155</ns0:v>
      </ns0:c>
      <ns0:c r="F1573">
        <ns0:v>108</ns0:v>
      </ns0:c>
    </ns0:row>
    <ns0:row r="1574" spans="1:6">
      <ns0:c r="A1574">
        <ns0:v>2018</ns0:v>
      </ns0:c>
      <ns0:c r="B1574" t="s">
        <ns0:v>154</ns0:v>
      </ns0:c>
      <ns0:c r="C1574" t="s">
        <ns0:v>158</ns0:v>
      </ns0:c>
      <ns0:c r="D1574" t="s">
        <ns0:v>114</ns0:v>
      </ns0:c>
      <ns0:c r="E1574" t="s">
        <ns0:v>156</ns0:v>
      </ns0:c>
      <ns0:c r="F1574">
        <ns0:v>122</ns0:v>
      </ns0:c>
    </ns0:row>
    <ns0:row r="1575" spans="1:6">
      <ns0:c r="A1575">
        <ns0:v>2018</ns0:v>
      </ns0:c>
      <ns0:c r="B1575" t="s">
        <ns0:v>154</ns0:v>
      </ns0:c>
      <ns0:c r="C1575" t="s">
        <ns0:v>101</ns0:v>
      </ns0:c>
      <ns0:c r="D1575" t="s">
        <ns0:v>51</ns0:v>
      </ns0:c>
      <ns0:c r="E1575" t="s">
        <ns0:v>54</ns0:v>
      </ns0:c>
      <ns0:c r="F1575">
        <ns0:v>410</ns0:v>
      </ns0:c>
    </ns0:row>
    <ns0:row r="1576" spans="1:6">
      <ns0:c r="A1576">
        <ns0:v>2018</ns0:v>
      </ns0:c>
      <ns0:c r="B1576" t="s">
        <ns0:v>154</ns0:v>
      </ns0:c>
      <ns0:c r="C1576" t="s">
        <ns0:v>101</ns0:v>
      </ns0:c>
      <ns0:c r="D1576" t="s">
        <ns0:v>51</ns0:v>
      </ns0:c>
      <ns0:c r="E1576" t="s">
        <ns0:v>155</ns0:v>
      </ns0:c>
      <ns0:c r="F1576">
        <ns0:v>3331</ns0:v>
      </ns0:c>
    </ns0:row>
    <ns0:row r="1577" spans="1:6">
      <ns0:c r="A1577">
        <ns0:v>2018</ns0:v>
      </ns0:c>
      <ns0:c r="B1577" t="s">
        <ns0:v>154</ns0:v>
      </ns0:c>
      <ns0:c r="C1577" t="s">
        <ns0:v>101</ns0:v>
      </ns0:c>
      <ns0:c r="D1577" t="s">
        <ns0:v>51</ns0:v>
      </ns0:c>
      <ns0:c r="E1577" t="s">
        <ns0:v>156</ns0:v>
      </ns0:c>
      <ns0:c r="F1577">
        <ns0:v>3760</ns0:v>
      </ns0:c>
    </ns0:row>
    <ns0:row r="1578" spans="1:6">
      <ns0:c r="A1578">
        <ns0:v>2018</ns0:v>
      </ns0:c>
      <ns0:c r="B1578" t="s">
        <ns0:v>154</ns0:v>
      </ns0:c>
      <ns0:c r="C1578" t="s">
        <ns0:v>101</ns0:v>
      </ns0:c>
      <ns0:c r="D1578" t="s">
        <ns0:v>61</ns0:v>
      </ns0:c>
      <ns0:c r="E1578" t="s">
        <ns0:v>54</ns0:v>
      </ns0:c>
      <ns0:c r="F1578">
        <ns0:v>969</ns0:v>
      </ns0:c>
    </ns0:row>
    <ns0:row r="1579" spans="1:6">
      <ns0:c r="A1579">
        <ns0:v>2018</ns0:v>
      </ns0:c>
      <ns0:c r="B1579" t="s">
        <ns0:v>154</ns0:v>
      </ns0:c>
      <ns0:c r="C1579" t="s">
        <ns0:v>101</ns0:v>
      </ns0:c>
      <ns0:c r="D1579" t="s">
        <ns0:v>61</ns0:v>
      </ns0:c>
      <ns0:c r="E1579" t="s">
        <ns0:v>155</ns0:v>
      </ns0:c>
      <ns0:c r="F1579">
        <ns0:v>5784</ns0:v>
      </ns0:c>
    </ns0:row>
    <ns0:row r="1580" spans="1:6">
      <ns0:c r="A1580">
        <ns0:v>2018</ns0:v>
      </ns0:c>
      <ns0:c r="B1580" t="s">
        <ns0:v>154</ns0:v>
      </ns0:c>
      <ns0:c r="C1580" t="s">
        <ns0:v>101</ns0:v>
      </ns0:c>
      <ns0:c r="D1580" t="s">
        <ns0:v>61</ns0:v>
      </ns0:c>
      <ns0:c r="E1580" t="s">
        <ns0:v>156</ns0:v>
      </ns0:c>
      <ns0:c r="F1580">
        <ns0:v>6839</ns0:v>
      </ns0:c>
    </ns0:row>
    <ns0:row r="1581" spans="1:6">
      <ns0:c r="A1581">
        <ns0:v>2018</ns0:v>
      </ns0:c>
      <ns0:c r="B1581" t="s">
        <ns0:v>154</ns0:v>
      </ns0:c>
      <ns0:c r="C1581" t="s">
        <ns0:v>101</ns0:v>
      </ns0:c>
      <ns0:c r="D1581" t="s">
        <ns0:v>79</ns0:v>
      </ns0:c>
      <ns0:c r="E1581" t="s">
        <ns0:v>54</ns0:v>
      </ns0:c>
      <ns0:c r="F1581">
        <ns0:v>82</ns0:v>
      </ns0:c>
    </ns0:row>
    <ns0:row r="1582" spans="1:6">
      <ns0:c r="A1582">
        <ns0:v>2018</ns0:v>
      </ns0:c>
      <ns0:c r="B1582" t="s">
        <ns0:v>154</ns0:v>
      </ns0:c>
      <ns0:c r="C1582" t="s">
        <ns0:v>101</ns0:v>
      </ns0:c>
      <ns0:c r="D1582" t="s">
        <ns0:v>79</ns0:v>
      </ns0:c>
      <ns0:c r="E1582" t="s">
        <ns0:v>155</ns0:v>
      </ns0:c>
      <ns0:c r="F1582">
        <ns0:v>684</ns0:v>
      </ns0:c>
    </ns0:row>
    <ns0:row r="1583" spans="1:6">
      <ns0:c r="A1583">
        <ns0:v>2018</ns0:v>
      </ns0:c>
      <ns0:c r="B1583" t="s">
        <ns0:v>154</ns0:v>
      </ns0:c>
      <ns0:c r="C1583" t="s">
        <ns0:v>101</ns0:v>
      </ns0:c>
      <ns0:c r="D1583" t="s">
        <ns0:v>79</ns0:v>
      </ns0:c>
      <ns0:c r="E1583" t="s">
        <ns0:v>156</ns0:v>
      </ns0:c>
      <ns0:c r="F1583">
        <ns0:v>788</ns0:v>
      </ns0:c>
    </ns0:row>
    <ns0:row r="1584" spans="1:6">
      <ns0:c r="A1584">
        <ns0:v>2018</ns0:v>
      </ns0:c>
      <ns0:c r="B1584" t="s">
        <ns0:v>154</ns0:v>
      </ns0:c>
      <ns0:c r="C1584" t="s">
        <ns0:v>101</ns0:v>
      </ns0:c>
      <ns0:c r="D1584" t="s">
        <ns0:v>88</ns0:v>
      </ns0:c>
      <ns0:c r="E1584" t="s">
        <ns0:v>54</ns0:v>
      </ns0:c>
      <ns0:c r="F1584">
        <ns0:v>65</ns0:v>
      </ns0:c>
    </ns0:row>
    <ns0:row r="1585" spans="1:6">
      <ns0:c r="A1585">
        <ns0:v>2018</ns0:v>
      </ns0:c>
      <ns0:c r="B1585" t="s">
        <ns0:v>154</ns0:v>
      </ns0:c>
      <ns0:c r="C1585" t="s">
        <ns0:v>101</ns0:v>
      </ns0:c>
      <ns0:c r="D1585" t="s">
        <ns0:v>88</ns0:v>
      </ns0:c>
      <ns0:c r="E1585" t="s">
        <ns0:v>155</ns0:v>
      </ns0:c>
      <ns0:c r="F1585">
        <ns0:v>354</ns0:v>
      </ns0:c>
    </ns0:row>
    <ns0:row r="1586" spans="1:6">
      <ns0:c r="A1586">
        <ns0:v>2018</ns0:v>
      </ns0:c>
      <ns0:c r="B1586" t="s">
        <ns0:v>154</ns0:v>
      </ns0:c>
      <ns0:c r="C1586" t="s">
        <ns0:v>101</ns0:v>
      </ns0:c>
      <ns0:c r="D1586" t="s">
        <ns0:v>88</ns0:v>
      </ns0:c>
      <ns0:c r="E1586" t="s">
        <ns0:v>156</ns0:v>
      </ns0:c>
      <ns0:c r="F1586">
        <ns0:v>424</ns0:v>
      </ns0:c>
    </ns0:row>
    <ns0:row r="1587" spans="1:6">
      <ns0:c r="A1587">
        <ns0:v>2018</ns0:v>
      </ns0:c>
      <ns0:c r="B1587" t="s">
        <ns0:v>154</ns0:v>
      </ns0:c>
      <ns0:c r="C1587" t="s">
        <ns0:v>101</ns0:v>
      </ns0:c>
      <ns0:c r="D1587" t="s">
        <ns0:v>114</ns0:v>
      </ns0:c>
      <ns0:c r="E1587" t="s">
        <ns0:v>54</ns0:v>
      </ns0:c>
      <ns0:c r="F1587">
        <ns0:v>41</ns0:v>
      </ns0:c>
    </ns0:row>
    <ns0:row r="1588" spans="1:6">
      <ns0:c r="A1588">
        <ns0:v>2018</ns0:v>
      </ns0:c>
      <ns0:c r="B1588" t="s">
        <ns0:v>154</ns0:v>
      </ns0:c>
      <ns0:c r="C1588" t="s">
        <ns0:v>101</ns0:v>
      </ns0:c>
      <ns0:c r="D1588" t="s">
        <ns0:v>114</ns0:v>
      </ns0:c>
      <ns0:c r="E1588" t="s">
        <ns0:v>155</ns0:v>
      </ns0:c>
      <ns0:c r="F1588">
        <ns0:v>556</ns0:v>
      </ns0:c>
    </ns0:row>
    <ns0:row r="1589" spans="1:6">
      <ns0:c r="A1589">
        <ns0:v>2018</ns0:v>
      </ns0:c>
      <ns0:c r="B1589" t="s">
        <ns0:v>154</ns0:v>
      </ns0:c>
      <ns0:c r="C1589" t="s">
        <ns0:v>101</ns0:v>
      </ns0:c>
      <ns0:c r="D1589" t="s">
        <ns0:v>114</ns0:v>
      </ns0:c>
      <ns0:c r="E1589" t="s">
        <ns0:v>156</ns0:v>
      </ns0:c>
      <ns0:c r="F1589">
        <ns0:v>617</ns0:v>
      </ns0:c>
    </ns0:row>
    <ns0:row r="1590" spans="1:6">
      <ns0:c r="A1590">
        <ns0:v>2018</ns0:v>
      </ns0:c>
      <ns0:c r="B1590" t="s">
        <ns0:v>154</ns0:v>
      </ns0:c>
      <ns0:c r="C1590" t="s">
        <ns0:v>102</ns0:v>
      </ns0:c>
      <ns0:c r="D1590" t="s">
        <ns0:v>51</ns0:v>
      </ns0:c>
      <ns0:c r="E1590" t="s">
        <ns0:v>54</ns0:v>
      </ns0:c>
      <ns0:c r="F1590">
        <ns0:v>213</ns0:v>
      </ns0:c>
    </ns0:row>
    <ns0:row r="1591" spans="1:6">
      <ns0:c r="A1591">
        <ns0:v>2018</ns0:v>
      </ns0:c>
      <ns0:c r="B1591" t="s">
        <ns0:v>154</ns0:v>
      </ns0:c>
      <ns0:c r="C1591" t="s">
        <ns0:v>102</ns0:v>
      </ns0:c>
      <ns0:c r="D1591" t="s">
        <ns0:v>51</ns0:v>
      </ns0:c>
      <ns0:c r="E1591" t="s">
        <ns0:v>155</ns0:v>
      </ns0:c>
      <ns0:c r="F1591">
        <ns0:v>2095</ns0:v>
      </ns0:c>
    </ns0:row>
    <ns0:row r="1592" spans="1:6">
      <ns0:c r="A1592">
        <ns0:v>2018</ns0:v>
      </ns0:c>
      <ns0:c r="B1592" t="s">
        <ns0:v>154</ns0:v>
      </ns0:c>
      <ns0:c r="C1592" t="s">
        <ns0:v>102</ns0:v>
      </ns0:c>
      <ns0:c r="D1592" t="s">
        <ns0:v>51</ns0:v>
      </ns0:c>
      <ns0:c r="E1592" t="s">
        <ns0:v>156</ns0:v>
      </ns0:c>
      <ns0:c r="F1592">
        <ns0:v>2331</ns0:v>
      </ns0:c>
    </ns0:row>
    <ns0:row r="1593" spans="1:6">
      <ns0:c r="A1593">
        <ns0:v>2018</ns0:v>
      </ns0:c>
      <ns0:c r="B1593" t="s">
        <ns0:v>154</ns0:v>
      </ns0:c>
      <ns0:c r="C1593" t="s">
        <ns0:v>102</ns0:v>
      </ns0:c>
      <ns0:c r="D1593" t="s">
        <ns0:v>61</ns0:v>
      </ns0:c>
      <ns0:c r="E1593" t="s">
        <ns0:v>54</ns0:v>
      </ns0:c>
      <ns0:c r="F1593">
        <ns0:v>499</ns0:v>
      </ns0:c>
    </ns0:row>
    <ns0:row r="1594" spans="1:6">
      <ns0:c r="A1594">
        <ns0:v>2018</ns0:v>
      </ns0:c>
      <ns0:c r="B1594" t="s">
        <ns0:v>154</ns0:v>
      </ns0:c>
      <ns0:c r="C1594" t="s">
        <ns0:v>102</ns0:v>
      </ns0:c>
      <ns0:c r="D1594" t="s">
        <ns0:v>61</ns0:v>
      </ns0:c>
      <ns0:c r="E1594" t="s">
        <ns0:v>155</ns0:v>
      </ns0:c>
      <ns0:c r="F1594">
        <ns0:v>3001</ns0:v>
      </ns0:c>
    </ns0:row>
    <ns0:row r="1595" spans="1:6">
      <ns0:c r="A1595">
        <ns0:v>2018</ns0:v>
      </ns0:c>
      <ns0:c r="B1595" t="s">
        <ns0:v>154</ns0:v>
      </ns0:c>
      <ns0:c r="C1595" t="s">
        <ns0:v>102</ns0:v>
      </ns0:c>
      <ns0:c r="D1595" t="s">
        <ns0:v>61</ns0:v>
      </ns0:c>
      <ns0:c r="E1595" t="s">
        <ns0:v>156</ns0:v>
      </ns0:c>
      <ns0:c r="F1595">
        <ns0:v>3520</ns0:v>
      </ns0:c>
    </ns0:row>
    <ns0:row r="1596" spans="1:6">
      <ns0:c r="A1596">
        <ns0:v>2018</ns0:v>
      </ns0:c>
      <ns0:c r="B1596" t="s">
        <ns0:v>154</ns0:v>
      </ns0:c>
      <ns0:c r="C1596" t="s">
        <ns0:v>102</ns0:v>
      </ns0:c>
      <ns0:c r="D1596" t="s">
        <ns0:v>79</ns0:v>
      </ns0:c>
      <ns0:c r="E1596" t="s">
        <ns0:v>54</ns0:v>
      </ns0:c>
      <ns0:c r="F1596">
        <ns0:v>92</ns0:v>
      </ns0:c>
    </ns0:row>
    <ns0:row r="1597" spans="1:6">
      <ns0:c r="A1597">
        <ns0:v>2018</ns0:v>
      </ns0:c>
      <ns0:c r="B1597" t="s">
        <ns0:v>154</ns0:v>
      </ns0:c>
      <ns0:c r="C1597" t="s">
        <ns0:v>102</ns0:v>
      </ns0:c>
      <ns0:c r="D1597" t="s">
        <ns0:v>79</ns0:v>
      </ns0:c>
      <ns0:c r="E1597" t="s">
        <ns0:v>155</ns0:v>
      </ns0:c>
      <ns0:c r="F1597">
        <ns0:v>1050</ns0:v>
      </ns0:c>
    </ns0:row>
    <ns0:row r="1598" spans="1:6">
      <ns0:c r="A1598">
        <ns0:v>2018</ns0:v>
      </ns0:c>
      <ns0:c r="B1598" t="s">
        <ns0:v>154</ns0:v>
      </ns0:c>
      <ns0:c r="C1598" t="s">
        <ns0:v>102</ns0:v>
      </ns0:c>
      <ns0:c r="D1598" t="s">
        <ns0:v>79</ns0:v>
      </ns0:c>
      <ns0:c r="E1598" t="s">
        <ns0:v>156</ns0:v>
      </ns0:c>
      <ns0:c r="F1598">
        <ns0:v>1248</ns0:v>
      </ns0:c>
    </ns0:row>
    <ns0:row r="1599" spans="1:6">
      <ns0:c r="A1599">
        <ns0:v>2018</ns0:v>
      </ns0:c>
      <ns0:c r="B1599" t="s">
        <ns0:v>154</ns0:v>
      </ns0:c>
      <ns0:c r="C1599" t="s">
        <ns0:v>102</ns0:v>
      </ns0:c>
      <ns0:c r="D1599" t="s">
        <ns0:v>88</ns0:v>
      </ns0:c>
      <ns0:c r="E1599" t="s">
        <ns0:v>54</ns0:v>
      </ns0:c>
      <ns0:c r="F1599">
        <ns0:v>79</ns0:v>
      </ns0:c>
    </ns0:row>
    <ns0:row r="1600" spans="1:6">
      <ns0:c r="A1600">
        <ns0:v>2018</ns0:v>
      </ns0:c>
      <ns0:c r="B1600" t="s">
        <ns0:v>154</ns0:v>
      </ns0:c>
      <ns0:c r="C1600" t="s">
        <ns0:v>102</ns0:v>
      </ns0:c>
      <ns0:c r="D1600" t="s">
        <ns0:v>88</ns0:v>
      </ns0:c>
      <ns0:c r="E1600" t="s">
        <ns0:v>155</ns0:v>
      </ns0:c>
      <ns0:c r="F1600">
        <ns0:v>650</ns0:v>
      </ns0:c>
    </ns0:row>
    <ns0:row r="1601" spans="1:6">
      <ns0:c r="A1601">
        <ns0:v>2018</ns0:v>
      </ns0:c>
      <ns0:c r="B1601" t="s">
        <ns0:v>154</ns0:v>
      </ns0:c>
      <ns0:c r="C1601" t="s">
        <ns0:v>102</ns0:v>
      </ns0:c>
      <ns0:c r="D1601" t="s">
        <ns0:v>88</ns0:v>
      </ns0:c>
      <ns0:c r="E1601" t="s">
        <ns0:v>156</ns0:v>
      </ns0:c>
      <ns0:c r="F1601">
        <ns0:v>736</ns0:v>
      </ns0:c>
    </ns0:row>
    <ns0:row r="1602" spans="1:6">
      <ns0:c r="A1602">
        <ns0:v>2018</ns0:v>
      </ns0:c>
      <ns0:c r="B1602" t="s">
        <ns0:v>154</ns0:v>
      </ns0:c>
      <ns0:c r="C1602" t="s">
        <ns0:v>102</ns0:v>
      </ns0:c>
      <ns0:c r="D1602" t="s">
        <ns0:v>114</ns0:v>
      </ns0:c>
      <ns0:c r="E1602" t="s">
        <ns0:v>54</ns0:v>
      </ns0:c>
      <ns0:c r="F1602">
        <ns0:v>32</ns0:v>
      </ns0:c>
    </ns0:row>
    <ns0:row r="1603" spans="1:6">
      <ns0:c r="A1603">
        <ns0:v>2018</ns0:v>
      </ns0:c>
      <ns0:c r="B1603" t="s">
        <ns0:v>154</ns0:v>
      </ns0:c>
      <ns0:c r="C1603" t="s">
        <ns0:v>102</ns0:v>
      </ns0:c>
      <ns0:c r="D1603" t="s">
        <ns0:v>114</ns0:v>
      </ns0:c>
      <ns0:c r="E1603" t="s">
        <ns0:v>155</ns0:v>
      </ns0:c>
      <ns0:c r="F1603">
        <ns0:v>899</ns0:v>
      </ns0:c>
    </ns0:row>
    <ns0:row r="1604" spans="1:6">
      <ns0:c r="A1604">
        <ns0:v>2018</ns0:v>
      </ns0:c>
      <ns0:c r="B1604" t="s">
        <ns0:v>154</ns0:v>
      </ns0:c>
      <ns0:c r="C1604" t="s">
        <ns0:v>102</ns0:v>
      </ns0:c>
      <ns0:c r="D1604" t="s">
        <ns0:v>114</ns0:v>
      </ns0:c>
      <ns0:c r="E1604" t="s">
        <ns0:v>156</ns0:v>
      </ns0:c>
      <ns0:c r="F1604">
        <ns0:v>987</ns0:v>
      </ns0:c>
    </ns0:row>
    <ns0:row r="1605" spans="1:6">
      <ns0:c r="A1605">
        <ns0:v>2018</ns0:v>
      </ns0:c>
      <ns0:c r="B1605" t="s">
        <ns0:v>154</ns0:v>
      </ns0:c>
      <ns0:c r="C1605" t="s">
        <ns0:v>103</ns0:v>
      </ns0:c>
      <ns0:c r="D1605" t="s">
        <ns0:v>51</ns0:v>
      </ns0:c>
      <ns0:c r="E1605" t="s">
        <ns0:v>54</ns0:v>
      </ns0:c>
      <ns0:c r="F1605">
        <ns0:v>551</ns0:v>
      </ns0:c>
    </ns0:row>
    <ns0:row r="1606" spans="1:6">
      <ns0:c r="A1606">
        <ns0:v>2018</ns0:v>
      </ns0:c>
      <ns0:c r="B1606" t="s">
        <ns0:v>154</ns0:v>
      </ns0:c>
      <ns0:c r="C1606" t="s">
        <ns0:v>103</ns0:v>
      </ns0:c>
      <ns0:c r="D1606" t="s">
        <ns0:v>51</ns0:v>
      </ns0:c>
      <ns0:c r="E1606" t="s">
        <ns0:v>155</ns0:v>
      </ns0:c>
      <ns0:c r="F1606">
        <ns0:v>5183</ns0:v>
      </ns0:c>
    </ns0:row>
    <ns0:row r="1607" spans="1:6">
      <ns0:c r="A1607">
        <ns0:v>2018</ns0:v>
      </ns0:c>
      <ns0:c r="B1607" t="s">
        <ns0:v>154</ns0:v>
      </ns0:c>
      <ns0:c r="C1607" t="s">
        <ns0:v>103</ns0:v>
      </ns0:c>
      <ns0:c r="D1607" t="s">
        <ns0:v>51</ns0:v>
      </ns0:c>
      <ns0:c r="E1607" t="s">
        <ns0:v>156</ns0:v>
      </ns0:c>
      <ns0:c r="F1607">
        <ns0:v>5775</ns0:v>
      </ns0:c>
    </ns0:row>
    <ns0:row r="1608" spans="1:6">
      <ns0:c r="A1608">
        <ns0:v>2018</ns0:v>
      </ns0:c>
      <ns0:c r="B1608" t="s">
        <ns0:v>154</ns0:v>
      </ns0:c>
      <ns0:c r="C1608" t="s">
        <ns0:v>103</ns0:v>
      </ns0:c>
      <ns0:c r="D1608" t="s">
        <ns0:v>61</ns0:v>
      </ns0:c>
      <ns0:c r="E1608" t="s">
        <ns0:v>54</ns0:v>
      </ns0:c>
      <ns0:c r="F1608">
        <ns0:v>1094</ns0:v>
      </ns0:c>
    </ns0:row>
    <ns0:row r="1609" spans="1:6">
      <ns0:c r="A1609">
        <ns0:v>2018</ns0:v>
      </ns0:c>
      <ns0:c r="B1609" t="s">
        <ns0:v>154</ns0:v>
      </ns0:c>
      <ns0:c r="C1609" t="s">
        <ns0:v>103</ns0:v>
      </ns0:c>
      <ns0:c r="D1609" t="s">
        <ns0:v>61</ns0:v>
      </ns0:c>
      <ns0:c r="E1609" t="s">
        <ns0:v>155</ns0:v>
      </ns0:c>
      <ns0:c r="F1609">
        <ns0:v>7120</ns0:v>
      </ns0:c>
    </ns0:row>
    <ns0:row r="1610" spans="1:6">
      <ns0:c r="A1610">
        <ns0:v>2018</ns0:v>
      </ns0:c>
      <ns0:c r="B1610" t="s">
        <ns0:v>154</ns0:v>
      </ns0:c>
      <ns0:c r="C1610" t="s">
        <ns0:v>103</ns0:v>
      </ns0:c>
      <ns0:c r="D1610" t="s">
        <ns0:v>61</ns0:v>
      </ns0:c>
      <ns0:c r="E1610" t="s">
        <ns0:v>156</ns0:v>
      </ns0:c>
      <ns0:c r="F1610">
        <ns0:v>8268</ns0:v>
      </ns0:c>
    </ns0:row>
    <ns0:row r="1611" spans="1:6">
      <ns0:c r="A1611">
        <ns0:v>2018</ns0:v>
      </ns0:c>
      <ns0:c r="B1611" t="s">
        <ns0:v>154</ns0:v>
      </ns0:c>
      <ns0:c r="C1611" t="s">
        <ns0:v>103</ns0:v>
      </ns0:c>
      <ns0:c r="D1611" t="s">
        <ns0:v>79</ns0:v>
      </ns0:c>
      <ns0:c r="E1611" t="s">
        <ns0:v>54</ns0:v>
      </ns0:c>
      <ns0:c r="F1611">
        <ns0:v>231</ns0:v>
      </ns0:c>
    </ns0:row>
    <ns0:row r="1612" spans="1:6">
      <ns0:c r="A1612">
        <ns0:v>2018</ns0:v>
      </ns0:c>
      <ns0:c r="B1612" t="s">
        <ns0:v>154</ns0:v>
      </ns0:c>
      <ns0:c r="C1612" t="s">
        <ns0:v>103</ns0:v>
      </ns0:c>
      <ns0:c r="D1612" t="s">
        <ns0:v>79</ns0:v>
      </ns0:c>
      <ns0:c r="E1612" t="s">
        <ns0:v>155</ns0:v>
      </ns0:c>
      <ns0:c r="F1612">
        <ns0:v>2882</ns0:v>
      </ns0:c>
    </ns0:row>
    <ns0:row r="1613" spans="1:6">
      <ns0:c r="A1613">
        <ns0:v>2018</ns0:v>
      </ns0:c>
      <ns0:c r="B1613" t="s">
        <ns0:v>154</ns0:v>
      </ns0:c>
      <ns0:c r="C1613" t="s">
        <ns0:v>103</ns0:v>
      </ns0:c>
      <ns0:c r="D1613" t="s">
        <ns0:v>79</ns0:v>
      </ns0:c>
      <ns0:c r="E1613" t="s">
        <ns0:v>156</ns0:v>
      </ns0:c>
      <ns0:c r="F1613">
        <ns0:v>3356</ns0:v>
      </ns0:c>
    </ns0:row>
    <ns0:row r="1614" spans="1:6">
      <ns0:c r="A1614">
        <ns0:v>2018</ns0:v>
      </ns0:c>
      <ns0:c r="B1614" t="s">
        <ns0:v>154</ns0:v>
      </ns0:c>
      <ns0:c r="C1614" t="s">
        <ns0:v>103</ns0:v>
      </ns0:c>
      <ns0:c r="D1614" t="s">
        <ns0:v>88</ns0:v>
      </ns0:c>
      <ns0:c r="E1614" t="s">
        <ns0:v>54</ns0:v>
      </ns0:c>
      <ns0:c r="F1614">
        <ns0:v>281</ns0:v>
      </ns0:c>
    </ns0:row>
    <ns0:row r="1615" spans="1:6">
      <ns0:c r="A1615">
        <ns0:v>2018</ns0:v>
      </ns0:c>
      <ns0:c r="B1615" t="s">
        <ns0:v>154</ns0:v>
      </ns0:c>
      <ns0:c r="C1615" t="s">
        <ns0:v>103</ns0:v>
      </ns0:c>
      <ns0:c r="D1615" t="s">
        <ns0:v>88</ns0:v>
      </ns0:c>
      <ns0:c r="E1615" t="s">
        <ns0:v>155</ns0:v>
      </ns0:c>
      <ns0:c r="F1615">
        <ns0:v>2387</ns0:v>
      </ns0:c>
    </ns0:row>
    <ns0:row r="1616" spans="1:6">
      <ns0:c r="A1616">
        <ns0:v>2018</ns0:v>
      </ns0:c>
      <ns0:c r="B1616" t="s">
        <ns0:v>154</ns0:v>
      </ns0:c>
      <ns0:c r="C1616" t="s">
        <ns0:v>103</ns0:v>
      </ns0:c>
      <ns0:c r="D1616" t="s">
        <ns0:v>88</ns0:v>
      </ns0:c>
      <ns0:c r="E1616" t="s">
        <ns0:v>156</ns0:v>
      </ns0:c>
      <ns0:c r="F1616">
        <ns0:v>2677</ns0:v>
      </ns0:c>
    </ns0:row>
    <ns0:row r="1617" spans="1:6">
      <ns0:c r="A1617">
        <ns0:v>2018</ns0:v>
      </ns0:c>
      <ns0:c r="B1617" t="s">
        <ns0:v>154</ns0:v>
      </ns0:c>
      <ns0:c r="C1617" t="s">
        <ns0:v>103</ns0:v>
      </ns0:c>
      <ns0:c r="D1617" t="s">
        <ns0:v>114</ns0:v>
      </ns0:c>
      <ns0:c r="E1617" t="s">
        <ns0:v>54</ns0:v>
      </ns0:c>
      <ns0:c r="F1617">
        <ns0:v>112</ns0:v>
      </ns0:c>
    </ns0:row>
    <ns0:row r="1618" spans="1:6">
      <ns0:c r="A1618">
        <ns0:v>2018</ns0:v>
      </ns0:c>
      <ns0:c r="B1618" t="s">
        <ns0:v>154</ns0:v>
      </ns0:c>
      <ns0:c r="C1618" t="s">
        <ns0:v>103</ns0:v>
      </ns0:c>
      <ns0:c r="D1618" t="s">
        <ns0:v>114</ns0:v>
      </ns0:c>
      <ns0:c r="E1618" t="s">
        <ns0:v>155</ns0:v>
      </ns0:c>
      <ns0:c r="F1618">
        <ns0:v>2495</ns0:v>
      </ns0:c>
    </ns0:row>
    <ns0:row r="1619" spans="1:6">
      <ns0:c r="A1619">
        <ns0:v>2018</ns0:v>
      </ns0:c>
      <ns0:c r="B1619" t="s">
        <ns0:v>154</ns0:v>
      </ns0:c>
      <ns0:c r="C1619" t="s">
        <ns0:v>103</ns0:v>
      </ns0:c>
      <ns0:c r="D1619" t="s">
        <ns0:v>114</ns0:v>
      </ns0:c>
      <ns0:c r="E1619" t="s">
        <ns0:v>156</ns0:v>
      </ns0:c>
      <ns0:c r="F1619">
        <ns0:v>2706</ns0:v>
      </ns0:c>
    </ns0:row>
    <ns0:row r="1620" spans="1:6">
      <ns0:c r="A1620">
        <ns0:v>2018</ns0:v>
      </ns0:c>
      <ns0:c r="B1620" t="s">
        <ns0:v>154</ns0:v>
      </ns0:c>
      <ns0:c r="C1620" t="s">
        <ns0:v>104</ns0:v>
      </ns0:c>
      <ns0:c r="D1620" t="s">
        <ns0:v>51</ns0:v>
      </ns0:c>
      <ns0:c r="E1620" t="s">
        <ns0:v>54</ns0:v>
      </ns0:c>
      <ns0:c r="F1620">
        <ns0:v>492</ns0:v>
      </ns0:c>
    </ns0:row>
    <ns0:row r="1621" spans="1:6">
      <ns0:c r="A1621">
        <ns0:v>2018</ns0:v>
      </ns0:c>
      <ns0:c r="B1621" t="s">
        <ns0:v>154</ns0:v>
      </ns0:c>
      <ns0:c r="C1621" t="s">
        <ns0:v>104</ns0:v>
      </ns0:c>
      <ns0:c r="D1621" t="s">
        <ns0:v>51</ns0:v>
      </ns0:c>
      <ns0:c r="E1621" t="s">
        <ns0:v>155</ns0:v>
      </ns0:c>
      <ns0:c r="F1621">
        <ns0:v>5386</ns0:v>
      </ns0:c>
    </ns0:row>
    <ns0:row r="1622" spans="1:6">
      <ns0:c r="A1622">
        <ns0:v>2018</ns0:v>
      </ns0:c>
      <ns0:c r="B1622" t="s">
        <ns0:v>154</ns0:v>
      </ns0:c>
      <ns0:c r="C1622" t="s">
        <ns0:v>104</ns0:v>
      </ns0:c>
      <ns0:c r="D1622" t="s">
        <ns0:v>51</ns0:v>
      </ns0:c>
      <ns0:c r="E1622" t="s">
        <ns0:v>156</ns0:v>
      </ns0:c>
      <ns0:c r="F1622">
        <ns0:v>5926</ns0:v>
      </ns0:c>
    </ns0:row>
    <ns0:row r="1623" spans="1:6">
      <ns0:c r="A1623">
        <ns0:v>2018</ns0:v>
      </ns0:c>
      <ns0:c r="B1623" t="s">
        <ns0:v>154</ns0:v>
      </ns0:c>
      <ns0:c r="C1623" t="s">
        <ns0:v>104</ns0:v>
      </ns0:c>
      <ns0:c r="D1623" t="s">
        <ns0:v>61</ns0:v>
      </ns0:c>
      <ns0:c r="E1623" t="s">
        <ns0:v>54</ns0:v>
      </ns0:c>
      <ns0:c r="F1623">
        <ns0:v>1002</ns0:v>
      </ns0:c>
    </ns0:row>
    <ns0:row r="1624" spans="1:6">
      <ns0:c r="A1624">
        <ns0:v>2018</ns0:v>
      </ns0:c>
      <ns0:c r="B1624" t="s">
        <ns0:v>154</ns0:v>
      </ns0:c>
      <ns0:c r="C1624" t="s">
        <ns0:v>104</ns0:v>
      </ns0:c>
      <ns0:c r="D1624" t="s">
        <ns0:v>61</ns0:v>
      </ns0:c>
      <ns0:c r="E1624" t="s">
        <ns0:v>155</ns0:v>
      </ns0:c>
      <ns0:c r="F1624">
        <ns0:v>8315</ns0:v>
      </ns0:c>
    </ns0:row>
    <ns0:row r="1625" spans="1:6">
      <ns0:c r="A1625">
        <ns0:v>2018</ns0:v>
      </ns0:c>
      <ns0:c r="B1625" t="s">
        <ns0:v>154</ns0:v>
      </ns0:c>
      <ns0:c r="C1625" t="s">
        <ns0:v>104</ns0:v>
      </ns0:c>
      <ns0:c r="D1625" t="s">
        <ns0:v>61</ns0:v>
      </ns0:c>
      <ns0:c r="E1625" t="s">
        <ns0:v>156</ns0:v>
      </ns0:c>
      <ns0:c r="F1625">
        <ns0:v>9362</ns0:v>
      </ns0:c>
    </ns0:row>
    <ns0:row r="1626" spans="1:6">
      <ns0:c r="A1626">
        <ns0:v>2018</ns0:v>
      </ns0:c>
      <ns0:c r="B1626" t="s">
        <ns0:v>154</ns0:v>
      </ns0:c>
      <ns0:c r="C1626" t="s">
        <ns0:v>104</ns0:v>
      </ns0:c>
      <ns0:c r="D1626" t="s">
        <ns0:v>79</ns0:v>
      </ns0:c>
      <ns0:c r="E1626" t="s">
        <ns0:v>54</ns0:v>
      </ns0:c>
      <ns0:c r="F1626">
        <ns0:v>188</ns0:v>
      </ns0:c>
    </ns0:row>
    <ns0:row r="1627" spans="1:6">
      <ns0:c r="A1627">
        <ns0:v>2018</ns0:v>
      </ns0:c>
      <ns0:c r="B1627" t="s">
        <ns0:v>154</ns0:v>
      </ns0:c>
      <ns0:c r="C1627" t="s">
        <ns0:v>104</ns0:v>
      </ns0:c>
      <ns0:c r="D1627" t="s">
        <ns0:v>79</ns0:v>
      </ns0:c>
      <ns0:c r="E1627" t="s">
        <ns0:v>155</ns0:v>
      </ns0:c>
      <ns0:c r="F1627">
        <ns0:v>2763</ns0:v>
      </ns0:c>
    </ns0:row>
    <ns0:row r="1628" spans="1:6">
      <ns0:c r="A1628">
        <ns0:v>2018</ns0:v>
      </ns0:c>
      <ns0:c r="B1628" t="s">
        <ns0:v>154</ns0:v>
      </ns0:c>
      <ns0:c r="C1628" t="s">
        <ns0:v>104</ns0:v>
      </ns0:c>
      <ns0:c r="D1628" t="s">
        <ns0:v>79</ns0:v>
      </ns0:c>
      <ns0:c r="E1628" t="s">
        <ns0:v>156</ns0:v>
      </ns0:c>
      <ns0:c r="F1628">
        <ns0:v>3136</ns0:v>
      </ns0:c>
    </ns0:row>
    <ns0:row r="1629" spans="1:6">
      <ns0:c r="A1629">
        <ns0:v>2018</ns0:v>
      </ns0:c>
      <ns0:c r="B1629" t="s">
        <ns0:v>154</ns0:v>
      </ns0:c>
      <ns0:c r="C1629" t="s">
        <ns0:v>104</ns0:v>
      </ns0:c>
      <ns0:c r="D1629" t="s">
        <ns0:v>88</ns0:v>
      </ns0:c>
      <ns0:c r="E1629" t="s">
        <ns0:v>54</ns0:v>
      </ns0:c>
      <ns0:c r="F1629">
        <ns0:v>284</ns0:v>
      </ns0:c>
    </ns0:row>
    <ns0:row r="1630" spans="1:6">
      <ns0:c r="A1630">
        <ns0:v>2018</ns0:v>
      </ns0:c>
      <ns0:c r="B1630" t="s">
        <ns0:v>154</ns0:v>
      </ns0:c>
      <ns0:c r="C1630" t="s">
        <ns0:v>104</ns0:v>
      </ns0:c>
      <ns0:c r="D1630" t="s">
        <ns0:v>88</ns0:v>
      </ns0:c>
      <ns0:c r="E1630" t="s">
        <ns0:v>155</ns0:v>
      </ns0:c>
      <ns0:c r="F1630">
        <ns0:v>3021</ns0:v>
      </ns0:c>
    </ns0:row>
    <ns0:row r="1631" spans="1:6">
      <ns0:c r="A1631">
        <ns0:v>2018</ns0:v>
      </ns0:c>
      <ns0:c r="B1631" t="s">
        <ns0:v>154</ns0:v>
      </ns0:c>
      <ns0:c r="C1631" t="s">
        <ns0:v>104</ns0:v>
      </ns0:c>
      <ns0:c r="D1631" t="s">
        <ns0:v>88</ns0:v>
      </ns0:c>
      <ns0:c r="E1631" t="s">
        <ns0:v>156</ns0:v>
      </ns0:c>
      <ns0:c r="F1631">
        <ns0:v>3312</ns0:v>
      </ns0:c>
    </ns0:row>
    <ns0:row r="1632" spans="1:6">
      <ns0:c r="A1632">
        <ns0:v>2018</ns0:v>
      </ns0:c>
      <ns0:c r="B1632" t="s">
        <ns0:v>154</ns0:v>
      </ns0:c>
      <ns0:c r="C1632" t="s">
        <ns0:v>104</ns0:v>
      </ns0:c>
      <ns0:c r="D1632" t="s">
        <ns0:v>114</ns0:v>
      </ns0:c>
      <ns0:c r="E1632" t="s">
        <ns0:v>54</ns0:v>
      </ns0:c>
      <ns0:c r="F1632">
        <ns0:v>95</ns0:v>
      </ns0:c>
    </ns0:row>
    <ns0:row r="1633" spans="1:6">
      <ns0:c r="A1633">
        <ns0:v>2018</ns0:v>
      </ns0:c>
      <ns0:c r="B1633" t="s">
        <ns0:v>154</ns0:v>
      </ns0:c>
      <ns0:c r="C1633" t="s">
        <ns0:v>104</ns0:v>
      </ns0:c>
      <ns0:c r="D1633" t="s">
        <ns0:v>114</ns0:v>
      </ns0:c>
      <ns0:c r="E1633" t="s">
        <ns0:v>155</ns0:v>
      </ns0:c>
      <ns0:c r="F1633">
        <ns0:v>2194</ns0:v>
      </ns0:c>
    </ns0:row>
    <ns0:row r="1634" spans="1:6">
      <ns0:c r="A1634">
        <ns0:v>2018</ns0:v>
      </ns0:c>
      <ns0:c r="B1634" t="s">
        <ns0:v>154</ns0:v>
      </ns0:c>
      <ns0:c r="C1634" t="s">
        <ns0:v>104</ns0:v>
      </ns0:c>
      <ns0:c r="D1634" t="s">
        <ns0:v>114</ns0:v>
      </ns0:c>
      <ns0:c r="E1634" t="s">
        <ns0:v>156</ns0:v>
      </ns0:c>
      <ns0:c r="F1634">
        <ns0:v>2319</ns0:v>
      </ns0:c>
    </ns0:row>
    <ns0:row r="1635" spans="1:6">
      <ns0:c r="A1635">
        <ns0:v>2018</ns0:v>
      </ns0:c>
      <ns0:c r="B1635" t="s">
        <ns0:v>154</ns0:v>
      </ns0:c>
      <ns0:c r="C1635" t="s">
        <ns0:v>105</ns0:v>
      </ns0:c>
      <ns0:c r="D1635" t="s">
        <ns0:v>51</ns0:v>
      </ns0:c>
      <ns0:c r="E1635" t="s">
        <ns0:v>54</ns0:v>
      </ns0:c>
      <ns0:c r="F1635">
        <ns0:v>368</ns0:v>
      </ns0:c>
    </ns0:row>
    <ns0:row r="1636" spans="1:6">
      <ns0:c r="A1636">
        <ns0:v>2018</ns0:v>
      </ns0:c>
      <ns0:c r="B1636" t="s">
        <ns0:v>154</ns0:v>
      </ns0:c>
      <ns0:c r="C1636" t="s">
        <ns0:v>105</ns0:v>
      </ns0:c>
      <ns0:c r="D1636" t="s">
        <ns0:v>51</ns0:v>
      </ns0:c>
      <ns0:c r="E1636" t="s">
        <ns0:v>155</ns0:v>
      </ns0:c>
      <ns0:c r="F1636">
        <ns0:v>5188</ns0:v>
      </ns0:c>
    </ns0:row>
    <ns0:row r="1637" spans="1:6">
      <ns0:c r="A1637">
        <ns0:v>2018</ns0:v>
      </ns0:c>
      <ns0:c r="B1637" t="s">
        <ns0:v>154</ns0:v>
      </ns0:c>
      <ns0:c r="C1637" t="s">
        <ns0:v>105</ns0:v>
      </ns0:c>
      <ns0:c r="D1637" t="s">
        <ns0:v>51</ns0:v>
      </ns0:c>
      <ns0:c r="E1637" t="s">
        <ns0:v>156</ns0:v>
      </ns0:c>
      <ns0:c r="F1637">
        <ns0:v>5605</ns0:v>
      </ns0:c>
    </ns0:row>
    <ns0:row r="1638" spans="1:6">
      <ns0:c r="A1638">
        <ns0:v>2018</ns0:v>
      </ns0:c>
      <ns0:c r="B1638" t="s">
        <ns0:v>154</ns0:v>
      </ns0:c>
      <ns0:c r="C1638" t="s">
        <ns0:v>105</ns0:v>
      </ns0:c>
      <ns0:c r="D1638" t="s">
        <ns0:v>61</ns0:v>
      </ns0:c>
      <ns0:c r="E1638" t="s">
        <ns0:v>54</ns0:v>
      </ns0:c>
      <ns0:c r="F1638">
        <ns0:v>718</ns0:v>
      </ns0:c>
    </ns0:row>
    <ns0:row r="1639" spans="1:6">
      <ns0:c r="A1639">
        <ns0:v>2018</ns0:v>
      </ns0:c>
      <ns0:c r="B1639" t="s">
        <ns0:v>154</ns0:v>
      </ns0:c>
      <ns0:c r="C1639" t="s">
        <ns0:v>105</ns0:v>
      </ns0:c>
      <ns0:c r="D1639" t="s">
        <ns0:v>61</ns0:v>
      </ns0:c>
      <ns0:c r="E1639" t="s">
        <ns0:v>155</ns0:v>
      </ns0:c>
      <ns0:c r="F1639">
        <ns0:v>7774</ns0:v>
      </ns0:c>
    </ns0:row>
    <ns0:row r="1640" spans="1:6">
      <ns0:c r="A1640">
        <ns0:v>2018</ns0:v>
      </ns0:c>
      <ns0:c r="B1640" t="s">
        <ns0:v>154</ns0:v>
      </ns0:c>
      <ns0:c r="C1640" t="s">
        <ns0:v>105</ns0:v>
      </ns0:c>
      <ns0:c r="D1640" t="s">
        <ns0:v>61</ns0:v>
      </ns0:c>
      <ns0:c r="E1640" t="s">
        <ns0:v>156</ns0:v>
      </ns0:c>
      <ns0:c r="F1640">
        <ns0:v>8518</ns0:v>
      </ns0:c>
    </ns0:row>
    <ns0:row r="1641" spans="1:6">
      <ns0:c r="A1641">
        <ns0:v>2018</ns0:v>
      </ns0:c>
      <ns0:c r="B1641" t="s">
        <ns0:v>154</ns0:v>
      </ns0:c>
      <ns0:c r="C1641" t="s">
        <ns0:v>105</ns0:v>
      </ns0:c>
      <ns0:c r="D1641" t="s">
        <ns0:v>79</ns0:v>
      </ns0:c>
      <ns0:c r="E1641" t="s">
        <ns0:v>54</ns0:v>
      </ns0:c>
      <ns0:c r="F1641">
        <ns0:v>165</ns0:v>
      </ns0:c>
    </ns0:row>
    <ns0:row r="1642" spans="1:6">
      <ns0:c r="A1642">
        <ns0:v>2018</ns0:v>
      </ns0:c>
      <ns0:c r="B1642" t="s">
        <ns0:v>154</ns0:v>
      </ns0:c>
      <ns0:c r="C1642" t="s">
        <ns0:v>105</ns0:v>
      </ns0:c>
      <ns0:c r="D1642" t="s">
        <ns0:v>79</ns0:v>
      </ns0:c>
      <ns0:c r="E1642" t="s">
        <ns0:v>155</ns0:v>
      </ns0:c>
      <ns0:c r="F1642">
        <ns0:v>2383</ns0:v>
      </ns0:c>
    </ns0:row>
    <ns0:row r="1643" spans="1:6">
      <ns0:c r="A1643">
        <ns0:v>2018</ns0:v>
      </ns0:c>
      <ns0:c r="B1643" t="s">
        <ns0:v>154</ns0:v>
      </ns0:c>
      <ns0:c r="C1643" t="s">
        <ns0:v>105</ns0:v>
      </ns0:c>
      <ns0:c r="D1643" t="s">
        <ns0:v>79</ns0:v>
      </ns0:c>
      <ns0:c r="E1643" t="s">
        <ns0:v>156</ns0:v>
      </ns0:c>
      <ns0:c r="F1643">
        <ns0:v>2642</ns0:v>
      </ns0:c>
    </ns0:row>
    <ns0:row r="1644" spans="1:6">
      <ns0:c r="A1644">
        <ns0:v>2018</ns0:v>
      </ns0:c>
      <ns0:c r="B1644" t="s">
        <ns0:v>154</ns0:v>
      </ns0:c>
      <ns0:c r="C1644" t="s">
        <ns0:v>105</ns0:v>
      </ns0:c>
      <ns0:c r="D1644" t="s">
        <ns0:v>88</ns0:v>
      </ns0:c>
      <ns0:c r="E1644" t="s">
        <ns0:v>54</ns0:v>
      </ns0:c>
      <ns0:c r="F1644">
        <ns0:v>284</ns0:v>
      </ns0:c>
    </ns0:row>
    <ns0:row r="1645" spans="1:6">
      <ns0:c r="A1645">
        <ns0:v>2018</ns0:v>
      </ns0:c>
      <ns0:c r="B1645" t="s">
        <ns0:v>154</ns0:v>
      </ns0:c>
      <ns0:c r="C1645" t="s">
        <ns0:v>105</ns0:v>
      </ns0:c>
      <ns0:c r="D1645" t="s">
        <ns0:v>88</ns0:v>
      </ns0:c>
      <ns0:c r="E1645" t="s">
        <ns0:v>155</ns0:v>
      </ns0:c>
      <ns0:c r="F1645">
        <ns0:v>3209</ns0:v>
      </ns0:c>
    </ns0:row>
    <ns0:row r="1646" spans="1:6">
      <ns0:c r="A1646">
        <ns0:v>2018</ns0:v>
      </ns0:c>
      <ns0:c r="B1646" t="s">
        <ns0:v>154</ns0:v>
      </ns0:c>
      <ns0:c r="C1646" t="s">
        <ns0:v>105</ns0:v>
      </ns0:c>
      <ns0:c r="D1646" t="s">
        <ns0:v>88</ns0:v>
      </ns0:c>
      <ns0:c r="E1646" t="s">
        <ns0:v>156</ns0:v>
      </ns0:c>
      <ns0:c r="F1646">
        <ns0:v>3500</ns0:v>
      </ns0:c>
    </ns0:row>
    <ns0:row r="1647" spans="1:6">
      <ns0:c r="A1647">
        <ns0:v>2018</ns0:v>
      </ns0:c>
      <ns0:c r="B1647" t="s">
        <ns0:v>154</ns0:v>
      </ns0:c>
      <ns0:c r="C1647" t="s">
        <ns0:v>105</ns0:v>
      </ns0:c>
      <ns0:c r="D1647" t="s">
        <ns0:v>114</ns0:v>
      </ns0:c>
      <ns0:c r="E1647" t="s">
        <ns0:v>54</ns0:v>
      </ns0:c>
      <ns0:c r="F1647">
        <ns0:v>88</ns0:v>
      </ns0:c>
    </ns0:row>
    <ns0:row r="1648" spans="1:6">
      <ns0:c r="A1648">
        <ns0:v>2018</ns0:v>
      </ns0:c>
      <ns0:c r="B1648" t="s">
        <ns0:v>154</ns0:v>
      </ns0:c>
      <ns0:c r="C1648" t="s">
        <ns0:v>105</ns0:v>
      </ns0:c>
      <ns0:c r="D1648" t="s">
        <ns0:v>114</ns0:v>
      </ns0:c>
      <ns0:c r="E1648" t="s">
        <ns0:v>155</ns0:v>
      </ns0:c>
      <ns0:c r="F1648">
        <ns0:v>1952</ns0:v>
      </ns0:c>
    </ns0:row>
    <ns0:row r="1649" spans="1:6">
      <ns0:c r="A1649">
        <ns0:v>2018</ns0:v>
      </ns0:c>
      <ns0:c r="B1649" t="s">
        <ns0:v>154</ns0:v>
      </ns0:c>
      <ns0:c r="C1649" t="s">
        <ns0:v>105</ns0:v>
      </ns0:c>
      <ns0:c r="D1649" t="s">
        <ns0:v>114</ns0:v>
      </ns0:c>
      <ns0:c r="E1649" t="s">
        <ns0:v>156</ns0:v>
      </ns0:c>
      <ns0:c r="F1649">
        <ns0:v>2055</ns0:v>
      </ns0:c>
    </ns0:row>
    <ns0:row r="1650" spans="1:6">
      <ns0:c r="A1650">
        <ns0:v>2018</ns0:v>
      </ns0:c>
      <ns0:c r="B1650" t="s">
        <ns0:v>154</ns0:v>
      </ns0:c>
      <ns0:c r="C1650" t="s">
        <ns0:v>106</ns0:v>
      </ns0:c>
      <ns0:c r="D1650" t="s">
        <ns0:v>51</ns0:v>
      </ns0:c>
      <ns0:c r="E1650" t="s">
        <ns0:v>54</ns0:v>
      </ns0:c>
      <ns0:c r="F1650">
        <ns0:v>306</ns0:v>
      </ns0:c>
    </ns0:row>
    <ns0:row r="1651" spans="1:6">
      <ns0:c r="A1651">
        <ns0:v>2018</ns0:v>
      </ns0:c>
      <ns0:c r="B1651" t="s">
        <ns0:v>154</ns0:v>
      </ns0:c>
      <ns0:c r="C1651" t="s">
        <ns0:v>106</ns0:v>
      </ns0:c>
      <ns0:c r="D1651" t="s">
        <ns0:v>51</ns0:v>
      </ns0:c>
      <ns0:c r="E1651" t="s">
        <ns0:v>155</ns0:v>
      </ns0:c>
      <ns0:c r="F1651">
        <ns0:v>4683</ns0:v>
      </ns0:c>
    </ns0:row>
    <ns0:row r="1652" spans="1:6">
      <ns0:c r="A1652">
        <ns0:v>2018</ns0:v>
      </ns0:c>
      <ns0:c r="B1652" t="s">
        <ns0:v>154</ns0:v>
      </ns0:c>
      <ns0:c r="C1652" t="s">
        <ns0:v>106</ns0:v>
      </ns0:c>
      <ns0:c r="D1652" t="s">
        <ns0:v>51</ns0:v>
      </ns0:c>
      <ns0:c r="E1652" t="s">
        <ns0:v>156</ns0:v>
      </ns0:c>
      <ns0:c r="F1652">
        <ns0:v>5037</ns0:v>
      </ns0:c>
    </ns0:row>
    <ns0:row r="1653" spans="1:6">
      <ns0:c r="A1653">
        <ns0:v>2018</ns0:v>
      </ns0:c>
      <ns0:c r="B1653" t="s">
        <ns0:v>154</ns0:v>
      </ns0:c>
      <ns0:c r="C1653" t="s">
        <ns0:v>106</ns0:v>
      </ns0:c>
      <ns0:c r="D1653" t="s">
        <ns0:v>61</ns0:v>
      </ns0:c>
      <ns0:c r="E1653" t="s">
        <ns0:v>54</ns0:v>
      </ns0:c>
      <ns0:c r="F1653">
        <ns0:v>610</ns0:v>
      </ns0:c>
    </ns0:row>
    <ns0:row r="1654" spans="1:6">
      <ns0:c r="A1654">
        <ns0:v>2018</ns0:v>
      </ns0:c>
      <ns0:c r="B1654" t="s">
        <ns0:v>154</ns0:v>
      </ns0:c>
      <ns0:c r="C1654" t="s">
        <ns0:v>106</ns0:v>
      </ns0:c>
      <ns0:c r="D1654" t="s">
        <ns0:v>61</ns0:v>
      </ns0:c>
      <ns0:c r="E1654" t="s">
        <ns0:v>155</ns0:v>
      </ns0:c>
      <ns0:c r="F1654">
        <ns0:v>6016</ns0:v>
      </ns0:c>
    </ns0:row>
    <ns0:row r="1655" spans="1:6">
      <ns0:c r="A1655">
        <ns0:v>2018</ns0:v>
      </ns0:c>
      <ns0:c r="B1655" t="s">
        <ns0:v>154</ns0:v>
      </ns0:c>
      <ns0:c r="C1655" t="s">
        <ns0:v>106</ns0:v>
      </ns0:c>
      <ns0:c r="D1655" t="s">
        <ns0:v>61</ns0:v>
      </ns0:c>
      <ns0:c r="E1655" t="s">
        <ns0:v>156</ns0:v>
      </ns0:c>
      <ns0:c r="F1655">
        <ns0:v>6658</ns0:v>
      </ns0:c>
    </ns0:row>
    <ns0:row r="1656" spans="1:6">
      <ns0:c r="A1656">
        <ns0:v>2018</ns0:v>
      </ns0:c>
      <ns0:c r="B1656" t="s">
        <ns0:v>154</ns0:v>
      </ns0:c>
      <ns0:c r="C1656" t="s">
        <ns0:v>106</ns0:v>
      </ns0:c>
      <ns0:c r="D1656" t="s">
        <ns0:v>79</ns0:v>
      </ns0:c>
      <ns0:c r="E1656" t="s">
        <ns0:v>54</ns0:v>
      </ns0:c>
      <ns0:c r="F1656">
        <ns0:v>198</ns0:v>
      </ns0:c>
    </ns0:row>
    <ns0:row r="1657" spans="1:6">
      <ns0:c r="A1657">
        <ns0:v>2018</ns0:v>
      </ns0:c>
      <ns0:c r="B1657" t="s">
        <ns0:v>154</ns0:v>
      </ns0:c>
      <ns0:c r="C1657" t="s">
        <ns0:v>106</ns0:v>
      </ns0:c>
      <ns0:c r="D1657" t="s">
        <ns0:v>79</ns0:v>
      </ns0:c>
      <ns0:c r="E1657" t="s">
        <ns0:v>155</ns0:v>
      </ns0:c>
      <ns0:c r="F1657">
        <ns0:v>2064</ns0:v>
      </ns0:c>
    </ns0:row>
    <ns0:row r="1658" spans="1:6">
      <ns0:c r="A1658">
        <ns0:v>2018</ns0:v>
      </ns0:c>
      <ns0:c r="B1658" t="s">
        <ns0:v>154</ns0:v>
      </ns0:c>
      <ns0:c r="C1658" t="s">
        <ns0:v>106</ns0:v>
      </ns0:c>
      <ns0:c r="D1658" t="s">
        <ns0:v>79</ns0:v>
      </ns0:c>
      <ns0:c r="E1658" t="s">
        <ns0:v>156</ns0:v>
      </ns0:c>
      <ns0:c r="F1658">
        <ns0:v>2340</ns0:v>
      </ns0:c>
    </ns0:row>
    <ns0:row r="1659" spans="1:6">
      <ns0:c r="A1659">
        <ns0:v>2018</ns0:v>
      </ns0:c>
      <ns0:c r="B1659" t="s">
        <ns0:v>154</ns0:v>
      </ns0:c>
      <ns0:c r="C1659" t="s">
        <ns0:v>106</ns0:v>
      </ns0:c>
      <ns0:c r="D1659" t="s">
        <ns0:v>88</ns0:v>
      </ns0:c>
      <ns0:c r="E1659" t="s">
        <ns0:v>54</ns0:v>
      </ns0:c>
      <ns0:c r="F1659">
        <ns0:v>260</ns0:v>
      </ns0:c>
    </ns0:row>
    <ns0:row r="1660" spans="1:6">
      <ns0:c r="A1660">
        <ns0:v>2018</ns0:v>
      </ns0:c>
      <ns0:c r="B1660" t="s">
        <ns0:v>154</ns0:v>
      </ns0:c>
      <ns0:c r="C1660" t="s">
        <ns0:v>106</ns0:v>
      </ns0:c>
      <ns0:c r="D1660" t="s">
        <ns0:v>88</ns0:v>
      </ns0:c>
      <ns0:c r="E1660" t="s">
        <ns0:v>155</ns0:v>
      </ns0:c>
      <ns0:c r="F1660">
        <ns0:v>3312</ns0:v>
      </ns0:c>
    </ns0:row>
    <ns0:row r="1661" spans="1:6">
      <ns0:c r="A1661">
        <ns0:v>2018</ns0:v>
      </ns0:c>
      <ns0:c r="B1661" t="s">
        <ns0:v>154</ns0:v>
      </ns0:c>
      <ns0:c r="C1661" t="s">
        <ns0:v>106</ns0:v>
      </ns0:c>
      <ns0:c r="D1661" t="s">
        <ns0:v>88</ns0:v>
      </ns0:c>
      <ns0:c r="E1661" t="s">
        <ns0:v>156</ns0:v>
      </ns0:c>
      <ns0:c r="F1661">
        <ns0:v>3589</ns0:v>
      </ns0:c>
    </ns0:row>
    <ns0:row r="1662" spans="1:6">
      <ns0:c r="A1662">
        <ns0:v>2018</ns0:v>
      </ns0:c>
      <ns0:c r="B1662" t="s">
        <ns0:v>154</ns0:v>
      </ns0:c>
      <ns0:c r="C1662" t="s">
        <ns0:v>106</ns0:v>
      </ns0:c>
      <ns0:c r="D1662" t="s">
        <ns0:v>114</ns0:v>
      </ns0:c>
      <ns0:c r="E1662" t="s">
        <ns0:v>54</ns0:v>
      </ns0:c>
      <ns0:c r="F1662">
        <ns0:v>61</ns0:v>
      </ns0:c>
    </ns0:row>
    <ns0:row r="1663" spans="1:6">
      <ns0:c r="A1663">
        <ns0:v>2018</ns0:v>
      </ns0:c>
      <ns0:c r="B1663" t="s">
        <ns0:v>154</ns0:v>
      </ns0:c>
      <ns0:c r="C1663" t="s">
        <ns0:v>106</ns0:v>
      </ns0:c>
      <ns0:c r="D1663" t="s">
        <ns0:v>114</ns0:v>
      </ns0:c>
      <ns0:c r="E1663" t="s">
        <ns0:v>155</ns0:v>
      </ns0:c>
      <ns0:c r="F1663">
        <ns0:v>1471</ns0:v>
      </ns0:c>
    </ns0:row>
    <ns0:row r="1664" spans="1:6">
      <ns0:c r="A1664">
        <ns0:v>2018</ns0:v>
      </ns0:c>
      <ns0:c r="B1664" t="s">
        <ns0:v>154</ns0:v>
      </ns0:c>
      <ns0:c r="C1664" t="s">
        <ns0:v>106</ns0:v>
      </ns0:c>
      <ns0:c r="D1664" t="s">
        <ns0:v>114</ns0:v>
      </ns0:c>
      <ns0:c r="E1664" t="s">
        <ns0:v>156</ns0:v>
      </ns0:c>
      <ns0:c r="F1664">
        <ns0:v>1540</ns0:v>
      </ns0:c>
    </ns0:row>
    <ns0:row r="1665" spans="1:6">
      <ns0:c r="A1665">
        <ns0:v>2018</ns0:v>
      </ns0:c>
      <ns0:c r="B1665" t="s">
        <ns0:v>154</ns0:v>
      </ns0:c>
      <ns0:c r="C1665" t="s">
        <ns0:v>107</ns0:v>
      </ns0:c>
      <ns0:c r="D1665" t="s">
        <ns0:v>51</ns0:v>
      </ns0:c>
      <ns0:c r="E1665" t="s">
        <ns0:v>54</ns0:v>
      </ns0:c>
      <ns0:c r="F1665">
        <ns0:v>236</ns0:v>
      </ns0:c>
    </ns0:row>
    <ns0:row r="1666" spans="1:6">
      <ns0:c r="A1666">
        <ns0:v>2018</ns0:v>
      </ns0:c>
      <ns0:c r="B1666" t="s">
        <ns0:v>154</ns0:v>
      </ns0:c>
      <ns0:c r="C1666" t="s">
        <ns0:v>107</ns0:v>
      </ns0:c>
      <ns0:c r="D1666" t="s">
        <ns0:v>51</ns0:v>
      </ns0:c>
      <ns0:c r="E1666" t="s">
        <ns0:v>155</ns0:v>
      </ns0:c>
      <ns0:c r="F1666">
        <ns0:v>4013</ns0:v>
      </ns0:c>
    </ns0:row>
    <ns0:row r="1667" spans="1:6">
      <ns0:c r="A1667">
        <ns0:v>2018</ns0:v>
      </ns0:c>
      <ns0:c r="B1667" t="s">
        <ns0:v>154</ns0:v>
      </ns0:c>
      <ns0:c r="C1667" t="s">
        <ns0:v>107</ns0:v>
      </ns0:c>
      <ns0:c r="D1667" t="s">
        <ns0:v>51</ns0:v>
      </ns0:c>
      <ns0:c r="E1667" t="s">
        <ns0:v>156</ns0:v>
      </ns0:c>
      <ns0:c r="F1667">
        <ns0:v>4297</ns0:v>
      </ns0:c>
    </ns0:row>
    <ns0:row r="1668" spans="1:6">
      <ns0:c r="A1668">
        <ns0:v>2018</ns0:v>
      </ns0:c>
      <ns0:c r="B1668" t="s">
        <ns0:v>154</ns0:v>
      </ns0:c>
      <ns0:c r="C1668" t="s">
        <ns0:v>107</ns0:v>
      </ns0:c>
      <ns0:c r="D1668" t="s">
        <ns0:v>61</ns0:v>
      </ns0:c>
      <ns0:c r="E1668" t="s">
        <ns0:v>54</ns0:v>
      </ns0:c>
      <ns0:c r="F1668">
        <ns0:v>356</ns0:v>
      </ns0:c>
    </ns0:row>
    <ns0:row r="1669" spans="1:6">
      <ns0:c r="A1669">
        <ns0:v>2018</ns0:v>
      </ns0:c>
      <ns0:c r="B1669" t="s">
        <ns0:v>154</ns0:v>
      </ns0:c>
      <ns0:c r="C1669" t="s">
        <ns0:v>107</ns0:v>
      </ns0:c>
      <ns0:c r="D1669" t="s">
        <ns0:v>61</ns0:v>
      </ns0:c>
      <ns0:c r="E1669" t="s">
        <ns0:v>155</ns0:v>
      </ns0:c>
      <ns0:c r="F1669">
        <ns0:v>4416</ns0:v>
      </ns0:c>
    </ns0:row>
    <ns0:row r="1670" spans="1:6">
      <ns0:c r="A1670">
        <ns0:v>2018</ns0:v>
      </ns0:c>
      <ns0:c r="B1670" t="s">
        <ns0:v>154</ns0:v>
      </ns0:c>
      <ns0:c r="C1670" t="s">
        <ns0:v>107</ns0:v>
      </ns0:c>
      <ns0:c r="D1670" t="s">
        <ns0:v>61</ns0:v>
      </ns0:c>
      <ns0:c r="E1670" t="s">
        <ns0:v>156</ns0:v>
      </ns0:c>
      <ns0:c r="F1670">
        <ns0:v>4789</ns0:v>
      </ns0:c>
    </ns0:row>
    <ns0:row r="1671" spans="1:6">
      <ns0:c r="A1671">
        <ns0:v>2018</ns0:v>
      </ns0:c>
      <ns0:c r="B1671" t="s">
        <ns0:v>154</ns0:v>
      </ns0:c>
      <ns0:c r="C1671" t="s">
        <ns0:v>107</ns0:v>
      </ns0:c>
      <ns0:c r="D1671" t="s">
        <ns0:v>79</ns0:v>
      </ns0:c>
      <ns0:c r="E1671" t="s">
        <ns0:v>54</ns0:v>
      </ns0:c>
      <ns0:c r="F1671">
        <ns0:v>128</ns0:v>
      </ns0:c>
    </ns0:row>
    <ns0:row r="1672" spans="1:6">
      <ns0:c r="A1672">
        <ns0:v>2018</ns0:v>
      </ns0:c>
      <ns0:c r="B1672" t="s">
        <ns0:v>154</ns0:v>
      </ns0:c>
      <ns0:c r="C1672" t="s">
        <ns0:v>107</ns0:v>
      </ns0:c>
      <ns0:c r="D1672" t="s">
        <ns0:v>79</ns0:v>
      </ns0:c>
      <ns0:c r="E1672" t="s">
        <ns0:v>155</ns0:v>
      </ns0:c>
      <ns0:c r="F1672">
        <ns0:v>1712</ns0:v>
      </ns0:c>
    </ns0:row>
    <ns0:row r="1673" spans="1:6">
      <ns0:c r="A1673">
        <ns0:v>2018</ns0:v>
      </ns0:c>
      <ns0:c r="B1673" t="s">
        <ns0:v>154</ns0:v>
      </ns0:c>
      <ns0:c r="C1673" t="s">
        <ns0:v>107</ns0:v>
      </ns0:c>
      <ns0:c r="D1673" t="s">
        <ns0:v>79</ns0:v>
      </ns0:c>
      <ns0:c r="E1673" t="s">
        <ns0:v>156</ns0:v>
      </ns0:c>
      <ns0:c r="F1673">
        <ns0:v>1878</ns0:v>
      </ns0:c>
    </ns0:row>
    <ns0:row r="1674" spans="1:6">
      <ns0:c r="A1674">
        <ns0:v>2018</ns0:v>
      </ns0:c>
      <ns0:c r="B1674" t="s">
        <ns0:v>154</ns0:v>
      </ns0:c>
      <ns0:c r="C1674" t="s">
        <ns0:v>107</ns0:v>
      </ns0:c>
      <ns0:c r="D1674" t="s">
        <ns0:v>88</ns0:v>
      </ns0:c>
      <ns0:c r="E1674" t="s">
        <ns0:v>54</ns0:v>
      </ns0:c>
      <ns0:c r="F1674">
        <ns0:v>172</ns0:v>
      </ns0:c>
    </ns0:row>
    <ns0:row r="1675" spans="1:6">
      <ns0:c r="A1675">
        <ns0:v>2018</ns0:v>
      </ns0:c>
      <ns0:c r="B1675" t="s">
        <ns0:v>154</ns0:v>
      </ns0:c>
      <ns0:c r="C1675" t="s">
        <ns0:v>107</ns0:v>
      </ns0:c>
      <ns0:c r="D1675" t="s">
        <ns0:v>88</ns0:v>
      </ns0:c>
      <ns0:c r="E1675" t="s">
        <ns0:v>155</ns0:v>
      </ns0:c>
      <ns0:c r="F1675">
        <ns0:v>2778</ns0:v>
      </ns0:c>
    </ns0:row>
    <ns0:row r="1676" spans="1:6">
      <ns0:c r="A1676">
        <ns0:v>2018</ns0:v>
      </ns0:c>
      <ns0:c r="B1676" t="s">
        <ns0:v>154</ns0:v>
      </ns0:c>
      <ns0:c r="C1676" t="s">
        <ns0:v>107</ns0:v>
      </ns0:c>
      <ns0:c r="D1676" t="s">
        <ns0:v>88</ns0:v>
      </ns0:c>
      <ns0:c r="E1676" t="s">
        <ns0:v>156</ns0:v>
      </ns0:c>
      <ns0:c r="F1676">
        <ns0:v>2962</ns0:v>
      </ns0:c>
    </ns0:row>
    <ns0:row r="1677" spans="1:6">
      <ns0:c r="A1677">
        <ns0:v>2018</ns0:v>
      </ns0:c>
      <ns0:c r="B1677" t="s">
        <ns0:v>154</ns0:v>
      </ns0:c>
      <ns0:c r="C1677" t="s">
        <ns0:v>107</ns0:v>
      </ns0:c>
      <ns0:c r="D1677" t="s">
        <ns0:v>114</ns0:v>
      </ns0:c>
      <ns0:c r="E1677" t="s">
        <ns0:v>54</ns0:v>
      </ns0:c>
      <ns0:c r="F1677">
        <ns0:v>60</ns0:v>
      </ns0:c>
    </ns0:row>
    <ns0:row r="1678" spans="1:6">
      <ns0:c r="A1678">
        <ns0:v>2018</ns0:v>
      </ns0:c>
      <ns0:c r="B1678" t="s">
        <ns0:v>154</ns0:v>
      </ns0:c>
      <ns0:c r="C1678" t="s">
        <ns0:v>107</ns0:v>
      </ns0:c>
      <ns0:c r="D1678" t="s">
        <ns0:v>114</ns0:v>
      </ns0:c>
      <ns0:c r="E1678" t="s">
        <ns0:v>155</ns0:v>
      </ns0:c>
      <ns0:c r="F1678">
        <ns0:v>1013</ns0:v>
      </ns0:c>
    </ns0:row>
    <ns0:row r="1679" spans="1:6">
      <ns0:c r="A1679">
        <ns0:v>2018</ns0:v>
      </ns0:c>
      <ns0:c r="B1679" t="s">
        <ns0:v>154</ns0:v>
      </ns0:c>
      <ns0:c r="C1679" t="s">
        <ns0:v>107</ns0:v>
      </ns0:c>
      <ns0:c r="D1679" t="s">
        <ns0:v>114</ns0:v>
      </ns0:c>
      <ns0:c r="E1679" t="s">
        <ns0:v>156</ns0:v>
      </ns0:c>
      <ns0:c r="F1679">
        <ns0:v>1083</ns0:v>
      </ns0:c>
    </ns0:row>
    <ns0:row r="1680" spans="1:6">
      <ns0:c r="A1680">
        <ns0:v>2018</ns0:v>
      </ns0:c>
      <ns0:c r="B1680" t="s">
        <ns0:v>154</ns0:v>
      </ns0:c>
      <ns0:c r="C1680" t="s">
        <ns0:v>108</ns0:v>
      </ns0:c>
      <ns0:c r="D1680" t="s">
        <ns0:v>51</ns0:v>
      </ns0:c>
      <ns0:c r="E1680" t="s">
        <ns0:v>54</ns0:v>
      </ns0:c>
      <ns0:c r="F1680">
        <ns0:v>200</ns0:v>
      </ns0:c>
    </ns0:row>
    <ns0:row r="1681" spans="1:6">
      <ns0:c r="A1681">
        <ns0:v>2018</ns0:v>
      </ns0:c>
      <ns0:c r="B1681" t="s">
        <ns0:v>154</ns0:v>
      </ns0:c>
      <ns0:c r="C1681" t="s">
        <ns0:v>108</ns0:v>
      </ns0:c>
      <ns0:c r="D1681" t="s">
        <ns0:v>51</ns0:v>
      </ns0:c>
      <ns0:c r="E1681" t="s">
        <ns0:v>155</ns0:v>
      </ns0:c>
      <ns0:c r="F1681">
        <ns0:v>3323</ns0:v>
      </ns0:c>
    </ns0:row>
    <ns0:row r="1682" spans="1:6">
      <ns0:c r="A1682">
        <ns0:v>2018</ns0:v>
      </ns0:c>
      <ns0:c r="B1682" t="s">
        <ns0:v>154</ns0:v>
      </ns0:c>
      <ns0:c r="C1682" t="s">
        <ns0:v>108</ns0:v>
      </ns0:c>
      <ns0:c r="D1682" t="s">
        <ns0:v>51</ns0:v>
      </ns0:c>
      <ns0:c r="E1682" t="s">
        <ns0:v>156</ns0:v>
      </ns0:c>
      <ns0:c r="F1682">
        <ns0:v>3570</ns0:v>
      </ns0:c>
    </ns0:row>
    <ns0:row r="1683" spans="1:6">
      <ns0:c r="A1683">
        <ns0:v>2018</ns0:v>
      </ns0:c>
      <ns0:c r="B1683" t="s">
        <ns0:v>154</ns0:v>
      </ns0:c>
      <ns0:c r="C1683" t="s">
        <ns0:v>108</ns0:v>
      </ns0:c>
      <ns0:c r="D1683" t="s">
        <ns0:v>61</ns0:v>
      </ns0:c>
      <ns0:c r="E1683" t="s">
        <ns0:v>54</ns0:v>
      </ns0:c>
      <ns0:c r="F1683">
        <ns0:v>205</ns0:v>
      </ns0:c>
    </ns0:row>
    <ns0:row r="1684" spans="1:6">
      <ns0:c r="A1684">
        <ns0:v>2018</ns0:v>
      </ns0:c>
      <ns0:c r="B1684" t="s">
        <ns0:v>154</ns0:v>
      </ns0:c>
      <ns0:c r="C1684" t="s">
        <ns0:v>108</ns0:v>
      </ns0:c>
      <ns0:c r="D1684" t="s">
        <ns0:v>61</ns0:v>
      </ns0:c>
      <ns0:c r="E1684" t="s">
        <ns0:v>155</ns0:v>
      </ns0:c>
      <ns0:c r="F1684">
        <ns0:v>2850</ns0:v>
      </ns0:c>
    </ns0:row>
    <ns0:row r="1685" spans="1:6">
      <ns0:c r="A1685">
        <ns0:v>2018</ns0:v>
      </ns0:c>
      <ns0:c r="B1685" t="s">
        <ns0:v>154</ns0:v>
      </ns0:c>
      <ns0:c r="C1685" t="s">
        <ns0:v>108</ns0:v>
      </ns0:c>
      <ns0:c r="D1685" t="s">
        <ns0:v>61</ns0:v>
      </ns0:c>
      <ns0:c r="E1685" t="s">
        <ns0:v>156</ns0:v>
      </ns0:c>
      <ns0:c r="F1685">
        <ns0:v>3075</ns0:v>
      </ns0:c>
    </ns0:row>
    <ns0:row r="1686" spans="1:6">
      <ns0:c r="A1686">
        <ns0:v>2018</ns0:v>
      </ns0:c>
      <ns0:c r="B1686" t="s">
        <ns0:v>154</ns0:v>
      </ns0:c>
      <ns0:c r="C1686" t="s">
        <ns0:v>108</ns0:v>
      </ns0:c>
      <ns0:c r="D1686" t="s">
        <ns0:v>79</ns0:v>
      </ns0:c>
      <ns0:c r="E1686" t="s">
        <ns0:v>54</ns0:v>
      </ns0:c>
      <ns0:c r="F1686">
        <ns0:v>194</ns0:v>
      </ns0:c>
    </ns0:row>
    <ns0:row r="1687" spans="1:6">
      <ns0:c r="A1687">
        <ns0:v>2018</ns0:v>
      </ns0:c>
      <ns0:c r="B1687" t="s">
        <ns0:v>154</ns0:v>
      </ns0:c>
      <ns0:c r="C1687" t="s">
        <ns0:v>108</ns0:v>
      </ns0:c>
      <ns0:c r="D1687" t="s">
        <ns0:v>79</ns0:v>
      </ns0:c>
      <ns0:c r="E1687" t="s">
        <ns0:v>155</ns0:v>
      </ns0:c>
      <ns0:c r="F1687">
        <ns0:v>1310</ns0:v>
      </ns0:c>
    </ns0:row>
    <ns0:row r="1688" spans="1:6">
      <ns0:c r="A1688">
        <ns0:v>2018</ns0:v>
      </ns0:c>
      <ns0:c r="B1688" t="s">
        <ns0:v>154</ns0:v>
      </ns0:c>
      <ns0:c r="C1688" t="s">
        <ns0:v>108</ns0:v>
      </ns0:c>
      <ns0:c r="D1688" t="s">
        <ns0:v>79</ns0:v>
      </ns0:c>
      <ns0:c r="E1688" t="s">
        <ns0:v>156</ns0:v>
      </ns0:c>
      <ns0:c r="F1688">
        <ns0:v>1543</ns0:v>
      </ns0:c>
    </ns0:row>
    <ns0:row r="1689" spans="1:6">
      <ns0:c r="A1689">
        <ns0:v>2018</ns0:v>
      </ns0:c>
      <ns0:c r="B1689" t="s">
        <ns0:v>154</ns0:v>
      </ns0:c>
      <ns0:c r="C1689" t="s">
        <ns0:v>108</ns0:v>
      </ns0:c>
      <ns0:c r="D1689" t="s">
        <ns0:v>88</ns0:v>
      </ns0:c>
      <ns0:c r="E1689" t="s">
        <ns0:v>54</ns0:v>
      </ns0:c>
      <ns0:c r="F1689">
        <ns0:v>114</ns0:v>
      </ns0:c>
    </ns0:row>
    <ns0:row r="1690" spans="1:6">
      <ns0:c r="A1690">
        <ns0:v>2018</ns0:v>
      </ns0:c>
      <ns0:c r="B1690" t="s">
        <ns0:v>154</ns0:v>
      </ns0:c>
      <ns0:c r="C1690" t="s">
        <ns0:v>108</ns0:v>
      </ns0:c>
      <ns0:c r="D1690" t="s">
        <ns0:v>88</ns0:v>
      </ns0:c>
      <ns0:c r="E1690" t="s">
        <ns0:v>155</ns0:v>
      </ns0:c>
      <ns0:c r="F1690">
        <ns0:v>2165</ns0:v>
      </ns0:c>
    </ns0:row>
    <ns0:row r="1691" spans="1:6">
      <ns0:c r="A1691">
        <ns0:v>2018</ns0:v>
      </ns0:c>
      <ns0:c r="B1691" t="s">
        <ns0:v>154</ns0:v>
      </ns0:c>
      <ns0:c r="C1691" t="s">
        <ns0:v>108</ns0:v>
      </ns0:c>
      <ns0:c r="D1691" t="s">
        <ns0:v>88</ns0:v>
      </ns0:c>
      <ns0:c r="E1691" t="s">
        <ns0:v>156</ns0:v>
      </ns0:c>
      <ns0:c r="F1691">
        <ns0:v>2290</ns0:v>
      </ns0:c>
    </ns0:row>
    <ns0:row r="1692" spans="1:6">
      <ns0:c r="A1692">
        <ns0:v>2018</ns0:v>
      </ns0:c>
      <ns0:c r="B1692" t="s">
        <ns0:v>154</ns0:v>
      </ns0:c>
      <ns0:c r="C1692" t="s">
        <ns0:v>108</ns0:v>
      </ns0:c>
      <ns0:c r="D1692" t="s">
        <ns0:v>114</ns0:v>
      </ns0:c>
      <ns0:c r="E1692" t="s">
        <ns0:v>54</ns0:v>
      </ns0:c>
      <ns0:c r="F1692">
        <ns0:v>33</ns0:v>
      </ns0:c>
    </ns0:row>
    <ns0:row r="1693" spans="1:6">
      <ns0:c r="A1693">
        <ns0:v>2018</ns0:v>
      </ns0:c>
      <ns0:c r="B1693" t="s">
        <ns0:v>154</ns0:v>
      </ns0:c>
      <ns0:c r="C1693" t="s">
        <ns0:v>108</ns0:v>
      </ns0:c>
      <ns0:c r="D1693" t="s">
        <ns0:v>114</ns0:v>
      </ns0:c>
      <ns0:c r="E1693" t="s">
        <ns0:v>155</ns0:v>
      </ns0:c>
      <ns0:c r="F1693">
        <ns0:v>749</ns0:v>
      </ns0:c>
    </ns0:row>
    <ns0:row r="1694" spans="1:6">
      <ns0:c r="A1694">
        <ns0:v>2018</ns0:v>
      </ns0:c>
      <ns0:c r="B1694" t="s">
        <ns0:v>154</ns0:v>
      </ns0:c>
      <ns0:c r="C1694" t="s">
        <ns0:v>108</ns0:v>
      </ns0:c>
      <ns0:c r="D1694" t="s">
        <ns0:v>114</ns0:v>
      </ns0:c>
      <ns0:c r="E1694" t="s">
        <ns0:v>156</ns0:v>
      </ns0:c>
      <ns0:c r="F1694">
        <ns0:v>790</ns0:v>
      </ns0:c>
    </ns0:row>
    <ns0:row r="1695" spans="1:6">
      <ns0:c r="A1695">
        <ns0:v>2018</ns0:v>
      </ns0:c>
      <ns0:c r="B1695" t="s">
        <ns0:v>154</ns0:v>
      </ns0:c>
      <ns0:c r="C1695" t="s">
        <ns0:v>109</ns0:v>
      </ns0:c>
      <ns0:c r="D1695" t="s">
        <ns0:v>51</ns0:v>
      </ns0:c>
      <ns0:c r="E1695" t="s">
        <ns0:v>54</ns0:v>
      </ns0:c>
      <ns0:c r="F1695">
        <ns0:v>100</ns0:v>
      </ns0:c>
    </ns0:row>
    <ns0:row r="1696" spans="1:6">
      <ns0:c r="A1696">
        <ns0:v>2018</ns0:v>
      </ns0:c>
      <ns0:c r="B1696" t="s">
        <ns0:v>154</ns0:v>
      </ns0:c>
      <ns0:c r="C1696" t="s">
        <ns0:v>109</ns0:v>
      </ns0:c>
      <ns0:c r="D1696" t="s">
        <ns0:v>51</ns0:v>
      </ns0:c>
      <ns0:c r="E1696" t="s">
        <ns0:v>155</ns0:v>
      </ns0:c>
      <ns0:c r="F1696">
        <ns0:v>2051</ns0:v>
      </ns0:c>
    </ns0:row>
    <ns0:row r="1697" spans="1:6">
      <ns0:c r="A1697">
        <ns0:v>2018</ns0:v>
      </ns0:c>
      <ns0:c r="B1697" t="s">
        <ns0:v>154</ns0:v>
      </ns0:c>
      <ns0:c r="C1697" t="s">
        <ns0:v>109</ns0:v>
      </ns0:c>
      <ns0:c r="D1697" t="s">
        <ns0:v>51</ns0:v>
      </ns0:c>
      <ns0:c r="E1697" t="s">
        <ns0:v>156</ns0:v>
      </ns0:c>
      <ns0:c r="F1697">
        <ns0:v>2197</ns0:v>
      </ns0:c>
    </ns0:row>
    <ns0:row r="1698" spans="1:6">
      <ns0:c r="A1698">
        <ns0:v>2018</ns0:v>
      </ns0:c>
      <ns0:c r="B1698" t="s">
        <ns0:v>154</ns0:v>
      </ns0:c>
      <ns0:c r="C1698" t="s">
        <ns0:v>109</ns0:v>
      </ns0:c>
      <ns0:c r="D1698" t="s">
        <ns0:v>61</ns0:v>
      </ns0:c>
      <ns0:c r="E1698" t="s">
        <ns0:v>54</ns0:v>
      </ns0:c>
      <ns0:c r="F1698">
        <ns0:v>130</ns0:v>
      </ns0:c>
    </ns0:row>
    <ns0:row r="1699" spans="1:6">
      <ns0:c r="A1699">
        <ns0:v>2018</ns0:v>
      </ns0:c>
      <ns0:c r="B1699" t="s">
        <ns0:v>154</ns0:v>
      </ns0:c>
      <ns0:c r="C1699" t="s">
        <ns0:v>109</ns0:v>
      </ns0:c>
      <ns0:c r="D1699" t="s">
        <ns0:v>61</ns0:v>
      </ns0:c>
      <ns0:c r="E1699" t="s">
        <ns0:v>155</ns0:v>
      </ns0:c>
      <ns0:c r="F1699">
        <ns0:v>1399</ns0:v>
      </ns0:c>
    </ns0:row>
    <ns0:row r="1700" spans="1:6">
      <ns0:c r="A1700">
        <ns0:v>2018</ns0:v>
      </ns0:c>
      <ns0:c r="B1700" t="s">
        <ns0:v>154</ns0:v>
      </ns0:c>
      <ns0:c r="C1700" t="s">
        <ns0:v>109</ns0:v>
      </ns0:c>
      <ns0:c r="D1700" t="s">
        <ns0:v>61</ns0:v>
      </ns0:c>
      <ns0:c r="E1700" t="s">
        <ns0:v>156</ns0:v>
      </ns0:c>
      <ns0:c r="F1700">
        <ns0:v>1549</ns0:v>
      </ns0:c>
    </ns0:row>
    <ns0:row r="1701" spans="1:6">
      <ns0:c r="A1701">
        <ns0:v>2018</ns0:v>
      </ns0:c>
      <ns0:c r="B1701" t="s">
        <ns0:v>154</ns0:v>
      </ns0:c>
      <ns0:c r="C1701" t="s">
        <ns0:v>109</ns0:v>
      </ns0:c>
      <ns0:c r="D1701" t="s">
        <ns0:v>79</ns0:v>
      </ns0:c>
      <ns0:c r="E1701" t="s">
        <ns0:v>54</ns0:v>
      </ns0:c>
      <ns0:c r="F1701">
        <ns0:v>56</ns0:v>
      </ns0:c>
    </ns0:row>
    <ns0:row r="1702" spans="1:6">
      <ns0:c r="A1702">
        <ns0:v>2018</ns0:v>
      </ns0:c>
      <ns0:c r="B1702" t="s">
        <ns0:v>154</ns0:v>
      </ns0:c>
      <ns0:c r="C1702" t="s">
        <ns0:v>109</ns0:v>
      </ns0:c>
      <ns0:c r="D1702" t="s">
        <ns0:v>79</ns0:v>
      </ns0:c>
      <ns0:c r="E1702" t="s">
        <ns0:v>155</ns0:v>
      </ns0:c>
      <ns0:c r="F1702">
        <ns0:v>803</ns0:v>
      </ns0:c>
    </ns0:row>
    <ns0:row r="1703" spans="1:6">
      <ns0:c r="A1703">
        <ns0:v>2018</ns0:v>
      </ns0:c>
      <ns0:c r="B1703" t="s">
        <ns0:v>154</ns0:v>
      </ns0:c>
      <ns0:c r="C1703" t="s">
        <ns0:v>109</ns0:v>
      </ns0:c>
      <ns0:c r="D1703" t="s">
        <ns0:v>79</ns0:v>
      </ns0:c>
      <ns0:c r="E1703" t="s">
        <ns0:v>156</ns0:v>
      </ns0:c>
      <ns0:c r="F1703">
        <ns0:v>887</ns0:v>
      </ns0:c>
    </ns0:row>
    <ns0:row r="1704" spans="1:6">
      <ns0:c r="A1704">
        <ns0:v>2018</ns0:v>
      </ns0:c>
      <ns0:c r="B1704" t="s">
        <ns0:v>154</ns0:v>
      </ns0:c>
      <ns0:c r="C1704" t="s">
        <ns0:v>109</ns0:v>
      </ns0:c>
      <ns0:c r="D1704" t="s">
        <ns0:v>88</ns0:v>
      </ns0:c>
      <ns0:c r="E1704" t="s">
        <ns0:v>54</ns0:v>
      </ns0:c>
      <ns0:c r="F1704">
        <ns0:v>55</ns0:v>
      </ns0:c>
    </ns0:row>
    <ns0:row r="1705" spans="1:6">
      <ns0:c r="A1705">
        <ns0:v>2018</ns0:v>
      </ns0:c>
      <ns0:c r="B1705" t="s">
        <ns0:v>154</ns0:v>
      </ns0:c>
      <ns0:c r="C1705" t="s">
        <ns0:v>109</ns0:v>
      </ns0:c>
      <ns0:c r="D1705" t="s">
        <ns0:v>88</ns0:v>
      </ns0:c>
      <ns0:c r="E1705" t="s">
        <ns0:v>155</ns0:v>
      </ns0:c>
      <ns0:c r="F1705">
        <ns0:v>1147</ns0:v>
      </ns0:c>
    </ns0:row>
    <ns0:row r="1706" spans="1:6">
      <ns0:c r="A1706">
        <ns0:v>2018</ns0:v>
      </ns0:c>
      <ns0:c r="B1706" t="s">
        <ns0:v>154</ns0:v>
      </ns0:c>
      <ns0:c r="C1706" t="s">
        <ns0:v>109</ns0:v>
      </ns0:c>
      <ns0:c r="D1706" t="s">
        <ns0:v>88</ns0:v>
      </ns0:c>
      <ns0:c r="E1706" t="s">
        <ns0:v>156</ns0:v>
      </ns0:c>
      <ns0:c r="F1706">
        <ns0:v>1210</ns0:v>
      </ns0:c>
    </ns0:row>
    <ns0:row r="1707" spans="1:6">
      <ns0:c r="A1707">
        <ns0:v>2018</ns0:v>
      </ns0:c>
      <ns0:c r="B1707" t="s">
        <ns0:v>154</ns0:v>
      </ns0:c>
      <ns0:c r="C1707" t="s">
        <ns0:v>109</ns0:v>
      </ns0:c>
      <ns0:c r="D1707" t="s">
        <ns0:v>114</ns0:v>
      </ns0:c>
      <ns0:c r="E1707" t="s">
        <ns0:v>54</ns0:v>
      </ns0:c>
      <ns0:c r="F1707">
        <ns0:v>25</ns0:v>
      </ns0:c>
    </ns0:row>
    <ns0:row r="1708" spans="1:6">
      <ns0:c r="A1708">
        <ns0:v>2018</ns0:v>
      </ns0:c>
      <ns0:c r="B1708" t="s">
        <ns0:v>154</ns0:v>
      </ns0:c>
      <ns0:c r="C1708" t="s">
        <ns0:v>109</ns0:v>
      </ns0:c>
      <ns0:c r="D1708" t="s">
        <ns0:v>114</ns0:v>
      </ns0:c>
      <ns0:c r="E1708" t="s">
        <ns0:v>155</ns0:v>
      </ns0:c>
      <ns0:c r="F1708">
        <ns0:v>396</ns0:v>
      </ns0:c>
    </ns0:row>
    <ns0:row r="1709" spans="1:6">
      <ns0:c r="A1709">
        <ns0:v>2018</ns0:v>
      </ns0:c>
      <ns0:c r="B1709" t="s">
        <ns0:v>154</ns0:v>
      </ns0:c>
      <ns0:c r="C1709" t="s">
        <ns0:v>109</ns0:v>
      </ns0:c>
      <ns0:c r="D1709" t="s">
        <ns0:v>114</ns0:v>
      </ns0:c>
      <ns0:c r="E1709" t="s">
        <ns0:v>156</ns0:v>
      </ns0:c>
      <ns0:c r="F1709">
        <ns0:v>426</ns0:v>
      </ns0:c>
    </ns0:row>
    <ns0:row r="1710" spans="1:6">
      <ns0:c r="A1710">
        <ns0:v>2018</ns0:v>
      </ns0:c>
      <ns0:c r="B1710" t="s">
        <ns0:v>154</ns0:v>
      </ns0:c>
      <ns0:c r="C1710" t="s">
        <ns0:v>110</ns0:v>
      </ns0:c>
      <ns0:c r="D1710" t="s">
        <ns0:v>51</ns0:v>
      </ns0:c>
      <ns0:c r="E1710" t="s">
        <ns0:v>54</ns0:v>
      </ns0:c>
      <ns0:c r="F1710">
        <ns0:v>73</ns0:v>
      </ns0:c>
    </ns0:row>
    <ns0:row r="1711" spans="1:6">
      <ns0:c r="A1711">
        <ns0:v>2018</ns0:v>
      </ns0:c>
      <ns0:c r="B1711" t="s">
        <ns0:v>154</ns0:v>
      </ns0:c>
      <ns0:c r="C1711" t="s">
        <ns0:v>110</ns0:v>
      </ns0:c>
      <ns0:c r="D1711" t="s">
        <ns0:v>51</ns0:v>
      </ns0:c>
      <ns0:c r="E1711" t="s">
        <ns0:v>155</ns0:v>
      </ns0:c>
      <ns0:c r="F1711">
        <ns0:v>2795</ns0:v>
      </ns0:c>
    </ns0:row>
    <ns0:row r="1712" spans="1:6">
      <ns0:c r="A1712">
        <ns0:v>2018</ns0:v>
      </ns0:c>
      <ns0:c r="B1712" t="s">
        <ns0:v>154</ns0:v>
      </ns0:c>
      <ns0:c r="C1712" t="s">
        <ns0:v>110</ns0:v>
      </ns0:c>
      <ns0:c r="D1712" t="s">
        <ns0:v>51</ns0:v>
      </ns0:c>
      <ns0:c r="E1712" t="s">
        <ns0:v>156</ns0:v>
      </ns0:c>
      <ns0:c r="F1712">
        <ns0:v>3002</ns0:v>
      </ns0:c>
    </ns0:row>
    <ns0:row r="1713" spans="1:6">
      <ns0:c r="A1713">
        <ns0:v>2018</ns0:v>
      </ns0:c>
      <ns0:c r="B1713" t="s">
        <ns0:v>154</ns0:v>
      </ns0:c>
      <ns0:c r="C1713" t="s">
        <ns0:v>110</ns0:v>
      </ns0:c>
      <ns0:c r="D1713" t="s">
        <ns0:v>61</ns0:v>
      </ns0:c>
      <ns0:c r="E1713" t="s">
        <ns0:v>54</ns0:v>
      </ns0:c>
      <ns0:c r="F1713">
        <ns0:v>52</ns0:v>
      </ns0:c>
    </ns0:row>
    <ns0:row r="1714" spans="1:6">
      <ns0:c r="A1714">
        <ns0:v>2018</ns0:v>
      </ns0:c>
      <ns0:c r="B1714" t="s">
        <ns0:v>154</ns0:v>
      </ns0:c>
      <ns0:c r="C1714" t="s">
        <ns0:v>110</ns0:v>
      </ns0:c>
      <ns0:c r="D1714" t="s">
        <ns0:v>61</ns0:v>
      </ns0:c>
      <ns0:c r="E1714" t="s">
        <ns0:v>155</ns0:v>
      </ns0:c>
      <ns0:c r="F1714">
        <ns0:v>1467</ns0:v>
      </ns0:c>
    </ns0:row>
    <ns0:row r="1715" spans="1:6">
      <ns0:c r="A1715">
        <ns0:v>2018</ns0:v>
      </ns0:c>
      <ns0:c r="B1715" t="s">
        <ns0:v>154</ns0:v>
      </ns0:c>
      <ns0:c r="C1715" t="s">
        <ns0:v>110</ns0:v>
      </ns0:c>
      <ns0:c r="D1715" t="s">
        <ns0:v>61</ns0:v>
      </ns0:c>
      <ns0:c r="E1715" t="s">
        <ns0:v>156</ns0:v>
      </ns0:c>
      <ns0:c r="F1715">
        <ns0:v>1594</ns0:v>
      </ns0:c>
    </ns0:row>
    <ns0:row r="1716" spans="1:6">
      <ns0:c r="A1716">
        <ns0:v>2018</ns0:v>
      </ns0:c>
      <ns0:c r="B1716" t="s">
        <ns0:v>154</ns0:v>
      </ns0:c>
      <ns0:c r="C1716" t="s">
        <ns0:v>110</ns0:v>
      </ns0:c>
      <ns0:c r="D1716" t="s">
        <ns0:v>79</ns0:v>
      </ns0:c>
      <ns0:c r="E1716" t="s">
        <ns0:v>54</ns0:v>
      </ns0:c>
      <ns0:c r="F1716">
        <ns0:v>20</ns0:v>
      </ns0:c>
    </ns0:row>
    <ns0:row r="1717" spans="1:6">
      <ns0:c r="A1717">
        <ns0:v>2018</ns0:v>
      </ns0:c>
      <ns0:c r="B1717" t="s">
        <ns0:v>154</ns0:v>
      </ns0:c>
      <ns0:c r="C1717" t="s">
        <ns0:v>110</ns0:v>
      </ns0:c>
      <ns0:c r="D1717" t="s">
        <ns0:v>79</ns0:v>
      </ns0:c>
      <ns0:c r="E1717" t="s">
        <ns0:v>155</ns0:v>
      </ns0:c>
      <ns0:c r="F1717">
        <ns0:v>808</ns0:v>
      </ns0:c>
    </ns0:row>
    <ns0:row r="1718" spans="1:6">
      <ns0:c r="A1718">
        <ns0:v>2018</ns0:v>
      </ns0:c>
      <ns0:c r="B1718" t="s">
        <ns0:v>154</ns0:v>
      </ns0:c>
      <ns0:c r="C1718" t="s">
        <ns0:v>110</ns0:v>
      </ns0:c>
      <ns0:c r="D1718" t="s">
        <ns0:v>79</ns0:v>
      </ns0:c>
      <ns0:c r="E1718" t="s">
        <ns0:v>156</ns0:v>
      </ns0:c>
      <ns0:c r="F1718">
        <ns0:v>884</ns0:v>
      </ns0:c>
    </ns0:row>
    <ns0:row r="1719" spans="1:6">
      <ns0:c r="A1719">
        <ns0:v>2018</ns0:v>
      </ns0:c>
      <ns0:c r="B1719" t="s">
        <ns0:v>154</ns0:v>
      </ns0:c>
      <ns0:c r="C1719" t="s">
        <ns0:v>110</ns0:v>
      </ns0:c>
      <ns0:c r="D1719" t="s">
        <ns0:v>88</ns0:v>
      </ns0:c>
      <ns0:c r="E1719" t="s">
        <ns0:v>54</ns0:v>
      </ns0:c>
      <ns0:c r="F1719">
        <ns0:v>42</ns0:v>
      </ns0:c>
    </ns0:row>
    <ns0:row r="1720" spans="1:6">
      <ns0:c r="A1720">
        <ns0:v>2018</ns0:v>
      </ns0:c>
      <ns0:c r="B1720" t="s">
        <ns0:v>154</ns0:v>
      </ns0:c>
      <ns0:c r="C1720" t="s">
        <ns0:v>110</ns0:v>
      </ns0:c>
      <ns0:c r="D1720" t="s">
        <ns0:v>88</ns0:v>
      </ns0:c>
      <ns0:c r="E1720" t="s">
        <ns0:v>155</ns0:v>
      </ns0:c>
      <ns0:c r="F1720">
        <ns0:v>1227</ns0:v>
      </ns0:c>
    </ns0:row>
    <ns0:row r="1721" spans="1:6">
      <ns0:c r="A1721">
        <ns0:v>2018</ns0:v>
      </ns0:c>
      <ns0:c r="B1721" t="s">
        <ns0:v>154</ns0:v>
      </ns0:c>
      <ns0:c r="C1721" t="s">
        <ns0:v>110</ns0:v>
      </ns0:c>
      <ns0:c r="D1721" t="s">
        <ns0:v>88</ns0:v>
      </ns0:c>
      <ns0:c r="E1721" t="s">
        <ns0:v>156</ns0:v>
      </ns0:c>
      <ns0:c r="F1721">
        <ns0:v>1279</ns0:v>
      </ns0:c>
    </ns0:row>
    <ns0:row r="1722" spans="1:6">
      <ns0:c r="A1722">
        <ns0:v>2018</ns0:v>
      </ns0:c>
      <ns0:c r="B1722" t="s">
        <ns0:v>154</ns0:v>
      </ns0:c>
      <ns0:c r="C1722" t="s">
        <ns0:v>110</ns0:v>
      </ns0:c>
      <ns0:c r="D1722" t="s">
        <ns0:v>114</ns0:v>
      </ns0:c>
      <ns0:c r="E1722" t="s">
        <ns0:v>54</ns0:v>
      </ns0:c>
      <ns0:c r="F1722">
        <ns0:v>13</ns0:v>
      </ns0:c>
    </ns0:row>
    <ns0:row r="1723" spans="1:6">
      <ns0:c r="A1723">
        <ns0:v>2018</ns0:v>
      </ns0:c>
      <ns0:c r="B1723" t="s">
        <ns0:v>154</ns0:v>
      </ns0:c>
      <ns0:c r="C1723" t="s">
        <ns0:v>110</ns0:v>
      </ns0:c>
      <ns0:c r="D1723" t="s">
        <ns0:v>114</ns0:v>
      </ns0:c>
      <ns0:c r="E1723" t="s">
        <ns0:v>155</ns0:v>
      </ns0:c>
      <ns0:c r="F1723">
        <ns0:v>366</ns0:v>
      </ns0:c>
    </ns0:row>
    <ns0:row r="1724" spans="1:6">
      <ns0:c r="A1724">
        <ns0:v>2018</ns0:v>
      </ns0:c>
      <ns0:c r="B1724" t="s">
        <ns0:v>154</ns0:v>
      </ns0:c>
      <ns0:c r="C1724" t="s">
        <ns0:v>110</ns0:v>
      </ns0:c>
      <ns0:c r="D1724" t="s">
        <ns0:v>114</ns0:v>
      </ns0:c>
      <ns0:c r="E1724" t="s">
        <ns0:v>156</ns0:v>
      </ns0:c>
      <ns0:c r="F1724">
        <ns0:v>388</ns0:v>
      </ns0:c>
    </ns0:row>
    <ns0:row r="1725" spans="1:6">
      <ns0:c r="A1725">
        <ns0:v>2018</ns0:v>
      </ns0:c>
      <ns0:c r="B1725" t="s">
        <ns0:v>154</ns0:v>
      </ns0:c>
      <ns0:c r="C1725" t="s">
        <ns0:v>111</ns0:v>
      </ns0:c>
      <ns0:c r="D1725" t="s">
        <ns0:v>51</ns0:v>
      </ns0:c>
      <ns0:c r="E1725" t="s">
        <ns0:v>54</ns0:v>
      </ns0:c>
      <ns0:c r="F1725">
        <ns0:v>3210</ns0:v>
      </ns0:c>
    </ns0:row>
    <ns0:row r="1726" spans="1:6">
      <ns0:c r="A1726">
        <ns0:v>2018</ns0:v>
      </ns0:c>
      <ns0:c r="B1726" t="s">
        <ns0:v>154</ns0:v>
      </ns0:c>
      <ns0:c r="C1726" t="s">
        <ns0:v>111</ns0:v>
      </ns0:c>
      <ns0:c r="D1726" t="s">
        <ns0:v>51</ns0:v>
      </ns0:c>
      <ns0:c r="E1726" t="s">
        <ns0:v>155</ns0:v>
      </ns0:c>
      <ns0:c r="F1726">
        <ns0:v>39619</ns0:v>
      </ns0:c>
    </ns0:row>
    <ns0:row r="1727" spans="1:6">
      <ns0:c r="A1727">
        <ns0:v>2018</ns0:v>
      </ns0:c>
      <ns0:c r="B1727" t="s">
        <ns0:v>154</ns0:v>
      </ns0:c>
      <ns0:c r="C1727" t="s">
        <ns0:v>111</ns0:v>
      </ns0:c>
      <ns0:c r="D1727" t="s">
        <ns0:v>51</ns0:v>
      </ns0:c>
      <ns0:c r="E1727" t="s">
        <ns0:v>156</ns0:v>
      </ns0:c>
      <ns0:c r="F1727">
        <ns0:v>43353</ns0:v>
      </ns0:c>
    </ns0:row>
    <ns0:row r="1728" spans="1:6">
      <ns0:c r="A1728">
        <ns0:v>2018</ns0:v>
      </ns0:c>
      <ns0:c r="B1728" t="s">
        <ns0:v>154</ns0:v>
      </ns0:c>
      <ns0:c r="C1728" t="s">
        <ns0:v>111</ns0:v>
      </ns0:c>
      <ns0:c r="D1728" t="s">
        <ns0:v>61</ns0:v>
      </ns0:c>
      <ns0:c r="E1728" t="s">
        <ns0:v>54</ns0:v>
      </ns0:c>
      <ns0:c r="F1728">
        <ns0:v>6369</ns0:v>
      </ns0:c>
    </ns0:row>
    <ns0:row r="1729" spans="1:6">
      <ns0:c r="A1729">
        <ns0:v>2018</ns0:v>
      </ns0:c>
      <ns0:c r="B1729" t="s">
        <ns0:v>154</ns0:v>
      </ns0:c>
      <ns0:c r="C1729" t="s">
        <ns0:v>111</ns0:v>
      </ns0:c>
      <ns0:c r="D1729" t="s">
        <ns0:v>61</ns0:v>
      </ns0:c>
      <ns0:c r="E1729" t="s">
        <ns0:v>155</ns0:v>
      </ns0:c>
      <ns0:c r="F1729">
        <ns0:v>50950</ns0:v>
      </ns0:c>
    </ns0:row>
    <ns0:row r="1730" spans="1:6">
      <ns0:c r="A1730">
        <ns0:v>2018</ns0:v>
      </ns0:c>
      <ns0:c r="B1730" t="s">
        <ns0:v>154</ns0:v>
      </ns0:c>
      <ns0:c r="C1730" t="s">
        <ns0:v>111</ns0:v>
      </ns0:c>
      <ns0:c r="D1730" t="s">
        <ns0:v>61</ns0:v>
      </ns0:c>
      <ns0:c r="E1730" t="s">
        <ns0:v>156</ns0:v>
      </ns0:c>
      <ns0:c r="F1730">
        <ns0:v>57777</ns0:v>
      </ns0:c>
    </ns0:row>
    <ns0:row r="1731" spans="1:6">
      <ns0:c r="A1731">
        <ns0:v>2018</ns0:v>
      </ns0:c>
      <ns0:c r="B1731" t="s">
        <ns0:v>154</ns0:v>
      </ns0:c>
      <ns0:c r="C1731" t="s">
        <ns0:v>111</ns0:v>
      </ns0:c>
      <ns0:c r="D1731" t="s">
        <ns0:v>79</ns0:v>
      </ns0:c>
      <ns0:c r="E1731" t="s">
        <ns0:v>54</ns0:v>
      </ns0:c>
      <ns0:c r="F1731">
        <ns0:v>1395</ns0:v>
      </ns0:c>
    </ns0:row>
    <ns0:row r="1732" spans="1:6">
      <ns0:c r="A1732">
        <ns0:v>2018</ns0:v>
      </ns0:c>
      <ns0:c r="B1732" t="s">
        <ns0:v>154</ns0:v>
      </ns0:c>
      <ns0:c r="C1732" t="s">
        <ns0:v>111</ns0:v>
      </ns0:c>
      <ns0:c r="D1732" t="s">
        <ns0:v>79</ns0:v>
      </ns0:c>
      <ns0:c r="E1732" t="s">
        <ns0:v>155</ns0:v>
      </ns0:c>
      <ns0:c r="F1732">
        <ns0:v>16797</ns0:v>
      </ns0:c>
    </ns0:row>
    <ns0:row r="1733" spans="1:6">
      <ns0:c r="A1733">
        <ns0:v>2018</ns0:v>
      </ns0:c>
      <ns0:c r="B1733" t="s">
        <ns0:v>154</ns0:v>
      </ns0:c>
      <ns0:c r="C1733" t="s">
        <ns0:v>111</ns0:v>
      </ns0:c>
      <ns0:c r="D1733" t="s">
        <ns0:v>79</ns0:v>
      </ns0:c>
      <ns0:c r="E1733" t="s">
        <ns0:v>156</ns0:v>
      </ns0:c>
      <ns0:c r="F1733">
        <ns0:v>19109</ns0:v>
      </ns0:c>
    </ns0:row>
    <ns0:row r="1734" spans="1:6">
      <ns0:c r="A1734">
        <ns0:v>2018</ns0:v>
      </ns0:c>
      <ns0:c r="B1734" t="s">
        <ns0:v>154</ns0:v>
      </ns0:c>
      <ns0:c r="C1734" t="s">
        <ns0:v>111</ns0:v>
      </ns0:c>
      <ns0:c r="D1734" t="s">
        <ns0:v>88</ns0:v>
      </ns0:c>
      <ns0:c r="E1734" t="s">
        <ns0:v>54</ns0:v>
      </ns0:c>
      <ns0:c r="F1734">
        <ns0:v>1662</ns0:v>
      </ns0:c>
    </ns0:row>
    <ns0:row r="1735" spans="1:6">
      <ns0:c r="A1735">
        <ns0:v>2018</ns0:v>
      </ns0:c>
      <ns0:c r="B1735" t="s">
        <ns0:v>154</ns0:v>
      </ns0:c>
      <ns0:c r="C1735" t="s">
        <ns0:v>111</ns0:v>
      </ns0:c>
      <ns0:c r="D1735" t="s">
        <ns0:v>88</ns0:v>
      </ns0:c>
      <ns0:c r="E1735" t="s">
        <ns0:v>155</ns0:v>
      </ns0:c>
      <ns0:c r="F1735">
        <ns0:v>20442</ns0:v>
      </ns0:c>
    </ns0:row>
    <ns0:row r="1736" spans="1:6">
      <ns0:c r="A1736">
        <ns0:v>2018</ns0:v>
      </ns0:c>
      <ns0:c r="B1736" t="s">
        <ns0:v>154</ns0:v>
      </ns0:c>
      <ns0:c r="C1736" t="s">
        <ns0:v>111</ns0:v>
      </ns0:c>
      <ns0:c r="D1736" t="s">
        <ns0:v>88</ns0:v>
      </ns0:c>
      <ns0:c r="E1736" t="s">
        <ns0:v>156</ns0:v>
      </ns0:c>
      <ns0:c r="F1736">
        <ns0:v>22205</ns0:v>
      </ns0:c>
    </ns0:row>
    <ns0:row r="1737" spans="1:6">
      <ns0:c r="A1737">
        <ns0:v>2018</ns0:v>
      </ns0:c>
      <ns0:c r="B1737" t="s">
        <ns0:v>154</ns0:v>
      </ns0:c>
      <ns0:c r="C1737" t="s">
        <ns0:v>111</ns0:v>
      </ns0:c>
      <ns0:c r="D1737" t="s">
        <ns0:v>114</ns0:v>
      </ns0:c>
      <ns0:c r="E1737" t="s">
        <ns0:v>54</ns0:v>
      </ns0:c>
      <ns0:c r="F1737">
        <ns0:v>574</ns0:v>
      </ns0:c>
    </ns0:row>
    <ns0:row r="1738" spans="1:6">
      <ns0:c r="A1738">
        <ns0:v>2018</ns0:v>
      </ns0:c>
      <ns0:c r="B1738" t="s">
        <ns0:v>154</ns0:v>
      </ns0:c>
      <ns0:c r="C1738" t="s">
        <ns0:v>111</ns0:v>
      </ns0:c>
      <ns0:c r="D1738" t="s">
        <ns0:v>114</ns0:v>
      </ns0:c>
      <ns0:c r="E1738" t="s">
        <ns0:v>155</ns0:v>
      </ns0:c>
      <ns0:c r="F1738">
        <ns0:v>12247</ns0:v>
      </ns0:c>
    </ns0:row>
    <ns0:row r="1739" spans="1:6">
      <ns0:c r="A1739">
        <ns0:v>2018</ns0:v>
      </ns0:c>
      <ns0:c r="B1739" t="s">
        <ns0:v>154</ns0:v>
      </ns0:c>
      <ns0:c r="C1739" t="s">
        <ns0:v>111</ns0:v>
      </ns0:c>
      <ns0:c r="D1739" t="s">
        <ns0:v>114</ns0:v>
      </ns0:c>
      <ns0:c r="E1739" t="s">
        <ns0:v>156</ns0:v>
      </ns0:c>
      <ns0:c r="F1739">
        <ns0:v>13088</ns0:v>
      </ns0:c>
    </ns0:row>
    <ns0:row r="1740" spans="1:6">
      <ns0:c r="A1740">
        <ns0:v>2017</ns0:v>
      </ns0:c>
      <ns0:c r="B1740" t="s">
        <ns0:v>154</ns0:v>
      </ns0:c>
      <ns0:c r="C1740" t="s">
        <ns0:v>157</ns0:v>
      </ns0:c>
      <ns0:c r="D1740" t="s">
        <ns0:v>51</ns0:v>
      </ns0:c>
      <ns0:c r="E1740" t="s">
        <ns0:v>54</ns0:v>
      </ns0:c>
      <ns0:c r="F1740">
        <ns0:v>37</ns0:v>
      </ns0:c>
    </ns0:row>
    <ns0:row r="1741" spans="1:6">
      <ns0:c r="A1741">
        <ns0:v>2017</ns0:v>
      </ns0:c>
      <ns0:c r="B1741" t="s">
        <ns0:v>154</ns0:v>
      </ns0:c>
      <ns0:c r="C1741" t="s">
        <ns0:v>157</ns0:v>
      </ns0:c>
      <ns0:c r="D1741" t="s">
        <ns0:v>51</ns0:v>
      </ns0:c>
      <ns0:c r="E1741" t="s">
        <ns0:v>155</ns0:v>
      </ns0:c>
      <ns0:c r="F1741">
        <ns0:v>80</ns0:v>
      </ns0:c>
    </ns0:row>
    <ns0:row r="1742" spans="1:6">
      <ns0:c r="A1742">
        <ns0:v>2017</ns0:v>
      </ns0:c>
      <ns0:c r="B1742" t="s">
        <ns0:v>154</ns0:v>
      </ns0:c>
      <ns0:c r="C1742" t="s">
        <ns0:v>157</ns0:v>
      </ns0:c>
      <ns0:c r="D1742" t="s">
        <ns0:v>51</ns0:v>
      </ns0:c>
      <ns0:c r="E1742" t="s">
        <ns0:v>156</ns0:v>
      </ns0:c>
      <ns0:c r="F1742">
        <ns0:v>117</ns0:v>
      </ns0:c>
    </ns0:row>
    <ns0:row r="1743" spans="1:6">
      <ns0:c r="A1743">
        <ns0:v>2017</ns0:v>
      </ns0:c>
      <ns0:c r="B1743" t="s">
        <ns0:v>154</ns0:v>
      </ns0:c>
      <ns0:c r="C1743" t="s">
        <ns0:v>157</ns0:v>
      </ns0:c>
      <ns0:c r="D1743" t="s">
        <ns0:v>61</ns0:v>
      </ns0:c>
      <ns0:c r="E1743" t="s">
        <ns0:v>54</ns0:v>
      </ns0:c>
      <ns0:c r="F1743">
        <ns0:v>85</ns0:v>
      </ns0:c>
    </ns0:row>
    <ns0:row r="1744" spans="1:6">
      <ns0:c r="A1744">
        <ns0:v>2017</ns0:v>
      </ns0:c>
      <ns0:c r="B1744" t="s">
        <ns0:v>154</ns0:v>
      </ns0:c>
      <ns0:c r="C1744" t="s">
        <ns0:v>157</ns0:v>
      </ns0:c>
      <ns0:c r="D1744" t="s">
        <ns0:v>61</ns0:v>
      </ns0:c>
      <ns0:c r="E1744" t="s">
        <ns0:v>155</ns0:v>
      </ns0:c>
      <ns0:c r="F1744">
        <ns0:v>200</ns0:v>
      </ns0:c>
    </ns0:row>
    <ns0:row r="1745" spans="1:6">
      <ns0:c r="A1745">
        <ns0:v>2017</ns0:v>
      </ns0:c>
      <ns0:c r="B1745" t="s">
        <ns0:v>154</ns0:v>
      </ns0:c>
      <ns0:c r="C1745" t="s">
        <ns0:v>157</ns0:v>
      </ns0:c>
      <ns0:c r="D1745" t="s">
        <ns0:v>61</ns0:v>
      </ns0:c>
      <ns0:c r="E1745" t="s">
        <ns0:v>156</ns0:v>
      </ns0:c>
      <ns0:c r="F1745">
        <ns0:v>289</ns0:v>
      </ns0:c>
    </ns0:row>
    <ns0:row r="1746" spans="1:6">
      <ns0:c r="A1746">
        <ns0:v>2017</ns0:v>
      </ns0:c>
      <ns0:c r="B1746" t="s">
        <ns0:v>154</ns0:v>
      </ns0:c>
      <ns0:c r="C1746" t="s">
        <ns0:v>157</ns0:v>
      </ns0:c>
      <ns0:c r="D1746" t="s">
        <ns0:v>79</ns0:v>
      </ns0:c>
      <ns0:c r="E1746" t="s">
        <ns0:v>54</ns0:v>
      </ns0:c>
      <ns0:c r="F1746">
        <ns0:v>4</ns0:v>
      </ns0:c>
    </ns0:row>
    <ns0:row r="1747" spans="1:6">
      <ns0:c r="A1747">
        <ns0:v>2017</ns0:v>
      </ns0:c>
      <ns0:c r="B1747" t="s">
        <ns0:v>154</ns0:v>
      </ns0:c>
      <ns0:c r="C1747" t="s">
        <ns0:v>157</ns0:v>
      </ns0:c>
      <ns0:c r="D1747" t="s">
        <ns0:v>79</ns0:v>
      </ns0:c>
      <ns0:c r="E1747" t="s">
        <ns0:v>155</ns0:v>
      </ns0:c>
      <ns0:c r="F1747">
        <ns0:v>17</ns0:v>
      </ns0:c>
    </ns0:row>
    <ns0:row r="1748" spans="1:6">
      <ns0:c r="A1748">
        <ns0:v>2017</ns0:v>
      </ns0:c>
      <ns0:c r="B1748" t="s">
        <ns0:v>154</ns0:v>
      </ns0:c>
      <ns0:c r="C1748" t="s">
        <ns0:v>157</ns0:v>
      </ns0:c>
      <ns0:c r="D1748" t="s">
        <ns0:v>79</ns0:v>
      </ns0:c>
      <ns0:c r="E1748" t="s">
        <ns0:v>156</ns0:v>
      </ns0:c>
      <ns0:c r="F1748">
        <ns0:v>22</ns0:v>
      </ns0:c>
    </ns0:row>
    <ns0:row r="1749" spans="1:6">
      <ns0:c r="A1749">
        <ns0:v>2017</ns0:v>
      </ns0:c>
      <ns0:c r="B1749" t="s">
        <ns0:v>154</ns0:v>
      </ns0:c>
      <ns0:c r="C1749" t="s">
        <ns0:v>157</ns0:v>
      </ns0:c>
      <ns0:c r="D1749" t="s">
        <ns0:v>88</ns0:v>
      </ns0:c>
      <ns0:c r="E1749" t="s">
        <ns0:v>54</ns0:v>
      </ns0:c>
      <ns0:c r="F1749">
        <ns0:v>2</ns0:v>
      </ns0:c>
    </ns0:row>
    <ns0:row r="1750" spans="1:6">
      <ns0:c r="A1750">
        <ns0:v>2017</ns0:v>
      </ns0:c>
      <ns0:c r="B1750" t="s">
        <ns0:v>154</ns0:v>
      </ns0:c>
      <ns0:c r="C1750" t="s">
        <ns0:v>157</ns0:v>
      </ns0:c>
      <ns0:c r="D1750" t="s">
        <ns0:v>88</ns0:v>
      </ns0:c>
      <ns0:c r="E1750" t="s">
        <ns0:v>155</ns0:v>
      </ns0:c>
      <ns0:c r="F1750">
        <ns0:v>4</ns0:v>
      </ns0:c>
    </ns0:row>
    <ns0:row r="1751" spans="1:6">
      <ns0:c r="A1751">
        <ns0:v>2017</ns0:v>
      </ns0:c>
      <ns0:c r="B1751" t="s">
        <ns0:v>154</ns0:v>
      </ns0:c>
      <ns0:c r="C1751" t="s">
        <ns0:v>157</ns0:v>
      </ns0:c>
      <ns0:c r="D1751" t="s">
        <ns0:v>88</ns0:v>
      </ns0:c>
      <ns0:c r="E1751" t="s">
        <ns0:v>156</ns0:v>
      </ns0:c>
      <ns0:c r="F1751">
        <ns0:v>6</ns0:v>
      </ns0:c>
    </ns0:row>
    <ns0:row r="1752" spans="1:6">
      <ns0:c r="A1752">
        <ns0:v>2017</ns0:v>
      </ns0:c>
      <ns0:c r="B1752" t="s">
        <ns0:v>154</ns0:v>
      </ns0:c>
      <ns0:c r="C1752" t="s">
        <ns0:v>157</ns0:v>
      </ns0:c>
      <ns0:c r="D1752" t="s">
        <ns0:v>114</ns0:v>
      </ns0:c>
      <ns0:c r="E1752" t="s">
        <ns0:v>155</ns0:v>
      </ns0:c>
      <ns0:c r="F1752">
        <ns0:v>6</ns0:v>
      </ns0:c>
    </ns0:row>
    <ns0:row r="1753" spans="1:6">
      <ns0:c r="A1753">
        <ns0:v>2017</ns0:v>
      </ns0:c>
      <ns0:c r="B1753" t="s">
        <ns0:v>154</ns0:v>
      </ns0:c>
      <ns0:c r="C1753" t="s">
        <ns0:v>157</ns0:v>
      </ns0:c>
      <ns0:c r="D1753" t="s">
        <ns0:v>114</ns0:v>
      </ns0:c>
      <ns0:c r="E1753" t="s">
        <ns0:v>156</ns0:v>
      </ns0:c>
      <ns0:c r="F1753">
        <ns0:v>6</ns0:v>
      </ns0:c>
    </ns0:row>
    <ns0:row r="1754" spans="1:6">
      <ns0:c r="A1754">
        <ns0:v>2017</ns0:v>
      </ns0:c>
      <ns0:c r="B1754" t="s">
        <ns0:v>154</ns0:v>
      </ns0:c>
      <ns0:c r="C1754" t="s">
        <ns0:v>158</ns0:v>
      </ns0:c>
      <ns0:c r="D1754" t="s">
        <ns0:v>51</ns0:v>
      </ns0:c>
      <ns0:c r="E1754" t="s">
        <ns0:v>54</ns0:v>
      </ns0:c>
      <ns0:c r="F1754">
        <ns0:v>242</ns0:v>
      </ns0:c>
    </ns0:row>
    <ns0:row r="1755" spans="1:6">
      <ns0:c r="A1755">
        <ns0:v>2017</ns0:v>
      </ns0:c>
      <ns0:c r="B1755" t="s">
        <ns0:v>154</ns0:v>
      </ns0:c>
      <ns0:c r="C1755" t="s">
        <ns0:v>158</ns0:v>
      </ns0:c>
      <ns0:c r="D1755" t="s">
        <ns0:v>51</ns0:v>
      </ns0:c>
      <ns0:c r="E1755" t="s">
        <ns0:v>155</ns0:v>
      </ns0:c>
      <ns0:c r="F1755">
        <ns0:v>1122</ns0:v>
      </ns0:c>
    </ns0:row>
    <ns0:row r="1756" spans="1:6">
      <ns0:c r="A1756">
        <ns0:v>2017</ns0:v>
      </ns0:c>
      <ns0:c r="B1756" t="s">
        <ns0:v>154</ns0:v>
      </ns0:c>
      <ns0:c r="C1756" t="s">
        <ns0:v>158</ns0:v>
      </ns0:c>
      <ns0:c r="D1756" t="s">
        <ns0:v>51</ns0:v>
      </ns0:c>
      <ns0:c r="E1756" t="s">
        <ns0:v>156</ns0:v>
      </ns0:c>
      <ns0:c r="F1756">
        <ns0:v>1383</ns0:v>
      </ns0:c>
    </ns0:row>
    <ns0:row r="1757" spans="1:6">
      <ns0:c r="A1757">
        <ns0:v>2017</ns0:v>
      </ns0:c>
      <ns0:c r="B1757" t="s">
        <ns0:v>154</ns0:v>
      </ns0:c>
      <ns0:c r="C1757" t="s">
        <ns0:v>158</ns0:v>
      </ns0:c>
      <ns0:c r="D1757" t="s">
        <ns0:v>61</ns0:v>
      </ns0:c>
      <ns0:c r="E1757" t="s">
        <ns0:v>54</ns0:v>
      </ns0:c>
      <ns0:c r="F1757">
        <ns0:v>568</ns0:v>
      </ns0:c>
    </ns0:row>
    <ns0:row r="1758" spans="1:6">
      <ns0:c r="A1758">
        <ns0:v>2017</ns0:v>
      </ns0:c>
      <ns0:c r="B1758" t="s">
        <ns0:v>154</ns0:v>
      </ns0:c>
      <ns0:c r="C1758" t="s">
        <ns0:v>158</ns0:v>
      </ns0:c>
      <ns0:c r="D1758" t="s">
        <ns0:v>61</ns0:v>
      </ns0:c>
      <ns0:c r="E1758" t="s">
        <ns0:v>155</ns0:v>
      </ns0:c>
      <ns0:c r="F1758">
        <ns0:v>2484</ns0:v>
      </ns0:c>
    </ns0:row>
    <ns0:row r="1759" spans="1:6">
      <ns0:c r="A1759">
        <ns0:v>2017</ns0:v>
      </ns0:c>
      <ns0:c r="B1759" t="s">
        <ns0:v>154</ns0:v>
      </ns0:c>
      <ns0:c r="C1759" t="s">
        <ns0:v>158</ns0:v>
      </ns0:c>
      <ns0:c r="D1759" t="s">
        <ns0:v>61</ns0:v>
      </ns0:c>
      <ns0:c r="E1759" t="s">
        <ns0:v>156</ns0:v>
      </ns0:c>
      <ns0:c r="F1759">
        <ns0:v>3084</ns0:v>
      </ns0:c>
    </ns0:row>
    <ns0:row r="1760" spans="1:6">
      <ns0:c r="A1760">
        <ns0:v>2017</ns0:v>
      </ns0:c>
      <ns0:c r="B1760" t="s">
        <ns0:v>154</ns0:v>
      </ns0:c>
      <ns0:c r="C1760" t="s">
        <ns0:v>158</ns0:v>
      </ns0:c>
      <ns0:c r="D1760" t="s">
        <ns0:v>79</ns0:v>
      </ns0:c>
      <ns0:c r="E1760" t="s">
        <ns0:v>54</ns0:v>
      </ns0:c>
      <ns0:c r="F1760">
        <ns0:v>43</ns0:v>
      </ns0:c>
    </ns0:row>
    <ns0:row r="1761" spans="1:6">
      <ns0:c r="A1761">
        <ns0:v>2017</ns0:v>
      </ns0:c>
      <ns0:c r="B1761" t="s">
        <ns0:v>154</ns0:v>
      </ns0:c>
      <ns0:c r="C1761" t="s">
        <ns0:v>158</ns0:v>
      </ns0:c>
      <ns0:c r="D1761" t="s">
        <ns0:v>79</ns0:v>
      </ns0:c>
      <ns0:c r="E1761" t="s">
        <ns0:v>155</ns0:v>
      </ns0:c>
      <ns0:c r="F1761">
        <ns0:v>196</ns0:v>
      </ns0:c>
    </ns0:row>
    <ns0:row r="1762" spans="1:6">
      <ns0:c r="A1762">
        <ns0:v>2017</ns0:v>
      </ns0:c>
      <ns0:c r="B1762" t="s">
        <ns0:v>154</ns0:v>
      </ns0:c>
      <ns0:c r="C1762" t="s">
        <ns0:v>158</ns0:v>
      </ns0:c>
      <ns0:c r="D1762" t="s">
        <ns0:v>79</ns0:v>
      </ns0:c>
      <ns0:c r="E1762" t="s">
        <ns0:v>156</ns0:v>
      </ns0:c>
      <ns0:c r="F1762">
        <ns0:v>246</ns0:v>
      </ns0:c>
    </ns0:row>
    <ns0:row r="1763" spans="1:6">
      <ns0:c r="A1763">
        <ns0:v>2017</ns0:v>
      </ns0:c>
      <ns0:c r="B1763" t="s">
        <ns0:v>154</ns0:v>
      </ns0:c>
      <ns0:c r="C1763" t="s">
        <ns0:v>158</ns0:v>
      </ns0:c>
      <ns0:c r="D1763" t="s">
        <ns0:v>88</ns0:v>
      </ns0:c>
      <ns0:c r="E1763" t="s">
        <ns0:v>54</ns0:v>
      </ns0:c>
      <ns0:c r="F1763">
        <ns0:v>26</ns0:v>
      </ns0:c>
    </ns0:row>
    <ns0:row r="1764" spans="1:6">
      <ns0:c r="A1764">
        <ns0:v>2017</ns0:v>
      </ns0:c>
      <ns0:c r="B1764" t="s">
        <ns0:v>154</ns0:v>
      </ns0:c>
      <ns0:c r="C1764" t="s">
        <ns0:v>158</ns0:v>
      </ns0:c>
      <ns0:c r="D1764" t="s">
        <ns0:v>88</ns0:v>
      </ns0:c>
      <ns0:c r="E1764" t="s">
        <ns0:v>155</ns0:v>
      </ns0:c>
      <ns0:c r="F1764">
        <ns0:v>110</ns0:v>
      </ns0:c>
    </ns0:row>
    <ns0:row r="1765" spans="1:6">
      <ns0:c r="A1765">
        <ns0:v>2017</ns0:v>
      </ns0:c>
      <ns0:c r="B1765" t="s">
        <ns0:v>154</ns0:v>
      </ns0:c>
      <ns0:c r="C1765" t="s">
        <ns0:v>158</ns0:v>
      </ns0:c>
      <ns0:c r="D1765" t="s">
        <ns0:v>88</ns0:v>
      </ns0:c>
      <ns0:c r="E1765" t="s">
        <ns0:v>156</ns0:v>
      </ns0:c>
      <ns0:c r="F1765">
        <ns0:v>137</ns0:v>
      </ns0:c>
    </ns0:row>
    <ns0:row r="1766" spans="1:6">
      <ns0:c r="A1766">
        <ns0:v>2017</ns0:v>
      </ns0:c>
      <ns0:c r="B1766" t="s">
        <ns0:v>154</ns0:v>
      </ns0:c>
      <ns0:c r="C1766" t="s">
        <ns0:v>158</ns0:v>
      </ns0:c>
      <ns0:c r="D1766" t="s">
        <ns0:v>114</ns0:v>
      </ns0:c>
      <ns0:c r="E1766" t="s">
        <ns0:v>54</ns0:v>
      </ns0:c>
      <ns0:c r="F1766">
        <ns0:v>13</ns0:v>
      </ns0:c>
    </ns0:row>
    <ns0:row r="1767" spans="1:6">
      <ns0:c r="A1767">
        <ns0:v>2017</ns0:v>
      </ns0:c>
      <ns0:c r="B1767" t="s">
        <ns0:v>154</ns0:v>
      </ns0:c>
      <ns0:c r="C1767" t="s">
        <ns0:v>158</ns0:v>
      </ns0:c>
      <ns0:c r="D1767" t="s">
        <ns0:v>114</ns0:v>
      </ns0:c>
      <ns0:c r="E1767" t="s">
        <ns0:v>155</ns0:v>
      </ns0:c>
      <ns0:c r="F1767">
        <ns0:v>134</ns0:v>
      </ns0:c>
    </ns0:row>
    <ns0:row r="1768" spans="1:6">
      <ns0:c r="A1768">
        <ns0:v>2017</ns0:v>
      </ns0:c>
      <ns0:c r="B1768" t="s">
        <ns0:v>154</ns0:v>
      </ns0:c>
      <ns0:c r="C1768" t="s">
        <ns0:v>158</ns0:v>
      </ns0:c>
      <ns0:c r="D1768" t="s">
        <ns0:v>114</ns0:v>
      </ns0:c>
      <ns0:c r="E1768" t="s">
        <ns0:v>156</ns0:v>
      </ns0:c>
      <ns0:c r="F1768">
        <ns0:v>151</ns0:v>
      </ns0:c>
    </ns0:row>
    <ns0:row r="1769" spans="1:6">
      <ns0:c r="A1769">
        <ns0:v>2017</ns0:v>
      </ns0:c>
      <ns0:c r="B1769" t="s">
        <ns0:v>154</ns0:v>
      </ns0:c>
      <ns0:c r="C1769" t="s">
        <ns0:v>101</ns0:v>
      </ns0:c>
      <ns0:c r="D1769" t="s">
        <ns0:v>51</ns0:v>
      </ns0:c>
      <ns0:c r="E1769" t="s">
        <ns0:v>54</ns0:v>
      </ns0:c>
      <ns0:c r="F1769">
        <ns0:v>417</ns0:v>
      </ns0:c>
    </ns0:row>
    <ns0:row r="1770" spans="1:6">
      <ns0:c r="A1770">
        <ns0:v>2017</ns0:v>
      </ns0:c>
      <ns0:c r="B1770" t="s">
        <ns0:v>154</ns0:v>
      </ns0:c>
      <ns0:c r="C1770" t="s">
        <ns0:v>101</ns0:v>
      </ns0:c>
      <ns0:c r="D1770" t="s">
        <ns0:v>51</ns0:v>
      </ns0:c>
      <ns0:c r="E1770" t="s">
        <ns0:v>155</ns0:v>
      </ns0:c>
      <ns0:c r="F1770">
        <ns0:v>3103</ns0:v>
      </ns0:c>
    </ns0:row>
    <ns0:row r="1771" spans="1:6">
      <ns0:c r="A1771">
        <ns0:v>2017</ns0:v>
      </ns0:c>
      <ns0:c r="B1771" t="s">
        <ns0:v>154</ns0:v>
      </ns0:c>
      <ns0:c r="C1771" t="s">
        <ns0:v>101</ns0:v>
      </ns0:c>
      <ns0:c r="D1771" t="s">
        <ns0:v>51</ns0:v>
      </ns0:c>
      <ns0:c r="E1771" t="s">
        <ns0:v>156</ns0:v>
      </ns0:c>
      <ns0:c r="F1771">
        <ns0:v>3539</ns0:v>
      </ns0:c>
    </ns0:row>
    <ns0:row r="1772" spans="1:6">
      <ns0:c r="A1772">
        <ns0:v>2017</ns0:v>
      </ns0:c>
      <ns0:c r="B1772" t="s">
        <ns0:v>154</ns0:v>
      </ns0:c>
      <ns0:c r="C1772" t="s">
        <ns0:v>101</ns0:v>
      </ns0:c>
      <ns0:c r="D1772" t="s">
        <ns0:v>61</ns0:v>
      </ns0:c>
      <ns0:c r="E1772" t="s">
        <ns0:v>54</ns0:v>
      </ns0:c>
      <ns0:c r="F1772">
        <ns0:v>1182</ns0:v>
      </ns0:c>
    </ns0:row>
    <ns0:row r="1773" spans="1:6">
      <ns0:c r="A1773">
        <ns0:v>2017</ns0:v>
      </ns0:c>
      <ns0:c r="B1773" t="s">
        <ns0:v>154</ns0:v>
      </ns0:c>
      <ns0:c r="C1773" t="s">
        <ns0:v>101</ns0:v>
      </ns0:c>
      <ns0:c r="D1773" t="s">
        <ns0:v>61</ns0:v>
      </ns0:c>
      <ns0:c r="E1773" t="s">
        <ns0:v>155</ns0:v>
      </ns0:c>
      <ns0:c r="F1773">
        <ns0:v>7139</ns0:v>
      </ns0:c>
    </ns0:row>
    <ns0:row r="1774" spans="1:6">
      <ns0:c r="A1774">
        <ns0:v>2017</ns0:v>
      </ns0:c>
      <ns0:c r="B1774" t="s">
        <ns0:v>154</ns0:v>
      </ns0:c>
      <ns0:c r="C1774" t="s">
        <ns0:v>101</ns0:v>
      </ns0:c>
      <ns0:c r="D1774" t="s">
        <ns0:v>61</ns0:v>
      </ns0:c>
      <ns0:c r="E1774" t="s">
        <ns0:v>156</ns0:v>
      </ns0:c>
      <ns0:c r="F1774">
        <ns0:v>8384</ns0:v>
      </ns0:c>
    </ns0:row>
    <ns0:row r="1775" spans="1:6">
      <ns0:c r="A1775">
        <ns0:v>2017</ns0:v>
      </ns0:c>
      <ns0:c r="B1775" t="s">
        <ns0:v>154</ns0:v>
      </ns0:c>
      <ns0:c r="C1775" t="s">
        <ns0:v>101</ns0:v>
      </ns0:c>
      <ns0:c r="D1775" t="s">
        <ns0:v>79</ns0:v>
      </ns0:c>
      <ns0:c r="E1775" t="s">
        <ns0:v>54</ns0:v>
      </ns0:c>
      <ns0:c r="F1775">
        <ns0:v>94</ns0:v>
      </ns0:c>
    </ns0:row>
    <ns0:row r="1776" spans="1:6">
      <ns0:c r="A1776">
        <ns0:v>2017</ns0:v>
      </ns0:c>
      <ns0:c r="B1776" t="s">
        <ns0:v>154</ns0:v>
      </ns0:c>
      <ns0:c r="C1776" t="s">
        <ns0:v>101</ns0:v>
      </ns0:c>
      <ns0:c r="D1776" t="s">
        <ns0:v>79</ns0:v>
      </ns0:c>
      <ns0:c r="E1776" t="s">
        <ns0:v>155</ns0:v>
      </ns0:c>
      <ns0:c r="F1776">
        <ns0:v>696</ns0:v>
      </ns0:c>
    </ns0:row>
    <ns0:row r="1777" spans="1:6">
      <ns0:c r="A1777">
        <ns0:v>2017</ns0:v>
      </ns0:c>
      <ns0:c r="B1777" t="s">
        <ns0:v>154</ns0:v>
      </ns0:c>
      <ns0:c r="C1777" t="s">
        <ns0:v>101</ns0:v>
      </ns0:c>
      <ns0:c r="D1777" t="s">
        <ns0:v>79</ns0:v>
      </ns0:c>
      <ns0:c r="E1777" t="s">
        <ns0:v>156</ns0:v>
      </ns0:c>
      <ns0:c r="F1777">
        <ns0:v>812</ns0:v>
      </ns0:c>
    </ns0:row>
    <ns0:row r="1778" spans="1:6">
      <ns0:c r="A1778">
        <ns0:v>2017</ns0:v>
      </ns0:c>
      <ns0:c r="B1778" t="s">
        <ns0:v>154</ns0:v>
      </ns0:c>
      <ns0:c r="C1778" t="s">
        <ns0:v>101</ns0:v>
      </ns0:c>
      <ns0:c r="D1778" t="s">
        <ns0:v>88</ns0:v>
      </ns0:c>
      <ns0:c r="E1778" t="s">
        <ns0:v>54</ns0:v>
      </ns0:c>
      <ns0:c r="F1778">
        <ns0:v>86</ns0:v>
      </ns0:c>
    </ns0:row>
    <ns0:row r="1779" spans="1:6">
      <ns0:c r="A1779">
        <ns0:v>2017</ns0:v>
      </ns0:c>
      <ns0:c r="B1779" t="s">
        <ns0:v>154</ns0:v>
      </ns0:c>
      <ns0:c r="C1779" t="s">
        <ns0:v>101</ns0:v>
      </ns0:c>
      <ns0:c r="D1779" t="s">
        <ns0:v>88</ns0:v>
      </ns0:c>
      <ns0:c r="E1779" t="s">
        <ns0:v>155</ns0:v>
      </ns0:c>
      <ns0:c r="F1779">
        <ns0:v>463</ns0:v>
      </ns0:c>
    </ns0:row>
    <ns0:row r="1780" spans="1:6">
      <ns0:c r="A1780">
        <ns0:v>2017</ns0:v>
      </ns0:c>
      <ns0:c r="B1780" t="s">
        <ns0:v>154</ns0:v>
      </ns0:c>
      <ns0:c r="C1780" t="s">
        <ns0:v>101</ns0:v>
      </ns0:c>
      <ns0:c r="D1780" t="s">
        <ns0:v>88</ns0:v>
      </ns0:c>
      <ns0:c r="E1780" t="s">
        <ns0:v>156</ns0:v>
      </ns0:c>
      <ns0:c r="F1780">
        <ns0:v>550</ns0:v>
      </ns0:c>
    </ns0:row>
    <ns0:row r="1781" spans="1:6">
      <ns0:c r="A1781">
        <ns0:v>2017</ns0:v>
      </ns0:c>
      <ns0:c r="B1781" t="s">
        <ns0:v>154</ns0:v>
      </ns0:c>
      <ns0:c r="C1781" t="s">
        <ns0:v>101</ns0:v>
      </ns0:c>
      <ns0:c r="D1781" t="s">
        <ns0:v>114</ns0:v>
      </ns0:c>
      <ns0:c r="E1781" t="s">
        <ns0:v>54</ns0:v>
      </ns0:c>
      <ns0:c r="F1781">
        <ns0:v>48</ns0:v>
      </ns0:c>
    </ns0:row>
    <ns0:row r="1782" spans="1:6">
      <ns0:c r="A1782">
        <ns0:v>2017</ns0:v>
      </ns0:c>
      <ns0:c r="B1782" t="s">
        <ns0:v>154</ns0:v>
      </ns0:c>
      <ns0:c r="C1782" t="s">
        <ns0:v>101</ns0:v>
      </ns0:c>
      <ns0:c r="D1782" t="s">
        <ns0:v>114</ns0:v>
      </ns0:c>
      <ns0:c r="E1782" t="s">
        <ns0:v>155</ns0:v>
      </ns0:c>
      <ns0:c r="F1782">
        <ns0:v>603</ns0:v>
      </ns0:c>
    </ns0:row>
    <ns0:row r="1783" spans="1:6">
      <ns0:c r="A1783">
        <ns0:v>2017</ns0:v>
      </ns0:c>
      <ns0:c r="B1783" t="s">
        <ns0:v>154</ns0:v>
      </ns0:c>
      <ns0:c r="C1783" t="s">
        <ns0:v>101</ns0:v>
      </ns0:c>
      <ns0:c r="D1783" t="s">
        <ns0:v>114</ns0:v>
      </ns0:c>
      <ns0:c r="E1783" t="s">
        <ns0:v>156</ns0:v>
      </ns0:c>
      <ns0:c r="F1783">
        <ns0:v>672</ns0:v>
      </ns0:c>
    </ns0:row>
    <ns0:row r="1784" spans="1:6">
      <ns0:c r="A1784">
        <ns0:v>2017</ns0:v>
      </ns0:c>
      <ns0:c r="B1784" t="s">
        <ns0:v>154</ns0:v>
      </ns0:c>
      <ns0:c r="C1784" t="s">
        <ns0:v>102</ns0:v>
      </ns0:c>
      <ns0:c r="D1784" t="s">
        <ns0:v>51</ns0:v>
      </ns0:c>
      <ns0:c r="E1784" t="s">
        <ns0:v>54</ns0:v>
      </ns0:c>
      <ns0:c r="F1784">
        <ns0:v>251</ns0:v>
      </ns0:c>
    </ns0:row>
    <ns0:row r="1785" spans="1:6">
      <ns0:c r="A1785">
        <ns0:v>2017</ns0:v>
      </ns0:c>
      <ns0:c r="B1785" t="s">
        <ns0:v>154</ns0:v>
      </ns0:c>
      <ns0:c r="C1785" t="s">
        <ns0:v>102</ns0:v>
      </ns0:c>
      <ns0:c r="D1785" t="s">
        <ns0:v>51</ns0:v>
      </ns0:c>
      <ns0:c r="E1785" t="s">
        <ns0:v>155</ns0:v>
      </ns0:c>
      <ns0:c r="F1785">
        <ns0:v>2260</ns0:v>
      </ns0:c>
    </ns0:row>
    <ns0:row r="1786" spans="1:6">
      <ns0:c r="A1786">
        <ns0:v>2017</ns0:v>
      </ns0:c>
      <ns0:c r="B1786" t="s">
        <ns0:v>154</ns0:v>
      </ns0:c>
      <ns0:c r="C1786" t="s">
        <ns0:v>102</ns0:v>
      </ns0:c>
      <ns0:c r="D1786" t="s">
        <ns0:v>51</ns0:v>
      </ns0:c>
      <ns0:c r="E1786" t="s">
        <ns0:v>156</ns0:v>
      </ns0:c>
      <ns0:c r="F1786">
        <ns0:v>2529</ns0:v>
      </ns0:c>
    </ns0:row>
    <ns0:row r="1787" spans="1:6">
      <ns0:c r="A1787">
        <ns0:v>2017</ns0:v>
      </ns0:c>
      <ns0:c r="B1787" t="s">
        <ns0:v>154</ns0:v>
      </ns0:c>
      <ns0:c r="C1787" t="s">
        <ns0:v>102</ns0:v>
      </ns0:c>
      <ns0:c r="D1787" t="s">
        <ns0:v>61</ns0:v>
      </ns0:c>
      <ns0:c r="E1787" t="s">
        <ns0:v>54</ns0:v>
      </ns0:c>
      <ns0:c r="F1787">
        <ns0:v>553</ns0:v>
      </ns0:c>
    </ns0:row>
    <ns0:row r="1788" spans="1:6">
      <ns0:c r="A1788">
        <ns0:v>2017</ns0:v>
      </ns0:c>
      <ns0:c r="B1788" t="s">
        <ns0:v>154</ns0:v>
      </ns0:c>
      <ns0:c r="C1788" t="s">
        <ns0:v>102</ns0:v>
      </ns0:c>
      <ns0:c r="D1788" t="s">
        <ns0:v>61</ns0:v>
      </ns0:c>
      <ns0:c r="E1788" t="s">
        <ns0:v>155</ns0:v>
      </ns0:c>
      <ns0:c r="F1788">
        <ns0:v>3477</ns0:v>
      </ns0:c>
    </ns0:row>
    <ns0:row r="1789" spans="1:6">
      <ns0:c r="A1789">
        <ns0:v>2017</ns0:v>
      </ns0:c>
      <ns0:c r="B1789" t="s">
        <ns0:v>154</ns0:v>
      </ns0:c>
      <ns0:c r="C1789" t="s">
        <ns0:v>102</ns0:v>
      </ns0:c>
      <ns0:c r="D1789" t="s">
        <ns0:v>61</ns0:v>
      </ns0:c>
      <ns0:c r="E1789" t="s">
        <ns0:v>156</ns0:v>
      </ns0:c>
      <ns0:c r="F1789">
        <ns0:v>4055</ns0:v>
      </ns0:c>
    </ns0:row>
    <ns0:row r="1790" spans="1:6">
      <ns0:c r="A1790">
        <ns0:v>2017</ns0:v>
      </ns0:c>
      <ns0:c r="B1790" t="s">
        <ns0:v>154</ns0:v>
      </ns0:c>
      <ns0:c r="C1790" t="s">
        <ns0:v>102</ns0:v>
      </ns0:c>
      <ns0:c r="D1790" t="s">
        <ns0:v>79</ns0:v>
      </ns0:c>
      <ns0:c r="E1790" t="s">
        <ns0:v>54</ns0:v>
      </ns0:c>
      <ns0:c r="F1790">
        <ns0:v>90</ns0:v>
      </ns0:c>
    </ns0:row>
    <ns0:row r="1791" spans="1:6">
      <ns0:c r="A1791">
        <ns0:v>2017</ns0:v>
      </ns0:c>
      <ns0:c r="B1791" t="s">
        <ns0:v>154</ns0:v>
      </ns0:c>
      <ns0:c r="C1791" t="s">
        <ns0:v>102</ns0:v>
      </ns0:c>
      <ns0:c r="D1791" t="s">
        <ns0:v>79</ns0:v>
      </ns0:c>
      <ns0:c r="E1791" t="s">
        <ns0:v>155</ns0:v>
      </ns0:c>
      <ns0:c r="F1791">
        <ns0:v>1181</ns0:v>
      </ns0:c>
    </ns0:row>
    <ns0:row r="1792" spans="1:6">
      <ns0:c r="A1792">
        <ns0:v>2017</ns0:v>
      </ns0:c>
      <ns0:c r="B1792" t="s">
        <ns0:v>154</ns0:v>
      </ns0:c>
      <ns0:c r="C1792" t="s">
        <ns0:v>102</ns0:v>
      </ns0:c>
      <ns0:c r="D1792" t="s">
        <ns0:v>79</ns0:v>
      </ns0:c>
      <ns0:c r="E1792" t="s">
        <ns0:v>156</ns0:v>
      </ns0:c>
      <ns0:c r="F1792">
        <ns0:v>1376</ns0:v>
      </ns0:c>
    </ns0:row>
    <ns0:row r="1793" spans="1:6">
      <ns0:c r="A1793">
        <ns0:v>2017</ns0:v>
      </ns0:c>
      <ns0:c r="B1793" t="s">
        <ns0:v>154</ns0:v>
      </ns0:c>
      <ns0:c r="C1793" t="s">
        <ns0:v>102</ns0:v>
      </ns0:c>
      <ns0:c r="D1793" t="s">
        <ns0:v>88</ns0:v>
      </ns0:c>
      <ns0:c r="E1793" t="s">
        <ns0:v>54</ns0:v>
      </ns0:c>
      <ns0:c r="F1793">
        <ns0:v>103</ns0:v>
      </ns0:c>
    </ns0:row>
    <ns0:row r="1794" spans="1:6">
      <ns0:c r="A1794">
        <ns0:v>2017</ns0:v>
      </ns0:c>
      <ns0:c r="B1794" t="s">
        <ns0:v>154</ns0:v>
      </ns0:c>
      <ns0:c r="C1794" t="s">
        <ns0:v>102</ns0:v>
      </ns0:c>
      <ns0:c r="D1794" t="s">
        <ns0:v>88</ns0:v>
      </ns0:c>
      <ns0:c r="E1794" t="s">
        <ns0:v>155</ns0:v>
      </ns0:c>
      <ns0:c r="F1794">
        <ns0:v>699</ns0:v>
      </ns0:c>
    </ns0:row>
    <ns0:row r="1795" spans="1:6">
      <ns0:c r="A1795">
        <ns0:v>2017</ns0:v>
      </ns0:c>
      <ns0:c r="B1795" t="s">
        <ns0:v>154</ns0:v>
      </ns0:c>
      <ns0:c r="C1795" t="s">
        <ns0:v>102</ns0:v>
      </ns0:c>
      <ns0:c r="D1795" t="s">
        <ns0:v>88</ns0:v>
      </ns0:c>
      <ns0:c r="E1795" t="s">
        <ns0:v>156</ns0:v>
      </ns0:c>
      <ns0:c r="F1795">
        <ns0:v>805</ns0:v>
      </ns0:c>
    </ns0:row>
    <ns0:row r="1796" spans="1:6">
      <ns0:c r="A1796">
        <ns0:v>2017</ns0:v>
      </ns0:c>
      <ns0:c r="B1796" t="s">
        <ns0:v>154</ns0:v>
      </ns0:c>
      <ns0:c r="C1796" t="s">
        <ns0:v>102</ns0:v>
      </ns0:c>
      <ns0:c r="D1796" t="s">
        <ns0:v>114</ns0:v>
      </ns0:c>
      <ns0:c r="E1796" t="s">
        <ns0:v>54</ns0:v>
      </ns0:c>
      <ns0:c r="F1796">
        <ns0:v>44</ns0:v>
      </ns0:c>
    </ns0:row>
    <ns0:row r="1797" spans="1:6">
      <ns0:c r="A1797">
        <ns0:v>2017</ns0:v>
      </ns0:c>
      <ns0:c r="B1797" t="s">
        <ns0:v>154</ns0:v>
      </ns0:c>
      <ns0:c r="C1797" t="s">
        <ns0:v>102</ns0:v>
      </ns0:c>
      <ns0:c r="D1797" t="s">
        <ns0:v>114</ns0:v>
      </ns0:c>
      <ns0:c r="E1797" t="s">
        <ns0:v>155</ns0:v>
      </ns0:c>
      <ns0:c r="F1797">
        <ns0:v>999</ns0:v>
      </ns0:c>
    </ns0:row>
    <ns0:row r="1798" spans="1:6">
      <ns0:c r="A1798">
        <ns0:v>2017</ns0:v>
      </ns0:c>
      <ns0:c r="B1798" t="s">
        <ns0:v>154</ns0:v>
      </ns0:c>
      <ns0:c r="C1798" t="s">
        <ns0:v>102</ns0:v>
      </ns0:c>
      <ns0:c r="D1798" t="s">
        <ns0:v>114</ns0:v>
      </ns0:c>
      <ns0:c r="E1798" t="s">
        <ns0:v>156</ns0:v>
      </ns0:c>
      <ns0:c r="F1798">
        <ns0:v>1070</ns0:v>
      </ns0:c>
    </ns0:row>
    <ns0:row r="1799" spans="1:6">
      <ns0:c r="A1799">
        <ns0:v>2017</ns0:v>
      </ns0:c>
      <ns0:c r="B1799" t="s">
        <ns0:v>154</ns0:v>
      </ns0:c>
      <ns0:c r="C1799" t="s">
        <ns0:v>103</ns0:v>
      </ns0:c>
      <ns0:c r="D1799" t="s">
        <ns0:v>51</ns0:v>
      </ns0:c>
      <ns0:c r="E1799" t="s">
        <ns0:v>54</ns0:v>
      </ns0:c>
      <ns0:c r="F1799">
        <ns0:v>608</ns0:v>
      </ns0:c>
    </ns0:row>
    <ns0:row r="1800" spans="1:6">
      <ns0:c r="A1800">
        <ns0:v>2017</ns0:v>
      </ns0:c>
      <ns0:c r="B1800" t="s">
        <ns0:v>154</ns0:v>
      </ns0:c>
      <ns0:c r="C1800" t="s">
        <ns0:v>103</ns0:v>
      </ns0:c>
      <ns0:c r="D1800" t="s">
        <ns0:v>51</ns0:v>
      </ns0:c>
      <ns0:c r="E1800" t="s">
        <ns0:v>155</ns0:v>
      </ns0:c>
      <ns0:c r="F1800">
        <ns0:v>5568</ns0:v>
      </ns0:c>
    </ns0:row>
    <ns0:row r="1801" spans="1:6">
      <ns0:c r="A1801">
        <ns0:v>2017</ns0:v>
      </ns0:c>
      <ns0:c r="B1801" t="s">
        <ns0:v>154</ns0:v>
      </ns0:c>
      <ns0:c r="C1801" t="s">
        <ns0:v>103</ns0:v>
      </ns0:c>
      <ns0:c r="D1801" t="s">
        <ns0:v>51</ns0:v>
      </ns0:c>
      <ns0:c r="E1801" t="s">
        <ns0:v>156</ns0:v>
      </ns0:c>
      <ns0:c r="F1801">
        <ns0:v>6224</ns0:v>
      </ns0:c>
    </ns0:row>
    <ns0:row r="1802" spans="1:6">
      <ns0:c r="A1802">
        <ns0:v>2017</ns0:v>
      </ns0:c>
      <ns0:c r="B1802" t="s">
        <ns0:v>154</ns0:v>
      </ns0:c>
      <ns0:c r="C1802" t="s">
        <ns0:v>103</ns0:v>
      </ns0:c>
      <ns0:c r="D1802" t="s">
        <ns0:v>61</ns0:v>
      </ns0:c>
      <ns0:c r="E1802" t="s">
        <ns0:v>54</ns0:v>
      </ns0:c>
      <ns0:c r="F1802">
        <ns0:v>997</ns0:v>
      </ns0:c>
    </ns0:row>
    <ns0:row r="1803" spans="1:6">
      <ns0:c r="A1803">
        <ns0:v>2017</ns0:v>
      </ns0:c>
      <ns0:c r="B1803" t="s">
        <ns0:v>154</ns0:v>
      </ns0:c>
      <ns0:c r="C1803" t="s">
        <ns0:v>103</ns0:v>
      </ns0:c>
      <ns0:c r="D1803" t="s">
        <ns0:v>61</ns0:v>
      </ns0:c>
      <ns0:c r="E1803" t="s">
        <ns0:v>155</ns0:v>
      </ns0:c>
      <ns0:c r="F1803">
        <ns0:v>8966</ns0:v>
      </ns0:c>
    </ns0:row>
    <ns0:row r="1804" spans="1:6">
      <ns0:c r="A1804">
        <ns0:v>2017</ns0:v>
      </ns0:c>
      <ns0:c r="B1804" t="s">
        <ns0:v>154</ns0:v>
      </ns0:c>
      <ns0:c r="C1804" t="s">
        <ns0:v>103</ns0:v>
      </ns0:c>
      <ns0:c r="D1804" t="s">
        <ns0:v>61</ns0:v>
      </ns0:c>
      <ns0:c r="E1804" t="s">
        <ns0:v>156</ns0:v>
      </ns0:c>
      <ns0:c r="F1804">
        <ns0:v>10017</ns0:v>
      </ns0:c>
    </ns0:row>
    <ns0:row r="1805" spans="1:6">
      <ns0:c r="A1805">
        <ns0:v>2017</ns0:v>
      </ns0:c>
      <ns0:c r="B1805" t="s">
        <ns0:v>154</ns0:v>
      </ns0:c>
      <ns0:c r="C1805" t="s">
        <ns0:v>103</ns0:v>
      </ns0:c>
      <ns0:c r="D1805" t="s">
        <ns0:v>79</ns0:v>
      </ns0:c>
      <ns0:c r="E1805" t="s">
        <ns0:v>54</ns0:v>
      </ns0:c>
      <ns0:c r="F1805">
        <ns0:v>200</ns0:v>
      </ns0:c>
    </ns0:row>
    <ns0:row r="1806" spans="1:6">
      <ns0:c r="A1806">
        <ns0:v>2017</ns0:v>
      </ns0:c>
      <ns0:c r="B1806" t="s">
        <ns0:v>154</ns0:v>
      </ns0:c>
      <ns0:c r="C1806" t="s">
        <ns0:v>103</ns0:v>
      </ns0:c>
      <ns0:c r="D1806" t="s">
        <ns0:v>79</ns0:v>
      </ns0:c>
      <ns0:c r="E1806" t="s">
        <ns0:v>155</ns0:v>
      </ns0:c>
      <ns0:c r="F1806">
        <ns0:v>3262</ns0:v>
      </ns0:c>
    </ns0:row>
    <ns0:row r="1807" spans="1:6">
      <ns0:c r="A1807">
        <ns0:v>2017</ns0:v>
      </ns0:c>
      <ns0:c r="B1807" t="s">
        <ns0:v>154</ns0:v>
      </ns0:c>
      <ns0:c r="C1807" t="s">
        <ns0:v>103</ns0:v>
      </ns0:c>
      <ns0:c r="D1807" t="s">
        <ns0:v>79</ns0:v>
      </ns0:c>
      <ns0:c r="E1807" t="s">
        <ns0:v>156</ns0:v>
      </ns0:c>
      <ns0:c r="F1807">
        <ns0:v>3692</ns0:v>
      </ns0:c>
    </ns0:row>
    <ns0:row r="1808" spans="1:6">
      <ns0:c r="A1808">
        <ns0:v>2017</ns0:v>
      </ns0:c>
      <ns0:c r="B1808" t="s">
        <ns0:v>154</ns0:v>
      </ns0:c>
      <ns0:c r="C1808" t="s">
        <ns0:v>103</ns0:v>
      </ns0:c>
      <ns0:c r="D1808" t="s">
        <ns0:v>88</ns0:v>
      </ns0:c>
      <ns0:c r="E1808" t="s">
        <ns0:v>54</ns0:v>
      </ns0:c>
      <ns0:c r="F1808">
        <ns0:v>316</ns0:v>
      </ns0:c>
    </ns0:row>
    <ns0:row r="1809" spans="1:6">
      <ns0:c r="A1809">
        <ns0:v>2017</ns0:v>
      </ns0:c>
      <ns0:c r="B1809" t="s">
        <ns0:v>154</ns0:v>
      </ns0:c>
      <ns0:c r="C1809" t="s">
        <ns0:v>103</ns0:v>
      </ns0:c>
      <ns0:c r="D1809" t="s">
        <ns0:v>88</ns0:v>
      </ns0:c>
      <ns0:c r="E1809" t="s">
        <ns0:v>155</ns0:v>
      </ns0:c>
      <ns0:c r="F1809">
        <ns0:v>2778</ns0:v>
      </ns0:c>
    </ns0:row>
    <ns0:row r="1810" spans="1:6">
      <ns0:c r="A1810">
        <ns0:v>2017</ns0:v>
      </ns0:c>
      <ns0:c r="B1810" t="s">
        <ns0:v>154</ns0:v>
      </ns0:c>
      <ns0:c r="C1810" t="s">
        <ns0:v>103</ns0:v>
      </ns0:c>
      <ns0:c r="D1810" t="s">
        <ns0:v>88</ns0:v>
      </ns0:c>
      <ns0:c r="E1810" t="s">
        <ns0:v>156</ns0:v>
      </ns0:c>
      <ns0:c r="F1810">
        <ns0:v>3114</ns0:v>
      </ns0:c>
    </ns0:row>
    <ns0:row r="1811" spans="1:6">
      <ns0:c r="A1811">
        <ns0:v>2017</ns0:v>
      </ns0:c>
      <ns0:c r="B1811" t="s">
        <ns0:v>154</ns0:v>
      </ns0:c>
      <ns0:c r="C1811" t="s">
        <ns0:v>103</ns0:v>
      </ns0:c>
      <ns0:c r="D1811" t="s">
        <ns0:v>114</ns0:v>
      </ns0:c>
      <ns0:c r="E1811" t="s">
        <ns0:v>54</ns0:v>
      </ns0:c>
      <ns0:c r="F1811">
        <ns0:v>122</ns0:v>
      </ns0:c>
    </ns0:row>
    <ns0:row r="1812" spans="1:6">
      <ns0:c r="A1812">
        <ns0:v>2017</ns0:v>
      </ns0:c>
      <ns0:c r="B1812" t="s">
        <ns0:v>154</ns0:v>
      </ns0:c>
      <ns0:c r="C1812" t="s">
        <ns0:v>103</ns0:v>
      </ns0:c>
      <ns0:c r="D1812" t="s">
        <ns0:v>114</ns0:v>
      </ns0:c>
      <ns0:c r="E1812" t="s">
        <ns0:v>155</ns0:v>
      </ns0:c>
      <ns0:c r="F1812">
        <ns0:v>2917</ns0:v>
      </ns0:c>
    </ns0:row>
    <ns0:row r="1813" spans="1:6">
      <ns0:c r="A1813">
        <ns0:v>2017</ns0:v>
      </ns0:c>
      <ns0:c r="B1813" t="s">
        <ns0:v>154</ns0:v>
      </ns0:c>
      <ns0:c r="C1813" t="s">
        <ns0:v>103</ns0:v>
      </ns0:c>
      <ns0:c r="D1813" t="s">
        <ns0:v>114</ns0:v>
      </ns0:c>
      <ns0:c r="E1813" t="s">
        <ns0:v>156</ns0:v>
      </ns0:c>
      <ns0:c r="F1813">
        <ns0:v>3117</ns0:v>
      </ns0:c>
    </ns0:row>
    <ns0:row r="1814" spans="1:6">
      <ns0:c r="A1814">
        <ns0:v>2017</ns0:v>
      </ns0:c>
      <ns0:c r="B1814" t="s">
        <ns0:v>154</ns0:v>
      </ns0:c>
      <ns0:c r="C1814" t="s">
        <ns0:v>104</ns0:v>
      </ns0:c>
      <ns0:c r="D1814" t="s">
        <ns0:v>51</ns0:v>
      </ns0:c>
      <ns0:c r="E1814" t="s">
        <ns0:v>54</ns0:v>
      </ns0:c>
      <ns0:c r="F1814">
        <ns0:v>473</ns0:v>
      </ns0:c>
    </ns0:row>
    <ns0:row r="1815" spans="1:6">
      <ns0:c r="A1815">
        <ns0:v>2017</ns0:v>
      </ns0:c>
      <ns0:c r="B1815" t="s">
        <ns0:v>154</ns0:v>
      </ns0:c>
      <ns0:c r="C1815" t="s">
        <ns0:v>104</ns0:v>
      </ns0:c>
      <ns0:c r="D1815" t="s">
        <ns0:v>51</ns0:v>
      </ns0:c>
      <ns0:c r="E1815" t="s">
        <ns0:v>155</ns0:v>
      </ns0:c>
      <ns0:c r="F1815">
        <ns0:v>5592</ns0:v>
      </ns0:c>
    </ns0:row>
    <ns0:row r="1816" spans="1:6">
      <ns0:c r="A1816">
        <ns0:v>2017</ns0:v>
      </ns0:c>
      <ns0:c r="B1816" t="s">
        <ns0:v>154</ns0:v>
      </ns0:c>
      <ns0:c r="C1816" t="s">
        <ns0:v>104</ns0:v>
      </ns0:c>
      <ns0:c r="D1816" t="s">
        <ns0:v>51</ns0:v>
      </ns0:c>
      <ns0:c r="E1816" t="s">
        <ns0:v>156</ns0:v>
      </ns0:c>
      <ns0:c r="F1816">
        <ns0:v>6112</ns0:v>
      </ns0:c>
    </ns0:row>
    <ns0:row r="1817" spans="1:6">
      <ns0:c r="A1817">
        <ns0:v>2017</ns0:v>
      </ns0:c>
      <ns0:c r="B1817" t="s">
        <ns0:v>154</ns0:v>
      </ns0:c>
      <ns0:c r="C1817" t="s">
        <ns0:v>104</ns0:v>
      </ns0:c>
      <ns0:c r="D1817" t="s">
        <ns0:v>61</ns0:v>
      </ns0:c>
      <ns0:c r="E1817" t="s">
        <ns0:v>54</ns0:v>
      </ns0:c>
      <ns0:c r="F1817">
        <ns0:v>1048</ns0:v>
      </ns0:c>
    </ns0:row>
    <ns0:row r="1818" spans="1:6">
      <ns0:c r="A1818">
        <ns0:v>2017</ns0:v>
      </ns0:c>
      <ns0:c r="B1818" t="s">
        <ns0:v>154</ns0:v>
      </ns0:c>
      <ns0:c r="C1818" t="s">
        <ns0:v>104</ns0:v>
      </ns0:c>
      <ns0:c r="D1818" t="s">
        <ns0:v>61</ns0:v>
      </ns0:c>
      <ns0:c r="E1818" t="s">
        <ns0:v>155</ns0:v>
      </ns0:c>
      <ns0:c r="F1818">
        <ns0:v>9145</ns0:v>
      </ns0:c>
    </ns0:row>
    <ns0:row r="1819" spans="1:6">
      <ns0:c r="A1819">
        <ns0:v>2017</ns0:v>
      </ns0:c>
      <ns0:c r="B1819" t="s">
        <ns0:v>154</ns0:v>
      </ns0:c>
      <ns0:c r="C1819" t="s">
        <ns0:v>104</ns0:v>
      </ns0:c>
      <ns0:c r="D1819" t="s">
        <ns0:v>61</ns0:v>
      </ns0:c>
      <ns0:c r="E1819" t="s">
        <ns0:v>156</ns0:v>
      </ns0:c>
      <ns0:c r="F1819">
        <ns0:v>10232</ns0:v>
      </ns0:c>
    </ns0:row>
    <ns0:row r="1820" spans="1:6">
      <ns0:c r="A1820">
        <ns0:v>2017</ns0:v>
      </ns0:c>
      <ns0:c r="B1820" t="s">
        <ns0:v>154</ns0:v>
      </ns0:c>
      <ns0:c r="C1820" t="s">
        <ns0:v>104</ns0:v>
      </ns0:c>
      <ns0:c r="D1820" t="s">
        <ns0:v>79</ns0:v>
      </ns0:c>
      <ns0:c r="E1820" t="s">
        <ns0:v>54</ns0:v>
      </ns0:c>
      <ns0:c r="F1820">
        <ns0:v>220</ns0:v>
      </ns0:c>
    </ns0:row>
    <ns0:row r="1821" spans="1:6">
      <ns0:c r="A1821">
        <ns0:v>2017</ns0:v>
      </ns0:c>
      <ns0:c r="B1821" t="s">
        <ns0:v>154</ns0:v>
      </ns0:c>
      <ns0:c r="C1821" t="s">
        <ns0:v>104</ns0:v>
      </ns0:c>
      <ns0:c r="D1821" t="s">
        <ns0:v>79</ns0:v>
      </ns0:c>
      <ns0:c r="E1821" t="s">
        <ns0:v>155</ns0:v>
      </ns0:c>
      <ns0:c r="F1821">
        <ns0:v>2977</ns0:v>
      </ns0:c>
    </ns0:row>
    <ns0:row r="1822" spans="1:6">
      <ns0:c r="A1822">
        <ns0:v>2017</ns0:v>
      </ns0:c>
      <ns0:c r="B1822" t="s">
        <ns0:v>154</ns0:v>
      </ns0:c>
      <ns0:c r="C1822" t="s">
        <ns0:v>104</ns0:v>
      </ns0:c>
      <ns0:c r="D1822" t="s">
        <ns0:v>79</ns0:v>
      </ns0:c>
      <ns0:c r="E1822" t="s">
        <ns0:v>156</ns0:v>
      </ns0:c>
      <ns0:c r="F1822">
        <ns0:v>3355</ns0:v>
      </ns0:c>
    </ns0:row>
    <ns0:row r="1823" spans="1:6">
      <ns0:c r="A1823">
        <ns0:v>2017</ns0:v>
      </ns0:c>
      <ns0:c r="B1823" t="s">
        <ns0:v>154</ns0:v>
      </ns0:c>
      <ns0:c r="C1823" t="s">
        <ns0:v>104</ns0:v>
      </ns0:c>
      <ns0:c r="D1823" t="s">
        <ns0:v>88</ns0:v>
      </ns0:c>
      <ns0:c r="E1823" t="s">
        <ns0:v>54</ns0:v>
      </ns0:c>
      <ns0:c r="F1823">
        <ns0:v>293</ns0:v>
      </ns0:c>
    </ns0:row>
    <ns0:row r="1824" spans="1:6">
      <ns0:c r="A1824">
        <ns0:v>2017</ns0:v>
      </ns0:c>
      <ns0:c r="B1824" t="s">
        <ns0:v>154</ns0:v>
      </ns0:c>
      <ns0:c r="C1824" t="s">
        <ns0:v>104</ns0:v>
      </ns0:c>
      <ns0:c r="D1824" t="s">
        <ns0:v>88</ns0:v>
      </ns0:c>
      <ns0:c r="E1824" t="s">
        <ns0:v>155</ns0:v>
      </ns0:c>
      <ns0:c r="F1824">
        <ns0:v>3145</ns0:v>
      </ns0:c>
    </ns0:row>
    <ns0:row r="1825" spans="1:6">
      <ns0:c r="A1825">
        <ns0:v>2017</ns0:v>
      </ns0:c>
      <ns0:c r="B1825" t="s">
        <ns0:v>154</ns0:v>
      </ns0:c>
      <ns0:c r="C1825" t="s">
        <ns0:v>104</ns0:v>
      </ns0:c>
      <ns0:c r="D1825" t="s">
        <ns0:v>88</ns0:v>
      </ns0:c>
      <ns0:c r="E1825" t="s">
        <ns0:v>156</ns0:v>
      </ns0:c>
      <ns0:c r="F1825">
        <ns0:v>3456</ns0:v>
      </ns0:c>
    </ns0:row>
    <ns0:row r="1826" spans="1:6">
      <ns0:c r="A1826">
        <ns0:v>2017</ns0:v>
      </ns0:c>
      <ns0:c r="B1826" t="s">
        <ns0:v>154</ns0:v>
      </ns0:c>
      <ns0:c r="C1826" t="s">
        <ns0:v>104</ns0:v>
      </ns0:c>
      <ns0:c r="D1826" t="s">
        <ns0:v>114</ns0:v>
      </ns0:c>
      <ns0:c r="E1826" t="s">
        <ns0:v>54</ns0:v>
      </ns0:c>
      <ns0:c r="F1826">
        <ns0:v>110</ns0:v>
      </ns0:c>
    </ns0:row>
    <ns0:row r="1827" spans="1:6">
      <ns0:c r="A1827">
        <ns0:v>2017</ns0:v>
      </ns0:c>
      <ns0:c r="B1827" t="s">
        <ns0:v>154</ns0:v>
      </ns0:c>
      <ns0:c r="C1827" t="s">
        <ns0:v>104</ns0:v>
      </ns0:c>
      <ns0:c r="D1827" t="s">
        <ns0:v>114</ns0:v>
      </ns0:c>
      <ns0:c r="E1827" t="s">
        <ns0:v>155</ns0:v>
      </ns0:c>
      <ns0:c r="F1827">
        <ns0:v>2463</ns0:v>
      </ns0:c>
    </ns0:row>
    <ns0:row r="1828" spans="1:6">
      <ns0:c r="A1828">
        <ns0:v>2017</ns0:v>
      </ns0:c>
      <ns0:c r="B1828" t="s">
        <ns0:v>154</ns0:v>
      </ns0:c>
      <ns0:c r="C1828" t="s">
        <ns0:v>104</ns0:v>
      </ns0:c>
      <ns0:c r="D1828" t="s">
        <ns0:v>114</ns0:v>
      </ns0:c>
      <ns0:c r="E1828" t="s">
        <ns0:v>156</ns0:v>
      </ns0:c>
      <ns0:c r="F1828">
        <ns0:v>2601</ns0:v>
      </ns0:c>
    </ns0:row>
    <ns0:row r="1829" spans="1:6">
      <ns0:c r="A1829">
        <ns0:v>2017</ns0:v>
      </ns0:c>
      <ns0:c r="B1829" t="s">
        <ns0:v>154</ns0:v>
      </ns0:c>
      <ns0:c r="C1829" t="s">
        <ns0:v>105</ns0:v>
      </ns0:c>
      <ns0:c r="D1829" t="s">
        <ns0:v>51</ns0:v>
      </ns0:c>
      <ns0:c r="E1829" t="s">
        <ns0:v>54</ns0:v>
      </ns0:c>
      <ns0:c r="F1829">
        <ns0:v>399</ns0:v>
      </ns0:c>
    </ns0:row>
    <ns0:row r="1830" spans="1:6">
      <ns0:c r="A1830">
        <ns0:v>2017</ns0:v>
      </ns0:c>
      <ns0:c r="B1830" t="s">
        <ns0:v>154</ns0:v>
      </ns0:c>
      <ns0:c r="C1830" t="s">
        <ns0:v>105</ns0:v>
      </ns0:c>
      <ns0:c r="D1830" t="s">
        <ns0:v>51</ns0:v>
      </ns0:c>
      <ns0:c r="E1830" t="s">
        <ns0:v>155</ns0:v>
      </ns0:c>
      <ns0:c r="F1830">
        <ns0:v>5182</ns0:v>
      </ns0:c>
    </ns0:row>
    <ns0:row r="1831" spans="1:6">
      <ns0:c r="A1831">
        <ns0:v>2017</ns0:v>
      </ns0:c>
      <ns0:c r="B1831" t="s">
        <ns0:v>154</ns0:v>
      </ns0:c>
      <ns0:c r="C1831" t="s">
        <ns0:v>105</ns0:v>
      </ns0:c>
      <ns0:c r="D1831" t="s">
        <ns0:v>51</ns0:v>
      </ns0:c>
      <ns0:c r="E1831" t="s">
        <ns0:v>156</ns0:v>
      </ns0:c>
      <ns0:c r="F1831">
        <ns0:v>5623</ns0:v>
      </ns0:c>
    </ns0:row>
    <ns0:row r="1832" spans="1:6">
      <ns0:c r="A1832">
        <ns0:v>2017</ns0:v>
      </ns0:c>
      <ns0:c r="B1832" t="s">
        <ns0:v>154</ns0:v>
      </ns0:c>
      <ns0:c r="C1832" t="s">
        <ns0:v>105</ns0:v>
      </ns0:c>
      <ns0:c r="D1832" t="s">
        <ns0:v>61</ns0:v>
      </ns0:c>
      <ns0:c r="E1832" t="s">
        <ns0:v>54</ns0:v>
      </ns0:c>
      <ns0:c r="F1832">
        <ns0:v>752</ns0:v>
      </ns0:c>
    </ns0:row>
    <ns0:row r="1833" spans="1:6">
      <ns0:c r="A1833">
        <ns0:v>2017</ns0:v>
      </ns0:c>
      <ns0:c r="B1833" t="s">
        <ns0:v>154</ns0:v>
      </ns0:c>
      <ns0:c r="C1833" t="s">
        <ns0:v>105</ns0:v>
      </ns0:c>
      <ns0:c r="D1833" t="s">
        <ns0:v>61</ns0:v>
      </ns0:c>
      <ns0:c r="E1833" t="s">
        <ns0:v>155</ns0:v>
      </ns0:c>
      <ns0:c r="F1833">
        <ns0:v>7971</ns0:v>
      </ns0:c>
    </ns0:row>
    <ns0:row r="1834" spans="1:6">
      <ns0:c r="A1834">
        <ns0:v>2017</ns0:v>
      </ns0:c>
      <ns0:c r="B1834" t="s">
        <ns0:v>154</ns0:v>
      </ns0:c>
      <ns0:c r="C1834" t="s">
        <ns0:v>105</ns0:v>
      </ns0:c>
      <ns0:c r="D1834" t="s">
        <ns0:v>61</ns0:v>
      </ns0:c>
      <ns0:c r="E1834" t="s">
        <ns0:v>156</ns0:v>
      </ns0:c>
      <ns0:c r="F1834">
        <ns0:v>8747</ns0:v>
      </ns0:c>
    </ns0:row>
    <ns0:row r="1835" spans="1:6">
      <ns0:c r="A1835">
        <ns0:v>2017</ns0:v>
      </ns0:c>
      <ns0:c r="B1835" t="s">
        <ns0:v>154</ns0:v>
      </ns0:c>
      <ns0:c r="C1835" t="s">
        <ns0:v>105</ns0:v>
      </ns0:c>
      <ns0:c r="D1835" t="s">
        <ns0:v>79</ns0:v>
      </ns0:c>
      <ns0:c r="E1835" t="s">
        <ns0:v>54</ns0:v>
      </ns0:c>
      <ns0:c r="F1835">
        <ns0:v>191</ns0:v>
      </ns0:c>
    </ns0:row>
    <ns0:row r="1836" spans="1:6">
      <ns0:c r="A1836">
        <ns0:v>2017</ns0:v>
      </ns0:c>
      <ns0:c r="B1836" t="s">
        <ns0:v>154</ns0:v>
      </ns0:c>
      <ns0:c r="C1836" t="s">
        <ns0:v>105</ns0:v>
      </ns0:c>
      <ns0:c r="D1836" t="s">
        <ns0:v>79</ns0:v>
      </ns0:c>
      <ns0:c r="E1836" t="s">
        <ns0:v>155</ns0:v>
      </ns0:c>
      <ns0:c r="F1836">
        <ns0:v>2517</ns0:v>
      </ns0:c>
    </ns0:row>
    <ns0:row r="1837" spans="1:6">
      <ns0:c r="A1837">
        <ns0:v>2017</ns0:v>
      </ns0:c>
      <ns0:c r="B1837" t="s">
        <ns0:v>154</ns0:v>
      </ns0:c>
      <ns0:c r="C1837" t="s">
        <ns0:v>105</ns0:v>
      </ns0:c>
      <ns0:c r="D1837" t="s">
        <ns0:v>79</ns0:v>
      </ns0:c>
      <ns0:c r="E1837" t="s">
        <ns0:v>156</ns0:v>
      </ns0:c>
      <ns0:c r="F1837">
        <ns0:v>2789</ns0:v>
      </ns0:c>
    </ns0:row>
    <ns0:row r="1838" spans="1:6">
      <ns0:c r="A1838">
        <ns0:v>2017</ns0:v>
      </ns0:c>
      <ns0:c r="B1838" t="s">
        <ns0:v>154</ns0:v>
      </ns0:c>
      <ns0:c r="C1838" t="s">
        <ns0:v>105</ns0:v>
      </ns0:c>
      <ns0:c r="D1838" t="s">
        <ns0:v>88</ns0:v>
      </ns0:c>
      <ns0:c r="E1838" t="s">
        <ns0:v>54</ns0:v>
      </ns0:c>
      <ns0:c r="F1838">
        <ns0:v>306</ns0:v>
      </ns0:c>
    </ns0:row>
    <ns0:row r="1839" spans="1:6">
      <ns0:c r="A1839">
        <ns0:v>2017</ns0:v>
      </ns0:c>
      <ns0:c r="B1839" t="s">
        <ns0:v>154</ns0:v>
      </ns0:c>
      <ns0:c r="C1839" t="s">
        <ns0:v>105</ns0:v>
      </ns0:c>
      <ns0:c r="D1839" t="s">
        <ns0:v>88</ns0:v>
      </ns0:c>
      <ns0:c r="E1839" t="s">
        <ns0:v>155</ns0:v>
      </ns0:c>
      <ns0:c r="F1839">
        <ns0:v>3364</ns0:v>
      </ns0:c>
    </ns0:row>
    <ns0:row r="1840" spans="1:6">
      <ns0:c r="A1840">
        <ns0:v>2017</ns0:v>
      </ns0:c>
      <ns0:c r="B1840" t="s">
        <ns0:v>154</ns0:v>
      </ns0:c>
      <ns0:c r="C1840" t="s">
        <ns0:v>105</ns0:v>
      </ns0:c>
      <ns0:c r="D1840" t="s">
        <ns0:v>88</ns0:v>
      </ns0:c>
      <ns0:c r="E1840" t="s">
        <ns0:v>156</ns0:v>
      </ns0:c>
      <ns0:c r="F1840">
        <ns0:v>3675</ns0:v>
      </ns0:c>
    </ns0:row>
    <ns0:row r="1841" spans="1:6">
      <ns0:c r="A1841">
        <ns0:v>2017</ns0:v>
      </ns0:c>
      <ns0:c r="B1841" t="s">
        <ns0:v>154</ns0:v>
      </ns0:c>
      <ns0:c r="C1841" t="s">
        <ns0:v>105</ns0:v>
      </ns0:c>
      <ns0:c r="D1841" t="s">
        <ns0:v>114</ns0:v>
      </ns0:c>
      <ns0:c r="E1841" t="s">
        <ns0:v>54</ns0:v>
      </ns0:c>
      <ns0:c r="F1841">
        <ns0:v>89</ns0:v>
      </ns0:c>
    </ns0:row>
    <ns0:row r="1842" spans="1:6">
      <ns0:c r="A1842">
        <ns0:v>2017</ns0:v>
      </ns0:c>
      <ns0:c r="B1842" t="s">
        <ns0:v>154</ns0:v>
      </ns0:c>
      <ns0:c r="C1842" t="s">
        <ns0:v>105</ns0:v>
      </ns0:c>
      <ns0:c r="D1842" t="s">
        <ns0:v>114</ns0:v>
      </ns0:c>
      <ns0:c r="E1842" t="s">
        <ns0:v>155</ns0:v>
      </ns0:c>
      <ns0:c r="F1842">
        <ns0:v>1950</ns0:v>
      </ns0:c>
    </ns0:row>
    <ns0:row r="1843" spans="1:6">
      <ns0:c r="A1843">
        <ns0:v>2017</ns0:v>
      </ns0:c>
      <ns0:c r="B1843" t="s">
        <ns0:v>154</ns0:v>
      </ns0:c>
      <ns0:c r="C1843" t="s">
        <ns0:v>105</ns0:v>
      </ns0:c>
      <ns0:c r="D1843" t="s">
        <ns0:v>114</ns0:v>
      </ns0:c>
      <ns0:c r="E1843" t="s">
        <ns0:v>156</ns0:v>
      </ns0:c>
      <ns0:c r="F1843">
        <ns0:v>2054</ns0:v>
      </ns0:c>
    </ns0:row>
    <ns0:row r="1844" spans="1:6">
      <ns0:c r="A1844">
        <ns0:v>2017</ns0:v>
      </ns0:c>
      <ns0:c r="B1844" t="s">
        <ns0:v>154</ns0:v>
      </ns0:c>
      <ns0:c r="C1844" t="s">
        <ns0:v>106</ns0:v>
      </ns0:c>
      <ns0:c r="D1844" t="s">
        <ns0:v>51</ns0:v>
      </ns0:c>
      <ns0:c r="E1844" t="s">
        <ns0:v>54</ns0:v>
      </ns0:c>
      <ns0:c r="F1844">
        <ns0:v>285</ns0:v>
      </ns0:c>
    </ns0:row>
    <ns0:row r="1845" spans="1:6">
      <ns0:c r="A1845">
        <ns0:v>2017</ns0:v>
      </ns0:c>
      <ns0:c r="B1845" t="s">
        <ns0:v>154</ns0:v>
      </ns0:c>
      <ns0:c r="C1845" t="s">
        <ns0:v>106</ns0:v>
      </ns0:c>
      <ns0:c r="D1845" t="s">
        <ns0:v>51</ns0:v>
      </ns0:c>
      <ns0:c r="E1845" t="s">
        <ns0:v>155</ns0:v>
      </ns0:c>
      <ns0:c r="F1845">
        <ns0:v>4823</ns0:v>
      </ns0:c>
    </ns0:row>
    <ns0:row r="1846" spans="1:6">
      <ns0:c r="A1846">
        <ns0:v>2017</ns0:v>
      </ns0:c>
      <ns0:c r="B1846" t="s">
        <ns0:v>154</ns0:v>
      </ns0:c>
      <ns0:c r="C1846" t="s">
        <ns0:v>106</ns0:v>
      </ns0:c>
      <ns0:c r="D1846" t="s">
        <ns0:v>51</ns0:v>
      </ns0:c>
      <ns0:c r="E1846" t="s">
        <ns0:v>156</ns0:v>
      </ns0:c>
      <ns0:c r="F1846">
        <ns0:v>5147</ns0:v>
      </ns0:c>
    </ns0:row>
    <ns0:row r="1847" spans="1:6">
      <ns0:c r="A1847">
        <ns0:v>2017</ns0:v>
      </ns0:c>
      <ns0:c r="B1847" t="s">
        <ns0:v>154</ns0:v>
      </ns0:c>
      <ns0:c r="C1847" t="s">
        <ns0:v>106</ns0:v>
      </ns0:c>
      <ns0:c r="D1847" t="s">
        <ns0:v>61</ns0:v>
      </ns0:c>
      <ns0:c r="E1847" t="s">
        <ns0:v>54</ns0:v>
      </ns0:c>
      <ns0:c r="F1847">
        <ns0:v>642</ns0:v>
      </ns0:c>
    </ns0:row>
    <ns0:row r="1848" spans="1:6">
      <ns0:c r="A1848">
        <ns0:v>2017</ns0:v>
      </ns0:c>
      <ns0:c r="B1848" t="s">
        <ns0:v>154</ns0:v>
      </ns0:c>
      <ns0:c r="C1848" t="s">
        <ns0:v>106</ns0:v>
      </ns0:c>
      <ns0:c r="D1848" t="s">
        <ns0:v>61</ns0:v>
      </ns0:c>
      <ns0:c r="E1848" t="s">
        <ns0:v>155</ns0:v>
      </ns0:c>
      <ns0:c r="F1848">
        <ns0:v>6260</ns0:v>
      </ns0:c>
    </ns0:row>
    <ns0:row r="1849" spans="1:6">
      <ns0:c r="A1849">
        <ns0:v>2017</ns0:v>
      </ns0:c>
      <ns0:c r="B1849" t="s">
        <ns0:v>154</ns0:v>
      </ns0:c>
      <ns0:c r="C1849" t="s">
        <ns0:v>106</ns0:v>
      </ns0:c>
      <ns0:c r="D1849" t="s">
        <ns0:v>61</ns0:v>
      </ns0:c>
      <ns0:c r="E1849" t="s">
        <ns0:v>156</ns0:v>
      </ns0:c>
      <ns0:c r="F1849">
        <ns0:v>6916</ns0:v>
      </ns0:c>
    </ns0:row>
    <ns0:row r="1850" spans="1:6">
      <ns0:c r="A1850">
        <ns0:v>2017</ns0:v>
      </ns0:c>
      <ns0:c r="B1850" t="s">
        <ns0:v>154</ns0:v>
      </ns0:c>
      <ns0:c r="C1850" t="s">
        <ns0:v>106</ns0:v>
      </ns0:c>
      <ns0:c r="D1850" t="s">
        <ns0:v>79</ns0:v>
      </ns0:c>
      <ns0:c r="E1850" t="s">
        <ns0:v>54</ns0:v>
      </ns0:c>
      <ns0:c r="F1850">
        <ns0:v>139</ns0:v>
      </ns0:c>
    </ns0:row>
    <ns0:row r="1851" spans="1:6">
      <ns0:c r="A1851">
        <ns0:v>2017</ns0:v>
      </ns0:c>
      <ns0:c r="B1851" t="s">
        <ns0:v>154</ns0:v>
      </ns0:c>
      <ns0:c r="C1851" t="s">
        <ns0:v>106</ns0:v>
      </ns0:c>
      <ns0:c r="D1851" t="s">
        <ns0:v>79</ns0:v>
      </ns0:c>
      <ns0:c r="E1851" t="s">
        <ns0:v>155</ns0:v>
      </ns0:c>
      <ns0:c r="F1851">
        <ns0:v>2237</ns0:v>
      </ns0:c>
    </ns0:row>
    <ns0:row r="1852" spans="1:6">
      <ns0:c r="A1852">
        <ns0:v>2017</ns0:v>
      </ns0:c>
      <ns0:c r="B1852" t="s">
        <ns0:v>154</ns0:v>
      </ns0:c>
      <ns0:c r="C1852" t="s">
        <ns0:v>106</ns0:v>
      </ns0:c>
      <ns0:c r="D1852" t="s">
        <ns0:v>79</ns0:v>
      </ns0:c>
      <ns0:c r="E1852" t="s">
        <ns0:v>156</ns0:v>
      </ns0:c>
      <ns0:c r="F1852">
        <ns0:v>2441</ns0:v>
      </ns0:c>
    </ns0:row>
    <ns0:row r="1853" spans="1:6">
      <ns0:c r="A1853">
        <ns0:v>2017</ns0:v>
      </ns0:c>
      <ns0:c r="B1853" t="s">
        <ns0:v>154</ns0:v>
      </ns0:c>
      <ns0:c r="C1853" t="s">
        <ns0:v>106</ns0:v>
      </ns0:c>
      <ns0:c r="D1853" t="s">
        <ns0:v>88</ns0:v>
      </ns0:c>
      <ns0:c r="E1853" t="s">
        <ns0:v>54</ns0:v>
      </ns0:c>
      <ns0:c r="F1853">
        <ns0:v>230</ns0:v>
      </ns0:c>
    </ns0:row>
    <ns0:row r="1854" spans="1:6">
      <ns0:c r="A1854">
        <ns0:v>2017</ns0:v>
      </ns0:c>
      <ns0:c r="B1854" t="s">
        <ns0:v>154</ns0:v>
      </ns0:c>
      <ns0:c r="C1854" t="s">
        <ns0:v>106</ns0:v>
      </ns0:c>
      <ns0:c r="D1854" t="s">
        <ns0:v>88</ns0:v>
      </ns0:c>
      <ns0:c r="E1854" t="s">
        <ns0:v>155</ns0:v>
      </ns0:c>
      <ns0:c r="F1854">
        <ns0:v>3186</ns0:v>
      </ns0:c>
    </ns0:row>
    <ns0:row r="1855" spans="1:6">
      <ns0:c r="A1855">
        <ns0:v>2017</ns0:v>
      </ns0:c>
      <ns0:c r="B1855" t="s">
        <ns0:v>154</ns0:v>
      </ns0:c>
      <ns0:c r="C1855" t="s">
        <ns0:v>106</ns0:v>
      </ns0:c>
      <ns0:c r="D1855" t="s">
        <ns0:v>88</ns0:v>
      </ns0:c>
      <ns0:c r="E1855" t="s">
        <ns0:v>156</ns0:v>
      </ns0:c>
      <ns0:c r="F1855">
        <ns0:v>3426</ns0:v>
      </ns0:c>
    </ns0:row>
    <ns0:row r="1856" spans="1:6">
      <ns0:c r="A1856">
        <ns0:v>2017</ns0:v>
      </ns0:c>
      <ns0:c r="B1856" t="s">
        <ns0:v>154</ns0:v>
      </ns0:c>
      <ns0:c r="C1856" t="s">
        <ns0:v>106</ns0:v>
      </ns0:c>
      <ns0:c r="D1856" t="s">
        <ns0:v>114</ns0:v>
      </ns0:c>
      <ns0:c r="E1856" t="s">
        <ns0:v>54</ns0:v>
      </ns0:c>
      <ns0:c r="F1856">
        <ns0:v>72</ns0:v>
      </ns0:c>
    </ns0:row>
    <ns0:row r="1857" spans="1:6">
      <ns0:c r="A1857">
        <ns0:v>2017</ns0:v>
      </ns0:c>
      <ns0:c r="B1857" t="s">
        <ns0:v>154</ns0:v>
      </ns0:c>
      <ns0:c r="C1857" t="s">
        <ns0:v>106</ns0:v>
      </ns0:c>
      <ns0:c r="D1857" t="s">
        <ns0:v>114</ns0:v>
      </ns0:c>
      <ns0:c r="E1857" t="s">
        <ns0:v>155</ns0:v>
      </ns0:c>
      <ns0:c r="F1857">
        <ns0:v>1446</ns0:v>
      </ns0:c>
    </ns0:row>
    <ns0:row r="1858" spans="1:6">
      <ns0:c r="A1858">
        <ns0:v>2017</ns0:v>
      </ns0:c>
      <ns0:c r="B1858" t="s">
        <ns0:v>154</ns0:v>
      </ns0:c>
      <ns0:c r="C1858" t="s">
        <ns0:v>106</ns0:v>
      </ns0:c>
      <ns0:c r="D1858" t="s">
        <ns0:v>114</ns0:v>
      </ns0:c>
      <ns0:c r="E1858" t="s">
        <ns0:v>156</ns0:v>
      </ns0:c>
      <ns0:c r="F1858">
        <ns0:v>1530</ns0:v>
      </ns0:c>
    </ns0:row>
    <ns0:row r="1859" spans="1:6">
      <ns0:c r="A1859">
        <ns0:v>2017</ns0:v>
      </ns0:c>
      <ns0:c r="B1859" t="s">
        <ns0:v>154</ns0:v>
      </ns0:c>
      <ns0:c r="C1859" t="s">
        <ns0:v>107</ns0:v>
      </ns0:c>
      <ns0:c r="D1859" t="s">
        <ns0:v>51</ns0:v>
      </ns0:c>
      <ns0:c r="E1859" t="s">
        <ns0:v>54</ns0:v>
      </ns0:c>
      <ns0:c r="F1859">
        <ns0:v>239</ns0:v>
      </ns0:c>
    </ns0:row>
    <ns0:row r="1860" spans="1:6">
      <ns0:c r="A1860">
        <ns0:v>2017</ns0:v>
      </ns0:c>
      <ns0:c r="B1860" t="s">
        <ns0:v>154</ns0:v>
      </ns0:c>
      <ns0:c r="C1860" t="s">
        <ns0:v>107</ns0:v>
      </ns0:c>
      <ns0:c r="D1860" t="s">
        <ns0:v>51</ns0:v>
      </ns0:c>
      <ns0:c r="E1860" t="s">
        <ns0:v>155</ns0:v>
      </ns0:c>
      <ns0:c r="F1860">
        <ns0:v>4120</ns0:v>
      </ns0:c>
    </ns0:row>
    <ns0:row r="1861" spans="1:6">
      <ns0:c r="A1861">
        <ns0:v>2017</ns0:v>
      </ns0:c>
      <ns0:c r="B1861" t="s">
        <ns0:v>154</ns0:v>
      </ns0:c>
      <ns0:c r="C1861" t="s">
        <ns0:v>107</ns0:v>
      </ns0:c>
      <ns0:c r="D1861" t="s">
        <ns0:v>51</ns0:v>
      </ns0:c>
      <ns0:c r="E1861" t="s">
        <ns0:v>156</ns0:v>
      </ns0:c>
      <ns0:c r="F1861">
        <ns0:v>4416</ns0:v>
      </ns0:c>
    </ns0:row>
    <ns0:row r="1862" spans="1:6">
      <ns0:c r="A1862">
        <ns0:v>2017</ns0:v>
      </ns0:c>
      <ns0:c r="B1862" t="s">
        <ns0:v>154</ns0:v>
      </ns0:c>
      <ns0:c r="C1862" t="s">
        <ns0:v>107</ns0:v>
      </ns0:c>
      <ns0:c r="D1862" t="s">
        <ns0:v>61</ns0:v>
      </ns0:c>
      <ns0:c r="E1862" t="s">
        <ns0:v>54</ns0:v>
      </ns0:c>
      <ns0:c r="F1862">
        <ns0:v>461</ns0:v>
      </ns0:c>
    </ns0:row>
    <ns0:row r="1863" spans="1:6">
      <ns0:c r="A1863">
        <ns0:v>2017</ns0:v>
      </ns0:c>
      <ns0:c r="B1863" t="s">
        <ns0:v>154</ns0:v>
      </ns0:c>
      <ns0:c r="C1863" t="s">
        <ns0:v>107</ns0:v>
      </ns0:c>
      <ns0:c r="D1863" t="s">
        <ns0:v>61</ns0:v>
      </ns0:c>
      <ns0:c r="E1863" t="s">
        <ns0:v>155</ns0:v>
      </ns0:c>
      <ns0:c r="F1863">
        <ns0:v>4437</ns0:v>
      </ns0:c>
    </ns0:row>
    <ns0:row r="1864" spans="1:6">
      <ns0:c r="A1864">
        <ns0:v>2017</ns0:v>
      </ns0:c>
      <ns0:c r="B1864" t="s">
        <ns0:v>154</ns0:v>
      </ns0:c>
      <ns0:c r="C1864" t="s">
        <ns0:v>107</ns0:v>
      </ns0:c>
      <ns0:c r="D1864" t="s">
        <ns0:v>61</ns0:v>
      </ns0:c>
      <ns0:c r="E1864" t="s">
        <ns0:v>156</ns0:v>
      </ns0:c>
      <ns0:c r="F1864">
        <ns0:v>4919</ns0:v>
      </ns0:c>
    </ns0:row>
    <ns0:row r="1865" spans="1:6">
      <ns0:c r="A1865">
        <ns0:v>2017</ns0:v>
      </ns0:c>
      <ns0:c r="B1865" t="s">
        <ns0:v>154</ns0:v>
      </ns0:c>
      <ns0:c r="C1865" t="s">
        <ns0:v>107</ns0:v>
      </ns0:c>
      <ns0:c r="D1865" t="s">
        <ns0:v>79</ns0:v>
      </ns0:c>
      <ns0:c r="E1865" t="s">
        <ns0:v>54</ns0:v>
      </ns0:c>
      <ns0:c r="F1865">
        <ns0:v>152</ns0:v>
      </ns0:c>
    </ns0:row>
    <ns0:row r="1866" spans="1:6">
      <ns0:c r="A1866">
        <ns0:v>2017</ns0:v>
      </ns0:c>
      <ns0:c r="B1866" t="s">
        <ns0:v>154</ns0:v>
      </ns0:c>
      <ns0:c r="C1866" t="s">
        <ns0:v>107</ns0:v>
      </ns0:c>
      <ns0:c r="D1866" t="s">
        <ns0:v>79</ns0:v>
      </ns0:c>
      <ns0:c r="E1866" t="s">
        <ns0:v>155</ns0:v>
      </ns0:c>
      <ns0:c r="F1866">
        <ns0:v>1705</ns0:v>
      </ns0:c>
    </ns0:row>
    <ns0:row r="1867" spans="1:6">
      <ns0:c r="A1867">
        <ns0:v>2017</ns0:v>
      </ns0:c>
      <ns0:c r="B1867" t="s">
        <ns0:v>154</ns0:v>
      </ns0:c>
      <ns0:c r="C1867" t="s">
        <ns0:v>107</ns0:v>
      </ns0:c>
      <ns0:c r="D1867" t="s">
        <ns0:v>79</ns0:v>
      </ns0:c>
      <ns0:c r="E1867" t="s">
        <ns0:v>156</ns0:v>
      </ns0:c>
      <ns0:c r="F1867">
        <ns0:v>1904</ns0:v>
      </ns0:c>
    </ns0:row>
    <ns0:row r="1868" spans="1:6">
      <ns0:c r="A1868">
        <ns0:v>2017</ns0:v>
      </ns0:c>
      <ns0:c r="B1868" t="s">
        <ns0:v>154</ns0:v>
      </ns0:c>
      <ns0:c r="C1868" t="s">
        <ns0:v>107</ns0:v>
      </ns0:c>
      <ns0:c r="D1868" t="s">
        <ns0:v>88</ns0:v>
      </ns0:c>
      <ns0:c r="E1868" t="s">
        <ns0:v>54</ns0:v>
      </ns0:c>
      <ns0:c r="F1868">
        <ns0:v>182</ns0:v>
      </ns0:c>
    </ns0:row>
    <ns0:row r="1869" spans="1:6">
      <ns0:c r="A1869">
        <ns0:v>2017</ns0:v>
      </ns0:c>
      <ns0:c r="B1869" t="s">
        <ns0:v>154</ns0:v>
      </ns0:c>
      <ns0:c r="C1869" t="s">
        <ns0:v>107</ns0:v>
      </ns0:c>
      <ns0:c r="D1869" t="s">
        <ns0:v>88</ns0:v>
      </ns0:c>
      <ns0:c r="E1869" t="s">
        <ns0:v>155</ns0:v>
      </ns0:c>
      <ns0:c r="F1869">
        <ns0:v>2681</ns0:v>
      </ns0:c>
    </ns0:row>
    <ns0:row r="1870" spans="1:6">
      <ns0:c r="A1870">
        <ns0:v>2017</ns0:v>
      </ns0:c>
      <ns0:c r="B1870" t="s">
        <ns0:v>154</ns0:v>
      </ns0:c>
      <ns0:c r="C1870" t="s">
        <ns0:v>107</ns0:v>
      </ns0:c>
      <ns0:c r="D1870" t="s">
        <ns0:v>88</ns0:v>
      </ns0:c>
      <ns0:c r="E1870" t="s">
        <ns0:v>156</ns0:v>
      </ns0:c>
      <ns0:c r="F1870">
        <ns0:v>2873</ns0:v>
      </ns0:c>
    </ns0:row>
    <ns0:row r="1871" spans="1:6">
      <ns0:c r="A1871">
        <ns0:v>2017</ns0:v>
      </ns0:c>
      <ns0:c r="B1871" t="s">
        <ns0:v>154</ns0:v>
      </ns0:c>
      <ns0:c r="C1871" t="s">
        <ns0:v>107</ns0:v>
      </ns0:c>
      <ns0:c r="D1871" t="s">
        <ns0:v>114</ns0:v>
      </ns0:c>
      <ns0:c r="E1871" t="s">
        <ns0:v>54</ns0:v>
      </ns0:c>
      <ns0:c r="F1871">
        <ns0:v>43</ns0:v>
      </ns0:c>
    </ns0:row>
    <ns0:row r="1872" spans="1:6">
      <ns0:c r="A1872">
        <ns0:v>2017</ns0:v>
      </ns0:c>
      <ns0:c r="B1872" t="s">
        <ns0:v>154</ns0:v>
      </ns0:c>
      <ns0:c r="C1872" t="s">
        <ns0:v>107</ns0:v>
      </ns0:c>
      <ns0:c r="D1872" t="s">
        <ns0:v>114</ns0:v>
      </ns0:c>
      <ns0:c r="E1872" t="s">
        <ns0:v>155</ns0:v>
      </ns0:c>
      <ns0:c r="F1872">
        <ns0:v>1048</ns0:v>
      </ns0:c>
    </ns0:row>
    <ns0:row r="1873" spans="1:6">
      <ns0:c r="A1873">
        <ns0:v>2017</ns0:v>
      </ns0:c>
      <ns0:c r="B1873" t="s">
        <ns0:v>154</ns0:v>
      </ns0:c>
      <ns0:c r="C1873" t="s">
        <ns0:v>107</ns0:v>
      </ns0:c>
      <ns0:c r="D1873" t="s">
        <ns0:v>114</ns0:v>
      </ns0:c>
      <ns0:c r="E1873" t="s">
        <ns0:v>156</ns0:v>
      </ns0:c>
      <ns0:c r="F1873">
        <ns0:v>1096</ns0:v>
      </ns0:c>
    </ns0:row>
    <ns0:row r="1874" spans="1:6">
      <ns0:c r="A1874">
        <ns0:v>2017</ns0:v>
      </ns0:c>
      <ns0:c r="B1874" t="s">
        <ns0:v>154</ns0:v>
      </ns0:c>
      <ns0:c r="C1874" t="s">
        <ns0:v>108</ns0:v>
      </ns0:c>
      <ns0:c r="D1874" t="s">
        <ns0:v>51</ns0:v>
      </ns0:c>
      <ns0:c r="E1874" t="s">
        <ns0:v>54</ns0:v>
      </ns0:c>
      <ns0:c r="F1874">
        <ns0:v>156</ns0:v>
      </ns0:c>
    </ns0:row>
    <ns0:row r="1875" spans="1:6">
      <ns0:c r="A1875">
        <ns0:v>2017</ns0:v>
      </ns0:c>
      <ns0:c r="B1875" t="s">
        <ns0:v>154</ns0:v>
      </ns0:c>
      <ns0:c r="C1875" t="s">
        <ns0:v>108</ns0:v>
      </ns0:c>
      <ns0:c r="D1875" t="s">
        <ns0:v>51</ns0:v>
      </ns0:c>
      <ns0:c r="E1875" t="s">
        <ns0:v>155</ns0:v>
      </ns0:c>
      <ns0:c r="F1875">
        <ns0:v>3275</ns0:v>
      </ns0:c>
    </ns0:row>
    <ns0:row r="1876" spans="1:6">
      <ns0:c r="A1876">
        <ns0:v>2017</ns0:v>
      </ns0:c>
      <ns0:c r="B1876" t="s">
        <ns0:v>154</ns0:v>
      </ns0:c>
      <ns0:c r="C1876" t="s">
        <ns0:v>108</ns0:v>
      </ns0:c>
      <ns0:c r="D1876" t="s">
        <ns0:v>51</ns0:v>
      </ns0:c>
      <ns0:c r="E1876" t="s">
        <ns0:v>156</ns0:v>
      </ns0:c>
      <ns0:c r="F1876">
        <ns0:v>3489</ns0:v>
      </ns0:c>
    </ns0:row>
    <ns0:row r="1877" spans="1:6">
      <ns0:c r="A1877">
        <ns0:v>2017</ns0:v>
      </ns0:c>
      <ns0:c r="B1877" t="s">
        <ns0:v>154</ns0:v>
      </ns0:c>
      <ns0:c r="C1877" t="s">
        <ns0:v>108</ns0:v>
      </ns0:c>
      <ns0:c r="D1877" t="s">
        <ns0:v>61</ns0:v>
      </ns0:c>
      <ns0:c r="E1877" t="s">
        <ns0:v>54</ns0:v>
      </ns0:c>
      <ns0:c r="F1877">
        <ns0:v>242</ns0:v>
      </ns0:c>
    </ns0:row>
    <ns0:row r="1878" spans="1:6">
      <ns0:c r="A1878">
        <ns0:v>2017</ns0:v>
      </ns0:c>
      <ns0:c r="B1878" t="s">
        <ns0:v>154</ns0:v>
      </ns0:c>
      <ns0:c r="C1878" t="s">
        <ns0:v>108</ns0:v>
      </ns0:c>
      <ns0:c r="D1878" t="s">
        <ns0:v>61</ns0:v>
      </ns0:c>
      <ns0:c r="E1878" t="s">
        <ns0:v>155</ns0:v>
      </ns0:c>
      <ns0:c r="F1878">
        <ns0:v>2724</ns0:v>
      </ns0:c>
    </ns0:row>
    <ns0:row r="1879" spans="1:6">
      <ns0:c r="A1879">
        <ns0:v>2017</ns0:v>
      </ns0:c>
      <ns0:c r="B1879" t="s">
        <ns0:v>154</ns0:v>
      </ns0:c>
      <ns0:c r="C1879" t="s">
        <ns0:v>108</ns0:v>
      </ns0:c>
      <ns0:c r="D1879" t="s">
        <ns0:v>61</ns0:v>
      </ns0:c>
      <ns0:c r="E1879" t="s">
        <ns0:v>156</ns0:v>
      </ns0:c>
      <ns0:c r="F1879">
        <ns0:v>2986</ns0:v>
      </ns0:c>
    </ns0:row>
    <ns0:row r="1880" spans="1:6">
      <ns0:c r="A1880">
        <ns0:v>2017</ns0:v>
      </ns0:c>
      <ns0:c r="B1880" t="s">
        <ns0:v>154</ns0:v>
      </ns0:c>
      <ns0:c r="C1880" t="s">
        <ns0:v>108</ns0:v>
      </ns0:c>
      <ns0:c r="D1880" t="s">
        <ns0:v>79</ns0:v>
      </ns0:c>
      <ns0:c r="E1880" t="s">
        <ns0:v>54</ns0:v>
      </ns0:c>
      <ns0:c r="F1880">
        <ns0:v>112</ns0:v>
      </ns0:c>
    </ns0:row>
    <ns0:row r="1881" spans="1:6">
      <ns0:c r="A1881">
        <ns0:v>2017</ns0:v>
      </ns0:c>
      <ns0:c r="B1881" t="s">
        <ns0:v>154</ns0:v>
      </ns0:c>
      <ns0:c r="C1881" t="s">
        <ns0:v>108</ns0:v>
      </ns0:c>
      <ns0:c r="D1881" t="s">
        <ns0:v>79</ns0:v>
      </ns0:c>
      <ns0:c r="E1881" t="s">
        <ns0:v>155</ns0:v>
      </ns0:c>
      <ns0:c r="F1881">
        <ns0:v>1190</ns0:v>
      </ns0:c>
    </ns0:row>
    <ns0:row r="1882" spans="1:6">
      <ns0:c r="A1882">
        <ns0:v>2017</ns0:v>
      </ns0:c>
      <ns0:c r="B1882" t="s">
        <ns0:v>154</ns0:v>
      </ns0:c>
      <ns0:c r="C1882" t="s">
        <ns0:v>108</ns0:v>
      </ns0:c>
      <ns0:c r="D1882" t="s">
        <ns0:v>79</ns0:v>
      </ns0:c>
      <ns0:c r="E1882" t="s">
        <ns0:v>156</ns0:v>
      </ns0:c>
      <ns0:c r="F1882">
        <ns0:v>1346</ns0:v>
      </ns0:c>
    </ns0:row>
    <ns0:row r="1883" spans="1:6">
      <ns0:c r="A1883">
        <ns0:v>2017</ns0:v>
      </ns0:c>
      <ns0:c r="B1883" t="s">
        <ns0:v>154</ns0:v>
      </ns0:c>
      <ns0:c r="C1883" t="s">
        <ns0:v>108</ns0:v>
      </ns0:c>
      <ns0:c r="D1883" t="s">
        <ns0:v>88</ns0:v>
      </ns0:c>
      <ns0:c r="E1883" t="s">
        <ns0:v>54</ns0:v>
      </ns0:c>
      <ns0:c r="F1883">
        <ns0:v>95</ns0:v>
      </ns0:c>
    </ns0:row>
    <ns0:row r="1884" spans="1:6">
      <ns0:c r="A1884">
        <ns0:v>2017</ns0:v>
      </ns0:c>
      <ns0:c r="B1884" t="s">
        <ns0:v>154</ns0:v>
      </ns0:c>
      <ns0:c r="C1884" t="s">
        <ns0:v>108</ns0:v>
      </ns0:c>
      <ns0:c r="D1884" t="s">
        <ns0:v>88</ns0:v>
      </ns0:c>
      <ns0:c r="E1884" t="s">
        <ns0:v>155</ns0:v>
      </ns0:c>
      <ns0:c r="F1884">
        <ns0:v>2047</ns0:v>
      </ns0:c>
    </ns0:row>
    <ns0:row r="1885" spans="1:6">
      <ns0:c r="A1885">
        <ns0:v>2017</ns0:v>
      </ns0:c>
      <ns0:c r="B1885" t="s">
        <ns0:v>154</ns0:v>
      </ns0:c>
      <ns0:c r="C1885" t="s">
        <ns0:v>108</ns0:v>
      </ns0:c>
      <ns0:c r="D1885" t="s">
        <ns0:v>88</ns0:v>
      </ns0:c>
      <ns0:c r="E1885" t="s">
        <ns0:v>156</ns0:v>
      </ns0:c>
      <ns0:c r="F1885">
        <ns0:v>2148</ns0:v>
      </ns0:c>
    </ns0:row>
    <ns0:row r="1886" spans="1:6">
      <ns0:c r="A1886">
        <ns0:v>2017</ns0:v>
      </ns0:c>
      <ns0:c r="B1886" t="s">
        <ns0:v>154</ns0:v>
      </ns0:c>
      <ns0:c r="C1886" t="s">
        <ns0:v>108</ns0:v>
      </ns0:c>
      <ns0:c r="D1886" t="s">
        <ns0:v>114</ns0:v>
      </ns0:c>
      <ns0:c r="E1886" t="s">
        <ns0:v>54</ns0:v>
      </ns0:c>
      <ns0:c r="F1886">
        <ns0:v>19</ns0:v>
      </ns0:c>
    </ns0:row>
    <ns0:row r="1887" spans="1:6">
      <ns0:c r="A1887">
        <ns0:v>2017</ns0:v>
      </ns0:c>
      <ns0:c r="B1887" t="s">
        <ns0:v>154</ns0:v>
      </ns0:c>
      <ns0:c r="C1887" t="s">
        <ns0:v>108</ns0:v>
      </ns0:c>
      <ns0:c r="D1887" t="s">
        <ns0:v>114</ns0:v>
      </ns0:c>
      <ns0:c r="E1887" t="s">
        <ns0:v>155</ns0:v>
      </ns0:c>
      <ns0:c r="F1887">
        <ns0:v>694</ns0:v>
      </ns0:c>
    </ns0:row>
    <ns0:row r="1888" spans="1:6">
      <ns0:c r="A1888">
        <ns0:v>2017</ns0:v>
      </ns0:c>
      <ns0:c r="B1888" t="s">
        <ns0:v>154</ns0:v>
      </ns0:c>
      <ns0:c r="C1888" t="s">
        <ns0:v>108</ns0:v>
      </ns0:c>
      <ns0:c r="D1888" t="s">
        <ns0:v>114</ns0:v>
      </ns0:c>
      <ns0:c r="E1888" t="s">
        <ns0:v>156</ns0:v>
      </ns0:c>
      <ns0:c r="F1888">
        <ns0:v>721</ns0:v>
      </ns0:c>
    </ns0:row>
    <ns0:row r="1889" spans="1:6">
      <ns0:c r="A1889">
        <ns0:v>2017</ns0:v>
      </ns0:c>
      <ns0:c r="B1889" t="s">
        <ns0:v>154</ns0:v>
      </ns0:c>
      <ns0:c r="C1889" t="s">
        <ns0:v>109</ns0:v>
      </ns0:c>
      <ns0:c r="D1889" t="s">
        <ns0:v>51</ns0:v>
      </ns0:c>
      <ns0:c r="E1889" t="s">
        <ns0:v>54</ns0:v>
      </ns0:c>
      <ns0:c r="F1889">
        <ns0:v>83</ns0:v>
      </ns0:c>
    </ns0:row>
    <ns0:row r="1890" spans="1:6">
      <ns0:c r="A1890">
        <ns0:v>2017</ns0:v>
      </ns0:c>
      <ns0:c r="B1890" t="s">
        <ns0:v>154</ns0:v>
      </ns0:c>
      <ns0:c r="C1890" t="s">
        <ns0:v>109</ns0:v>
      </ns0:c>
      <ns0:c r="D1890" t="s">
        <ns0:v>51</ns0:v>
      </ns0:c>
      <ns0:c r="E1890" t="s">
        <ns0:v>155</ns0:v>
      </ns0:c>
      <ns0:c r="F1890">
        <ns0:v>1907</ns0:v>
      </ns0:c>
    </ns0:row>
    <ns0:row r="1891" spans="1:6">
      <ns0:c r="A1891">
        <ns0:v>2017</ns0:v>
      </ns0:c>
      <ns0:c r="B1891" t="s">
        <ns0:v>154</ns0:v>
      </ns0:c>
      <ns0:c r="C1891" t="s">
        <ns0:v>109</ns0:v>
      </ns0:c>
      <ns0:c r="D1891" t="s">
        <ns0:v>51</ns0:v>
      </ns0:c>
      <ns0:c r="E1891" t="s">
        <ns0:v>156</ns0:v>
      </ns0:c>
      <ns0:c r="F1891">
        <ns0:v>2025</ns0:v>
      </ns0:c>
    </ns0:row>
    <ns0:row r="1892" spans="1:6">
      <ns0:c r="A1892">
        <ns0:v>2017</ns0:v>
      </ns0:c>
      <ns0:c r="B1892" t="s">
        <ns0:v>154</ns0:v>
      </ns0:c>
      <ns0:c r="C1892" t="s">
        <ns0:v>109</ns0:v>
      </ns0:c>
      <ns0:c r="D1892" t="s">
        <ns0:v>61</ns0:v>
      </ns0:c>
      <ns0:c r="E1892" t="s">
        <ns0:v>54</ns0:v>
      </ns0:c>
      <ns0:c r="F1892">
        <ns0:v>111</ns0:v>
      </ns0:c>
    </ns0:row>
    <ns0:row r="1893" spans="1:6">
      <ns0:c r="A1893">
        <ns0:v>2017</ns0:v>
      </ns0:c>
      <ns0:c r="B1893" t="s">
        <ns0:v>154</ns0:v>
      </ns0:c>
      <ns0:c r="C1893" t="s">
        <ns0:v>109</ns0:v>
      </ns0:c>
      <ns0:c r="D1893" t="s">
        <ns0:v>61</ns0:v>
      </ns0:c>
      <ns0:c r="E1893" t="s">
        <ns0:v>155</ns0:v>
      </ns0:c>
      <ns0:c r="F1893">
        <ns0:v>1291</ns0:v>
      </ns0:c>
    </ns0:row>
    <ns0:row r="1894" spans="1:6">
      <ns0:c r="A1894">
        <ns0:v>2017</ns0:v>
      </ns0:c>
      <ns0:c r="B1894" t="s">
        <ns0:v>154</ns0:v>
      </ns0:c>
      <ns0:c r="C1894" t="s">
        <ns0:v>109</ns0:v>
      </ns0:c>
      <ns0:c r="D1894" t="s">
        <ns0:v>61</ns0:v>
      </ns0:c>
      <ns0:c r="E1894" t="s">
        <ns0:v>156</ns0:v>
      </ns0:c>
      <ns0:c r="F1894">
        <ns0:v>1414</ns0:v>
      </ns0:c>
    </ns0:row>
    <ns0:row r="1895" spans="1:6">
      <ns0:c r="A1895">
        <ns0:v>2017</ns0:v>
      </ns0:c>
      <ns0:c r="B1895" t="s">
        <ns0:v>154</ns0:v>
      </ns0:c>
      <ns0:c r="C1895" t="s">
        <ns0:v>109</ns0:v>
      </ns0:c>
      <ns0:c r="D1895" t="s">
        <ns0:v>79</ns0:v>
      </ns0:c>
      <ns0:c r="E1895" t="s">
        <ns0:v>54</ns0:v>
      </ns0:c>
      <ns0:c r="F1895">
        <ns0:v>51</ns0:v>
      </ns0:c>
    </ns0:row>
    <ns0:row r="1896" spans="1:6">
      <ns0:c r="A1896">
        <ns0:v>2017</ns0:v>
      </ns0:c>
      <ns0:c r="B1896" t="s">
        <ns0:v>154</ns0:v>
      </ns0:c>
      <ns0:c r="C1896" t="s">
        <ns0:v>109</ns0:v>
      </ns0:c>
      <ns0:c r="D1896" t="s">
        <ns0:v>79</ns0:v>
      </ns0:c>
      <ns0:c r="E1896" t="s">
        <ns0:v>155</ns0:v>
      </ns0:c>
      <ns0:c r="F1896">
        <ns0:v>777</ns0:v>
      </ns0:c>
    </ns0:row>
    <ns0:row r="1897" spans="1:6">
      <ns0:c r="A1897">
        <ns0:v>2017</ns0:v>
      </ns0:c>
      <ns0:c r="B1897" t="s">
        <ns0:v>154</ns0:v>
      </ns0:c>
      <ns0:c r="C1897" t="s">
        <ns0:v>109</ns0:v>
      </ns0:c>
      <ns0:c r="D1897" t="s">
        <ns0:v>79</ns0:v>
      </ns0:c>
      <ns0:c r="E1897" t="s">
        <ns0:v>156</ns0:v>
      </ns0:c>
      <ns0:c r="F1897">
        <ns0:v>864</ns0:v>
      </ns0:c>
    </ns0:row>
    <ns0:row r="1898" spans="1:6">
      <ns0:c r="A1898">
        <ns0:v>2017</ns0:v>
      </ns0:c>
      <ns0:c r="B1898" t="s">
        <ns0:v>154</ns0:v>
      </ns0:c>
      <ns0:c r="C1898" t="s">
        <ns0:v>109</ns0:v>
      </ns0:c>
      <ns0:c r="D1898" t="s">
        <ns0:v>88</ns0:v>
      </ns0:c>
      <ns0:c r="E1898" t="s">
        <ns0:v>54</ns0:v>
      </ns0:c>
      <ns0:c r="F1898">
        <ns0:v>47</ns0:v>
      </ns0:c>
    </ns0:row>
    <ns0:row r="1899" spans="1:6">
      <ns0:c r="A1899">
        <ns0:v>2017</ns0:v>
      </ns0:c>
      <ns0:c r="B1899" t="s">
        <ns0:v>154</ns0:v>
      </ns0:c>
      <ns0:c r="C1899" t="s">
        <ns0:v>109</ns0:v>
      </ns0:c>
      <ns0:c r="D1899" t="s">
        <ns0:v>88</ns0:v>
      </ns0:c>
      <ns0:c r="E1899" t="s">
        <ns0:v>155</ns0:v>
      </ns0:c>
      <ns0:c r="F1899">
        <ns0:v>1008</ns0:v>
      </ns0:c>
    </ns0:row>
    <ns0:row r="1900" spans="1:6">
      <ns0:c r="A1900">
        <ns0:v>2017</ns0:v>
      </ns0:c>
      <ns0:c r="B1900" t="s">
        <ns0:v>154</ns0:v>
      </ns0:c>
      <ns0:c r="C1900" t="s">
        <ns0:v>109</ns0:v>
      </ns0:c>
      <ns0:c r="D1900" t="s">
        <ns0:v>88</ns0:v>
      </ns0:c>
      <ns0:c r="E1900" t="s">
        <ns0:v>156</ns0:v>
      </ns0:c>
      <ns0:c r="F1900">
        <ns0:v>1065</ns0:v>
      </ns0:c>
    </ns0:row>
    <ns0:row r="1901" spans="1:6">
      <ns0:c r="A1901">
        <ns0:v>2017</ns0:v>
      </ns0:c>
      <ns0:c r="B1901" t="s">
        <ns0:v>154</ns0:v>
      </ns0:c>
      <ns0:c r="C1901" t="s">
        <ns0:v>109</ns0:v>
      </ns0:c>
      <ns0:c r="D1901" t="s">
        <ns0:v>114</ns0:v>
      </ns0:c>
      <ns0:c r="E1901" t="s">
        <ns0:v>54</ns0:v>
      </ns0:c>
      <ns0:c r="F1901">
        <ns0:v>17</ns0:v>
      </ns0:c>
    </ns0:row>
    <ns0:row r="1902" spans="1:6">
      <ns0:c r="A1902">
        <ns0:v>2017</ns0:v>
      </ns0:c>
      <ns0:c r="B1902" t="s">
        <ns0:v>154</ns0:v>
      </ns0:c>
      <ns0:c r="C1902" t="s">
        <ns0:v>109</ns0:v>
      </ns0:c>
      <ns0:c r="D1902" t="s">
        <ns0:v>114</ns0:v>
      </ns0:c>
      <ns0:c r="E1902" t="s">
        <ns0:v>155</ns0:v>
      </ns0:c>
      <ns0:c r="F1902">
        <ns0:v>407</ns0:v>
      </ns0:c>
    </ns0:row>
    <ns0:row r="1903" spans="1:6">
      <ns0:c r="A1903">
        <ns0:v>2017</ns0:v>
      </ns0:c>
      <ns0:c r="B1903" t="s">
        <ns0:v>154</ns0:v>
      </ns0:c>
      <ns0:c r="C1903" t="s">
        <ns0:v>109</ns0:v>
      </ns0:c>
      <ns0:c r="D1903" t="s">
        <ns0:v>114</ns0:v>
      </ns0:c>
      <ns0:c r="E1903" t="s">
        <ns0:v>156</ns0:v>
      </ns0:c>
      <ns0:c r="F1903">
        <ns0:v>427</ns0:v>
      </ns0:c>
    </ns0:row>
    <ns0:row r="1904" spans="1:6">
      <ns0:c r="A1904">
        <ns0:v>2017</ns0:v>
      </ns0:c>
      <ns0:c r="B1904" t="s">
        <ns0:v>154</ns0:v>
      </ns0:c>
      <ns0:c r="C1904" t="s">
        <ns0:v>110</ns0:v>
      </ns0:c>
      <ns0:c r="D1904" t="s">
        <ns0:v>51</ns0:v>
      </ns0:c>
      <ns0:c r="E1904" t="s">
        <ns0:v>54</ns0:v>
      </ns0:c>
      <ns0:c r="F1904">
        <ns0:v>58</ns0:v>
      </ns0:c>
    </ns0:row>
    <ns0:row r="1905" spans="1:6">
      <ns0:c r="A1905">
        <ns0:v>2017</ns0:v>
      </ns0:c>
      <ns0:c r="B1905" t="s">
        <ns0:v>154</ns0:v>
      </ns0:c>
      <ns0:c r="C1905" t="s">
        <ns0:v>110</ns0:v>
      </ns0:c>
      <ns0:c r="D1905" t="s">
        <ns0:v>51</ns0:v>
      </ns0:c>
      <ns0:c r="E1905" t="s">
        <ns0:v>155</ns0:v>
      </ns0:c>
      <ns0:c r="F1905">
        <ns0:v>2532</ns0:v>
      </ns0:c>
    </ns0:row>
    <ns0:row r="1906" spans="1:6">
      <ns0:c r="A1906">
        <ns0:v>2017</ns0:v>
      </ns0:c>
      <ns0:c r="B1906" t="s">
        <ns0:v>154</ns0:v>
      </ns0:c>
      <ns0:c r="C1906" t="s">
        <ns0:v>110</ns0:v>
      </ns0:c>
      <ns0:c r="D1906" t="s">
        <ns0:v>51</ns0:v>
      </ns0:c>
      <ns0:c r="E1906" t="s">
        <ns0:v>156</ns0:v>
      </ns0:c>
      <ns0:c r="F1906">
        <ns0:v>2692</ns0:v>
      </ns0:c>
    </ns0:row>
    <ns0:row r="1907" spans="1:6">
      <ns0:c r="A1907">
        <ns0:v>2017</ns0:v>
      </ns0:c>
      <ns0:c r="B1907" t="s">
        <ns0:v>154</ns0:v>
      </ns0:c>
      <ns0:c r="C1907" t="s">
        <ns0:v>110</ns0:v>
      </ns0:c>
      <ns0:c r="D1907" t="s">
        <ns0:v>61</ns0:v>
      </ns0:c>
      <ns0:c r="E1907" t="s">
        <ns0:v>54</ns0:v>
      </ns0:c>
      <ns0:c r="F1907">
        <ns0:v>38</ns0:v>
      </ns0:c>
    </ns0:row>
    <ns0:row r="1908" spans="1:6">
      <ns0:c r="A1908">
        <ns0:v>2017</ns0:v>
      </ns0:c>
      <ns0:c r="B1908" t="s">
        <ns0:v>154</ns0:v>
      </ns0:c>
      <ns0:c r="C1908" t="s">
        <ns0:v>110</ns0:v>
      </ns0:c>
      <ns0:c r="D1908" t="s">
        <ns0:v>61</ns0:v>
      </ns0:c>
      <ns0:c r="E1908" t="s">
        <ns0:v>155</ns0:v>
      </ns0:c>
      <ns0:c r="F1908">
        <ns0:v>1372</ns0:v>
      </ns0:c>
    </ns0:row>
    <ns0:row r="1909" spans="1:6">
      <ns0:c r="A1909">
        <ns0:v>2017</ns0:v>
      </ns0:c>
      <ns0:c r="B1909" t="s">
        <ns0:v>154</ns0:v>
      </ns0:c>
      <ns0:c r="C1909" t="s">
        <ns0:v>110</ns0:v>
      </ns0:c>
      <ns0:c r="D1909" t="s">
        <ns0:v>61</ns0:v>
      </ns0:c>
      <ns0:c r="E1909" t="s">
        <ns0:v>156</ns0:v>
      </ns0:c>
      <ns0:c r="F1909">
        <ns0:v>1473</ns0:v>
      </ns0:c>
    </ns0:row>
    <ns0:row r="1910" spans="1:6">
      <ns0:c r="A1910">
        <ns0:v>2017</ns0:v>
      </ns0:c>
      <ns0:c r="B1910" t="s">
        <ns0:v>154</ns0:v>
      </ns0:c>
      <ns0:c r="C1910" t="s">
        <ns0:v>110</ns0:v>
      </ns0:c>
      <ns0:c r="D1910" t="s">
        <ns0:v>79</ns0:v>
      </ns0:c>
      <ns0:c r="E1910" t="s">
        <ns0:v>54</ns0:v>
      </ns0:c>
      <ns0:c r="F1910">
        <ns0:v>21</ns0:v>
      </ns0:c>
    </ns0:row>
    <ns0:row r="1911" spans="1:6">
      <ns0:c r="A1911">
        <ns0:v>2017</ns0:v>
      </ns0:c>
      <ns0:c r="B1911" t="s">
        <ns0:v>154</ns0:v>
      </ns0:c>
      <ns0:c r="C1911" t="s">
        <ns0:v>110</ns0:v>
      </ns0:c>
      <ns0:c r="D1911" t="s">
        <ns0:v>79</ns0:v>
      </ns0:c>
      <ns0:c r="E1911" t="s">
        <ns0:v>155</ns0:v>
      </ns0:c>
      <ns0:c r="F1911">
        <ns0:v>774</ns0:v>
      </ns0:c>
    </ns0:row>
    <ns0:row r="1912" spans="1:6">
      <ns0:c r="A1912">
        <ns0:v>2017</ns0:v>
      </ns0:c>
      <ns0:c r="B1912" t="s">
        <ns0:v>154</ns0:v>
      </ns0:c>
      <ns0:c r="C1912" t="s">
        <ns0:v>110</ns0:v>
      </ns0:c>
      <ns0:c r="D1912" t="s">
        <ns0:v>79</ns0:v>
      </ns0:c>
      <ns0:c r="E1912" t="s">
        <ns0:v>156</ns0:v>
      </ns0:c>
      <ns0:c r="F1912">
        <ns0:v>847</ns0:v>
      </ns0:c>
    </ns0:row>
    <ns0:row r="1913" spans="1:6">
      <ns0:c r="A1913">
        <ns0:v>2017</ns0:v>
      </ns0:c>
      <ns0:c r="B1913" t="s">
        <ns0:v>154</ns0:v>
      </ns0:c>
      <ns0:c r="C1913" t="s">
        <ns0:v>110</ns0:v>
      </ns0:c>
      <ns0:c r="D1913" t="s">
        <ns0:v>88</ns0:v>
      </ns0:c>
      <ns0:c r="E1913" t="s">
        <ns0:v>54</ns0:v>
      </ns0:c>
      <ns0:c r="F1913">
        <ns0:v>34</ns0:v>
      </ns0:c>
    </ns0:row>
    <ns0:row r="1914" spans="1:6">
      <ns0:c r="A1914">
        <ns0:v>2017</ns0:v>
      </ns0:c>
      <ns0:c r="B1914" t="s">
        <ns0:v>154</ns0:v>
      </ns0:c>
      <ns0:c r="C1914" t="s">
        <ns0:v>110</ns0:v>
      </ns0:c>
      <ns0:c r="D1914" t="s">
        <ns0:v>88</ns0:v>
      </ns0:c>
      <ns0:c r="E1914" t="s">
        <ns0:v>155</ns0:v>
      </ns0:c>
      <ns0:c r="F1914">
        <ns0:v>975</ns0:v>
      </ns0:c>
    </ns0:row>
    <ns0:row r="1915" spans="1:6">
      <ns0:c r="A1915">
        <ns0:v>2017</ns0:v>
      </ns0:c>
      <ns0:c r="B1915" t="s">
        <ns0:v>154</ns0:v>
      </ns0:c>
      <ns0:c r="C1915" t="s">
        <ns0:v>110</ns0:v>
      </ns0:c>
      <ns0:c r="D1915" t="s">
        <ns0:v>88</ns0:v>
      </ns0:c>
      <ns0:c r="E1915" t="s">
        <ns0:v>156</ns0:v>
      </ns0:c>
      <ns0:c r="F1915">
        <ns0:v>1022</ns0:v>
      </ns0:c>
    </ns0:row>
    <ns0:row r="1916" spans="1:6">
      <ns0:c r="A1916">
        <ns0:v>2017</ns0:v>
      </ns0:c>
      <ns0:c r="B1916" t="s">
        <ns0:v>154</ns0:v>
      </ns0:c>
      <ns0:c r="C1916" t="s">
        <ns0:v>110</ns0:v>
      </ns0:c>
      <ns0:c r="D1916" t="s">
        <ns0:v>114</ns0:v>
      </ns0:c>
      <ns0:c r="E1916" t="s">
        <ns0:v>54</ns0:v>
      </ns0:c>
      <ns0:c r="F1916">
        <ns0:v>7</ns0:v>
      </ns0:c>
    </ns0:row>
    <ns0:row r="1917" spans="1:6">
      <ns0:c r="A1917">
        <ns0:v>2017</ns0:v>
      </ns0:c>
      <ns0:c r="B1917" t="s">
        <ns0:v>154</ns0:v>
      </ns0:c>
      <ns0:c r="C1917" t="s">
        <ns0:v>110</ns0:v>
      </ns0:c>
      <ns0:c r="D1917" t="s">
        <ns0:v>114</ns0:v>
      </ns0:c>
      <ns0:c r="E1917" t="s">
        <ns0:v>155</ns0:v>
      </ns0:c>
      <ns0:c r="F1917">
        <ns0:v>300</ns0:v>
      </ns0:c>
    </ns0:row>
    <ns0:row r="1918" spans="1:6">
      <ns0:c r="A1918">
        <ns0:v>2017</ns0:v>
      </ns0:c>
      <ns0:c r="B1918" t="s">
        <ns0:v>154</ns0:v>
      </ns0:c>
      <ns0:c r="C1918" t="s">
        <ns0:v>110</ns0:v>
      </ns0:c>
      <ns0:c r="D1918" t="s">
        <ns0:v>114</ns0:v>
      </ns0:c>
      <ns0:c r="E1918" t="s">
        <ns0:v>156</ns0:v>
      </ns0:c>
      <ns0:c r="F1918">
        <ns0:v>320</ns0:v>
      </ns0:c>
    </ns0:row>
    <ns0:row r="1919" spans="1:6">
      <ns0:c r="A1919">
        <ns0:v>2017</ns0:v>
      </ns0:c>
      <ns0:c r="B1919" t="s">
        <ns0:v>154</ns0:v>
      </ns0:c>
      <ns0:c r="C1919" t="s">
        <ns0:v>111</ns0:v>
      </ns0:c>
      <ns0:c r="D1919" t="s">
        <ns0:v>51</ns0:v>
      </ns0:c>
      <ns0:c r="E1919" t="s">
        <ns0:v>54</ns0:v>
      </ns0:c>
      <ns0:c r="F1919">
        <ns0:v>3264</ns0:v>
      </ns0:c>
    </ns0:row>
    <ns0:row r="1920" spans="1:6">
      <ns0:c r="A1920">
        <ns0:v>2017</ns0:v>
      </ns0:c>
      <ns0:c r="B1920" t="s">
        <ns0:v>154</ns0:v>
      </ns0:c>
      <ns0:c r="C1920" t="s">
        <ns0:v>111</ns0:v>
      </ns0:c>
      <ns0:c r="D1920" t="s">
        <ns0:v>51</ns0:v>
      </ns0:c>
      <ns0:c r="E1920" t="s">
        <ns0:v>155</ns0:v>
      </ns0:c>
      <ns0:c r="F1920">
        <ns0:v>39809</ns0:v>
      </ns0:c>
    </ns0:row>
    <ns0:row r="1921" spans="1:6">
      <ns0:c r="A1921">
        <ns0:v>2017</ns0:v>
      </ns0:c>
      <ns0:c r="B1921" t="s">
        <ns0:v>154</ns0:v>
      </ns0:c>
      <ns0:c r="C1921" t="s">
        <ns0:v>111</ns0:v>
      </ns0:c>
      <ns0:c r="D1921" t="s">
        <ns0:v>51</ns0:v>
      </ns0:c>
      <ns0:c r="E1921" t="s">
        <ns0:v>156</ns0:v>
      </ns0:c>
      <ns0:c r="F1921">
        <ns0:v>43569</ns0:v>
      </ns0:c>
    </ns0:row>
    <ns0:row r="1922" spans="1:6">
      <ns0:c r="A1922">
        <ns0:v>2017</ns0:v>
      </ns0:c>
      <ns0:c r="B1922" t="s">
        <ns0:v>154</ns0:v>
      </ns0:c>
      <ns0:c r="C1922" t="s">
        <ns0:v>111</ns0:v>
      </ns0:c>
      <ns0:c r="D1922" t="s">
        <ns0:v>61</ns0:v>
      </ns0:c>
      <ns0:c r="E1922" t="s">
        <ns0:v>54</ns0:v>
      </ns0:c>
      <ns0:c r="F1922">
        <ns0:v>6699</ns0:v>
      </ns0:c>
    </ns0:row>
    <ns0:row r="1923" spans="1:6">
      <ns0:c r="A1923">
        <ns0:v>2017</ns0:v>
      </ns0:c>
      <ns0:c r="B1923" t="s">
        <ns0:v>154</ns0:v>
      </ns0:c>
      <ns0:c r="C1923" t="s">
        <ns0:v>111</ns0:v>
      </ns0:c>
      <ns0:c r="D1923" t="s">
        <ns0:v>61</ns0:v>
      </ns0:c>
      <ns0:c r="E1923" t="s">
        <ns0:v>155</ns0:v>
      </ns0:c>
      <ns0:c r="F1923">
        <ns0:v>55631</ns0:v>
      </ns0:c>
    </ns0:row>
    <ns0:row r="1924" spans="1:6">
      <ns0:c r="A1924">
        <ns0:v>2017</ns0:v>
      </ns0:c>
      <ns0:c r="B1924" t="s">
        <ns0:v>154</ns0:v>
      </ns0:c>
      <ns0:c r="C1924" t="s">
        <ns0:v>111</ns0:v>
      </ns0:c>
      <ns0:c r="D1924" t="s">
        <ns0:v>61</ns0:v>
      </ns0:c>
      <ns0:c r="E1924" t="s">
        <ns0:v>156</ns0:v>
      </ns0:c>
      <ns0:c r="F1924">
        <ns0:v>62706</ns0:v>
      </ns0:c>
    </ns0:row>
    <ns0:row r="1925" spans="1:6">
      <ns0:c r="A1925">
        <ns0:v>2017</ns0:v>
      </ns0:c>
      <ns0:c r="B1925" t="s">
        <ns0:v>154</ns0:v>
      </ns0:c>
      <ns0:c r="C1925" t="s">
        <ns0:v>111</ns0:v>
      </ns0:c>
      <ns0:c r="D1925" t="s">
        <ns0:v>79</ns0:v>
      </ns0:c>
      <ns0:c r="E1925" t="s">
        <ns0:v>54</ns0:v>
      </ns0:c>
      <ns0:c r="F1925">
        <ns0:v>1321</ns0:v>
      </ns0:c>
    </ns0:row>
    <ns0:row r="1926" spans="1:6">
      <ns0:c r="A1926">
        <ns0:v>2017</ns0:v>
      </ns0:c>
      <ns0:c r="B1926" t="s">
        <ns0:v>154</ns0:v>
      </ns0:c>
      <ns0:c r="C1926" t="s">
        <ns0:v>111</ns0:v>
      </ns0:c>
      <ns0:c r="D1926" t="s">
        <ns0:v>79</ns0:v>
      </ns0:c>
      <ns0:c r="E1926" t="s">
        <ns0:v>155</ns0:v>
      </ns0:c>
      <ns0:c r="F1926">
        <ns0:v>17625</ns0:v>
      </ns0:c>
    </ns0:row>
    <ns0:row r="1927" spans="1:6">
      <ns0:c r="A1927">
        <ns0:v>2017</ns0:v>
      </ns0:c>
      <ns0:c r="B1927" t="s">
        <ns0:v>154</ns0:v>
      </ns0:c>
      <ns0:c r="C1927" t="s">
        <ns0:v>111</ns0:v>
      </ns0:c>
      <ns0:c r="D1927" t="s">
        <ns0:v>79</ns0:v>
      </ns0:c>
      <ns0:c r="E1927" t="s">
        <ns0:v>156</ns0:v>
      </ns0:c>
      <ns0:c r="F1927">
        <ns0:v>19816</ns0:v>
      </ns0:c>
    </ns0:row>
    <ns0:row r="1928" spans="1:6">
      <ns0:c r="A1928">
        <ns0:v>2017</ns0:v>
      </ns0:c>
      <ns0:c r="B1928" t="s">
        <ns0:v>154</ns0:v>
      </ns0:c>
      <ns0:c r="C1928" t="s">
        <ns0:v>111</ns0:v>
      </ns0:c>
      <ns0:c r="D1928" t="s">
        <ns0:v>88</ns0:v>
      </ns0:c>
      <ns0:c r="E1928" t="s">
        <ns0:v>54</ns0:v>
      </ns0:c>
      <ns0:c r="F1928">
        <ns0:v>1722</ns0:v>
      </ns0:c>
    </ns0:row>
    <ns0:row r="1929" spans="1:6">
      <ns0:c r="A1929">
        <ns0:v>2017</ns0:v>
      </ns0:c>
      <ns0:c r="B1929" t="s">
        <ns0:v>154</ns0:v>
      </ns0:c>
      <ns0:c r="C1929" t="s">
        <ns0:v>111</ns0:v>
      </ns0:c>
      <ns0:c r="D1929" t="s">
        <ns0:v>88</ns0:v>
      </ns0:c>
      <ns0:c r="E1929" t="s">
        <ns0:v>155</ns0:v>
      </ns0:c>
      <ns0:c r="F1929">
        <ns0:v>20559</ns0:v>
      </ns0:c>
    </ns0:row>
    <ns0:row r="1930" spans="1:6">
      <ns0:c r="A1930">
        <ns0:v>2017</ns0:v>
      </ns0:c>
      <ns0:c r="B1930" t="s">
        <ns0:v>154</ns0:v>
      </ns0:c>
      <ns0:c r="C1930" t="s">
        <ns0:v>111</ns0:v>
      </ns0:c>
      <ns0:c r="D1930" t="s">
        <ns0:v>88</ns0:v>
      </ns0:c>
      <ns0:c r="E1930" t="s">
        <ns0:v>156</ns0:v>
      </ns0:c>
      <ns0:c r="F1930">
        <ns0:v>22390</ns0:v>
      </ns0:c>
    </ns0:row>
    <ns0:row r="1931" spans="1:6">
      <ns0:c r="A1931">
        <ns0:v>2017</ns0:v>
      </ns0:c>
      <ns0:c r="B1931" t="s">
        <ns0:v>154</ns0:v>
      </ns0:c>
      <ns0:c r="C1931" t="s">
        <ns0:v>111</ns0:v>
      </ns0:c>
      <ns0:c r="D1931" t="s">
        <ns0:v>114</ns0:v>
      </ns0:c>
      <ns0:c r="E1931" t="s">
        <ns0:v>54</ns0:v>
      </ns0:c>
      <ns0:c r="F1931">
        <ns0:v>584</ns0:v>
      </ns0:c>
    </ns0:row>
    <ns0:row r="1932" spans="1:6">
      <ns0:c r="A1932">
        <ns0:v>2017</ns0:v>
      </ns0:c>
      <ns0:c r="B1932" t="s">
        <ns0:v>154</ns0:v>
      </ns0:c>
      <ns0:c r="C1932" t="s">
        <ns0:v>111</ns0:v>
      </ns0:c>
      <ns0:c r="D1932" t="s">
        <ns0:v>114</ns0:v>
      </ns0:c>
      <ns0:c r="E1932" t="s">
        <ns0:v>155</ns0:v>
      </ns0:c>
      <ns0:c r="F1932">
        <ns0:v>13020</ns0:v>
      </ns0:c>
    </ns0:row>
    <ns0:row r="1933" spans="1:6">
      <ns0:c r="A1933">
        <ns0:v>2017</ns0:v>
      </ns0:c>
      <ns0:c r="B1933" t="s">
        <ns0:v>154</ns0:v>
      </ns0:c>
      <ns0:c r="C1933" t="s">
        <ns0:v>111</ns0:v>
      </ns0:c>
      <ns0:c r="D1933" t="s">
        <ns0:v>114</ns0:v>
      </ns0:c>
      <ns0:c r="E1933" t="s">
        <ns0:v>156</ns0:v>
      </ns0:c>
      <ns0:c r="F1933">
        <ns0:v>13821</ns0:v>
      </ns0:c>
    </ns0:row>
  </ns0:sheetData>
  <ns0:pageMargins left="0.7" right="0.7" top="0.75" bottom="0.75" header="0.3" footer="0.3"/>
  <ns0:pageSetup paperSize="9" orientation="portrait"/>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0000"/>
  </ns0:sheetPr>
  <ns0:dimension ref="A2:X90"/>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140625" customWidth="true"/>
    <ns0:col min="3" max="3" width="42.0" customWidth="true"/>
    <ns0:col min="4" max="13" width="10.42578125" customWidth="true"/>
    <ns0:col min="14" max="14" width="12.5703125" customWidth="true"/>
    <ns0:col min="15" max="23" width="10.7109375" customWidth="true"/>
    <ns0:col min="24" max="24" width="10.140625" customWidth="true"/>
  </ns0:cols>
  <ns0:sheetData>
    <ns0:row r="2" spans="1:24" ht="16.5" customHeight="true">
      <ns0:c r="A2" s="18"/>
      <ns0:c r="B2" s="19" t="s">
        <ns0:v>172</ns0:v>
      </ns0:c>
    </ns0:row>
    <ns0:row r="3" spans="1:24" ht="16.5" customHeight="true">
      <ns0:c r="A3" s="18"/>
      <ns0:c r="B3" s="20"/>
      <ns0:c r="D3" s="22"/>
    </ns0:row>
    <ns0:row r="4" spans="1:24" ht="16.5" customHeight="true">
      <ns0:c r="A4" s="18"/>
      <ns0:c r="B4" s="23" t="s">
        <ns0:v>22</ns0:v>
      </ns0:c>
      <ns0:c r="D4" s="22"/>
    </ns0:row>
    <ns0:row r="5" spans="1:24" ht="16.5" customHeight="true">
      <ns0:c r="A5" s="18"/>
      <ns0:c r="B5" s="23" t="s">
        <ns0:v>41</ns0:v>
      </ns0:c>
      <ns0:c r="D5" s="22"/>
    </ns0:row>
    <ns0:row r="6" spans="1:24" ht="16.5" customHeight="true">
      <ns0:c r="A6" s="18"/>
      <ns0:c r="B6" s="23" t="s">
        <ns0:v>20</ns0:v>
      </ns0:c>
      <ns0:c r="D6" s="22"/>
    </ns0:row>
    <ns0:row r="7" spans="1:24" ht="16.5" customHeight="true">
      <ns0:c r="A7" s="18"/>
      <ns0:c r="B7" s="23" t="s">
        <ns0:v>44</ns0:v>
      </ns0:c>
      <ns0:c r="D7" s="22"/>
    </ns0:row>
    <ns0:row r="8" spans="1:24" ht="16.5" customHeight="true">
      <ns0:c r="A8" s="18"/>
      <ns0:c r="D8" s="22"/>
      <ns0:c r="E8" s="37"/>
    </ns0:row>
    <ns0:row r="9" spans="1:24" ht="18.0" customHeight="true">
      <ns0:c r="A9" s="21"/>
      <ns0:c r="B9" s="42" t="s">
        <ns0:v>18</ns0:v>
      </ns0:c>
      <ns0:c r="C9" s="30" t="s">
        <ns0:v>54</ns0:v>
      </ns0:c>
      <ns0:c r="X9" s="22"/>
    </ns0:row>
    <ns0:row r="10" spans="1:24" ht="16.5" customHeight="true">
      <ns0:c r="A10" s="18"/>
      <ns0:c r="B10" s="18"/>
      <ns0:c r="X10" s="22"/>
    </ns0:row>
    <ns0:row r="11" spans="1:24" ht="16.5" customHeight="true">
      <ns0:c r="A11" s="18"/>
      <ns0:c r="B11" s="40" t="s">
        <ns0:v>15</ns0:v>
      </ns0:c>
      <ns0:c r="C11" s="24"/>
      <ns0:c r="D11" s="34" t="s">
        <ns0:v>4</ns0:v>
      </ns0:c>
      <ns0:c r="E11" s="31"/>
      <ns0:c r="F11" s="31"/>
      <ns0:c r="G11" s="31"/>
      <ns0:c r="H11" s="31"/>
      <ns0:c r="I11" s="31"/>
      <ns0:c r="J11" s="31"/>
      <ns0:c r="K11" s="31"/>
      <ns0:c r="L11" s="31"/>
      <ns0:c r="M11" s="43"/>
      <ns0:c r="X11" s="22"/>
    </ns0:row>
    <ns0:row r="12" spans="1:24" ht="16.5" customHeight="true">
      <ns0:c r="A12" s="18"/>
      <ns0:c r="B12" s="41" t="s">
        <ns0:v>12</ns0:v>
      </ns0:c>
      <ns0:c r="C12" s="41" t="s">
        <ns0:v>8</ns0:v>
      </ns0:c>
      <ns0:c r="D12" s="34">
        <ns0:v>2017</ns0:v>
      </ns0:c>
      <ns0:c r="E12" s="45">
        <ns0:v>2018</ns0:v>
      </ns0:c>
      <ns0:c r="F12" s="45">
        <ns0:v>2019</ns0:v>
      </ns0:c>
      <ns0:c r="G12" s="45">
        <ns0:v>2020</ns0:v>
      </ns0:c>
      <ns0:c r="H12" s="45">
        <ns0:v>2021</ns0:v>
      </ns0:c>
      <ns0:c r="I12" s="45">
        <ns0:v>2022</ns0:v>
      </ns0:c>
      <ns0:c r="J12" s="45">
        <ns0:v>2023</ns0:v>
      </ns0:c>
      <ns0:c r="K12" s="45">
        <ns0:v>2024</ns0:v>
      </ns0:c>
      <ns0:c r="L12" s="45">
        <ns0:v>2025</ns0:v>
      </ns0:c>
      <ns0:c r="M12" s="46">
        <ns0:v>2026</ns0:v>
      </ns0:c>
      <ns0:c r="X12" s="22"/>
    </ns0:row>
    <ns0:row r="13" spans="1:24" ht="16.5" customHeight="true">
      <ns0:c r="A13" s="18"/>
      <ns0:c r="B13" s="33" t="s">
        <ns0:v>157</ns0:v>
      </ns0:c>
      <ns0:c r="C13" s="59" t="s">
        <ns0:v>51</ns0:v>
      </ns0:c>
      <ns0:c r="D13" s="27">
        <ns0:v>37</ns0:v>
      </ns0:c>
      <ns0:c r="E13" s="27">
        <ns0:v>9</ns0:v>
      </ns0:c>
      <ns0:c r="F13" s="27">
        <ns0:v>24</ns0:v>
      </ns0:c>
      <ns0:c r="G13" s="27">
        <ns0:v>19</ns0:v>
      </ns0:c>
      <ns0:c r="H13" s="27">
        <ns0:v>11</ns0:v>
      </ns0:c>
      <ns0:c r="I13" s="27">
        <ns0:v>9</ns0:v>
      </ns0:c>
      <ns0:c r="J13" s="27">
        <ns0:v>10</ns0:v>
      </ns0:c>
      <ns0:c r="K13" s="27">
        <ns0:v>34</ns0:v>
      </ns0:c>
      <ns0:c r="L13" s="27">
        <ns0:v>31</ns0:v>
      </ns0:c>
      <ns0:c r="M13" s="27">
        <ns0:v>8</ns0:v>
      </ns0:c>
      <ns0:c r="X13" s="22"/>
    </ns0:row>
    <ns0:row r="14" spans="1:24" ht="16.5" customHeight="true">
      <ns0:c r="A14" s="18"/>
      <ns0:c r="B14" s="32"/>
      <ns0:c r="C14" s="60" t="s">
        <ns0:v>61</ns0:v>
      </ns0:c>
      <ns0:c r="D14" s="27">
        <ns0:v>85</ns0:v>
      </ns0:c>
      <ns0:c r="E14" s="27">
        <ns0:v>77</ns0:v>
      </ns0:c>
      <ns0:c r="F14" s="27">
        <ns0:v>90</ns0:v>
      </ns0:c>
      <ns0:c r="G14" s="27">
        <ns0:v>77</ns0:v>
      </ns0:c>
      <ns0:c r="H14" s="27">
        <ns0:v>19</ns0:v>
      </ns0:c>
      <ns0:c r="I14" s="27">
        <ns0:v>4</ns0:v>
      </ns0:c>
      <ns0:c r="J14" s="27">
        <ns0:v>51</ns0:v>
      </ns0:c>
      <ns0:c r="K14" s="27">
        <ns0:v>90</ns0:v>
      </ns0:c>
      <ns0:c r="L14" s="27">
        <ns0:v>101</ns0:v>
      </ns0:c>
      <ns0:c r="M14" s="27">
        <ns0:v>32</ns0:v>
      </ns0:c>
      <ns0:c r="X14" s="22"/>
    </ns0:row>
    <ns0:row r="15" spans="1:24" ht="16.5" customHeight="true">
      <ns0:c r="A15" s="18"/>
      <ns0:c r="B15" s="32"/>
      <ns0:c r="C15" s="60" t="s">
        <ns0:v>79</ns0:v>
      </ns0:c>
      <ns0:c r="D15" s="27">
        <ns0:v>4</ns0:v>
      </ns0:c>
      <ns0:c r="E15" s="27">
        <ns0:v>2</ns0:v>
      </ns0:c>
      <ns0:c r="F15" s="27">
        <ns0:v>2</ns0:v>
      </ns0:c>
      <ns0:c r="G15" s="27">
        <ns0:v>2</ns0:v>
      </ns0:c>
      <ns0:c r="H15" s="27">
        <ns0:v>2</ns0:v>
      </ns0:c>
      <ns0:c r="I15" s="27"/>
      <ns0:c r="J15" s="27">
        <ns0:v>5</ns0:v>
      </ns0:c>
      <ns0:c r="K15" s="27">
        <ns0:v>2</ns0:v>
      </ns0:c>
      <ns0:c r="L15" s="27">
        <ns0:v>4</ns0:v>
      </ns0:c>
      <ns0:c r="M15" s="27">
        <ns0:v>2</ns0:v>
      </ns0:c>
      <ns0:c r="X15" s="22"/>
    </ns0:row>
    <ns0:row r="16" spans="1:24" ht="16.5" customHeight="true">
      <ns0:c r="A16" s="18"/>
      <ns0:c r="B16" s="32"/>
      <ns0:c r="C16" s="60" t="s">
        <ns0:v>88</ns0:v>
      </ns0:c>
      <ns0:c r="D16" s="27">
        <ns0:v>2</ns0:v>
      </ns0:c>
      <ns0:c r="E16" s="27"/>
      <ns0:c r="F16" s="27">
        <ns0:v>2</ns0:v>
      </ns0:c>
      <ns0:c r="G16" s="27"/>
      <ns0:c r="H16" s="27">
        <ns0:v>2</ns0:v>
      </ns0:c>
      <ns0:c r="I16" s="27"/>
      <ns0:c r="J16" s="27"/>
      <ns0:c r="K16" s="27">
        <ns0:v>2</ns0:v>
      </ns0:c>
      <ns0:c r="L16" s="27">
        <ns0:v>2</ns0:v>
      </ns0:c>
      <ns0:c r="M16" s="27"/>
      <ns0:c r="X16" s="22"/>
    </ns0:row>
    <ns0:row r="17" spans="1:24" ht="16.5" customHeight="true">
      <ns0:c r="A17" s="18"/>
      <ns0:c r="B17" s="32"/>
      <ns0:c r="C17" s="61" t="s">
        <ns0:v>114</ns0:v>
      </ns0:c>
      <ns0:c r="D17" s="27"/>
      <ns0:c r="E17" s="27">
        <ns0:v>2</ns0:v>
      </ns0:c>
      <ns0:c r="F17" s="27"/>
      <ns0:c r="G17" s="27">
        <ns0:v>2</ns0:v>
      </ns0:c>
      <ns0:c r="H17" s="27"/>
      <ns0:c r="I17" s="27">
        <ns0:v>2</ns0:v>
      </ns0:c>
      <ns0:c r="J17" s="27">
        <ns0:v>2</ns0:v>
      </ns0:c>
      <ns0:c r="K17" s="27">
        <ns0:v>2</ns0:v>
      </ns0:c>
      <ns0:c r="L17" s="27">
        <ns0:v>2</ns0:v>
      </ns0:c>
      <ns0:c r="M17" s="27"/>
      <ns0:c r="X17" s="22"/>
    </ns0:row>
    <ns0:row r="18" spans="1:24" ht="16.5" customHeight="true">
      <ns0:c r="A18" s="18"/>
      <ns0:c r="B18" s="33" t="s">
        <ns0:v>159</ns0:v>
      </ns0:c>
      <ns0:c r="C18" s="31"/>
      <ns0:c r="D18" s="27">
        <ns0:v>128</ns0:v>
      </ns0:c>
      <ns0:c r="E18" s="27">
        <ns0:v>90</ns0:v>
      </ns0:c>
      <ns0:c r="F18" s="27">
        <ns0:v>118</ns0:v>
      </ns0:c>
      <ns0:c r="G18" s="27">
        <ns0:v>100</ns0:v>
      </ns0:c>
      <ns0:c r="H18" s="27">
        <ns0:v>34</ns0:v>
      </ns0:c>
      <ns0:c r="I18" s="27">
        <ns0:v>15</ns0:v>
      </ns0:c>
      <ns0:c r="J18" s="27">
        <ns0:v>68</ns0:v>
      </ns0:c>
      <ns0:c r="K18" s="27">
        <ns0:v>130</ns0:v>
      </ns0:c>
      <ns0:c r="L18" s="27">
        <ns0:v>140</ns0:v>
      </ns0:c>
      <ns0:c r="M18" s="27">
        <ns0:v>42</ns0:v>
      </ns0:c>
      <ns0:c r="X18" s="22"/>
    </ns0:row>
    <ns0:row r="19" spans="1:24" ht="16.5" customHeight="true">
      <ns0:c r="A19" s="18"/>
      <ns0:c r="B19" s="33" t="s">
        <ns0:v>158</ns0:v>
      </ns0:c>
      <ns0:c r="C19" s="59" t="s">
        <ns0:v>51</ns0:v>
      </ns0:c>
      <ns0:c r="D19" s="27">
        <ns0:v>242</ns0:v>
      </ns0:c>
      <ns0:c r="E19" s="27">
        <ns0:v>245</ns0:v>
      </ns0:c>
      <ns0:c r="F19" s="27">
        <ns0:v>247</ns0:v>
      </ns0:c>
      <ns0:c r="G19" s="27">
        <ns0:v>296</ns0:v>
      </ns0:c>
      <ns0:c r="H19" s="27">
        <ns0:v>255</ns0:v>
      </ns0:c>
      <ns0:c r="I19" s="27">
        <ns0:v>306</ns0:v>
      </ns0:c>
      <ns0:c r="J19" s="27">
        <ns0:v>364</ns0:v>
      </ns0:c>
      <ns0:c r="K19" s="27">
        <ns0:v>428</ns0:v>
      </ns0:c>
      <ns0:c r="L19" s="27">
        <ns0:v>391</ns0:v>
      </ns0:c>
      <ns0:c r="M19" s="27">
        <ns0:v>461</ns0:v>
      </ns0:c>
      <ns0:c r="X19" s="22"/>
    </ns0:row>
    <ns0:row r="20" spans="1:24" ht="16.5" customHeight="true">
      <ns0:c r="A20" s="18"/>
      <ns0:c r="B20" s="32"/>
      <ns0:c r="C20" s="60" t="s">
        <ns0:v>61</ns0:v>
      </ns0:c>
      <ns0:c r="D20" s="27">
        <ns0:v>568</ns0:v>
      </ns0:c>
      <ns0:c r="E20" s="27">
        <ns0:v>645</ns0:v>
      </ns0:c>
      <ns0:c r="F20" s="27">
        <ns0:v>567</ns0:v>
      </ns0:c>
      <ns0:c r="G20" s="27">
        <ns0:v>483</ns0:v>
      </ns0:c>
      <ns0:c r="H20" s="27">
        <ns0:v>435</ns0:v>
      </ns0:c>
      <ns0:c r="I20" s="27">
        <ns0:v>455</ns0:v>
      </ns0:c>
      <ns0:c r="J20" s="27">
        <ns0:v>580</ns0:v>
      </ns0:c>
      <ns0:c r="K20" s="27">
        <ns0:v>614</ns0:v>
      </ns0:c>
      <ns0:c r="L20" s="27">
        <ns0:v>752</ns0:v>
      </ns0:c>
      <ns0:c r="M20" s="27">
        <ns0:v>692</ns0:v>
      </ns0:c>
      <ns0:c r="X20" s="22"/>
    </ns0:row>
    <ns0:row r="21" spans="1:24" ht="16.5" customHeight="true">
      <ns0:c r="A21" s="18"/>
      <ns0:c r="B21" s="32"/>
      <ns0:c r="C21" s="60" t="s">
        <ns0:v>79</ns0:v>
      </ns0:c>
      <ns0:c r="D21" s="27">
        <ns0:v>43</ns0:v>
      </ns0:c>
      <ns0:c r="E21" s="27">
        <ns0:v>38</ns0:v>
      </ns0:c>
      <ns0:c r="F21" s="27">
        <ns0:v>43</ns0:v>
      </ns0:c>
      <ns0:c r="G21" s="27">
        <ns0:v>42</ns0:v>
      </ns0:c>
      <ns0:c r="H21" s="27">
        <ns0:v>28</ns0:v>
      </ns0:c>
      <ns0:c r="I21" s="27">
        <ns0:v>30</ns0:v>
      </ns0:c>
      <ns0:c r="J21" s="27">
        <ns0:v>48</ns0:v>
      </ns0:c>
      <ns0:c r="K21" s="27">
        <ns0:v>64</ns0:v>
      </ns0:c>
      <ns0:c r="L21" s="27">
        <ns0:v>67</ns0:v>
      </ns0:c>
      <ns0:c r="M21" s="27">
        <ns0:v>87</ns0:v>
      </ns0:c>
      <ns0:c r="X21" s="22"/>
    </ns0:row>
    <ns0:row r="22" spans="1:24" ht="16.5" customHeight="true">
      <ns0:c r="A22" s="18"/>
      <ns0:c r="B22" s="32"/>
      <ns0:c r="C22" s="60" t="s">
        <ns0:v>88</ns0:v>
      </ns0:c>
      <ns0:c r="D22" s="27">
        <ns0:v>26</ns0:v>
      </ns0:c>
      <ns0:c r="E22" s="27">
        <ns0:v>26</ns0:v>
      </ns0:c>
      <ns0:c r="F22" s="27">
        <ns0:v>17</ns0:v>
      </ns0:c>
      <ns0:c r="G22" s="27">
        <ns0:v>22</ns0:v>
      </ns0:c>
      <ns0:c r="H22" s="27">
        <ns0:v>20</ns0:v>
      </ns0:c>
      <ns0:c r="I22" s="27">
        <ns0:v>23</ns0:v>
      </ns0:c>
      <ns0:c r="J22" s="27">
        <ns0:v>30</ns0:v>
      </ns0:c>
      <ns0:c r="K22" s="27">
        <ns0:v>26</ns0:v>
      </ns0:c>
      <ns0:c r="L22" s="27">
        <ns0:v>29</ns0:v>
      </ns0:c>
      <ns0:c r="M22" s="27">
        <ns0:v>22</ns0:v>
      </ns0:c>
      <ns0:c r="X22" s="22"/>
    </ns0:row>
    <ns0:row r="23" spans="1:24" ht="16.5" customHeight="true">
      <ns0:c r="A23" s="18"/>
      <ns0:c r="B23" s="32"/>
      <ns0:c r="C23" s="61" t="s">
        <ns0:v>114</ns0:v>
      </ns0:c>
      <ns0:c r="D23" s="27">
        <ns0:v>13</ns0:v>
      </ns0:c>
      <ns0:c r="E23" s="27">
        <ns0:v>10</ns0:v>
      </ns0:c>
      <ns0:c r="F23" s="27">
        <ns0:v>17</ns0:v>
      </ns0:c>
      <ns0:c r="G23" s="27">
        <ns0:v>13</ns0:v>
      </ns0:c>
      <ns0:c r="H23" s="27">
        <ns0:v>34</ns0:v>
      </ns0:c>
      <ns0:c r="I23" s="27">
        <ns0:v>18</ns0:v>
      </ns0:c>
      <ns0:c r="J23" s="27">
        <ns0:v>10</ns0:v>
      </ns0:c>
      <ns0:c r="K23" s="27">
        <ns0:v>20</ns0:v>
      </ns0:c>
      <ns0:c r="L23" s="27">
        <ns0:v>17</ns0:v>
      </ns0:c>
      <ns0:c r="M23" s="27">
        <ns0:v>14</ns0:v>
      </ns0:c>
      <ns0:c r="X23" s="22"/>
    </ns0:row>
    <ns0:row r="24" spans="1:24" ht="16.5" customHeight="true">
      <ns0:c r="A24" s="18"/>
      <ns0:c r="B24" s="33" t="s">
        <ns0:v>160</ns0:v>
      </ns0:c>
      <ns0:c r="C24" s="31"/>
      <ns0:c r="D24" s="27">
        <ns0:v>892</ns0:v>
      </ns0:c>
      <ns0:c r="E24" s="27">
        <ns0:v>964</ns0:v>
      </ns0:c>
      <ns0:c r="F24" s="27">
        <ns0:v>891</ns0:v>
      </ns0:c>
      <ns0:c r="G24" s="27">
        <ns0:v>856</ns0:v>
      </ns0:c>
      <ns0:c r="H24" s="27">
        <ns0:v>772</ns0:v>
      </ns0:c>
      <ns0:c r="I24" s="27">
        <ns0:v>832</ns0:v>
      </ns0:c>
      <ns0:c r="J24" s="27">
        <ns0:v>1032</ns0:v>
      </ns0:c>
      <ns0:c r="K24" s="27">
        <ns0:v>1152</ns0:v>
      </ns0:c>
      <ns0:c r="L24" s="27">
        <ns0:v>1256</ns0:v>
      </ns0:c>
      <ns0:c r="M24" s="27">
        <ns0:v>1276</ns0:v>
      </ns0:c>
      <ns0:c r="X24" s="22"/>
    </ns0:row>
    <ns0:row r="25" spans="1:24" ht="16.5" customHeight="true">
      <ns0:c r="A25" s="18"/>
      <ns0:c r="B25" s="33" t="s">
        <ns0:v>101</ns0:v>
      </ns0:c>
      <ns0:c r="C25" s="59" t="s">
        <ns0:v>51</ns0:v>
      </ns0:c>
      <ns0:c r="D25" s="27">
        <ns0:v>417</ns0:v>
      </ns0:c>
      <ns0:c r="E25" s="27">
        <ns0:v>410</ns0:v>
      </ns0:c>
      <ns0:c r="F25" s="27">
        <ns0:v>424</ns0:v>
      </ns0:c>
      <ns0:c r="G25" s="27">
        <ns0:v>492</ns0:v>
      </ns0:c>
      <ns0:c r="H25" s="27">
        <ns0:v>427</ns0:v>
      </ns0:c>
      <ns0:c r="I25" s="27">
        <ns0:v>477</ns0:v>
      </ns0:c>
      <ns0:c r="J25" s="27">
        <ns0:v>594</ns0:v>
      </ns0:c>
      <ns0:c r="K25" s="27">
        <ns0:v>733</ns0:v>
      </ns0:c>
      <ns0:c r="L25" s="27">
        <ns0:v>767</ns0:v>
      </ns0:c>
      <ns0:c r="M25" s="27">
        <ns0:v>861</ns0:v>
      </ns0:c>
      <ns0:c r="X25" s="22"/>
    </ns0:row>
    <ns0:row r="26" spans="1:24" ht="16.5" customHeight="true">
      <ns0:c r="A26" s="18"/>
      <ns0:c r="B26" s="32"/>
      <ns0:c r="C26" s="60" t="s">
        <ns0:v>61</ns0:v>
      </ns0:c>
      <ns0:c r="D26" s="27">
        <ns0:v>1182</ns0:v>
      </ns0:c>
      <ns0:c r="E26" s="27">
        <ns0:v>969</ns0:v>
      </ns0:c>
      <ns0:c r="F26" s="27">
        <ns0:v>783</ns0:v>
      </ns0:c>
      <ns0:c r="G26" s="27">
        <ns0:v>749</ns0:v>
      </ns0:c>
      <ns0:c r="H26" s="27">
        <ns0:v>708</ns0:v>
      </ns0:c>
      <ns0:c r="I26" s="27">
        <ns0:v>860</ns0:v>
      </ns0:c>
      <ns0:c r="J26" s="27">
        <ns0:v>1189</ns0:v>
      </ns0:c>
      <ns0:c r="K26" s="27">
        <ns0:v>1408</ns0:v>
      </ns0:c>
      <ns0:c r="L26" s="27">
        <ns0:v>1656</ns0:v>
      </ns0:c>
      <ns0:c r="M26" s="27">
        <ns0:v>1514</ns0:v>
      </ns0:c>
      <ns0:c r="X26" s="22"/>
    </ns0:row>
    <ns0:row r="27" spans="1:24" ht="16.5" customHeight="true">
      <ns0:c r="A27" s="18"/>
      <ns0:c r="B27" s="32"/>
      <ns0:c r="C27" s="60" t="s">
        <ns0:v>79</ns0:v>
      </ns0:c>
      <ns0:c r="D27" s="27">
        <ns0:v>94</ns0:v>
      </ns0:c>
      <ns0:c r="E27" s="27">
        <ns0:v>82</ns0:v>
      </ns0:c>
      <ns0:c r="F27" s="27">
        <ns0:v>76</ns0:v>
      </ns0:c>
      <ns0:c r="G27" s="27">
        <ns0:v>90</ns0:v>
      </ns0:c>
      <ns0:c r="H27" s="27">
        <ns0:v>67</ns0:v>
      </ns0:c>
      <ns0:c r="I27" s="27">
        <ns0:v>77</ns0:v>
      </ns0:c>
      <ns0:c r="J27" s="27">
        <ns0:v>107</ns0:v>
      </ns0:c>
      <ns0:c r="K27" s="27">
        <ns0:v>143</ns0:v>
      </ns0:c>
      <ns0:c r="L27" s="27">
        <ns0:v>132</ns0:v>
      </ns0:c>
      <ns0:c r="M27" s="27">
        <ns0:v>168</ns0:v>
      </ns0:c>
      <ns0:c r="X27" s="22"/>
    </ns0:row>
    <ns0:row r="28" spans="1:24" ht="16.5" customHeight="true">
      <ns0:c r="A28" s="18"/>
      <ns0:c r="B28" s="32"/>
      <ns0:c r="C28" s="60" t="s">
        <ns0:v>88</ns0:v>
      </ns0:c>
      <ns0:c r="D28" s="27">
        <ns0:v>86</ns0:v>
      </ns0:c>
      <ns0:c r="E28" s="27">
        <ns0:v>65</ns0:v>
      </ns0:c>
      <ns0:c r="F28" s="27">
        <ns0:v>69</ns0:v>
      </ns0:c>
      <ns0:c r="G28" s="27">
        <ns0:v>67</ns0:v>
      </ns0:c>
      <ns0:c r="H28" s="27">
        <ns0:v>69</ns0:v>
      </ns0:c>
      <ns0:c r="I28" s="27">
        <ns0:v>80</ns0:v>
      </ns0:c>
      <ns0:c r="J28" s="27">
        <ns0:v>96</ns0:v>
      </ns0:c>
      <ns0:c r="K28" s="27">
        <ns0:v>156</ns0:v>
      </ns0:c>
      <ns0:c r="L28" s="27">
        <ns0:v>205</ns0:v>
      </ns0:c>
      <ns0:c r="M28" s="27">
        <ns0:v>135</ns0:v>
      </ns0:c>
      <ns0:c r="X28" s="22"/>
    </ns0:row>
    <ns0:row r="29" spans="1:24" ht="16.5" customHeight="true">
      <ns0:c r="A29" s="18"/>
      <ns0:c r="B29" s="32"/>
      <ns0:c r="C29" s="61" t="s">
        <ns0:v>114</ns0:v>
      </ns0:c>
      <ns0:c r="D29" s="27">
        <ns0:v>48</ns0:v>
      </ns0:c>
      <ns0:c r="E29" s="27">
        <ns0:v>41</ns0:v>
      </ns0:c>
      <ns0:c r="F29" s="27">
        <ns0:v>30</ns0:v>
      </ns0:c>
      <ns0:c r="G29" s="27">
        <ns0:v>46</ns0:v>
      </ns0:c>
      <ns0:c r="H29" s="27">
        <ns0:v>151</ns0:v>
      </ns0:c>
      <ns0:c r="I29" s="27">
        <ns0:v>76</ns0:v>
      </ns0:c>
      <ns0:c r="J29" s="27">
        <ns0:v>46</ns0:v>
      </ns0:c>
      <ns0:c r="K29" s="27">
        <ns0:v>51</ns0:v>
      </ns0:c>
      <ns0:c r="L29" s="27">
        <ns0:v>71</ns0:v>
      </ns0:c>
      <ns0:c r="M29" s="27">
        <ns0:v>70</ns0:v>
      </ns0:c>
      <ns0:c r="X29" s="22"/>
    </ns0:row>
    <ns0:row r="30" spans="1:24" ht="16.5" customHeight="true">
      <ns0:c r="A30" s="18"/>
      <ns0:c r="B30" s="33" t="s">
        <ns0:v>141</ns0:v>
      </ns0:c>
      <ns0:c r="C30" s="31"/>
      <ns0:c r="D30" s="27">
        <ns0:v>1827</ns0:v>
      </ns0:c>
      <ns0:c r="E30" s="27">
        <ns0:v>1567</ns0:v>
      </ns0:c>
      <ns0:c r="F30" s="27">
        <ns0:v>1382</ns0:v>
      </ns0:c>
      <ns0:c r="G30" s="27">
        <ns0:v>1444</ns0:v>
      </ns0:c>
      <ns0:c r="H30" s="27">
        <ns0:v>1422</ns0:v>
      </ns0:c>
      <ns0:c r="I30" s="27">
        <ns0:v>1570</ns0:v>
      </ns0:c>
      <ns0:c r="J30" s="27">
        <ns0:v>2032</ns0:v>
      </ns0:c>
      <ns0:c r="K30" s="27">
        <ns0:v>2491</ns0:v>
      </ns0:c>
      <ns0:c r="L30" s="27">
        <ns0:v>2831</ns0:v>
      </ns0:c>
      <ns0:c r="M30" s="27">
        <ns0:v>2748</ns0:v>
      </ns0:c>
      <ns0:c r="X30" s="22"/>
    </ns0:row>
    <ns0:row r="31" spans="1:24" ht="16.5" customHeight="true">
      <ns0:c r="A31" s="18"/>
      <ns0:c r="B31" s="33" t="s">
        <ns0:v>102</ns0:v>
      </ns0:c>
      <ns0:c r="C31" s="59" t="s">
        <ns0:v>51</ns0:v>
      </ns0:c>
      <ns0:c r="D31" s="27">
        <ns0:v>251</ns0:v>
      </ns0:c>
      <ns0:c r="E31" s="27">
        <ns0:v>213</ns0:v>
      </ns0:c>
      <ns0:c r="F31" s="27">
        <ns0:v>234</ns0:v>
      </ns0:c>
      <ns0:c r="G31" s="27">
        <ns0:v>233</ns0:v>
      </ns0:c>
      <ns0:c r="H31" s="27">
        <ns0:v>226</ns0:v>
      </ns0:c>
      <ns0:c r="I31" s="27">
        <ns0:v>231</ns0:v>
      </ns0:c>
      <ns0:c r="J31" s="27">
        <ns0:v>265</ns0:v>
      </ns0:c>
      <ns0:c r="K31" s="27">
        <ns0:v>312</ns0:v>
      </ns0:c>
      <ns0:c r="L31" s="27">
        <ns0:v>463</ns0:v>
      </ns0:c>
      <ns0:c r="M31" s="27">
        <ns0:v>429</ns0:v>
      </ns0:c>
      <ns0:c r="X31" s="22"/>
    </ns0:row>
    <ns0:row r="32" spans="1:24" ht="16.5" customHeight="true">
      <ns0:c r="A32" s="18"/>
      <ns0:c r="B32" s="32"/>
      <ns0:c r="C32" s="60" t="s">
        <ns0:v>61</ns0:v>
      </ns0:c>
      <ns0:c r="D32" s="27">
        <ns0:v>553</ns0:v>
      </ns0:c>
      <ns0:c r="E32" s="27">
        <ns0:v>499</ns0:v>
      </ns0:c>
      <ns0:c r="F32" s="27">
        <ns0:v>427</ns0:v>
      </ns0:c>
      <ns0:c r="G32" s="27">
        <ns0:v>448</ns0:v>
      </ns0:c>
      <ns0:c r="H32" s="27">
        <ns0:v>351</ns0:v>
      </ns0:c>
      <ns0:c r="I32" s="27">
        <ns0:v>283</ns0:v>
      </ns0:c>
      <ns0:c r="J32" s="27">
        <ns0:v>535</ns0:v>
      </ns0:c>
      <ns0:c r="K32" s="27">
        <ns0:v>607</ns0:v>
      </ns0:c>
      <ns0:c r="L32" s="27">
        <ns0:v>940</ns0:v>
      </ns0:c>
      <ns0:c r="M32" s="27">
        <ns0:v>880</ns0:v>
      </ns0:c>
      <ns0:c r="X32" s="22"/>
    </ns0:row>
    <ns0:row r="33" spans="1:24" ht="16.5" customHeight="true">
      <ns0:c r="A33" s="18"/>
      <ns0:c r="B33" s="32"/>
      <ns0:c r="C33" s="60" t="s">
        <ns0:v>79</ns0:v>
      </ns0:c>
      <ns0:c r="D33" s="27">
        <ns0:v>90</ns0:v>
      </ns0:c>
      <ns0:c r="E33" s="27">
        <ns0:v>92</ns0:v>
      </ns0:c>
      <ns0:c r="F33" s="27">
        <ns0:v>76</ns0:v>
      </ns0:c>
      <ns0:c r="G33" s="27">
        <ns0:v>73</ns0:v>
      </ns0:c>
      <ns0:c r="H33" s="27">
        <ns0:v>71</ns0:v>
      </ns0:c>
      <ns0:c r="I33" s="27">
        <ns0:v>64</ns0:v>
      </ns0:c>
      <ns0:c r="J33" s="27">
        <ns0:v>97</ns0:v>
      </ns0:c>
      <ns0:c r="K33" s="27">
        <ns0:v>86</ns0:v>
      </ns0:c>
      <ns0:c r="L33" s="27">
        <ns0:v>73</ns0:v>
      </ns0:c>
      <ns0:c r="M33" s="27">
        <ns0:v>105</ns0:v>
      </ns0:c>
      <ns0:c r="X33" s="22"/>
    </ns0:row>
    <ns0:row r="34" spans="1:24" ht="16.5" customHeight="true">
      <ns0:c r="A34" s="18"/>
      <ns0:c r="B34" s="32"/>
      <ns0:c r="C34" s="60" t="s">
        <ns0:v>88</ns0:v>
      </ns0:c>
      <ns0:c r="D34" s="27">
        <ns0:v>103</ns0:v>
      </ns0:c>
      <ns0:c r="E34" s="27">
        <ns0:v>79</ns0:v>
      </ns0:c>
      <ns0:c r="F34" s="27">
        <ns0:v>79</ns0:v>
      </ns0:c>
      <ns0:c r="G34" s="27">
        <ns0:v>94</ns0:v>
      </ns0:c>
      <ns0:c r="H34" s="27">
        <ns0:v>111</ns0:v>
      </ns0:c>
      <ns0:c r="I34" s="27">
        <ns0:v>78</ns0:v>
      </ns0:c>
      <ns0:c r="J34" s="27">
        <ns0:v>134</ns0:v>
      </ns0:c>
      <ns0:c r="K34" s="27">
        <ns0:v>154</ns0:v>
      </ns0:c>
      <ns0:c r="L34" s="27">
        <ns0:v>176</ns0:v>
      </ns0:c>
      <ns0:c r="M34" s="27">
        <ns0:v>218</ns0:v>
      </ns0:c>
      <ns0:c r="X34" s="22"/>
    </ns0:row>
    <ns0:row r="35" spans="1:24" ht="16.5" customHeight="true">
      <ns0:c r="A35" s="18"/>
      <ns0:c r="B35" s="32"/>
      <ns0:c r="C35" s="61" t="s">
        <ns0:v>114</ns0:v>
      </ns0:c>
      <ns0:c r="D35" s="27">
        <ns0:v>44</ns0:v>
      </ns0:c>
      <ns0:c r="E35" s="27">
        <ns0:v>32</ns0:v>
      </ns0:c>
      <ns0:c r="F35" s="27">
        <ns0:v>48</ns0:v>
      </ns0:c>
      <ns0:c r="G35" s="27">
        <ns0:v>35</ns0:v>
      </ns0:c>
      <ns0:c r="H35" s="27">
        <ns0:v>178</ns0:v>
      </ns0:c>
      <ns0:c r="I35" s="27">
        <ns0:v>63</ns0:v>
      </ns0:c>
      <ns0:c r="J35" s="27">
        <ns0:v>68</ns0:v>
      </ns0:c>
      <ns0:c r="K35" s="27">
        <ns0:v>59</ns0:v>
      </ns0:c>
      <ns0:c r="L35" s="27">
        <ns0:v>56</ns0:v>
      </ns0:c>
      <ns0:c r="M35" s="27">
        <ns0:v>61</ns0:v>
      </ns0:c>
      <ns0:c r="X35" s="22"/>
    </ns0:row>
    <ns0:row r="36" spans="1:24" ht="16.5" customHeight="true">
      <ns0:c r="A36" s="18"/>
      <ns0:c r="B36" s="33" t="s">
        <ns0:v>142</ns0:v>
      </ns0:c>
      <ns0:c r="C36" s="31"/>
      <ns0:c r="D36" s="27">
        <ns0:v>1041</ns0:v>
      </ns0:c>
      <ns0:c r="E36" s="27">
        <ns0:v>915</ns0:v>
      </ns0:c>
      <ns0:c r="F36" s="27">
        <ns0:v>864</ns0:v>
      </ns0:c>
      <ns0:c r="G36" s="27">
        <ns0:v>883</ns0:v>
      </ns0:c>
      <ns0:c r="H36" s="27">
        <ns0:v>937</ns0:v>
      </ns0:c>
      <ns0:c r="I36" s="27">
        <ns0:v>719</ns0:v>
      </ns0:c>
      <ns0:c r="J36" s="27">
        <ns0:v>1099</ns0:v>
      </ns0:c>
      <ns0:c r="K36" s="27">
        <ns0:v>1218</ns0:v>
      </ns0:c>
      <ns0:c r="L36" s="27">
        <ns0:v>1708</ns0:v>
      </ns0:c>
      <ns0:c r="M36" s="27">
        <ns0:v>1693</ns0:v>
      </ns0:c>
      <ns0:c r="X36" s="22"/>
    </ns0:row>
    <ns0:row r="37" spans="1:24" ht="16.5" customHeight="true">
      <ns0:c r="A37" s="18"/>
      <ns0:c r="B37" s="33" t="s">
        <ns0:v>103</ns0:v>
      </ns0:c>
      <ns0:c r="C37" s="59" t="s">
        <ns0:v>51</ns0:v>
      </ns0:c>
      <ns0:c r="D37" s="27">
        <ns0:v>608</ns0:v>
      </ns0:c>
      <ns0:c r="E37" s="27">
        <ns0:v>551</ns0:v>
      </ns0:c>
      <ns0:c r="F37" s="27">
        <ns0:v>557</ns0:v>
      </ns0:c>
      <ns0:c r="G37" s="27">
        <ns0:v>504</ns0:v>
      </ns0:c>
      <ns0:c r="H37" s="27">
        <ns0:v>589</ns0:v>
      </ns0:c>
      <ns0:c r="I37" s="27">
        <ns0:v>532</ns0:v>
      </ns0:c>
      <ns0:c r="J37" s="27">
        <ns0:v>550</ns0:v>
      </ns0:c>
      <ns0:c r="K37" s="27">
        <ns0:v>593</ns0:v>
      </ns0:c>
      <ns0:c r="L37" s="27">
        <ns0:v>645</ns0:v>
      </ns0:c>
      <ns0:c r="M37" s="27">
        <ns0:v>772</ns0:v>
      </ns0:c>
      <ns0:c r="X37" s="22"/>
    </ns0:row>
    <ns0:row r="38" spans="1:24" ht="16.5" customHeight="true">
      <ns0:c r="A38" s="18"/>
      <ns0:c r="B38" s="32"/>
      <ns0:c r="C38" s="60" t="s">
        <ns0:v>61</ns0:v>
      </ns0:c>
      <ns0:c r="D38" s="27">
        <ns0:v>997</ns0:v>
      </ns0:c>
      <ns0:c r="E38" s="27">
        <ns0:v>1094</ns0:v>
      </ns0:c>
      <ns0:c r="F38" s="27">
        <ns0:v>953</ns0:v>
      </ns0:c>
      <ns0:c r="G38" s="27">
        <ns0:v>950</ns0:v>
      </ns0:c>
      <ns0:c r="H38" s="27">
        <ns0:v>955</ns0:v>
      </ns0:c>
      <ns0:c r="I38" s="27">
        <ns0:v>835</ns0:v>
      </ns0:c>
      <ns0:c r="J38" s="27">
        <ns0:v>1002</ns0:v>
      </ns0:c>
      <ns0:c r="K38" s="27">
        <ns0:v>1012</ns0:v>
      </ns0:c>
      <ns0:c r="L38" s="27">
        <ns0:v>1475</ns0:v>
      </ns0:c>
      <ns0:c r="M38" s="27">
        <ns0:v>1671</ns0:v>
      </ns0:c>
      <ns0:c r="X38" s="22"/>
    </ns0:row>
    <ns0:row r="39" spans="1:24" ht="16.5" customHeight="true">
      <ns0:c r="A39" s="18"/>
      <ns0:c r="B39" s="32"/>
      <ns0:c r="C39" s="60" t="s">
        <ns0:v>79</ns0:v>
      </ns0:c>
      <ns0:c r="D39" s="27">
        <ns0:v>200</ns0:v>
      </ns0:c>
      <ns0:c r="E39" s="27">
        <ns0:v>231</ns0:v>
      </ns0:c>
      <ns0:c r="F39" s="27">
        <ns0:v>200</ns0:v>
      </ns0:c>
      <ns0:c r="G39" s="27">
        <ns0:v>181</ns0:v>
      </ns0:c>
      <ns0:c r="H39" s="27">
        <ns0:v>179</ns0:v>
      </ns0:c>
      <ns0:c r="I39" s="27">
        <ns0:v>160</ns0:v>
      </ns0:c>
      <ns0:c r="J39" s="27">
        <ns0:v>180</ns0:v>
      </ns0:c>
      <ns0:c r="K39" s="27">
        <ns0:v>165</ns0:v>
      </ns0:c>
      <ns0:c r="L39" s="27">
        <ns0:v>157</ns0:v>
      </ns0:c>
      <ns0:c r="M39" s="27">
        <ns0:v>227</ns0:v>
      </ns0:c>
      <ns0:c r="X39" s="22"/>
    </ns0:row>
    <ns0:row r="40" spans="1:24" ht="16.5" customHeight="true">
      <ns0:c r="A40" s="18"/>
      <ns0:c r="B40" s="32"/>
      <ns0:c r="C40" s="60" t="s">
        <ns0:v>88</ns0:v>
      </ns0:c>
      <ns0:c r="D40" s="27">
        <ns0:v>316</ns0:v>
      </ns0:c>
      <ns0:c r="E40" s="27">
        <ns0:v>281</ns0:v>
      </ns0:c>
      <ns0:c r="F40" s="27">
        <ns0:v>359</ns0:v>
      </ns0:c>
      <ns0:c r="G40" s="27">
        <ns0:v>337</ns0:v>
      </ns0:c>
      <ns0:c r="H40" s="27">
        <ns0:v>338</ns0:v>
      </ns0:c>
      <ns0:c r="I40" s="27">
        <ns0:v>351</ns0:v>
      </ns0:c>
      <ns0:c r="J40" s="27">
        <ns0:v>341</ns0:v>
      </ns0:c>
      <ns0:c r="K40" s="27">
        <ns0:v>429</ns0:v>
      </ns0:c>
      <ns0:c r="L40" s="27">
        <ns0:v>470</ns0:v>
      </ns0:c>
      <ns0:c r="M40" s="27">
        <ns0:v>568</ns0:v>
      </ns0:c>
      <ns0:c r="X40" s="22"/>
    </ns0:row>
    <ns0:row r="41" spans="1:24" ht="16.5" customHeight="true">
      <ns0:c r="A41" s="18"/>
      <ns0:c r="B41" s="32"/>
      <ns0:c r="C41" s="61" t="s">
        <ns0:v>114</ns0:v>
      </ns0:c>
      <ns0:c r="D41" s="27">
        <ns0:v>122</ns0:v>
      </ns0:c>
      <ns0:c r="E41" s="27">
        <ns0:v>112</ns0:v>
      </ns0:c>
      <ns0:c r="F41" s="27">
        <ns0:v>107</ns0:v>
      </ns0:c>
      <ns0:c r="G41" s="27">
        <ns0:v>102</ns0:v>
      </ns0:c>
      <ns0:c r="H41" s="27">
        <ns0:v>422</ns0:v>
      </ns0:c>
      <ns0:c r="I41" s="27">
        <ns0:v>177</ns0:v>
      </ns0:c>
      <ns0:c r="J41" s="27">
        <ns0:v>134</ns0:v>
      </ns0:c>
      <ns0:c r="K41" s="27">
        <ns0:v>136</ns0:v>
      </ns0:c>
      <ns0:c r="L41" s="27">
        <ns0:v>161</ns0:v>
      </ns0:c>
      <ns0:c r="M41" s="27">
        <ns0:v>152</ns0:v>
      </ns0:c>
      <ns0:c r="X41" s="22"/>
    </ns0:row>
    <ns0:row r="42" spans="1:24" ht="16.5" customHeight="true">
      <ns0:c r="A42" s="18"/>
      <ns0:c r="B42" s="33" t="s">
        <ns0:v>143</ns0:v>
      </ns0:c>
      <ns0:c r="C42" s="31"/>
      <ns0:c r="D42" s="27">
        <ns0:v>2243</ns0:v>
      </ns0:c>
      <ns0:c r="E42" s="27">
        <ns0:v>2269</ns0:v>
      </ns0:c>
      <ns0:c r="F42" s="27">
        <ns0:v>2176</ns0:v>
      </ns0:c>
      <ns0:c r="G42" s="27">
        <ns0:v>2074</ns0:v>
      </ns0:c>
      <ns0:c r="H42" s="27">
        <ns0:v>2483</ns0:v>
      </ns0:c>
      <ns0:c r="I42" s="27">
        <ns0:v>2055</ns0:v>
      </ns0:c>
      <ns0:c r="J42" s="27">
        <ns0:v>2207</ns0:v>
      </ns0:c>
      <ns0:c r="K42" s="27">
        <ns0:v>2335</ns0:v>
      </ns0:c>
      <ns0:c r="L42" s="27">
        <ns0:v>2908</ns0:v>
      </ns0:c>
      <ns0:c r="M42" s="27">
        <ns0:v>3390</ns0:v>
      </ns0:c>
      <ns0:c r="X42" s="22"/>
    </ns0:row>
    <ns0:row r="43" spans="1:24" ht="16.5" customHeight="true">
      <ns0:c r="A43" s="18"/>
      <ns0:c r="B43" s="33" t="s">
        <ns0:v>104</ns0:v>
      </ns0:c>
      <ns0:c r="C43" s="59" t="s">
        <ns0:v>51</ns0:v>
      </ns0:c>
      <ns0:c r="D43" s="27">
        <ns0:v>473</ns0:v>
      </ns0:c>
      <ns0:c r="E43" s="27">
        <ns0:v>492</ns0:v>
      </ns0:c>
      <ns0:c r="F43" s="27">
        <ns0:v>570</ns0:v>
      </ns0:c>
      <ns0:c r="G43" s="27">
        <ns0:v>523</ns0:v>
      </ns0:c>
      <ns0:c r="H43" s="27">
        <ns0:v>579</ns0:v>
      </ns0:c>
      <ns0:c r="I43" s="27">
        <ns0:v>521</ns0:v>
      </ns0:c>
      <ns0:c r="J43" s="27">
        <ns0:v>566</ns0:v>
      </ns0:c>
      <ns0:c r="K43" s="27">
        <ns0:v>563</ns0:v>
      </ns0:c>
      <ns0:c r="L43" s="27">
        <ns0:v>768</ns0:v>
      </ns0:c>
      <ns0:c r="M43" s="27">
        <ns0:v>770</ns0:v>
      </ns0:c>
      <ns0:c r="X43" s="22"/>
    </ns0:row>
    <ns0:row r="44" spans="1:24" ht="16.5" customHeight="true">
      <ns0:c r="A44" s="18"/>
      <ns0:c r="B44" s="32"/>
      <ns0:c r="C44" s="60" t="s">
        <ns0:v>61</ns0:v>
      </ns0:c>
      <ns0:c r="D44" s="27">
        <ns0:v>1048</ns0:v>
      </ns0:c>
      <ns0:c r="E44" s="27">
        <ns0:v>1002</ns0:v>
      </ns0:c>
      <ns0:c r="F44" s="27">
        <ns0:v>1017</ns0:v>
      </ns0:c>
      <ns0:c r="G44" s="27">
        <ns0:v>1054</ns0:v>
      </ns0:c>
      <ns0:c r="H44" s="27">
        <ns0:v>1046</ns0:v>
      </ns0:c>
      <ns0:c r="I44" s="27">
        <ns0:v>801</ns0:v>
      </ns0:c>
      <ns0:c r="J44" s="27">
        <ns0:v>975</ns0:v>
      </ns0:c>
      <ns0:c r="K44" s="27">
        <ns0:v>1176</ns0:v>
      </ns0:c>
      <ns0:c r="L44" s="27">
        <ns0:v>1903</ns0:v>
      </ns0:c>
      <ns0:c r="M44" s="27">
        <ns0:v>1930</ns0:v>
      </ns0:c>
      <ns0:c r="X44" s="22"/>
    </ns0:row>
    <ns0:row r="45" spans="1:24" ht="16.5" customHeight="true">
      <ns0:c r="A45" s="18"/>
      <ns0:c r="B45" s="32"/>
      <ns0:c r="C45" s="60" t="s">
        <ns0:v>79</ns0:v>
      </ns0:c>
      <ns0:c r="D45" s="27">
        <ns0:v>220</ns0:v>
      </ns0:c>
      <ns0:c r="E45" s="27">
        <ns0:v>188</ns0:v>
      </ns0:c>
      <ns0:c r="F45" s="27">
        <ns0:v>225</ns0:v>
      </ns0:c>
      <ns0:c r="G45" s="27">
        <ns0:v>158</ns0:v>
      </ns0:c>
      <ns0:c r="H45" s="27">
        <ns0:v>211</ns0:v>
      </ns0:c>
      <ns0:c r="I45" s="27">
        <ns0:v>155</ns0:v>
      </ns0:c>
      <ns0:c r="J45" s="27">
        <ns0:v>159</ns0:v>
      </ns0:c>
      <ns0:c r="K45" s="27">
        <ns0:v>169</ns0:v>
      </ns0:c>
      <ns0:c r="L45" s="27">
        <ns0:v>194</ns0:v>
      </ns0:c>
      <ns0:c r="M45" s="27">
        <ns0:v>211</ns0:v>
      </ns0:c>
      <ns0:c r="X45" s="22"/>
    </ns0:row>
    <ns0:row r="46" spans="1:24" ht="16.5" customHeight="true">
      <ns0:c r="A46" s="18"/>
      <ns0:c r="B46" s="32"/>
      <ns0:c r="C46" s="60" t="s">
        <ns0:v>88</ns0:v>
      </ns0:c>
      <ns0:c r="D46" s="27">
        <ns0:v>293</ns0:v>
      </ns0:c>
      <ns0:c r="E46" s="27">
        <ns0:v>284</ns0:v>
      </ns0:c>
      <ns0:c r="F46" s="27">
        <ns0:v>350</ns0:v>
      </ns0:c>
      <ns0:c r="G46" s="27">
        <ns0:v>378</ns0:v>
      </ns0:c>
      <ns0:c r="H46" s="27">
        <ns0:v>381</ns0:v>
      </ns0:c>
      <ns0:c r="I46" s="27">
        <ns0:v>394</ns0:v>
      </ns0:c>
      <ns0:c r="J46" s="27">
        <ns0:v>447</ns0:v>
      </ns0:c>
      <ns0:c r="K46" s="27">
        <ns0:v>534</ns0:v>
      </ns0:c>
      <ns0:c r="L46" s="27">
        <ns0:v>600</ns0:v>
      </ns0:c>
      <ns0:c r="M46" s="27">
        <ns0:v>664</ns0:v>
      </ns0:c>
      <ns0:c r="X46" s="22"/>
    </ns0:row>
    <ns0:row r="47" spans="1:24" ht="16.5" customHeight="true">
      <ns0:c r="A47" s="18"/>
      <ns0:c r="B47" s="32"/>
      <ns0:c r="C47" s="61" t="s">
        <ns0:v>114</ns0:v>
      </ns0:c>
      <ns0:c r="D47" s="27">
        <ns0:v>110</ns0:v>
      </ns0:c>
      <ns0:c r="E47" s="27">
        <ns0:v>95</ns0:v>
      </ns0:c>
      <ns0:c r="F47" s="27">
        <ns0:v>127</ns0:v>
      </ns0:c>
      <ns0:c r="G47" s="27">
        <ns0:v>129</ns0:v>
      </ns0:c>
      <ns0:c r="H47" s="27">
        <ns0:v>476</ns0:v>
      </ns0:c>
      <ns0:c r="I47" s="27">
        <ns0:v>172</ns0:v>
      </ns0:c>
      <ns0:c r="J47" s="27">
        <ns0:v>170</ns0:v>
      </ns0:c>
      <ns0:c r="K47" s="27">
        <ns0:v>165</ns0:v>
      </ns0:c>
      <ns0:c r="L47" s="27">
        <ns0:v>197</ns0:v>
      </ns0:c>
      <ns0:c r="M47" s="27">
        <ns0:v>210</ns0:v>
      </ns0:c>
      <ns0:c r="X47" s="22"/>
    </ns0:row>
    <ns0:row r="48" spans="1:24" ht="16.5" customHeight="true">
      <ns0:c r="A48" s="18"/>
      <ns0:c r="B48" s="33" t="s">
        <ns0:v>144</ns0:v>
      </ns0:c>
      <ns0:c r="C48" s="31"/>
      <ns0:c r="D48" s="27">
        <ns0:v>2144</ns0:v>
      </ns0:c>
      <ns0:c r="E48" s="27">
        <ns0:v>2061</ns0:v>
      </ns0:c>
      <ns0:c r="F48" s="27">
        <ns0:v>2289</ns0:v>
      </ns0:c>
      <ns0:c r="G48" s="27">
        <ns0:v>2242</ns0:v>
      </ns0:c>
      <ns0:c r="H48" s="27">
        <ns0:v>2693</ns0:v>
      </ns0:c>
      <ns0:c r="I48" s="27">
        <ns0:v>2043</ns0:v>
      </ns0:c>
      <ns0:c r="J48" s="27">
        <ns0:v>2317</ns0:v>
      </ns0:c>
      <ns0:c r="K48" s="27">
        <ns0:v>2607</ns0:v>
      </ns0:c>
      <ns0:c r="L48" s="27">
        <ns0:v>3662</ns0:v>
      </ns0:c>
      <ns0:c r="M48" s="27">
        <ns0:v>3785</ns0:v>
      </ns0:c>
      <ns0:c r="X48" s="22"/>
    </ns0:row>
    <ns0:row r="49" spans="1:24" ht="16.5" customHeight="true">
      <ns0:c r="A49" s="18"/>
      <ns0:c r="B49" s="33" t="s">
        <ns0:v>105</ns0:v>
      </ns0:c>
      <ns0:c r="C49" s="59" t="s">
        <ns0:v>51</ns0:v>
      </ns0:c>
      <ns0:c r="D49" s="27">
        <ns0:v>399</ns0:v>
      </ns0:c>
      <ns0:c r="E49" s="27">
        <ns0:v>368</ns0:v>
      </ns0:c>
      <ns0:c r="F49" s="27">
        <ns0:v>459</ns0:v>
      </ns0:c>
      <ns0:c r="G49" s="27">
        <ns0:v>466</ns0:v>
      </ns0:c>
      <ns0:c r="H49" s="27">
        <ns0:v>514</ns0:v>
      </ns0:c>
      <ns0:c r="I49" s="27">
        <ns0:v>457</ns0:v>
      </ns0:c>
      <ns0:c r="J49" s="27">
        <ns0:v>528</ns0:v>
      </ns0:c>
      <ns0:c r="K49" s="27">
        <ns0:v>549</ns0:v>
      </ns0:c>
      <ns0:c r="L49" s="27">
        <ns0:v>650</ns0:v>
      </ns0:c>
      <ns0:c r="M49" s="27">
        <ns0:v>744</ns0:v>
      </ns0:c>
      <ns0:c r="X49" s="22"/>
    </ns0:row>
    <ns0:row r="50" spans="1:24" ht="16.5" customHeight="true">
      <ns0:c r="A50" s="18"/>
      <ns0:c r="B50" s="32"/>
      <ns0:c r="C50" s="60" t="s">
        <ns0:v>61</ns0:v>
      </ns0:c>
      <ns0:c r="D50" s="27">
        <ns0:v>752</ns0:v>
      </ns0:c>
      <ns0:c r="E50" s="27">
        <ns0:v>718</ns0:v>
      </ns0:c>
      <ns0:c r="F50" s="27">
        <ns0:v>842</ns0:v>
      </ns0:c>
      <ns0:c r="G50" s="27">
        <ns0:v>933</ns0:v>
      </ns0:c>
      <ns0:c r="H50" s="27">
        <ns0:v>759</ns0:v>
      </ns0:c>
      <ns0:c r="I50" s="27">
        <ns0:v>835</ns0:v>
      </ns0:c>
      <ns0:c r="J50" s="27">
        <ns0:v>956</ns0:v>
      </ns0:c>
      <ns0:c r="K50" s="27">
        <ns0:v>1112</ns0:v>
      </ns0:c>
      <ns0:c r="L50" s="27">
        <ns0:v>1949</ns0:v>
      </ns0:c>
      <ns0:c r="M50" s="27">
        <ns0:v>1847</ns0:v>
      </ns0:c>
      <ns0:c r="X50" s="22"/>
    </ns0:row>
    <ns0:row r="51" spans="1:24" ht="16.5" customHeight="true">
      <ns0:c r="A51" s="18"/>
      <ns0:c r="B51" s="32"/>
      <ns0:c r="C51" s="60" t="s">
        <ns0:v>79</ns0:v>
      </ns0:c>
      <ns0:c r="D51" s="27">
        <ns0:v>191</ns0:v>
      </ns0:c>
      <ns0:c r="E51" s="27">
        <ns0:v>165</ns0:v>
      </ns0:c>
      <ns0:c r="F51" s="27">
        <ns0:v>185</ns0:v>
      </ns0:c>
      <ns0:c r="G51" s="27">
        <ns0:v>202</ns0:v>
      </ns0:c>
      <ns0:c r="H51" s="27">
        <ns0:v>222</ns0:v>
      </ns0:c>
      <ns0:c r="I51" s="27">
        <ns0:v>158</ns0:v>
      </ns0:c>
      <ns0:c r="J51" s="27">
        <ns0:v>142</ns0:v>
      </ns0:c>
      <ns0:c r="K51" s="27">
        <ns0:v>156</ns0:v>
      </ns0:c>
      <ns0:c r="L51" s="27">
        <ns0:v>188</ns0:v>
      </ns0:c>
      <ns0:c r="M51" s="27">
        <ns0:v>212</ns0:v>
      </ns0:c>
      <ns0:c r="X51" s="22"/>
    </ns0:row>
    <ns0:row r="52" spans="1:24" ht="16.5" customHeight="true">
      <ns0:c r="A52" s="18"/>
      <ns0:c r="B52" s="32"/>
      <ns0:c r="C52" s="60" t="s">
        <ns0:v>88</ns0:v>
      </ns0:c>
      <ns0:c r="D52" s="27">
        <ns0:v>306</ns0:v>
      </ns0:c>
      <ns0:c r="E52" s="27">
        <ns0:v>284</ns0:v>
      </ns0:c>
      <ns0:c r="F52" s="27">
        <ns0:v>341</ns0:v>
      </ns0:c>
      <ns0:c r="G52" s="27">
        <ns0:v>316</ns0:v>
      </ns0:c>
      <ns0:c r="H52" s="27">
        <ns0:v>327</ns0:v>
      </ns0:c>
      <ns0:c r="I52" s="27">
        <ns0:v>351</ns0:v>
      </ns0:c>
      <ns0:c r="J52" s="27">
        <ns0:v>411</ns0:v>
      </ns0:c>
      <ns0:c r="K52" s="27">
        <ns0:v>537</ns0:v>
      </ns0:c>
      <ns0:c r="L52" s="27">
        <ns0:v>617</ns0:v>
      </ns0:c>
      <ns0:c r="M52" s="27">
        <ns0:v>746</ns0:v>
      </ns0:c>
      <ns0:c r="X52" s="22"/>
    </ns0:row>
    <ns0:row r="53" spans="1:24" ht="16.5" customHeight="true">
      <ns0:c r="A53" s="18"/>
      <ns0:c r="B53" s="32"/>
      <ns0:c r="C53" s="61" t="s">
        <ns0:v>114</ns0:v>
      </ns0:c>
      <ns0:c r="D53" s="27">
        <ns0:v>89</ns0:v>
      </ns0:c>
      <ns0:c r="E53" s="27">
        <ns0:v>88</ns0:v>
      </ns0:c>
      <ns0:c r="F53" s="27">
        <ns0:v>111</ns0:v>
      </ns0:c>
      <ns0:c r="G53" s="27">
        <ns0:v>105</ns0:v>
      </ns0:c>
      <ns0:c r="H53" s="27">
        <ns0:v>401</ns0:v>
      </ns0:c>
      <ns0:c r="I53" s="27">
        <ns0:v>168</ns0:v>
      </ns0:c>
      <ns0:c r="J53" s="27">
        <ns0:v>106</ns0:v>
      </ns0:c>
      <ns0:c r="K53" s="27">
        <ns0:v>133</ns0:v>
      </ns0:c>
      <ns0:c r="L53" s="27">
        <ns0:v>162</ns0:v>
      </ns0:c>
      <ns0:c r="M53" s="27">
        <ns0:v>166</ns0:v>
      </ns0:c>
      <ns0:c r="X53" s="22"/>
    </ns0:row>
    <ns0:row r="54" spans="1:24" ht="16.5" customHeight="true">
      <ns0:c r="A54" s="18"/>
      <ns0:c r="B54" s="33" t="s">
        <ns0:v>145</ns0:v>
      </ns0:c>
      <ns0:c r="C54" s="31"/>
      <ns0:c r="D54" s="27">
        <ns0:v>1737</ns0:v>
      </ns0:c>
      <ns0:c r="E54" s="27">
        <ns0:v>1623</ns0:v>
      </ns0:c>
      <ns0:c r="F54" s="27">
        <ns0:v>1938</ns0:v>
      </ns0:c>
      <ns0:c r="G54" s="27">
        <ns0:v>2022</ns0:v>
      </ns0:c>
      <ns0:c r="H54" s="27">
        <ns0:v>2223</ns0:v>
      </ns0:c>
      <ns0:c r="I54" s="27">
        <ns0:v>1969</ns0:v>
      </ns0:c>
      <ns0:c r="J54" s="27">
        <ns0:v>2143</ns0:v>
      </ns0:c>
      <ns0:c r="K54" s="27">
        <ns0:v>2487</ns0:v>
      </ns0:c>
      <ns0:c r="L54" s="27">
        <ns0:v>3566</ns0:v>
      </ns0:c>
      <ns0:c r="M54" s="27">
        <ns0:v>3715</ns0:v>
      </ns0:c>
      <ns0:c r="X54" s="22"/>
    </ns0:row>
    <ns0:row r="55" spans="1:24" ht="16.5" customHeight="true">
      <ns0:c r="A55" s="18"/>
      <ns0:c r="B55" s="33" t="s">
        <ns0:v>106</ns0:v>
      </ns0:c>
      <ns0:c r="C55" s="59" t="s">
        <ns0:v>51</ns0:v>
      </ns0:c>
      <ns0:c r="D55" s="27">
        <ns0:v>285</ns0:v>
      </ns0:c>
      <ns0:c r="E55" s="27">
        <ns0:v>306</ns0:v>
      </ns0:c>
      <ns0:c r="F55" s="27">
        <ns0:v>343</ns0:v>
      </ns0:c>
      <ns0:c r="G55" s="27">
        <ns0:v>321</ns0:v>
      </ns0:c>
      <ns0:c r="H55" s="27">
        <ns0:v>348</ns0:v>
      </ns0:c>
      <ns0:c r="I55" s="27">
        <ns0:v>403</ns0:v>
      </ns0:c>
      <ns0:c r="J55" s="27">
        <ns0:v>454</ns0:v>
      </ns0:c>
      <ns0:c r="K55" s="27">
        <ns0:v>463</ns0:v>
      </ns0:c>
      <ns0:c r="L55" s="27">
        <ns0:v>520</ns0:v>
      </ns0:c>
      <ns0:c r="M55" s="27">
        <ns0:v>622</ns0:v>
      </ns0:c>
      <ns0:c r="X55" s="22"/>
    </ns0:row>
    <ns0:row r="56" spans="1:24" ht="16.5" customHeight="true">
      <ns0:c r="A56" s="18"/>
      <ns0:c r="B56" s="32"/>
      <ns0:c r="C56" s="60" t="s">
        <ns0:v>61</ns0:v>
      </ns0:c>
      <ns0:c r="D56" s="27">
        <ns0:v>642</ns0:v>
      </ns0:c>
      <ns0:c r="E56" s="27">
        <ns0:v>610</ns0:v>
      </ns0:c>
      <ns0:c r="F56" s="27">
        <ns0:v>560</ns0:v>
      </ns0:c>
      <ns0:c r="G56" s="27">
        <ns0:v>720</ns0:v>
      </ns0:c>
      <ns0:c r="H56" s="27">
        <ns0:v>730</ns0:v>
      </ns0:c>
      <ns0:c r="I56" s="27">
        <ns0:v>560</ns0:v>
      </ns0:c>
      <ns0:c r="J56" s="27">
        <ns0:v>727</ns0:v>
      </ns0:c>
      <ns0:c r="K56" s="27">
        <ns0:v>998</ns0:v>
      </ns0:c>
      <ns0:c r="L56" s="27">
        <ns0:v>1338</ns0:v>
      </ns0:c>
      <ns0:c r="M56" s="27">
        <ns0:v>1428</ns0:v>
      </ns0:c>
      <ns0:c r="X56" s="22"/>
    </ns0:row>
    <ns0:row r="57" spans="1:24" ht="16.5" customHeight="true">
      <ns0:c r="A57" s="18"/>
      <ns0:c r="B57" s="32"/>
      <ns0:c r="C57" s="60" t="s">
        <ns0:v>79</ns0:v>
      </ns0:c>
      <ns0:c r="D57" s="27">
        <ns0:v>139</ns0:v>
      </ns0:c>
      <ns0:c r="E57" s="27">
        <ns0:v>198</ns0:v>
      </ns0:c>
      <ns0:c r="F57" s="27">
        <ns0:v>204</ns0:v>
      </ns0:c>
      <ns0:c r="G57" s="27">
        <ns0:v>148</ns0:v>
      </ns0:c>
      <ns0:c r="H57" s="27">
        <ns0:v>165</ns0:v>
      </ns0:c>
      <ns0:c r="I57" s="27">
        <ns0:v>130</ns0:v>
      </ns0:c>
      <ns0:c r="J57" s="27">
        <ns0:v>165</ns0:v>
      </ns0:c>
      <ns0:c r="K57" s="27">
        <ns0:v>146</ns0:v>
      </ns0:c>
      <ns0:c r="L57" s="27">
        <ns0:v>147</ns0:v>
      </ns0:c>
      <ns0:c r="M57" s="27">
        <ns0:v>177</ns0:v>
      </ns0:c>
      <ns0:c r="X57" s="22"/>
    </ns0:row>
    <ns0:row r="58" spans="1:24" ht="16.5" customHeight="true">
      <ns0:c r="A58" s="18"/>
      <ns0:c r="B58" s="32"/>
      <ns0:c r="C58" s="60" t="s">
        <ns0:v>88</ns0:v>
      </ns0:c>
      <ns0:c r="D58" s="27">
        <ns0:v>230</ns0:v>
      </ns0:c>
      <ns0:c r="E58" s="27">
        <ns0:v>260</ns0:v>
      </ns0:c>
      <ns0:c r="F58" s="27">
        <ns0:v>248</ns0:v>
      </ns0:c>
      <ns0:c r="G58" s="27">
        <ns0:v>269</ns0:v>
      </ns0:c>
      <ns0:c r="H58" s="27">
        <ns0:v>305</ns0:v>
      </ns0:c>
      <ns0:c r="I58" s="27">
        <ns0:v>292</ns0:v>
      </ns0:c>
      <ns0:c r="J58" s="27">
        <ns0:v>384</ns0:v>
      </ns0:c>
      <ns0:c r="K58" s="27">
        <ns0:v>448</ns0:v>
      </ns0:c>
      <ns0:c r="L58" s="27">
        <ns0:v>596</ns0:v>
      </ns0:c>
      <ns0:c r="M58" s="27">
        <ns0:v>580</ns0:v>
      </ns0:c>
      <ns0:c r="X58" s="22"/>
    </ns0:row>
    <ns0:row r="59" spans="1:24" ht="16.5" customHeight="true">
      <ns0:c r="A59" s="18"/>
      <ns0:c r="B59" s="32"/>
      <ns0:c r="C59" s="61" t="s">
        <ns0:v>114</ns0:v>
      </ns0:c>
      <ns0:c r="D59" s="27">
        <ns0:v>72</ns0:v>
      </ns0:c>
      <ns0:c r="E59" s="27">
        <ns0:v>61</ns0:v>
      </ns0:c>
      <ns0:c r="F59" s="27">
        <ns0:v>95</ns0:v>
      </ns0:c>
      <ns0:c r="G59" s="27">
        <ns0:v>93</ns0:v>
      </ns0:c>
      <ns0:c r="H59" s="27">
        <ns0:v>367</ns0:v>
      </ns0:c>
      <ns0:c r="I59" s="27">
        <ns0:v>155</ns0:v>
      </ns0:c>
      <ns0:c r="J59" s="27">
        <ns0:v>127</ns0:v>
      </ns0:c>
      <ns0:c r="K59" s="27">
        <ns0:v>129</ns0:v>
      </ns0:c>
      <ns0:c r="L59" s="27">
        <ns0:v>132</ns0:v>
      </ns0:c>
      <ns0:c r="M59" s="27">
        <ns0:v>126</ns0:v>
      </ns0:c>
      <ns0:c r="X59" s="22"/>
    </ns0:row>
    <ns0:row r="60" spans="1:24" ht="16.5" customHeight="true">
      <ns0:c r="A60" s="18"/>
      <ns0:c r="B60" s="33" t="s">
        <ns0:v>146</ns0:v>
      </ns0:c>
      <ns0:c r="C60" s="31"/>
      <ns0:c r="D60" s="27">
        <ns0:v>1368</ns0:v>
      </ns0:c>
      <ns0:c r="E60" s="27">
        <ns0:v>1435</ns0:v>
      </ns0:c>
      <ns0:c r="F60" s="27">
        <ns0:v>1450</ns0:v>
      </ns0:c>
      <ns0:c r="G60" s="27">
        <ns0:v>1551</ns0:v>
      </ns0:c>
      <ns0:c r="H60" s="27">
        <ns0:v>1915</ns0:v>
      </ns0:c>
      <ns0:c r="I60" s="27">
        <ns0:v>1540</ns0:v>
      </ns0:c>
      <ns0:c r="J60" s="27">
        <ns0:v>1857</ns0:v>
      </ns0:c>
      <ns0:c r="K60" s="27">
        <ns0:v>2184</ns0:v>
      </ns0:c>
      <ns0:c r="L60" s="27">
        <ns0:v>2733</ns0:v>
      </ns0:c>
      <ns0:c r="M60" s="27">
        <ns0:v>2933</ns0:v>
      </ns0:c>
      <ns0:c r="X60" s="22"/>
    </ns0:row>
    <ns0:row r="61" spans="1:24" ht="16.5" customHeight="true">
      <ns0:c r="A61" s="18"/>
      <ns0:c r="B61" s="33" t="s">
        <ns0:v>107</ns0:v>
      </ns0:c>
      <ns0:c r="C61" s="59" t="s">
        <ns0:v>51</ns0:v>
      </ns0:c>
      <ns0:c r="D61" s="27">
        <ns0:v>239</ns0:v>
      </ns0:c>
      <ns0:c r="E61" s="27">
        <ns0:v>236</ns0:v>
      </ns0:c>
      <ns0:c r="F61" s="27">
        <ns0:v>234</ns0:v>
      </ns0:c>
      <ns0:c r="G61" s="27">
        <ns0:v>246</ns0:v>
      </ns0:c>
      <ns0:c r="H61" s="27">
        <ns0:v>273</ns0:v>
      </ns0:c>
      <ns0:c r="I61" s="27">
        <ns0:v>274</ns0:v>
      </ns0:c>
      <ns0:c r="J61" s="27">
        <ns0:v>324</ns0:v>
      </ns0:c>
      <ns0:c r="K61" s="27">
        <ns0:v>353</ns0:v>
      </ns0:c>
      <ns0:c r="L61" s="27">
        <ns0:v>467</ns0:v>
      </ns0:c>
      <ns0:c r="M61" s="27">
        <ns0:v>503</ns0:v>
      </ns0:c>
      <ns0:c r="X61" s="22"/>
    </ns0:row>
    <ns0:row r="62" spans="1:24" ht="16.5" customHeight="true">
      <ns0:c r="A62" s="18"/>
      <ns0:c r="B62" s="32"/>
      <ns0:c r="C62" s="60" t="s">
        <ns0:v>61</ns0:v>
      </ns0:c>
      <ns0:c r="D62" s="27">
        <ns0:v>461</ns0:v>
      </ns0:c>
      <ns0:c r="E62" s="27">
        <ns0:v>356</ns0:v>
      </ns0:c>
      <ns0:c r="F62" s="27">
        <ns0:v>381</ns0:v>
      </ns0:c>
      <ns0:c r="G62" s="27">
        <ns0:v>503</ns0:v>
      </ns0:c>
      <ns0:c r="H62" s="27">
        <ns0:v>439</ns0:v>
      </ns0:c>
      <ns0:c r="I62" s="27">
        <ns0:v>445</ns0:v>
      </ns0:c>
      <ns0:c r="J62" s="27">
        <ns0:v>534</ns0:v>
      </ns0:c>
      <ns0:c r="K62" s="27">
        <ns0:v>703</ns0:v>
      </ns0:c>
      <ns0:c r="L62" s="27">
        <ns0:v>1130</ns0:v>
      </ns0:c>
      <ns0:c r="M62" s="27">
        <ns0:v>1190</ns0:v>
      </ns0:c>
      <ns0:c r="X62" s="22"/>
    </ns0:row>
    <ns0:row r="63" spans="1:24" ht="16.5" customHeight="true">
      <ns0:c r="A63" s="18"/>
      <ns0:c r="B63" s="32"/>
      <ns0:c r="C63" s="60" t="s">
        <ns0:v>79</ns0:v>
      </ns0:c>
      <ns0:c r="D63" s="27">
        <ns0:v>152</ns0:v>
      </ns0:c>
      <ns0:c r="E63" s="27">
        <ns0:v>128</ns0:v>
      </ns0:c>
      <ns0:c r="F63" s="27">
        <ns0:v>121</ns0:v>
      </ns0:c>
      <ns0:c r="G63" s="27">
        <ns0:v>118</ns0:v>
      </ns0:c>
      <ns0:c r="H63" s="27">
        <ns0:v>155</ns0:v>
      </ns0:c>
      <ns0:c r="I63" s="27">
        <ns0:v>115</ns0:v>
      </ns0:c>
      <ns0:c r="J63" s="27">
        <ns0:v>115</ns0:v>
      </ns0:c>
      <ns0:c r="K63" s="27">
        <ns0:v>128</ns0:v>
      </ns0:c>
      <ns0:c r="L63" s="27">
        <ns0:v>101</ns0:v>
      </ns0:c>
      <ns0:c r="M63" s="27">
        <ns0:v>126</ns0:v>
      </ns0:c>
      <ns0:c r="X63" s="22"/>
    </ns0:row>
    <ns0:row r="64" spans="1:24" ht="16.5" customHeight="true">
      <ns0:c r="A64" s="18"/>
      <ns0:c r="B64" s="32"/>
      <ns0:c r="C64" s="60" t="s">
        <ns0:v>88</ns0:v>
      </ns0:c>
      <ns0:c r="D64" s="27">
        <ns0:v>182</ns0:v>
      </ns0:c>
      <ns0:c r="E64" s="27">
        <ns0:v>172</ns0:v>
      </ns0:c>
      <ns0:c r="F64" s="27">
        <ns0:v>209</ns0:v>
      </ns0:c>
      <ns0:c r="G64" s="27">
        <ns0:v>221</ns0:v>
      </ns0:c>
      <ns0:c r="H64" s="27">
        <ns0:v>190</ns0:v>
      </ns0:c>
      <ns0:c r="I64" s="27">
        <ns0:v>230</ns0:v>
      </ns0:c>
      <ns0:c r="J64" s="27">
        <ns0:v>270</ns0:v>
      </ns0:c>
      <ns0:c r="K64" s="27">
        <ns0:v>353</ns0:v>
      </ns0:c>
      <ns0:c r="L64" s="27">
        <ns0:v>381</ns0:v>
      </ns0:c>
      <ns0:c r="M64" s="27">
        <ns0:v>528</ns0:v>
      </ns0:c>
      <ns0:c r="X64" s="22"/>
    </ns0:row>
    <ns0:row r="65" spans="1:24" ht="16.5" customHeight="true">
      <ns0:c r="A65" s="18"/>
      <ns0:c r="B65" s="32"/>
      <ns0:c r="C65" s="61" t="s">
        <ns0:v>114</ns0:v>
      </ns0:c>
      <ns0:c r="D65" s="27">
        <ns0:v>43</ns0:v>
      </ns0:c>
      <ns0:c r="E65" s="27">
        <ns0:v>60</ns0:v>
      </ns0:c>
      <ns0:c r="F65" s="27">
        <ns0:v>56</ns0:v>
      </ns0:c>
      <ns0:c r="G65" s="27">
        <ns0:v>72</ns0:v>
      </ns0:c>
      <ns0:c r="H65" s="27">
        <ns0:v>230</ns0:v>
      </ns0:c>
      <ns0:c r="I65" s="27">
        <ns0:v>108</ns0:v>
      </ns0:c>
      <ns0:c r="J65" s="27">
        <ns0:v>75</ns0:v>
      </ns0:c>
      <ns0:c r="K65" s="27">
        <ns0:v>91</ns0:v>
      </ns0:c>
      <ns0:c r="L65" s="27">
        <ns0:v>128</ns0:v>
      </ns0:c>
      <ns0:c r="M65" s="27">
        <ns0:v>131</ns0:v>
      </ns0:c>
      <ns0:c r="X65" s="22"/>
    </ns0:row>
    <ns0:row r="66" spans="1:24" ht="16.5" customHeight="true">
      <ns0:c r="A66" s="18"/>
      <ns0:c r="B66" s="33" t="s">
        <ns0:v>147</ns0:v>
      </ns0:c>
      <ns0:c r="C66" s="31"/>
      <ns0:c r="D66" s="27">
        <ns0:v>1077</ns0:v>
      </ns0:c>
      <ns0:c r="E66" s="27">
        <ns0:v>952</ns0:v>
      </ns0:c>
      <ns0:c r="F66" s="27">
        <ns0:v>1001</ns0:v>
      </ns0:c>
      <ns0:c r="G66" s="27">
        <ns0:v>1160</ns0:v>
      </ns0:c>
      <ns0:c r="H66" s="27">
        <ns0:v>1287</ns0:v>
      </ns0:c>
      <ns0:c r="I66" s="27">
        <ns0:v>1172</ns0:v>
      </ns0:c>
      <ns0:c r="J66" s="27">
        <ns0:v>1318</ns0:v>
      </ns0:c>
      <ns0:c r="K66" s="27">
        <ns0:v>1628</ns0:v>
      </ns0:c>
      <ns0:c r="L66" s="27">
        <ns0:v>2207</ns0:v>
      </ns0:c>
      <ns0:c r="M66" s="27">
        <ns0:v>2478</ns0:v>
      </ns0:c>
      <ns0:c r="X66" s="22"/>
    </ns0:row>
    <ns0:row r="67" spans="1:24" ht="16.5" customHeight="true">
      <ns0:c r="A67" s="18"/>
      <ns0:c r="B67" s="33" t="s">
        <ns0:v>108</ns0:v>
      </ns0:c>
      <ns0:c r="C67" s="59" t="s">
        <ns0:v>51</ns0:v>
      </ns0:c>
      <ns0:c r="D67" s="27">
        <ns0:v>156</ns0:v>
      </ns0:c>
      <ns0:c r="E67" s="27">
        <ns0:v>200</ns0:v>
      </ns0:c>
      <ns0:c r="F67" s="27">
        <ns0:v>184</ns0:v>
      </ns0:c>
      <ns0:c r="G67" s="27">
        <ns0:v>220</ns0:v>
      </ns0:c>
      <ns0:c r="H67" s="27">
        <ns0:v>239</ns0:v>
      </ns0:c>
      <ns0:c r="I67" s="27">
        <ns0:v>228</ns0:v>
      </ns0:c>
      <ns0:c r="J67" s="27">
        <ns0:v>252</ns0:v>
      </ns0:c>
      <ns0:c r="K67" s="27">
        <ns0:v>258</ns0:v>
      </ns0:c>
      <ns0:c r="L67" s="27">
        <ns0:v>304</ns0:v>
      </ns0:c>
      <ns0:c r="M67" s="27">
        <ns0:v>315</ns0:v>
      </ns0:c>
      <ns0:c r="X67" s="22"/>
    </ns0:row>
    <ns0:row r="68" spans="1:24" ht="16.5" customHeight="true">
      <ns0:c r="A68" s="18"/>
      <ns0:c r="B68" s="32"/>
      <ns0:c r="C68" s="60" t="s">
        <ns0:v>61</ns0:v>
      </ns0:c>
      <ns0:c r="D68" s="27">
        <ns0:v>242</ns0:v>
      </ns0:c>
      <ns0:c r="E68" s="27">
        <ns0:v>205</ns0:v>
      </ns0:c>
      <ns0:c r="F68" s="27">
        <ns0:v>294</ns0:v>
      </ns0:c>
      <ns0:c r="G68" s="27">
        <ns0:v>267</ns0:v>
      </ns0:c>
      <ns0:c r="H68" s="27">
        <ns0:v>257</ns0:v>
      </ns0:c>
      <ns0:c r="I68" s="27">
        <ns0:v>250</ns0:v>
      </ns0:c>
      <ns0:c r="J68" s="27">
        <ns0:v>264</ns0:v>
      </ns0:c>
      <ns0:c r="K68" s="27">
        <ns0:v>490</ns0:v>
      </ns0:c>
      <ns0:c r="L68" s="27">
        <ns0:v>667</ns0:v>
      </ns0:c>
      <ns0:c r="M68" s="27">
        <ns0:v>801</ns0:v>
      </ns0:c>
      <ns0:c r="X68" s="22"/>
    </ns0:row>
    <ns0:row r="69" spans="1:24" ht="16.5" customHeight="true">
      <ns0:c r="A69" s="18"/>
      <ns0:c r="B69" s="32"/>
      <ns0:c r="C69" s="60" t="s">
        <ns0:v>79</ns0:v>
      </ns0:c>
      <ns0:c r="D69" s="27">
        <ns0:v>112</ns0:v>
      </ns0:c>
      <ns0:c r="E69" s="27">
        <ns0:v>194</ns0:v>
      </ns0:c>
      <ns0:c r="F69" s="27">
        <ns0:v>129</ns0:v>
      </ns0:c>
      <ns0:c r="G69" s="27">
        <ns0:v>108</ns0:v>
      </ns0:c>
      <ns0:c r="H69" s="27">
        <ns0:v>95</ns0:v>
      </ns0:c>
      <ns0:c r="I69" s="27">
        <ns0:v>100</ns0:v>
      </ns0:c>
      <ns0:c r="J69" s="27">
        <ns0:v>81</ns0:v>
      </ns0:c>
      <ns0:c r="K69" s="27">
        <ns0:v>72</ns0:v>
      </ns0:c>
      <ns0:c r="L69" s="27">
        <ns0:v>71</ns0:v>
      </ns0:c>
      <ns0:c r="M69" s="27">
        <ns0:v>111</ns0:v>
      </ns0:c>
      <ns0:c r="X69" s="22"/>
    </ns0:row>
    <ns0:row r="70" spans="1:24" ht="16.5" customHeight="true">
      <ns0:c r="A70" s="18"/>
      <ns0:c r="B70" s="32"/>
      <ns0:c r="C70" s="60" t="s">
        <ns0:v>88</ns0:v>
      </ns0:c>
      <ns0:c r="D70" s="27">
        <ns0:v>95</ns0:v>
      </ns0:c>
      <ns0:c r="E70" s="27">
        <ns0:v>114</ns0:v>
      </ns0:c>
      <ns0:c r="F70" s="27">
        <ns0:v>171</ns0:v>
      </ns0:c>
      <ns0:c r="G70" s="27">
        <ns0:v>149</ns0:v>
      </ns0:c>
      <ns0:c r="H70" s="27">
        <ns0:v>179</ns0:v>
      </ns0:c>
      <ns0:c r="I70" s="27">
        <ns0:v>199</ns0:v>
      </ns0:c>
      <ns0:c r="J70" s="27">
        <ns0:v>247</ns0:v>
      </ns0:c>
      <ns0:c r="K70" s="27">
        <ns0:v>210</ns0:v>
      </ns0:c>
      <ns0:c r="L70" s="27">
        <ns0:v>327</ns0:v>
      </ns0:c>
      <ns0:c r="M70" s="27">
        <ns0:v>341</ns0:v>
      </ns0:c>
      <ns0:c r="X70" s="22"/>
    </ns0:row>
    <ns0:row r="71" spans="1:24" ht="16.5" customHeight="true">
      <ns0:c r="A71" s="18"/>
      <ns0:c r="B71" s="32"/>
      <ns0:c r="C71" s="61" t="s">
        <ns0:v>114</ns0:v>
      </ns0:c>
      <ns0:c r="D71" s="27">
        <ns0:v>19</ns0:v>
      </ns0:c>
      <ns0:c r="E71" s="27">
        <ns0:v>33</ns0:v>
      </ns0:c>
      <ns0:c r="F71" s="27">
        <ns0:v>39</ns0:v>
      </ns0:c>
      <ns0:c r="G71" s="27">
        <ns0:v>59</ns0:v>
      </ns0:c>
      <ns0:c r="H71" s="27">
        <ns0:v>149</ns0:v>
      </ns0:c>
      <ns0:c r="I71" s="27">
        <ns0:v>87</ns0:v>
      </ns0:c>
      <ns0:c r="J71" s="27">
        <ns0:v>63</ns0:v>
      </ns0:c>
      <ns0:c r="K71" s="27">
        <ns0:v>67</ns0:v>
      </ns0:c>
      <ns0:c r="L71" s="27">
        <ns0:v>71</ns0:v>
      </ns0:c>
      <ns0:c r="M71" s="27">
        <ns0:v>69</ns0:v>
      </ns0:c>
      <ns0:c r="X71" s="22"/>
    </ns0:row>
    <ns0:row r="72" spans="1:24" ht="16.5" customHeight="true">
      <ns0:c r="A72" s="18"/>
      <ns0:c r="B72" s="33" t="s">
        <ns0:v>148</ns0:v>
      </ns0:c>
      <ns0:c r="C72" s="31"/>
      <ns0:c r="D72" s="27">
        <ns0:v>624</ns0:v>
      </ns0:c>
      <ns0:c r="E72" s="27">
        <ns0:v>746</ns0:v>
      </ns0:c>
      <ns0:c r="F72" s="27">
        <ns0:v>817</ns0:v>
      </ns0:c>
      <ns0:c r="G72" s="27">
        <ns0:v>803</ns0:v>
      </ns0:c>
      <ns0:c r="H72" s="27">
        <ns0:v>919</ns0:v>
      </ns0:c>
      <ns0:c r="I72" s="27">
        <ns0:v>864</ns0:v>
      </ns0:c>
      <ns0:c r="J72" s="27">
        <ns0:v>907</ns0:v>
      </ns0:c>
      <ns0:c r="K72" s="27">
        <ns0:v>1097</ns0:v>
      </ns0:c>
      <ns0:c r="L72" s="27">
        <ns0:v>1440</ns0:v>
      </ns0:c>
      <ns0:c r="M72" s="27">
        <ns0:v>1637</ns0:v>
      </ns0:c>
      <ns0:c r="X72" s="22"/>
    </ns0:row>
    <ns0:row r="73" spans="1:24" ht="16.5" customHeight="true">
      <ns0:c r="A73" s="18"/>
      <ns0:c r="B73" s="33" t="s">
        <ns0:v>109</ns0:v>
      </ns0:c>
      <ns0:c r="C73" s="59" t="s">
        <ns0:v>51</ns0:v>
      </ns0:c>
      <ns0:c r="D73" s="27">
        <ns0:v>83</ns0:v>
      </ns0:c>
      <ns0:c r="E73" s="27">
        <ns0:v>100</ns0:v>
      </ns0:c>
      <ns0:c r="F73" s="27">
        <ns0:v>113</ns0:v>
      </ns0:c>
      <ns0:c r="G73" s="27">
        <ns0:v>115</ns0:v>
      </ns0:c>
      <ns0:c r="H73" s="27">
        <ns0:v>142</ns0:v>
      </ns0:c>
      <ns0:c r="I73" s="27">
        <ns0:v>119</ns0:v>
      </ns0:c>
      <ns0:c r="J73" s="27">
        <ns0:v>155</ns0:v>
      </ns0:c>
      <ns0:c r="K73" s="27">
        <ns0:v>180</ns0:v>
      </ns0:c>
      <ns0:c r="L73" s="27">
        <ns0:v>231</ns0:v>
      </ns0:c>
      <ns0:c r="M73" s="27">
        <ns0:v>232</ns0:v>
      </ns0:c>
      <ns0:c r="X73" s="22"/>
    </ns0:row>
    <ns0:row r="74" spans="1:24" ht="16.5" customHeight="true">
      <ns0:c r="A74" s="18"/>
      <ns0:c r="B74" s="32"/>
      <ns0:c r="C74" s="60" t="s">
        <ns0:v>61</ns0:v>
      </ns0:c>
      <ns0:c r="D74" s="27">
        <ns0:v>111</ns0:v>
      </ns0:c>
      <ns0:c r="E74" s="27">
        <ns0:v>130</ns0:v>
      </ns0:c>
      <ns0:c r="F74" s="27">
        <ns0:v>127</ns0:v>
      </ns0:c>
      <ns0:c r="G74" s="27">
        <ns0:v>94</ns0:v>
      </ns0:c>
      <ns0:c r="H74" s="27">
        <ns0:v>110</ns0:v>
      </ns0:c>
      <ns0:c r="I74" s="27">
        <ns0:v>117</ns0:v>
      </ns0:c>
      <ns0:c r="J74" s="27">
        <ns0:v>145</ns0:v>
      </ns0:c>
      <ns0:c r="K74" s="27">
        <ns0:v>177</ns0:v>
      </ns0:c>
      <ns0:c r="L74" s="27">
        <ns0:v>256</ns0:v>
      </ns0:c>
      <ns0:c r="M74" s="27">
        <ns0:v>346</ns0:v>
      </ns0:c>
      <ns0:c r="X74" s="22"/>
    </ns0:row>
    <ns0:row r="75" spans="1:24" ht="16.5" customHeight="true">
      <ns0:c r="A75" s="18"/>
      <ns0:c r="B75" s="32"/>
      <ns0:c r="C75" s="60" t="s">
        <ns0:v>79</ns0:v>
      </ns0:c>
      <ns0:c r="D75" s="27">
        <ns0:v>51</ns0:v>
      </ns0:c>
      <ns0:c r="E75" s="27">
        <ns0:v>56</ns0:v>
      </ns0:c>
      <ns0:c r="F75" s="27">
        <ns0:v>70</ns0:v>
      </ns0:c>
      <ns0:c r="G75" s="27">
        <ns0:v>53</ns0:v>
      </ns0:c>
      <ns0:c r="H75" s="27">
        <ns0:v>78</ns0:v>
      </ns0:c>
      <ns0:c r="I75" s="27">
        <ns0:v>62</ns0:v>
      </ns0:c>
      <ns0:c r="J75" s="27">
        <ns0:v>78</ns0:v>
      </ns0:c>
      <ns0:c r="K75" s="27">
        <ns0:v>63</ns0:v>
      </ns0:c>
      <ns0:c r="L75" s="27">
        <ns0:v>37</ns0:v>
      </ns0:c>
      <ns0:c r="M75" s="27">
        <ns0:v>59</ns0:v>
      </ns0:c>
      <ns0:c r="X75" s="22"/>
    </ns0:row>
    <ns0:row r="76" spans="1:24" ht="16.5" customHeight="true">
      <ns0:c r="A76" s="18"/>
      <ns0:c r="B76" s="32"/>
      <ns0:c r="C76" s="60" t="s">
        <ns0:v>88</ns0:v>
      </ns0:c>
      <ns0:c r="D76" s="27">
        <ns0:v>47</ns0:v>
      </ns0:c>
      <ns0:c r="E76" s="27">
        <ns0:v>55</ns0:v>
      </ns0:c>
      <ns0:c r="F76" s="27">
        <ns0:v>62</ns0:v>
      </ns0:c>
      <ns0:c r="G76" s="27">
        <ns0:v>73</ns0:v>
      </ns0:c>
      <ns0:c r="H76" s="27">
        <ns0:v>105</ns0:v>
      </ns0:c>
      <ns0:c r="I76" s="27">
        <ns0:v>105</ns0:v>
      </ns0:c>
      <ns0:c r="J76" s="27">
        <ns0:v>112</ns0:v>
      </ns0:c>
      <ns0:c r="K76" s="27">
        <ns0:v>173</ns0:v>
      </ns0:c>
      <ns0:c r="L76" s="27">
        <ns0:v>197</ns0:v>
      </ns0:c>
      <ns0:c r="M76" s="27">
        <ns0:v>235</ns0:v>
      </ns0:c>
      <ns0:c r="X76" s="22"/>
    </ns0:row>
    <ns0:row r="77" spans="1:24" ht="16.5" customHeight="true">
      <ns0:c r="A77" s="18"/>
      <ns0:c r="B77" s="32"/>
      <ns0:c r="C77" s="61" t="s">
        <ns0:v>114</ns0:v>
      </ns0:c>
      <ns0:c r="D77" s="27">
        <ns0:v>17</ns0:v>
      </ns0:c>
      <ns0:c r="E77" s="27">
        <ns0:v>25</ns0:v>
      </ns0:c>
      <ns0:c r="F77" s="27">
        <ns0:v>20</ns0:v>
      </ns0:c>
      <ns0:c r="G77" s="27">
        <ns0:v>28</ns0:v>
      </ns0:c>
      <ns0:c r="H77" s="27">
        <ns0:v>93</ns0:v>
      </ns0:c>
      <ns0:c r="I77" s="27">
        <ns0:v>47</ns0:v>
      </ns0:c>
      <ns0:c r="J77" s="27">
        <ns0:v>35</ns0:v>
      </ns0:c>
      <ns0:c r="K77" s="27">
        <ns0:v>40</ns0:v>
      </ns0:c>
      <ns0:c r="L77" s="27">
        <ns0:v>54</ns0:v>
      </ns0:c>
      <ns0:c r="M77" s="27">
        <ns0:v>48</ns0:v>
      </ns0:c>
      <ns0:c r="X77" s="22"/>
    </ns0:row>
    <ns0:row r="78" spans="1:24" ht="16.5" customHeight="true">
      <ns0:c r="A78" s="18"/>
      <ns0:c r="B78" s="33" t="s">
        <ns0:v>149</ns0:v>
      </ns0:c>
      <ns0:c r="C78" s="31"/>
      <ns0:c r="D78" s="27">
        <ns0:v>309</ns0:v>
      </ns0:c>
      <ns0:c r="E78" s="27">
        <ns0:v>366</ns0:v>
      </ns0:c>
      <ns0:c r="F78" s="27">
        <ns0:v>392</ns0:v>
      </ns0:c>
      <ns0:c r="G78" s="27">
        <ns0:v>363</ns0:v>
      </ns0:c>
      <ns0:c r="H78" s="27">
        <ns0:v>528</ns0:v>
      </ns0:c>
      <ns0:c r="I78" s="27">
        <ns0:v>450</ns0:v>
      </ns0:c>
      <ns0:c r="J78" s="27">
        <ns0:v>525</ns0:v>
      </ns0:c>
      <ns0:c r="K78" s="27">
        <ns0:v>633</ns0:v>
      </ns0:c>
      <ns0:c r="L78" s="27">
        <ns0:v>775</ns0:v>
      </ns0:c>
      <ns0:c r="M78" s="27">
        <ns0:v>920</ns0:v>
      </ns0:c>
      <ns0:c r="X78" s="22"/>
    </ns0:row>
    <ns0:row r="79" spans="1:24" ht="16.5" customHeight="true">
      <ns0:c r="A79" s="18"/>
      <ns0:c r="B79" s="33" t="s">
        <ns0:v>110</ns0:v>
      </ns0:c>
      <ns0:c r="C79" s="59" t="s">
        <ns0:v>51</ns0:v>
      </ns0:c>
      <ns0:c r="D79" s="27">
        <ns0:v>58</ns0:v>
      </ns0:c>
      <ns0:c r="E79" s="27">
        <ns0:v>73</ns0:v>
      </ns0:c>
      <ns0:c r="F79" s="27">
        <ns0:v>66</ns0:v>
      </ns0:c>
      <ns0:c r="G79" s="27">
        <ns0:v>99</ns0:v>
      </ns0:c>
      <ns0:c r="H79" s="27">
        <ns0:v>114</ns0:v>
      </ns0:c>
      <ns0:c r="I79" s="27">
        <ns0:v>107</ns0:v>
      </ns0:c>
      <ns0:c r="J79" s="27">
        <ns0:v>118</ns0:v>
      </ns0:c>
      <ns0:c r="K79" s="27">
        <ns0:v>136</ns0:v>
      </ns0:c>
      <ns0:c r="L79" s="27">
        <ns0:v>161</ns0:v>
      </ns0:c>
      <ns0:c r="M79" s="27">
        <ns0:v>154</ns0:v>
      </ns0:c>
      <ns0:c r="X79" s="22"/>
    </ns0:row>
    <ns0:row r="80" spans="1:24" ht="16.5" customHeight="true">
      <ns0:c r="A80" s="18"/>
      <ns0:c r="B80" s="32"/>
      <ns0:c r="C80" s="60" t="s">
        <ns0:v>61</ns0:v>
      </ns0:c>
      <ns0:c r="D80" s="27">
        <ns0:v>38</ns0:v>
      </ns0:c>
      <ns0:c r="E80" s="27">
        <ns0:v>52</ns0:v>
      </ns0:c>
      <ns0:c r="F80" s="27">
        <ns0:v>60</ns0:v>
      </ns0:c>
      <ns0:c r="G80" s="27">
        <ns0:v>51</ns0:v>
      </ns0:c>
      <ns0:c r="H80" s="27">
        <ns0:v>86</ns0:v>
      </ns0:c>
      <ns0:c r="I80" s="27">
        <ns0:v>62</ns0:v>
      </ns0:c>
      <ns0:c r="J80" s="27">
        <ns0:v>67</ns0:v>
      </ns0:c>
      <ns0:c r="K80" s="27">
        <ns0:v>81</ns0:v>
      </ns0:c>
      <ns0:c r="L80" s="27">
        <ns0:v>95</ns0:v>
      </ns0:c>
      <ns0:c r="M80" s="27">
        <ns0:v>117</ns0:v>
      </ns0:c>
      <ns0:c r="X80" s="22"/>
    </ns0:row>
    <ns0:row r="81" spans="1:24" ht="16.5" customHeight="true">
      <ns0:c r="A81" s="18"/>
      <ns0:c r="B81" s="32"/>
      <ns0:c r="C81" s="60" t="s">
        <ns0:v>79</ns0:v>
      </ns0:c>
      <ns0:c r="D81" s="27">
        <ns0:v>21</ns0:v>
      </ns0:c>
      <ns0:c r="E81" s="27">
        <ns0:v>20</ns0:v>
      </ns0:c>
      <ns0:c r="F81" s="27">
        <ns0:v>42</ns0:v>
      </ns0:c>
      <ns0:c r="G81" s="27">
        <ns0:v>30</ns0:v>
      </ns0:c>
      <ns0:c r="H81" s="27">
        <ns0:v>31</ns0:v>
      </ns0:c>
      <ns0:c r="I81" s="27">
        <ns0:v>22</ns0:v>
      </ns0:c>
      <ns0:c r="J81" s="27">
        <ns0:v>40</ns0:v>
      </ns0:c>
      <ns0:c r="K81" s="27">
        <ns0:v>20</ns0:v>
      </ns0:c>
      <ns0:c r="L81" s="27">
        <ns0:v>11</ns0:v>
      </ns0:c>
      <ns0:c r="M81" s="27">
        <ns0:v>30</ns0:v>
      </ns0:c>
      <ns0:c r="X81" s="22"/>
    </ns0:row>
    <ns0:row r="82" spans="1:24" ht="16.5" customHeight="true">
      <ns0:c r="A82" s="18"/>
      <ns0:c r="B82" s="32"/>
      <ns0:c r="C82" s="60" t="s">
        <ns0:v>88</ns0:v>
      </ns0:c>
      <ns0:c r="D82" s="27">
        <ns0:v>34</ns0:v>
      </ns0:c>
      <ns0:c r="E82" s="27">
        <ns0:v>42</ns0:v>
      </ns0:c>
      <ns0:c r="F82" s="27">
        <ns0:v>49</ns0:v>
      </ns0:c>
      <ns0:c r="G82" s="27">
        <ns0:v>80</ns0:v>
      </ns0:c>
      <ns0:c r="H82" s="27">
        <ns0:v>79</ns0:v>
      </ns0:c>
      <ns0:c r="I82" s="27">
        <ns0:v>75</ns0:v>
      </ns0:c>
      <ns0:c r="J82" s="27">
        <ns0:v>94</ns0:v>
      </ns0:c>
      <ns0:c r="K82" s="27">
        <ns0:v>114</ns0:v>
      </ns0:c>
      <ns0:c r="L82" s="27">
        <ns0:v>129</ns0:v>
      </ns0:c>
      <ns0:c r="M82" s="27">
        <ns0:v>183</ns0:v>
      </ns0:c>
      <ns0:c r="X82" s="22"/>
    </ns0:row>
    <ns0:row r="83" spans="1:24" ht="16.5" customHeight="true">
      <ns0:c r="A83" s="18"/>
      <ns0:c r="B83" s="32"/>
      <ns0:c r="C83" s="61" t="s">
        <ns0:v>114</ns0:v>
      </ns0:c>
      <ns0:c r="D83" s="27">
        <ns0:v>7</ns0:v>
      </ns0:c>
      <ns0:c r="E83" s="27">
        <ns0:v>13</ns0:v>
      </ns0:c>
      <ns0:c r="F83" s="27">
        <ns0:v>15</ns0:v>
      </ns0:c>
      <ns0:c r="G83" s="27">
        <ns0:v>10</ns0:v>
      </ns0:c>
      <ns0:c r="H83" s="27">
        <ns0:v>64</ns0:v>
      </ns0:c>
      <ns0:c r="I83" s="27">
        <ns0:v>35</ns0:v>
      </ns0:c>
      <ns0:c r="J83" s="27">
        <ns0:v>20</ns0:v>
      </ns0:c>
      <ns0:c r="K83" s="27">
        <ns0:v>26</ns0:v>
      </ns0:c>
      <ns0:c r="L83" s="27">
        <ns0:v>31</ns0:v>
      </ns0:c>
      <ns0:c r="M83" s="27">
        <ns0:v>26</ns0:v>
      </ns0:c>
      <ns0:c r="X83" s="22"/>
    </ns0:row>
    <ns0:row r="84" spans="1:24" ht="16.5" customHeight="true">
      <ns0:c r="A84" s="18"/>
      <ns0:c r="B84" s="33" t="s">
        <ns0:v>150</ns0:v>
      </ns0:c>
      <ns0:c r="C84" s="31"/>
      <ns0:c r="D84" s="27">
        <ns0:v>158</ns0:v>
      </ns0:c>
      <ns0:c r="E84" s="27">
        <ns0:v>200</ns0:v>
      </ns0:c>
      <ns0:c r="F84" s="27">
        <ns0:v>232</ns0:v>
      </ns0:c>
      <ns0:c r="G84" s="27">
        <ns0:v>270</ns0:v>
      </ns0:c>
      <ns0:c r="H84" s="27">
        <ns0:v>374</ns0:v>
      </ns0:c>
      <ns0:c r="I84" s="27">
        <ns0:v>301</ns0:v>
      </ns0:c>
      <ns0:c r="J84" s="27">
        <ns0:v>339</ns0:v>
      </ns0:c>
      <ns0:c r="K84" s="27">
        <ns0:v>377</ns0:v>
      </ns0:c>
      <ns0:c r="L84" s="27">
        <ns0:v>427</ns0:v>
      </ns0:c>
      <ns0:c r="M84" s="27">
        <ns0:v>510</ns0:v>
      </ns0:c>
    </ns0:row>
    <ns0:row r="85" spans="1:24">
      <ns0:c r="B85" s="33" t="s">
        <ns0:v>111</ns0:v>
      </ns0:c>
      <ns0:c r="C85" s="59" t="s">
        <ns0:v>51</ns0:v>
      </ns0:c>
      <ns0:c r="D85" s="27">
        <ns0:v>3264</ns0:v>
      </ns0:c>
      <ns0:c r="E85" s="27">
        <ns0:v>3210</ns0:v>
      </ns0:c>
      <ns0:c r="F85" s="27">
        <ns0:v>3470</ns0:v>
      </ns0:c>
      <ns0:c r="G85" s="27">
        <ns0:v>3541</ns0:v>
      </ns0:c>
      <ns0:c r="H85" s="27">
        <ns0:v>3731</ns0:v>
      </ns0:c>
      <ns0:c r="I85" s="27">
        <ns0:v>3667</ns0:v>
      </ns0:c>
      <ns0:c r="J85" s="27">
        <ns0:v>4191</ns0:v>
      </ns0:c>
      <ns0:c r="K85" s="27">
        <ns0:v>4629</ns0:v>
      </ns0:c>
      <ns0:c r="L85" s="27">
        <ns0:v>5418</ns0:v>
      </ns0:c>
      <ns0:c r="M85" s="27">
        <ns0:v>5902</ns0:v>
      </ns0:c>
    </ns0:row>
    <ns0:row r="86" spans="1:24">
      <ns0:c r="B86" s="32"/>
      <ns0:c r="C86" s="60" t="s">
        <ns0:v>61</ns0:v>
      </ns0:c>
      <ns0:c r="D86" s="27">
        <ns0:v>6699</ns0:v>
      </ns0:c>
      <ns0:c r="E86" s="27">
        <ns0:v>6369</ns0:v>
      </ns0:c>
      <ns0:c r="F86" s="27">
        <ns0:v>6114</ns0:v>
      </ns0:c>
      <ns0:c r="G86" s="27">
        <ns0:v>6335</ns0:v>
      </ns0:c>
      <ns0:c r="H86" s="27">
        <ns0:v>5900</ns0:v>
      </ns0:c>
      <ns0:c r="I86" s="27">
        <ns0:v>5510</ns0:v>
      </ns0:c>
      <ns0:c r="J86" s="27">
        <ns0:v>7033</ns0:v>
      </ns0:c>
      <ns0:c r="K86" s="27">
        <ns0:v>8474</ns0:v>
      </ns0:c>
      <ns0:c r="L86" s="27">
        <ns0:v>12279</ns0:v>
      </ns0:c>
      <ns0:c r="M86" s="27">
        <ns0:v>12458</ns0:v>
      </ns0:c>
    </ns0:row>
    <ns0:row r="87" spans="1:24">
      <ns0:c r="B87" s="32"/>
      <ns0:c r="C87" s="60" t="s">
        <ns0:v>79</ns0:v>
      </ns0:c>
      <ns0:c r="D87" s="27">
        <ns0:v>1321</ns0:v>
      </ns0:c>
      <ns0:c r="E87" s="27">
        <ns0:v>1395</ns0:v>
      </ns0:c>
      <ns0:c r="F87" s="27">
        <ns0:v>1374</ns0:v>
      </ns0:c>
      <ns0:c r="G87" s="27">
        <ns0:v>1208</ns0:v>
      </ns0:c>
      <ns0:c r="H87" s="27">
        <ns0:v>1304</ns0:v>
      </ns0:c>
      <ns0:c r="I87" s="27">
        <ns0:v>1073</ns0:v>
      </ns0:c>
      <ns0:c r="J87" s="27">
        <ns0:v>1219</ns0:v>
      </ns0:c>
      <ns0:c r="K87" s="27">
        <ns0:v>1214</ns0:v>
      </ns0:c>
      <ns0:c r="L87" s="27">
        <ns0:v>1187</ns0:v>
      </ns0:c>
      <ns0:c r="M87" s="27">
        <ns0:v>1515</ns0:v>
      </ns0:c>
    </ns0:row>
    <ns0:row r="88" spans="1:24">
      <ns0:c r="B88" s="32"/>
      <ns0:c r="C88" s="60" t="s">
        <ns0:v>88</ns0:v>
      </ns0:c>
      <ns0:c r="D88" s="27">
        <ns0:v>1722</ns0:v>
      </ns0:c>
      <ns0:c r="E88" s="27">
        <ns0:v>1662</ns0:v>
      </ns0:c>
      <ns0:c r="F88" s="27">
        <ns0:v>1957</ns0:v>
      </ns0:c>
      <ns0:c r="G88" s="27">
        <ns0:v>2007</ns0:v>
      </ns0:c>
      <ns0:c r="H88" s="27">
        <ns0:v>2110</ns0:v>
      </ns0:c>
      <ns0:c r="I88" s="27">
        <ns0:v>2181</ns0:v>
      </ns0:c>
      <ns0:c r="J88" s="27">
        <ns0:v>2572</ns0:v>
      </ns0:c>
      <ns0:c r="K88" s="27">
        <ns0:v>3147</ns0:v>
      </ns0:c>
      <ns0:c r="L88" s="27">
        <ns0:v>3739</ns0:v>
      </ns0:c>
      <ns0:c r="M88" s="27">
        <ns0:v>4237</ns0:v>
      </ns0:c>
    </ns0:row>
    <ns0:row r="89" spans="1:24">
      <ns0:c r="B89" s="32"/>
      <ns0:c r="C89" s="61" t="s">
        <ns0:v>114</ns0:v>
      </ns0:c>
      <ns0:c r="D89" s="27">
        <ns0:v>584</ns0:v>
      </ns0:c>
      <ns0:c r="E89" s="27">
        <ns0:v>574</ns0:v>
      </ns0:c>
      <ns0:c r="F89" s="27">
        <ns0:v>665</ns0:v>
      </ns0:c>
      <ns0:c r="G89" s="27">
        <ns0:v>694</ns0:v>
      </ns0:c>
      <ns0:c r="H89" s="27">
        <ns0:v>2571</ns0:v>
      </ns0:c>
      <ns0:c r="I89" s="27">
        <ns0:v>1114</ns0:v>
      </ns0:c>
      <ns0:c r="J89" s="27">
        <ns0:v>856</ns0:v>
      </ns0:c>
      <ns0:c r="K89" s="27">
        <ns0:v>919</ns0:v>
      </ns0:c>
      <ns0:c r="L89" s="27">
        <ns0:v>1083</ns0:v>
      </ns0:c>
      <ns0:c r="M89" s="27">
        <ns0:v>1074</ns0:v>
      </ns0:c>
    </ns0:row>
    <ns0:row r="90" spans="1:24">
      <ns0:c r="B90" s="55" t="s">
        <ns0:v>151</ns0:v>
      </ns0:c>
      <ns0:c r="C90" s="56"/>
      <ns0:c r="D90" s="27">
        <ns0:v>13590</ns0:v>
      </ns0:c>
      <ns0:c r="E90" s="27">
        <ns0:v>13210</ns0:v>
      </ns0:c>
      <ns0:c r="F90" s="27">
        <ns0:v>13580</ns0:v>
      </ns0:c>
      <ns0:c r="G90" s="27">
        <ns0:v>13785</ns0:v>
      </ns0:c>
      <ns0:c r="H90" s="27">
        <ns0:v>15616</ns0:v>
      </ns0:c>
      <ns0:c r="I90" s="27">
        <ns0:v>13545</ns0:v>
      </ns0:c>
      <ns0:c r="J90" s="27">
        <ns0:v>15871</ns0:v>
      </ns0:c>
      <ns0:c r="K90" s="27">
        <ns0:v>18383</ns0:v>
      </ns0:c>
      <ns0:c r="L90" s="27">
        <ns0:v>23706</ns0:v>
      </ns0:c>
      <ns0:c r="M90" s="27">
        <ns0:v>25186</ns0:v>
      </ns0:c>
    </ns0:row>
  </ns0:sheetData>
  <ns0:sheetProtection formatCells="false" formatColumns="false" formatRows="false" insertColumns="false" insertRows="false" insertHyperlinks="false" deleteColumns="false" deleteRows="false" sort="false" autoFilter="false" pivotTables="false"/>
  <ns0:conditionalFormatting sqref="A2 C2:F2 A3:F3 A91:XFD1048576 F12:H12 G2:XFD8 A26:C27 A40:C40 Y10:XFD84 O9:XFD9 A31:C32 A30 A37:C37 A38 A44:C45 A39:B39 A55:C59 A54 B11:C11 J12:L12 F11:L11 A29:C29 A28 A34:C34 A33 A41:A43 A47:C47 A46 A4:A25 A35:A36 A49:C53 A48 A61:C65 A60 A67:C71 A66 A73:C77 A72 A79:C83 A78 A84 C4:F8 A85:C90 N85:XFD90">
    <ns0:cfRule type="cellIs" dxfId="716" priority="3" operator="between">
      <ns0:formula>1</ns0:formula>
      <ns0:formula>3</ns0:formula>
    </ns0:cfRule>
  </ns0:conditionalFormatting>
  <ns0:conditionalFormatting sqref="B2">
    <ns0:cfRule type="cellIs" dxfId="715" priority="2" operator="between">
      <ns0:formula>1</ns0:formula>
      <ns0:formula>3</ns0:formula>
    </ns0:cfRule>
  </ns0:conditionalFormatting>
  <ns0:conditionalFormatting sqref="M9:N9">
    <ns0:cfRule type="cellIs" dxfId="714"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G1351"/>
  <ns0:sheetViews>
    <ns0:sheetView workbookViewId="0">
      <ns0:pane ySplit="1.0" topLeftCell="A2" activePane="bottomLeft" state="frozen"/>
      <ns0:selection pane="bottomLeft"/>
    </ns0:sheetView>
  </ns0:sheetViews>
  <ns0:sheetFormatPr defaultColWidth="11.42578125" defaultRowHeight="15.0"/>
  <ns0:cols>
    <ns0:col min="1" max="1" width="10.28515625" customWidth="true"/>
    <ns0:col min="2" max="2" width="14.140625" customWidth="true"/>
    <ns0:col min="3" max="3" width="8.42578125" customWidth="true"/>
    <ns0:col min="4" max="4" width="33.42578125" customWidth="true"/>
    <ns0:col min="5" max="5" width="55.140625" customWidth="true"/>
    <ns0:col min="6" max="6" width="36.140625" customWidth="true"/>
    <ns0:col min="7" max="7" width="17.7109375" customWidth="true"/>
  </ns0:cols>
  <ns0:sheetData>
    <ns0:row r="1" spans="1:7" ht="36.75" customHeight="true">
      <ns0:c r="A1" s="17" t="s">
        <ns0:v>4</ns0:v>
      </ns0:c>
      <ns0:c r="B1" s="17" t="s">
        <ns0:v>5</ns0:v>
      </ns0:c>
      <ns0:c r="C1" s="17" t="s">
        <ns0:v>11</ns0:v>
      </ns0:c>
      <ns0:c r="D1" s="17" t="s">
        <ns0:v>8</ns0:v>
      </ns0:c>
      <ns0:c r="E1" s="17" t="s">
        <ns0:v>14</ns0:v>
      </ns0:c>
      <ns0:c r="F1" s="17" t="s">
        <ns0:v>18</ns0:v>
      </ns0:c>
      <ns0:c r="G1" s="16" t="s">
        <ns0:v>10</ns0:v>
      </ns0:c>
    </ns0:row>
    <ns0:row r="2" spans="1:7">
      <ns0:c r="A2">
        <ns0:v>2026</ns0:v>
      </ns0:c>
      <ns0:c r="B2" t="s">
        <ns0:v>154</ns0:v>
      </ns0:c>
      <ns0:c r="C2" t="s">
        <ns0:v>100</ns0:v>
      </ns0:c>
      <ns0:c r="D2" t="s">
        <ns0:v>51</ns0:v>
      </ns0:c>
      <ns0:c r="E2" t="s">
        <ns0:v>52</ns0:v>
      </ns0:c>
      <ns0:c r="F2" t="s">
        <ns0:v>54</ns0:v>
      </ns0:c>
      <ns0:c r="G2">
        <ns0:v>1499</ns0:v>
      </ns0:c>
    </ns0:row>
    <ns0:row r="3" spans="1:7">
      <ns0:c r="A3">
        <ns0:v>2026</ns0:v>
      </ns0:c>
      <ns0:c r="B3" t="s">
        <ns0:v>154</ns0:v>
      </ns0:c>
      <ns0:c r="C3" t="s">
        <ns0:v>100</ns0:v>
      </ns0:c>
      <ns0:c r="D3" t="s">
        <ns0:v>51</ns0:v>
      </ns0:c>
      <ns0:c r="E3" t="s">
        <ns0:v>52</ns0:v>
      </ns0:c>
      <ns0:c r="F3" t="s">
        <ns0:v>155</ns0:v>
      </ns0:c>
      <ns0:c r="G3">
        <ns0:v>7966</ns0:v>
      </ns0:c>
    </ns0:row>
    <ns0:row r="4" spans="1:7">
      <ns0:c r="A4">
        <ns0:v>2026</ns0:v>
      </ns0:c>
      <ns0:c r="B4" t="s">
        <ns0:v>154</ns0:v>
      </ns0:c>
      <ns0:c r="C4" t="s">
        <ns0:v>100</ns0:v>
      </ns0:c>
      <ns0:c r="D4" t="s">
        <ns0:v>51</ns0:v>
      </ns0:c>
      <ns0:c r="E4" t="s">
        <ns0:v>52</ns0:v>
      </ns0:c>
      <ns0:c r="F4" t="s">
        <ns0:v>156</ns0:v>
      </ns0:c>
      <ns0:c r="G4">
        <ns0:v>9572</ns0:v>
      </ns0:c>
    </ns0:row>
    <ns0:row r="5" spans="1:7">
      <ns0:c r="A5">
        <ns0:v>2026</ns0:v>
      </ns0:c>
      <ns0:c r="B5" t="s">
        <ns0:v>154</ns0:v>
      </ns0:c>
      <ns0:c r="C5" t="s">
        <ns0:v>100</ns0:v>
      </ns0:c>
      <ns0:c r="D5" t="s">
        <ns0:v>51</ns0:v>
      </ns0:c>
      <ns0:c r="E5" t="s">
        <ns0:v>58</ns0:v>
      </ns0:c>
      <ns0:c r="F5" t="s">
        <ns0:v>54</ns0:v>
      </ns0:c>
      <ns0:c r="G5">
        <ns0:v>133</ns0:v>
      </ns0:c>
    </ns0:row>
    <ns0:row r="6" spans="1:7">
      <ns0:c r="A6">
        <ns0:v>2026</ns0:v>
      </ns0:c>
      <ns0:c r="B6" t="s">
        <ns0:v>154</ns0:v>
      </ns0:c>
      <ns0:c r="C6" t="s">
        <ns0:v>100</ns0:v>
      </ns0:c>
      <ns0:c r="D6" t="s">
        <ns0:v>51</ns0:v>
      </ns0:c>
      <ns0:c r="E6" t="s">
        <ns0:v>58</ns0:v>
      </ns0:c>
      <ns0:c r="F6" t="s">
        <ns0:v>155</ns0:v>
      </ns0:c>
      <ns0:c r="G6">
        <ns0:v>1055</ns0:v>
      </ns0:c>
    </ns0:row>
    <ns0:row r="7" spans="1:7">
      <ns0:c r="A7">
        <ns0:v>2026</ns0:v>
      </ns0:c>
      <ns0:c r="B7" t="s">
        <ns0:v>154</ns0:v>
      </ns0:c>
      <ns0:c r="C7" t="s">
        <ns0:v>100</ns0:v>
      </ns0:c>
      <ns0:c r="D7" t="s">
        <ns0:v>51</ns0:v>
      </ns0:c>
      <ns0:c r="E7" t="s">
        <ns0:v>58</ns0:v>
      </ns0:c>
      <ns0:c r="F7" t="s">
        <ns0:v>156</ns0:v>
      </ns0:c>
      <ns0:c r="G7">
        <ns0:v>1194</ns0:v>
      </ns0:c>
    </ns0:row>
    <ns0:row r="8" spans="1:7">
      <ns0:c r="A8">
        <ns0:v>2026</ns0:v>
      </ns0:c>
      <ns0:c r="B8" t="s">
        <ns0:v>154</ns0:v>
      </ns0:c>
      <ns0:c r="C8" t="s">
        <ns0:v>100</ns0:v>
      </ns0:c>
      <ns0:c r="D8" t="s">
        <ns0:v>51</ns0:v>
      </ns0:c>
      <ns0:c r="E8" t="s">
        <ns0:v>59</ns0:v>
      </ns0:c>
      <ns0:c r="F8" t="s">
        <ns0:v>54</ns0:v>
      </ns0:c>
      <ns0:c r="G8">
        <ns0:v>72</ns0:v>
      </ns0:c>
    </ns0:row>
    <ns0:row r="9" spans="1:7">
      <ns0:c r="A9">
        <ns0:v>2026</ns0:v>
      </ns0:c>
      <ns0:c r="B9" t="s">
        <ns0:v>154</ns0:v>
      </ns0:c>
      <ns0:c r="C9" t="s">
        <ns0:v>100</ns0:v>
      </ns0:c>
      <ns0:c r="D9" t="s">
        <ns0:v>51</ns0:v>
      </ns0:c>
      <ns0:c r="E9" t="s">
        <ns0:v>59</ns0:v>
      </ns0:c>
      <ns0:c r="F9" t="s">
        <ns0:v>155</ns0:v>
      </ns0:c>
      <ns0:c r="G9">
        <ns0:v>403</ns0:v>
      </ns0:c>
    </ns0:row>
    <ns0:row r="10" spans="1:7">
      <ns0:c r="A10">
        <ns0:v>2026</ns0:v>
      </ns0:c>
      <ns0:c r="B10" t="s">
        <ns0:v>154</ns0:v>
      </ns0:c>
      <ns0:c r="C10" t="s">
        <ns0:v>100</ns0:v>
      </ns0:c>
      <ns0:c r="D10" t="s">
        <ns0:v>51</ns0:v>
      </ns0:c>
      <ns0:c r="E10" t="s">
        <ns0:v>59</ns0:v>
      </ns0:c>
      <ns0:c r="F10" t="s">
        <ns0:v>156</ns0:v>
      </ns0:c>
      <ns0:c r="G10">
        <ns0:v>479</ns0:v>
      </ns0:c>
    </ns0:row>
    <ns0:row r="11" spans="1:7">
      <ns0:c r="A11">
        <ns0:v>2026</ns0:v>
      </ns0:c>
      <ns0:c r="B11" t="s">
        <ns0:v>154</ns0:v>
      </ns0:c>
      <ns0:c r="C11" t="s">
        <ns0:v>100</ns0:v>
      </ns0:c>
      <ns0:c r="D11" t="s">
        <ns0:v>51</ns0:v>
      </ns0:c>
      <ns0:c r="E11" t="s">
        <ns0:v>60</ns0:v>
      </ns0:c>
      <ns0:c r="F11" t="s">
        <ns0:v>54</ns0:v>
      </ns0:c>
      <ns0:c r="G11">
        <ns0:v>142</ns0:v>
      </ns0:c>
    </ns0:row>
    <ns0:row r="12" spans="1:7">
      <ns0:c r="A12">
        <ns0:v>2026</ns0:v>
      </ns0:c>
      <ns0:c r="B12" t="s">
        <ns0:v>154</ns0:v>
      </ns0:c>
      <ns0:c r="C12" t="s">
        <ns0:v>100</ns0:v>
      </ns0:c>
      <ns0:c r="D12" t="s">
        <ns0:v>51</ns0:v>
      </ns0:c>
      <ns0:c r="E12" t="s">
        <ns0:v>60</ns0:v>
      </ns0:c>
      <ns0:c r="F12" t="s">
        <ns0:v>155</ns0:v>
      </ns0:c>
      <ns0:c r="G12">
        <ns0:v>685</ns0:v>
      </ns0:c>
    </ns0:row>
    <ns0:row r="13" spans="1:7">
      <ns0:c r="A13">
        <ns0:v>2026</ns0:v>
      </ns0:c>
      <ns0:c r="B13" t="s">
        <ns0:v>154</ns0:v>
      </ns0:c>
      <ns0:c r="C13" t="s">
        <ns0:v>100</ns0:v>
      </ns0:c>
      <ns0:c r="D13" t="s">
        <ns0:v>51</ns0:v>
      </ns0:c>
      <ns0:c r="E13" t="s">
        <ns0:v>60</ns0:v>
      </ns0:c>
      <ns0:c r="F13" t="s">
        <ns0:v>156</ns0:v>
      </ns0:c>
      <ns0:c r="G13">
        <ns0:v>836</ns0:v>
      </ns0:c>
    </ns0:row>
    <ns0:row r="14" spans="1:7">
      <ns0:c r="A14">
        <ns0:v>2026</ns0:v>
      </ns0:c>
      <ns0:c r="B14" t="s">
        <ns0:v>154</ns0:v>
      </ns0:c>
      <ns0:c r="C14" t="s">
        <ns0:v>100</ns0:v>
      </ns0:c>
      <ns0:c r="D14" t="s">
        <ns0:v>61</ns0:v>
      </ns0:c>
      <ns0:c r="E14" t="s">
        <ns0:v>62</ns0:v>
      </ns0:c>
      <ns0:c r="F14" t="s">
        <ns0:v>54</ns0:v>
      </ns0:c>
      <ns0:c r="G14">
        <ns0:v>56</ns0:v>
      </ns0:c>
    </ns0:row>
    <ns0:row r="15" spans="1:7">
      <ns0:c r="A15">
        <ns0:v>2026</ns0:v>
      </ns0:c>
      <ns0:c r="B15" t="s">
        <ns0:v>154</ns0:v>
      </ns0:c>
      <ns0:c r="C15" t="s">
        <ns0:v>100</ns0:v>
      </ns0:c>
      <ns0:c r="D15" t="s">
        <ns0:v>61</ns0:v>
      </ns0:c>
      <ns0:c r="E15" t="s">
        <ns0:v>62</ns0:v>
      </ns0:c>
      <ns0:c r="F15" t="s">
        <ns0:v>155</ns0:v>
      </ns0:c>
      <ns0:c r="G15">
        <ns0:v>256</ns0:v>
      </ns0:c>
    </ns0:row>
    <ns0:row r="16" spans="1:7">
      <ns0:c r="A16">
        <ns0:v>2026</ns0:v>
      </ns0:c>
      <ns0:c r="B16" t="s">
        <ns0:v>154</ns0:v>
      </ns0:c>
      <ns0:c r="C16" t="s">
        <ns0:v>100</ns0:v>
      </ns0:c>
      <ns0:c r="D16" t="s">
        <ns0:v>61</ns0:v>
      </ns0:c>
      <ns0:c r="E16" t="s">
        <ns0:v>62</ns0:v>
      </ns0:c>
      <ns0:c r="F16" t="s">
        <ns0:v>156</ns0:v>
      </ns0:c>
      <ns0:c r="G16">
        <ns0:v>318</ns0:v>
      </ns0:c>
    </ns0:row>
    <ns0:row r="17" spans="1:7">
      <ns0:c r="A17">
        <ns0:v>2026</ns0:v>
      </ns0:c>
      <ns0:c r="B17" t="s">
        <ns0:v>154</ns0:v>
      </ns0:c>
      <ns0:c r="C17" t="s">
        <ns0:v>100</ns0:v>
      </ns0:c>
      <ns0:c r="D17" t="s">
        <ns0:v>61</ns0:v>
      </ns0:c>
      <ns0:c r="E17" t="s">
        <ns0:v>63</ns0:v>
      </ns0:c>
      <ns0:c r="F17" t="s">
        <ns0:v>54</ns0:v>
      </ns0:c>
      <ns0:c r="G17">
        <ns0:v>473</ns0:v>
      </ns0:c>
    </ns0:row>
    <ns0:row r="18" spans="1:7">
      <ns0:c r="A18">
        <ns0:v>2026</ns0:v>
      </ns0:c>
      <ns0:c r="B18" t="s">
        <ns0:v>154</ns0:v>
      </ns0:c>
      <ns0:c r="C18" t="s">
        <ns0:v>100</ns0:v>
      </ns0:c>
      <ns0:c r="D18" t="s">
        <ns0:v>61</ns0:v>
      </ns0:c>
      <ns0:c r="E18" t="s">
        <ns0:v>63</ns0:v>
      </ns0:c>
      <ns0:c r="F18" t="s">
        <ns0:v>155</ns0:v>
      </ns0:c>
      <ns0:c r="G18">
        <ns0:v>2063</ns0:v>
      </ns0:c>
    </ns0:row>
    <ns0:row r="19" spans="1:7">
      <ns0:c r="A19">
        <ns0:v>2026</ns0:v>
      </ns0:c>
      <ns0:c r="B19" t="s">
        <ns0:v>154</ns0:v>
      </ns0:c>
      <ns0:c r="C19" t="s">
        <ns0:v>100</ns0:v>
      </ns0:c>
      <ns0:c r="D19" t="s">
        <ns0:v>61</ns0:v>
      </ns0:c>
      <ns0:c r="E19" t="s">
        <ns0:v>63</ns0:v>
      </ns0:c>
      <ns0:c r="F19" t="s">
        <ns0:v>156</ns0:v>
      </ns0:c>
      <ns0:c r="G19">
        <ns0:v>2548</ns0:v>
      </ns0:c>
    </ns0:row>
    <ns0:row r="20" spans="1:7">
      <ns0:c r="A20">
        <ns0:v>2026</ns0:v>
      </ns0:c>
      <ns0:c r="B20" t="s">
        <ns0:v>154</ns0:v>
      </ns0:c>
      <ns0:c r="C20" t="s">
        <ns0:v>100</ns0:v>
      </ns0:c>
      <ns0:c r="D20" t="s">
        <ns0:v>61</ns0:v>
      </ns0:c>
      <ns0:c r="E20" t="s">
        <ns0:v>64</ns0:v>
      </ns0:c>
      <ns0:c r="F20" t="s">
        <ns0:v>54</ns0:v>
      </ns0:c>
      <ns0:c r="G20">
        <ns0:v>335</ns0:v>
      </ns0:c>
    </ns0:row>
    <ns0:row r="21" spans="1:7">
      <ns0:c r="A21">
        <ns0:v>2026</ns0:v>
      </ns0:c>
      <ns0:c r="B21" t="s">
        <ns0:v>154</ns0:v>
      </ns0:c>
      <ns0:c r="C21" t="s">
        <ns0:v>100</ns0:v>
      </ns0:c>
      <ns0:c r="D21" t="s">
        <ns0:v>61</ns0:v>
      </ns0:c>
      <ns0:c r="E21" t="s">
        <ns0:v>64</ns0:v>
      </ns0:c>
      <ns0:c r="F21" t="s">
        <ns0:v>155</ns0:v>
      </ns0:c>
      <ns0:c r="G21">
        <ns0:v>1343</ns0:v>
      </ns0:c>
    </ns0:row>
    <ns0:row r="22" spans="1:7">
      <ns0:c r="A22">
        <ns0:v>2026</ns0:v>
      </ns0:c>
      <ns0:c r="B22" t="s">
        <ns0:v>154</ns0:v>
      </ns0:c>
      <ns0:c r="C22" t="s">
        <ns0:v>100</ns0:v>
      </ns0:c>
      <ns0:c r="D22" t="s">
        <ns0:v>61</ns0:v>
      </ns0:c>
      <ns0:c r="E22" t="s">
        <ns0:v>64</ns0:v>
      </ns0:c>
      <ns0:c r="F22" t="s">
        <ns0:v>156</ns0:v>
      </ns0:c>
      <ns0:c r="G22">
        <ns0:v>1679</ns0:v>
      </ns0:c>
    </ns0:row>
    <ns0:row r="23" spans="1:7">
      <ns0:c r="A23">
        <ns0:v>2026</ns0:v>
      </ns0:c>
      <ns0:c r="B23" t="s">
        <ns0:v>154</ns0:v>
      </ns0:c>
      <ns0:c r="C23" t="s">
        <ns0:v>100</ns0:v>
      </ns0:c>
      <ns0:c r="D23" t="s">
        <ns0:v>61</ns0:v>
      </ns0:c>
      <ns0:c r="E23" t="s">
        <ns0:v>67</ns0:v>
      </ns0:c>
      <ns0:c r="F23" t="s">
        <ns0:v>54</ns0:v>
      </ns0:c>
      <ns0:c r="G23">
        <ns0:v>2471</ns0:v>
      </ns0:c>
    </ns0:row>
    <ns0:row r="24" spans="1:7">
      <ns0:c r="A24">
        <ns0:v>2026</ns0:v>
      </ns0:c>
      <ns0:c r="B24" t="s">
        <ns0:v>154</ns0:v>
      </ns0:c>
      <ns0:c r="C24" t="s">
        <ns0:v>100</ns0:v>
      </ns0:c>
      <ns0:c r="D24" t="s">
        <ns0:v>61</ns0:v>
      </ns0:c>
      <ns0:c r="E24" t="s">
        <ns0:v>67</ns0:v>
      </ns0:c>
      <ns0:c r="F24" t="s">
        <ns0:v>155</ns0:v>
      </ns0:c>
      <ns0:c r="G24">
        <ns0:v>8440</ns0:v>
      </ns0:c>
    </ns0:row>
    <ns0:row r="25" spans="1:7">
      <ns0:c r="A25">
        <ns0:v>2026</ns0:v>
      </ns0:c>
      <ns0:c r="B25" t="s">
        <ns0:v>154</ns0:v>
      </ns0:c>
      <ns0:c r="C25" t="s">
        <ns0:v>100</ns0:v>
      </ns0:c>
      <ns0:c r="D25" t="s">
        <ns0:v>61</ns0:v>
      </ns0:c>
      <ns0:c r="E25" t="s">
        <ns0:v>67</ns0:v>
      </ns0:c>
      <ns0:c r="F25" t="s">
        <ns0:v>156</ns0:v>
      </ns0:c>
      <ns0:c r="G25">
        <ns0:v>11018</ns0:v>
      </ns0:c>
    </ns0:row>
    <ns0:row r="26" spans="1:7">
      <ns0:c r="A26">
        <ns0:v>2026</ns0:v>
      </ns0:c>
      <ns0:c r="B26" t="s">
        <ns0:v>154</ns0:v>
      </ns0:c>
      <ns0:c r="C26" t="s">
        <ns0:v>100</ns0:v>
      </ns0:c>
      <ns0:c r="D26" t="s">
        <ns0:v>61</ns0:v>
      </ns0:c>
      <ns0:c r="E26" t="s">
        <ns0:v>74</ns0:v>
      </ns0:c>
      <ns0:c r="F26" t="s">
        <ns0:v>54</ns0:v>
      </ns0:c>
      <ns0:c r="G26">
        <ns0:v>250</ns0:v>
      </ns0:c>
    </ns0:row>
    <ns0:row r="27" spans="1:7">
      <ns0:c r="A27">
        <ns0:v>2026</ns0:v>
      </ns0:c>
      <ns0:c r="B27" t="s">
        <ns0:v>154</ns0:v>
      </ns0:c>
      <ns0:c r="C27" t="s">
        <ns0:v>100</ns0:v>
      </ns0:c>
      <ns0:c r="D27" t="s">
        <ns0:v>61</ns0:v>
      </ns0:c>
      <ns0:c r="E27" t="s">
        <ns0:v>74</ns0:v>
      </ns0:c>
      <ns0:c r="F27" t="s">
        <ns0:v>155</ns0:v>
      </ns0:c>
      <ns0:c r="G27">
        <ns0:v>1390</ns0:v>
      </ns0:c>
    </ns0:row>
    <ns0:row r="28" spans="1:7">
      <ns0:c r="A28">
        <ns0:v>2026</ns0:v>
      </ns0:c>
      <ns0:c r="B28" t="s">
        <ns0:v>154</ns0:v>
      </ns0:c>
      <ns0:c r="C28" t="s">
        <ns0:v>100</ns0:v>
      </ns0:c>
      <ns0:c r="D28" t="s">
        <ns0:v>61</ns0:v>
      </ns0:c>
      <ns0:c r="E28" t="s">
        <ns0:v>74</ns0:v>
      </ns0:c>
      <ns0:c r="F28" t="s">
        <ns0:v>156</ns0:v>
      </ns0:c>
      <ns0:c r="G28">
        <ns0:v>1644</ns0:v>
      </ns0:c>
    </ns0:row>
    <ns0:row r="29" spans="1:7">
      <ns0:c r="A29">
        <ns0:v>2026</ns0:v>
      </ns0:c>
      <ns0:c r="B29" t="s">
        <ns0:v>154</ns0:v>
      </ns0:c>
      <ns0:c r="C29" t="s">
        <ns0:v>100</ns0:v>
      </ns0:c>
      <ns0:c r="D29" t="s">
        <ns0:v>79</ns0:v>
      </ns0:c>
      <ns0:c r="E29" t="s">
        <ns0:v>80</ns0:v>
      </ns0:c>
      <ns0:c r="F29" t="s">
        <ns0:v>54</ns0:v>
      </ns0:c>
      <ns0:c r="G29">
        <ns0:v>229</ns0:v>
      </ns0:c>
    </ns0:row>
    <ns0:row r="30" spans="1:7">
      <ns0:c r="A30">
        <ns0:v>2026</ns0:v>
      </ns0:c>
      <ns0:c r="B30" t="s">
        <ns0:v>154</ns0:v>
      </ns0:c>
      <ns0:c r="C30" t="s">
        <ns0:v>100</ns0:v>
      </ns0:c>
      <ns0:c r="D30" t="s">
        <ns0:v>79</ns0:v>
      </ns0:c>
      <ns0:c r="E30" t="s">
        <ns0:v>80</ns0:v>
      </ns0:c>
      <ns0:c r="F30" t="s">
        <ns0:v>155</ns0:v>
      </ns0:c>
      <ns0:c r="G30">
        <ns0:v>878</ns0:v>
      </ns0:c>
    </ns0:row>
    <ns0:row r="31" spans="1:7">
      <ns0:c r="A31">
        <ns0:v>2026</ns0:v>
      </ns0:c>
      <ns0:c r="B31" t="s">
        <ns0:v>154</ns0:v>
      </ns0:c>
      <ns0:c r="C31" t="s">
        <ns0:v>100</ns0:v>
      </ns0:c>
      <ns0:c r="D31" t="s">
        <ns0:v>79</ns0:v>
      </ns0:c>
      <ns0:c r="E31" t="s">
        <ns0:v>80</ns0:v>
      </ns0:c>
      <ns0:c r="F31" t="s">
        <ns0:v>156</ns0:v>
      </ns0:c>
      <ns0:c r="G31">
        <ns0:v>1112</ns0:v>
      </ns0:c>
    </ns0:row>
    <ns0:row r="32" spans="1:7">
      <ns0:c r="A32">
        <ns0:v>2026</ns0:v>
      </ns0:c>
      <ns0:c r="B32" t="s">
        <ns0:v>154</ns0:v>
      </ns0:c>
      <ns0:c r="C32" t="s">
        <ns0:v>100</ns0:v>
      </ns0:c>
      <ns0:c r="D32" t="s">
        <ns0:v>79</ns0:v>
      </ns0:c>
      <ns0:c r="E32" t="s">
        <ns0:v>81</ns0:v>
      </ns0:c>
      <ns0:c r="F32" t="s">
        <ns0:v>54</ns0:v>
      </ns0:c>
      <ns0:c r="G32">
        <ns0:v>65</ns0:v>
      </ns0:c>
    </ns0:row>
    <ns0:row r="33" spans="1:7">
      <ns0:c r="A33">
        <ns0:v>2026</ns0:v>
      </ns0:c>
      <ns0:c r="B33" t="s">
        <ns0:v>154</ns0:v>
      </ns0:c>
      <ns0:c r="C33" t="s">
        <ns0:v>100</ns0:v>
      </ns0:c>
      <ns0:c r="D33" t="s">
        <ns0:v>79</ns0:v>
      </ns0:c>
      <ns0:c r="E33" t="s">
        <ns0:v>81</ns0:v>
      </ns0:c>
      <ns0:c r="F33" t="s">
        <ns0:v>155</ns0:v>
      </ns0:c>
      <ns0:c r="G33">
        <ns0:v>293</ns0:v>
      </ns0:c>
    </ns0:row>
    <ns0:row r="34" spans="1:7">
      <ns0:c r="A34">
        <ns0:v>2026</ns0:v>
      </ns0:c>
      <ns0:c r="B34" t="s">
        <ns0:v>154</ns0:v>
      </ns0:c>
      <ns0:c r="C34" t="s">
        <ns0:v>100</ns0:v>
      </ns0:c>
      <ns0:c r="D34" t="s">
        <ns0:v>79</ns0:v>
      </ns0:c>
      <ns0:c r="E34" t="s">
        <ns0:v>81</ns0:v>
      </ns0:c>
      <ns0:c r="F34" t="s">
        <ns0:v>156</ns0:v>
      </ns0:c>
      <ns0:c r="G34">
        <ns0:v>362</ns0:v>
      </ns0:c>
    </ns0:row>
    <ns0:row r="35" spans="1:7">
      <ns0:c r="A35">
        <ns0:v>2026</ns0:v>
      </ns0:c>
      <ns0:c r="B35" t="s">
        <ns0:v>154</ns0:v>
      </ns0:c>
      <ns0:c r="C35" t="s">
        <ns0:v>100</ns0:v>
      </ns0:c>
      <ns0:c r="D35" t="s">
        <ns0:v>79</ns0:v>
      </ns0:c>
      <ns0:c r="E35" t="s">
        <ns0:v>87</ns0:v>
      </ns0:c>
      <ns0:c r="F35" t="s">
        <ns0:v>54</ns0:v>
      </ns0:c>
      <ns0:c r="G35">
        <ns0:v>38</ns0:v>
      </ns0:c>
    </ns0:row>
    <ns0:row r="36" spans="1:7">
      <ns0:c r="A36">
        <ns0:v>2026</ns0:v>
      </ns0:c>
      <ns0:c r="B36" t="s">
        <ns0:v>154</ns0:v>
      </ns0:c>
      <ns0:c r="C36" t="s">
        <ns0:v>100</ns0:v>
      </ns0:c>
      <ns0:c r="D36" t="s">
        <ns0:v>79</ns0:v>
      </ns0:c>
      <ns0:c r="E36" t="s">
        <ns0:v>87</ns0:v>
      </ns0:c>
      <ns0:c r="F36" t="s">
        <ns0:v>155</ns0:v>
      </ns0:c>
      <ns0:c r="G36">
        <ns0:v>310</ns0:v>
      </ns0:c>
    </ns0:row>
    <ns0:row r="37" spans="1:7">
      <ns0:c r="A37">
        <ns0:v>2026</ns0:v>
      </ns0:c>
      <ns0:c r="B37" t="s">
        <ns0:v>154</ns0:v>
      </ns0:c>
      <ns0:c r="C37" t="s">
        <ns0:v>100</ns0:v>
      </ns0:c>
      <ns0:c r="D37" t="s">
        <ns0:v>79</ns0:v>
      </ns0:c>
      <ns0:c r="E37" t="s">
        <ns0:v>87</ns0:v>
      </ns0:c>
      <ns0:c r="F37" t="s">
        <ns0:v>156</ns0:v>
      </ns0:c>
      <ns0:c r="G37">
        <ns0:v>353</ns0:v>
      </ns0:c>
    </ns0:row>
    <ns0:row r="38" spans="1:7">
      <ns0:c r="A38">
        <ns0:v>2026</ns0:v>
      </ns0:c>
      <ns0:c r="B38" t="s">
        <ns0:v>154</ns0:v>
      </ns0:c>
      <ns0:c r="C38" t="s">
        <ns0:v>100</ns0:v>
      </ns0:c>
      <ns0:c r="D38" t="s">
        <ns0:v>88</ns0:v>
      </ns0:c>
      <ns0:c r="E38" t="s">
        <ns0:v>89</ns0:v>
      </ns0:c>
      <ns0:c r="F38" t="s">
        <ns0:v>54</ns0:v>
      </ns0:c>
      <ns0:c r="G38">
        <ns0:v>67</ns0:v>
      </ns0:c>
    </ns0:row>
    <ns0:row r="39" spans="1:7">
      <ns0:c r="A39">
        <ns0:v>2026</ns0:v>
      </ns0:c>
      <ns0:c r="B39" t="s">
        <ns0:v>154</ns0:v>
      </ns0:c>
      <ns0:c r="C39" t="s">
        <ns0:v>100</ns0:v>
      </ns0:c>
      <ns0:c r="D39" t="s">
        <ns0:v>88</ns0:v>
      </ns0:c>
      <ns0:c r="E39" t="s">
        <ns0:v>89</ns0:v>
      </ns0:c>
      <ns0:c r="F39" t="s">
        <ns0:v>155</ns0:v>
      </ns0:c>
      <ns0:c r="G39">
        <ns0:v>492</ns0:v>
      </ns0:c>
    </ns0:row>
    <ns0:row r="40" spans="1:7">
      <ns0:c r="A40">
        <ns0:v>2026</ns0:v>
      </ns0:c>
      <ns0:c r="B40" t="s">
        <ns0:v>154</ns0:v>
      </ns0:c>
      <ns0:c r="C40" t="s">
        <ns0:v>100</ns0:v>
      </ns0:c>
      <ns0:c r="D40" t="s">
        <ns0:v>88</ns0:v>
      </ns0:c>
      <ns0:c r="E40" t="s">
        <ns0:v>89</ns0:v>
      </ns0:c>
      <ns0:c r="F40" t="s">
        <ns0:v>156</ns0:v>
      </ns0:c>
      <ns0:c r="G40">
        <ns0:v>566</ns0:v>
      </ns0:c>
    </ns0:row>
    <ns0:row r="41" spans="1:7">
      <ns0:c r="A41">
        <ns0:v>2026</ns0:v>
      </ns0:c>
      <ns0:c r="B41" t="s">
        <ns0:v>154</ns0:v>
      </ns0:c>
      <ns0:c r="C41" t="s">
        <ns0:v>100</ns0:v>
      </ns0:c>
      <ns0:c r="D41" t="s">
        <ns0:v>88</ns0:v>
      </ns0:c>
      <ns0:c r="E41" t="s">
        <ns0:v>94</ns0:v>
      </ns0:c>
      <ns0:c r="F41" t="s">
        <ns0:v>54</ns0:v>
      </ns0:c>
      <ns0:c r="G41">
        <ns0:v>1136</ns0:v>
      </ns0:c>
    </ns0:row>
    <ns0:row r="42" spans="1:7">
      <ns0:c r="A42">
        <ns0:v>2026</ns0:v>
      </ns0:c>
      <ns0:c r="B42" t="s">
        <ns0:v>154</ns0:v>
      </ns0:c>
      <ns0:c r="C42" t="s">
        <ns0:v>100</ns0:v>
      </ns0:c>
      <ns0:c r="D42" t="s">
        <ns0:v>88</ns0:v>
      </ns0:c>
      <ns0:c r="E42" t="s">
        <ns0:v>94</ns0:v>
      </ns0:c>
      <ns0:c r="F42" t="s">
        <ns0:v>155</ns0:v>
      </ns0:c>
      <ns0:c r="G42">
        <ns0:v>6297</ns0:v>
      </ns0:c>
    </ns0:row>
    <ns0:row r="43" spans="1:7">
      <ns0:c r="A43">
        <ns0:v>2026</ns0:v>
      </ns0:c>
      <ns0:c r="B43" t="s">
        <ns0:v>154</ns0:v>
      </ns0:c>
      <ns0:c r="C43" t="s">
        <ns0:v>100</ns0:v>
      </ns0:c>
      <ns0:c r="D43" t="s">
        <ns0:v>88</ns0:v>
      </ns0:c>
      <ns0:c r="E43" t="s">
        <ns0:v>94</ns0:v>
      </ns0:c>
      <ns0:c r="F43" t="s">
        <ns0:v>156</ns0:v>
      </ns0:c>
      <ns0:c r="G43">
        <ns0:v>7449</ns0:v>
      </ns0:c>
    </ns0:row>
    <ns0:row r="44" spans="1:7">
      <ns0:c r="A44">
        <ns0:v>2026</ns0:v>
      </ns0:c>
      <ns0:c r="B44" t="s">
        <ns0:v>154</ns0:v>
      </ns0:c>
      <ns0:c r="C44" t="s">
        <ns0:v>100</ns0:v>
      </ns0:c>
      <ns0:c r="D44" t="s">
        <ns0:v>114</ns0:v>
      </ns0:c>
      <ns0:c r="E44" t="s">
        <ns0:v>114</ns0:v>
      </ns0:c>
      <ns0:c r="F44" t="s">
        <ns0:v>54</ns0:v>
      </ns0:c>
      <ns0:c r="G44">
        <ns0:v>323</ns0:v>
      </ns0:c>
    </ns0:row>
    <ns0:row r="45" spans="1:7">
      <ns0:c r="A45">
        <ns0:v>2026</ns0:v>
      </ns0:c>
      <ns0:c r="B45" t="s">
        <ns0:v>154</ns0:v>
      </ns0:c>
      <ns0:c r="C45" t="s">
        <ns0:v>100</ns0:v>
      </ns0:c>
      <ns0:c r="D45" t="s">
        <ns0:v>114</ns0:v>
      </ns0:c>
      <ns0:c r="E45" t="s">
        <ns0:v>114</ns0:v>
      </ns0:c>
      <ns0:c r="F45" t="s">
        <ns0:v>155</ns0:v>
      </ns0:c>
      <ns0:c r="G45">
        <ns0:v>2796</ns0:v>
      </ns0:c>
    </ns0:row>
    <ns0:row r="46" spans="1:7">
      <ns0:c r="A46">
        <ns0:v>2026</ns0:v>
      </ns0:c>
      <ns0:c r="B46" t="s">
        <ns0:v>154</ns0:v>
      </ns0:c>
      <ns0:c r="C46" t="s">
        <ns0:v>100</ns0:v>
      </ns0:c>
      <ns0:c r="D46" t="s">
        <ns0:v>114</ns0:v>
      </ns0:c>
      <ns0:c r="E46" t="s">
        <ns0:v>114</ns0:v>
      </ns0:c>
      <ns0:c r="F46" t="s">
        <ns0:v>156</ns0:v>
      </ns0:c>
      <ns0:c r="G46">
        <ns0:v>3148</ns0:v>
      </ns0:c>
    </ns0:row>
    <ns0:row r="47" spans="1:7">
      <ns0:c r="A47">
        <ns0:v>2026</ns0:v>
      </ns0:c>
      <ns0:c r="B47" t="s">
        <ns0:v>154</ns0:v>
      </ns0:c>
      <ns0:c r="C47" t="s">
        <ns0:v>112</ns0:v>
      </ns0:c>
      <ns0:c r="D47" t="s">
        <ns0:v>51</ns0:v>
      </ns0:c>
      <ns0:c r="E47" t="s">
        <ns0:v>52</ns0:v>
      </ns0:c>
      <ns0:c r="F47" t="s">
        <ns0:v>54</ns0:v>
      </ns0:c>
      <ns0:c r="G47">
        <ns0:v>2694</ns0:v>
      </ns0:c>
    </ns0:row>
    <ns0:row r="48" spans="1:7">
      <ns0:c r="A48">
        <ns0:v>2026</ns0:v>
      </ns0:c>
      <ns0:c r="B48" t="s">
        <ns0:v>154</ns0:v>
      </ns0:c>
      <ns0:c r="C48" t="s">
        <ns0:v>112</ns0:v>
      </ns0:c>
      <ns0:c r="D48" t="s">
        <ns0:v>51</ns0:v>
      </ns0:c>
      <ns0:c r="E48" t="s">
        <ns0:v>52</ns0:v>
      </ns0:c>
      <ns0:c r="F48" t="s">
        <ns0:v>155</ns0:v>
      </ns0:c>
      <ns0:c r="G48">
        <ns0:v>25482</ns0:v>
      </ns0:c>
    </ns0:row>
    <ns0:row r="49" spans="1:7">
      <ns0:c r="A49">
        <ns0:v>2026</ns0:v>
      </ns0:c>
      <ns0:c r="B49" t="s">
        <ns0:v>154</ns0:v>
      </ns0:c>
      <ns0:c r="C49" t="s">
        <ns0:v>112</ns0:v>
      </ns0:c>
      <ns0:c r="D49" t="s">
        <ns0:v>51</ns0:v>
      </ns0:c>
      <ns0:c r="E49" t="s">
        <ns0:v>52</ns0:v>
      </ns0:c>
      <ns0:c r="F49" t="s">
        <ns0:v>156</ns0:v>
      </ns0:c>
      <ns0:c r="G49">
        <ns0:v>28430</ns0:v>
      </ns0:c>
    </ns0:row>
    <ns0:row r="50" spans="1:7">
      <ns0:c r="A50">
        <ns0:v>2026</ns0:v>
      </ns0:c>
      <ns0:c r="B50" t="s">
        <ns0:v>154</ns0:v>
      </ns0:c>
      <ns0:c r="C50" t="s">
        <ns0:v>112</ns0:v>
      </ns0:c>
      <ns0:c r="D50" t="s">
        <ns0:v>51</ns0:v>
      </ns0:c>
      <ns0:c r="E50" t="s">
        <ns0:v>58</ns0:v>
      </ns0:c>
      <ns0:c r="F50" t="s">
        <ns0:v>54</ns0:v>
      </ns0:c>
      <ns0:c r="G50">
        <ns0:v>479</ns0:v>
      </ns0:c>
    </ns0:row>
    <ns0:row r="51" spans="1:7">
      <ns0:c r="A51">
        <ns0:v>2026</ns0:v>
      </ns0:c>
      <ns0:c r="B51" t="s">
        <ns0:v>154</ns0:v>
      </ns0:c>
      <ns0:c r="C51" t="s">
        <ns0:v>112</ns0:v>
      </ns0:c>
      <ns0:c r="D51" t="s">
        <ns0:v>51</ns0:v>
      </ns0:c>
      <ns0:c r="E51" t="s">
        <ns0:v>58</ns0:v>
      </ns0:c>
      <ns0:c r="F51" t="s">
        <ns0:v>155</ns0:v>
      </ns0:c>
      <ns0:c r="G51">
        <ns0:v>5248</ns0:v>
      </ns0:c>
    </ns0:row>
    <ns0:row r="52" spans="1:7">
      <ns0:c r="A52">
        <ns0:v>2026</ns0:v>
      </ns0:c>
      <ns0:c r="B52" t="s">
        <ns0:v>154</ns0:v>
      </ns0:c>
      <ns0:c r="C52" t="s">
        <ns0:v>112</ns0:v>
      </ns0:c>
      <ns0:c r="D52" t="s">
        <ns0:v>51</ns0:v>
      </ns0:c>
      <ns0:c r="E52" t="s">
        <ns0:v>58</ns0:v>
      </ns0:c>
      <ns0:c r="F52" t="s">
        <ns0:v>156</ns0:v>
      </ns0:c>
      <ns0:c r="G52">
        <ns0:v>5744</ns0:v>
      </ns0:c>
    </ns0:row>
    <ns0:row r="53" spans="1:7">
      <ns0:c r="A53">
        <ns0:v>2026</ns0:v>
      </ns0:c>
      <ns0:c r="B53" t="s">
        <ns0:v>154</ns0:v>
      </ns0:c>
      <ns0:c r="C53" t="s">
        <ns0:v>112</ns0:v>
      </ns0:c>
      <ns0:c r="D53" t="s">
        <ns0:v>51</ns0:v>
      </ns0:c>
      <ns0:c r="E53" t="s">
        <ns0:v>59</ns0:v>
      </ns0:c>
      <ns0:c r="F53" t="s">
        <ns0:v>54</ns0:v>
      </ns0:c>
      <ns0:c r="G53">
        <ns0:v>298</ns0:v>
      </ns0:c>
    </ns0:row>
    <ns0:row r="54" spans="1:7">
      <ns0:c r="A54">
        <ns0:v>2026</ns0:v>
      </ns0:c>
      <ns0:c r="B54" t="s">
        <ns0:v>154</ns0:v>
      </ns0:c>
      <ns0:c r="C54" t="s">
        <ns0:v>112</ns0:v>
      </ns0:c>
      <ns0:c r="D54" t="s">
        <ns0:v>51</ns0:v>
      </ns0:c>
      <ns0:c r="E54" t="s">
        <ns0:v>59</ns0:v>
      </ns0:c>
      <ns0:c r="F54" t="s">
        <ns0:v>155</ns0:v>
      </ns0:c>
      <ns0:c r="G54">
        <ns0:v>2315</ns0:v>
      </ns0:c>
    </ns0:row>
    <ns0:row r="55" spans="1:7">
      <ns0:c r="A55">
        <ns0:v>2026</ns0:v>
      </ns0:c>
      <ns0:c r="B55" t="s">
        <ns0:v>154</ns0:v>
      </ns0:c>
      <ns0:c r="C55" t="s">
        <ns0:v>112</ns0:v>
      </ns0:c>
      <ns0:c r="D55" t="s">
        <ns0:v>51</ns0:v>
      </ns0:c>
      <ns0:c r="E55" t="s">
        <ns0:v>59</ns0:v>
      </ns0:c>
      <ns0:c r="F55" t="s">
        <ns0:v>156</ns0:v>
      </ns0:c>
      <ns0:c r="G55">
        <ns0:v>2625</ns0:v>
      </ns0:c>
    </ns0:row>
    <ns0:row r="56" spans="1:7">
      <ns0:c r="A56">
        <ns0:v>2026</ns0:v>
      </ns0:c>
      <ns0:c r="B56" t="s">
        <ns0:v>154</ns0:v>
      </ns0:c>
      <ns0:c r="C56" t="s">
        <ns0:v>112</ns0:v>
      </ns0:c>
      <ns0:c r="D56" t="s">
        <ns0:v>51</ns0:v>
      </ns0:c>
      <ns0:c r="E56" t="s">
        <ns0:v>60</ns0:v>
      </ns0:c>
      <ns0:c r="F56" t="s">
        <ns0:v>54</ns0:v>
      </ns0:c>
      <ns0:c r="G56">
        <ns0:v>585</ns0:v>
      </ns0:c>
    </ns0:row>
    <ns0:row r="57" spans="1:7">
      <ns0:c r="A57">
        <ns0:v>2026</ns0:v>
      </ns0:c>
      <ns0:c r="B57" t="s">
        <ns0:v>154</ns0:v>
      </ns0:c>
      <ns0:c r="C57" t="s">
        <ns0:v>112</ns0:v>
      </ns0:c>
      <ns0:c r="D57" t="s">
        <ns0:v>51</ns0:v>
      </ns0:c>
      <ns0:c r="E57" t="s">
        <ns0:v>60</ns0:v>
      </ns0:c>
      <ns0:c r="F57" t="s">
        <ns0:v>155</ns0:v>
      </ns0:c>
      <ns0:c r="G57">
        <ns0:v>6711</ns0:v>
      </ns0:c>
    </ns0:row>
    <ns0:row r="58" spans="1:7">
      <ns0:c r="A58">
        <ns0:v>2026</ns0:v>
      </ns0:c>
      <ns0:c r="B58" t="s">
        <ns0:v>154</ns0:v>
      </ns0:c>
      <ns0:c r="C58" t="s">
        <ns0:v>112</ns0:v>
      </ns0:c>
      <ns0:c r="D58" t="s">
        <ns0:v>51</ns0:v>
      </ns0:c>
      <ns0:c r="E58" t="s">
        <ns0:v>60</ns0:v>
      </ns0:c>
      <ns0:c r="F58" t="s">
        <ns0:v>156</ns0:v>
      </ns0:c>
      <ns0:c r="G58">
        <ns0:v>7328</ns0:v>
      </ns0:c>
    </ns0:row>
    <ns0:row r="59" spans="1:7">
      <ns0:c r="A59">
        <ns0:v>2026</ns0:v>
      </ns0:c>
      <ns0:c r="B59" t="s">
        <ns0:v>154</ns0:v>
      </ns0:c>
      <ns0:c r="C59" t="s">
        <ns0:v>112</ns0:v>
      </ns0:c>
      <ns0:c r="D59" t="s">
        <ns0:v>61</ns0:v>
      </ns0:c>
      <ns0:c r="E59" t="s">
        <ns0:v>62</ns0:v>
      </ns0:c>
      <ns0:c r="F59" t="s">
        <ns0:v>54</ns0:v>
      </ns0:c>
      <ns0:c r="G59">
        <ns0:v>150</ns0:v>
      </ns0:c>
    </ns0:row>
    <ns0:row r="60" spans="1:7">
      <ns0:c r="A60">
        <ns0:v>2026</ns0:v>
      </ns0:c>
      <ns0:c r="B60" t="s">
        <ns0:v>154</ns0:v>
      </ns0:c>
      <ns0:c r="C60" t="s">
        <ns0:v>112</ns0:v>
      </ns0:c>
      <ns0:c r="D60" t="s">
        <ns0:v>61</ns0:v>
      </ns0:c>
      <ns0:c r="E60" t="s">
        <ns0:v>62</ns0:v>
      </ns0:c>
      <ns0:c r="F60" t="s">
        <ns0:v>155</ns0:v>
      </ns0:c>
      <ns0:c r="G60">
        <ns0:v>1177</ns0:v>
      </ns0:c>
    </ns0:row>
    <ns0:row r="61" spans="1:7">
      <ns0:c r="A61">
        <ns0:v>2026</ns0:v>
      </ns0:c>
      <ns0:c r="B61" t="s">
        <ns0:v>154</ns0:v>
      </ns0:c>
      <ns0:c r="C61" t="s">
        <ns0:v>112</ns0:v>
      </ns0:c>
      <ns0:c r="D61" t="s">
        <ns0:v>61</ns0:v>
      </ns0:c>
      <ns0:c r="E61" t="s">
        <ns0:v>62</ns0:v>
      </ns0:c>
      <ns0:c r="F61" t="s">
        <ns0:v>156</ns0:v>
      </ns0:c>
      <ns0:c r="G61">
        <ns0:v>1354</ns0:v>
      </ns0:c>
    </ns0:row>
    <ns0:row r="62" spans="1:7">
      <ns0:c r="A62">
        <ns0:v>2026</ns0:v>
      </ns0:c>
      <ns0:c r="B62" t="s">
        <ns0:v>154</ns0:v>
      </ns0:c>
      <ns0:c r="C62" t="s">
        <ns0:v>112</ns0:v>
      </ns0:c>
      <ns0:c r="D62" t="s">
        <ns0:v>61</ns0:v>
      </ns0:c>
      <ns0:c r="E62" t="s">
        <ns0:v>63</ns0:v>
      </ns0:c>
      <ns0:c r="F62" t="s">
        <ns0:v>54</ns0:v>
      </ns0:c>
      <ns0:c r="G62">
        <ns0:v>1241</ns0:v>
      </ns0:c>
    </ns0:row>
    <ns0:row r="63" spans="1:7">
      <ns0:c r="A63">
        <ns0:v>2026</ns0:v>
      </ns0:c>
      <ns0:c r="B63" t="s">
        <ns0:v>154</ns0:v>
      </ns0:c>
      <ns0:c r="C63" t="s">
        <ns0:v>112</ns0:v>
      </ns0:c>
      <ns0:c r="D63" t="s">
        <ns0:v>61</ns0:v>
      </ns0:c>
      <ns0:c r="E63" t="s">
        <ns0:v>63</ns0:v>
      </ns0:c>
      <ns0:c r="F63" t="s">
        <ns0:v>155</ns0:v>
      </ns0:c>
      <ns0:c r="G63">
        <ns0:v>8440</ns0:v>
      </ns0:c>
    </ns0:row>
    <ns0:row r="64" spans="1:7">
      <ns0:c r="A64">
        <ns0:v>2026</ns0:v>
      </ns0:c>
      <ns0:c r="B64" t="s">
        <ns0:v>154</ns0:v>
      </ns0:c>
      <ns0:c r="C64" t="s">
        <ns0:v>112</ns0:v>
      </ns0:c>
      <ns0:c r="D64" t="s">
        <ns0:v>61</ns0:v>
      </ns0:c>
      <ns0:c r="E64" t="s">
        <ns0:v>63</ns0:v>
      </ns0:c>
      <ns0:c r="F64" t="s">
        <ns0:v>156</ns0:v>
      </ns0:c>
      <ns0:c r="G64">
        <ns0:v>9739</ns0:v>
      </ns0:c>
    </ns0:row>
    <ns0:row r="65" spans="1:7">
      <ns0:c r="A65">
        <ns0:v>2026</ns0:v>
      </ns0:c>
      <ns0:c r="B65" t="s">
        <ns0:v>154</ns0:v>
      </ns0:c>
      <ns0:c r="C65" t="s">
        <ns0:v>112</ns0:v>
      </ns0:c>
      <ns0:c r="D65" t="s">
        <ns0:v>61</ns0:v>
      </ns0:c>
      <ns0:c r="E65" t="s">
        <ns0:v>64</ns0:v>
      </ns0:c>
      <ns0:c r="F65" t="s">
        <ns0:v>54</ns0:v>
      </ns0:c>
      <ns0:c r="G65">
        <ns0:v>1640</ns0:v>
      </ns0:c>
    </ns0:row>
    <ns0:row r="66" spans="1:7">
      <ns0:c r="A66">
        <ns0:v>2026</ns0:v>
      </ns0:c>
      <ns0:c r="B66" t="s">
        <ns0:v>154</ns0:v>
      </ns0:c>
      <ns0:c r="C66" t="s">
        <ns0:v>112</ns0:v>
      </ns0:c>
      <ns0:c r="D66" t="s">
        <ns0:v>61</ns0:v>
      </ns0:c>
      <ns0:c r="E66" t="s">
        <ns0:v>64</ns0:v>
      </ns0:c>
      <ns0:c r="F66" t="s">
        <ns0:v>155</ns0:v>
      </ns0:c>
      <ns0:c r="G66">
        <ns0:v>8509</ns0:v>
      </ns0:c>
    </ns0:row>
    <ns0:row r="67" spans="1:7">
      <ns0:c r="A67">
        <ns0:v>2026</ns0:v>
      </ns0:c>
      <ns0:c r="B67" t="s">
        <ns0:v>154</ns0:v>
      </ns0:c>
      <ns0:c r="C67" t="s">
        <ns0:v>112</ns0:v>
      </ns0:c>
      <ns0:c r="D67" t="s">
        <ns0:v>61</ns0:v>
      </ns0:c>
      <ns0:c r="E67" t="s">
        <ns0:v>64</ns0:v>
      </ns0:c>
      <ns0:c r="F67" t="s">
        <ns0:v>156</ns0:v>
      </ns0:c>
      <ns0:c r="G67">
        <ns0:v>10163</ns0:v>
      </ns0:c>
    </ns0:row>
    <ns0:row r="68" spans="1:7">
      <ns0:c r="A68">
        <ns0:v>2026</ns0:v>
      </ns0:c>
      <ns0:c r="B68" t="s">
        <ns0:v>154</ns0:v>
      </ns0:c>
      <ns0:c r="C68" t="s">
        <ns0:v>112</ns0:v>
      </ns0:c>
      <ns0:c r="D68" t="s">
        <ns0:v>61</ns0:v>
      </ns0:c>
      <ns0:c r="E68" t="s">
        <ns0:v>67</ns0:v>
      </ns0:c>
      <ns0:c r="F68" t="s">
        <ns0:v>54</ns0:v>
      </ns0:c>
      <ns0:c r="G68">
        <ns0:v>5394</ns0:v>
      </ns0:c>
    </ns0:row>
    <ns0:row r="69" spans="1:7">
      <ns0:c r="A69">
        <ns0:v>2026</ns0:v>
      </ns0:c>
      <ns0:c r="B69" t="s">
        <ns0:v>154</ns0:v>
      </ns0:c>
      <ns0:c r="C69" t="s">
        <ns0:v>112</ns0:v>
      </ns0:c>
      <ns0:c r="D69" t="s">
        <ns0:v>61</ns0:v>
      </ns0:c>
      <ns0:c r="E69" t="s">
        <ns0:v>67</ns0:v>
      </ns0:c>
      <ns0:c r="F69" t="s">
        <ns0:v>155</ns0:v>
      </ns0:c>
      <ns0:c r="G69">
        <ns0:v>27749</ns0:v>
      </ns0:c>
    </ns0:row>
    <ns0:row r="70" spans="1:7">
      <ns0:c r="A70">
        <ns0:v>2026</ns0:v>
      </ns0:c>
      <ns0:c r="B70" t="s">
        <ns0:v>154</ns0:v>
      </ns0:c>
      <ns0:c r="C70" t="s">
        <ns0:v>112</ns0:v>
      </ns0:c>
      <ns0:c r="D70" t="s">
        <ns0:v>61</ns0:v>
      </ns0:c>
      <ns0:c r="E70" t="s">
        <ns0:v>67</ns0:v>
      </ns0:c>
      <ns0:c r="F70" t="s">
        <ns0:v>156</ns0:v>
      </ns0:c>
      <ns0:c r="G70">
        <ns0:v>33239</ns0:v>
      </ns0:c>
    </ns0:row>
    <ns0:row r="71" spans="1:7">
      <ns0:c r="A71">
        <ns0:v>2026</ns0:v>
      </ns0:c>
      <ns0:c r="B71" t="s">
        <ns0:v>154</ns0:v>
      </ns0:c>
      <ns0:c r="C71" t="s">
        <ns0:v>112</ns0:v>
      </ns0:c>
      <ns0:c r="D71" t="s">
        <ns0:v>61</ns0:v>
      </ns0:c>
      <ns0:c r="E71" t="s">
        <ns0:v>74</ns0:v>
      </ns0:c>
      <ns0:c r="F71" t="s">
        <ns0:v>54</ns0:v>
      </ns0:c>
      <ns0:c r="G71">
        <ns0:v>448</ns0:v>
      </ns0:c>
    </ns0:row>
    <ns0:row r="72" spans="1:7">
      <ns0:c r="A72">
        <ns0:v>2026</ns0:v>
      </ns0:c>
      <ns0:c r="B72" t="s">
        <ns0:v>154</ns0:v>
      </ns0:c>
      <ns0:c r="C72" t="s">
        <ns0:v>112</ns0:v>
      </ns0:c>
      <ns0:c r="D72" t="s">
        <ns0:v>61</ns0:v>
      </ns0:c>
      <ns0:c r="E72" t="s">
        <ns0:v>74</ns0:v>
      </ns0:c>
      <ns0:c r="F72" t="s">
        <ns0:v>155</ns0:v>
      </ns0:c>
      <ns0:c r="G72">
        <ns0:v>4784</ns0:v>
      </ns0:c>
    </ns0:row>
    <ns0:row r="73" spans="1:7">
      <ns0:c r="A73">
        <ns0:v>2026</ns0:v>
      </ns0:c>
      <ns0:c r="B73" t="s">
        <ns0:v>154</ns0:v>
      </ns0:c>
      <ns0:c r="C73" t="s">
        <ns0:v>112</ns0:v>
      </ns0:c>
      <ns0:c r="D73" t="s">
        <ns0:v>61</ns0:v>
      </ns0:c>
      <ns0:c r="E73" t="s">
        <ns0:v>74</ns0:v>
      </ns0:c>
      <ns0:c r="F73" t="s">
        <ns0:v>156</ns0:v>
      </ns0:c>
      <ns0:c r="G73">
        <ns0:v>5249</ns0:v>
      </ns0:c>
    </ns0:row>
    <ns0:row r="74" spans="1:7">
      <ns0:c r="A74">
        <ns0:v>2026</ns0:v>
      </ns0:c>
      <ns0:c r="B74" t="s">
        <ns0:v>154</ns0:v>
      </ns0:c>
      <ns0:c r="C74" t="s">
        <ns0:v>112</ns0:v>
      </ns0:c>
      <ns0:c r="D74" t="s">
        <ns0:v>79</ns0:v>
      </ns0:c>
      <ns0:c r="E74" t="s">
        <ns0:v>80</ns0:v>
      </ns0:c>
      <ns0:c r="F74" t="s">
        <ns0:v>54</ns0:v>
      </ns0:c>
      <ns0:c r="G74">
        <ns0:v>880</ns0:v>
      </ns0:c>
    </ns0:row>
    <ns0:row r="75" spans="1:7">
      <ns0:c r="A75">
        <ns0:v>2026</ns0:v>
      </ns0:c>
      <ns0:c r="B75" t="s">
        <ns0:v>154</ns0:v>
      </ns0:c>
      <ns0:c r="C75" t="s">
        <ns0:v>112</ns0:v>
      </ns0:c>
      <ns0:c r="D75" t="s">
        <ns0:v>79</ns0:v>
      </ns0:c>
      <ns0:c r="E75" t="s">
        <ns0:v>80</ns0:v>
      </ns0:c>
      <ns0:c r="F75" t="s">
        <ns0:v>155</ns0:v>
      </ns0:c>
      <ns0:c r="G75">
        <ns0:v>6106</ns0:v>
      </ns0:c>
    </ns0:row>
    <ns0:row r="76" spans="1:7">
      <ns0:c r="A76">
        <ns0:v>2026</ns0:v>
      </ns0:c>
      <ns0:c r="B76" t="s">
        <ns0:v>154</ns0:v>
      </ns0:c>
      <ns0:c r="C76" t="s">
        <ns0:v>112</ns0:v>
      </ns0:c>
      <ns0:c r="D76" t="s">
        <ns0:v>79</ns0:v>
      </ns0:c>
      <ns0:c r="E76" t="s">
        <ns0:v>80</ns0:v>
      </ns0:c>
      <ns0:c r="F76" t="s">
        <ns0:v>156</ns0:v>
      </ns0:c>
      <ns0:c r="G76">
        <ns0:v>7034</ns0:v>
      </ns0:c>
    </ns0:row>
    <ns0:row r="77" spans="1:7">
      <ns0:c r="A77">
        <ns0:v>2026</ns0:v>
      </ns0:c>
      <ns0:c r="B77" t="s">
        <ns0:v>154</ns0:v>
      </ns0:c>
      <ns0:c r="C77" t="s">
        <ns0:v>112</ns0:v>
      </ns0:c>
      <ns0:c r="D77" t="s">
        <ns0:v>79</ns0:v>
      </ns0:c>
      <ns0:c r="E77" t="s">
        <ns0:v>81</ns0:v>
      </ns0:c>
      <ns0:c r="F77" t="s">
        <ns0:v>54</ns0:v>
      </ns0:c>
      <ns0:c r="G77">
        <ns0:v>185</ns0:v>
      </ns0:c>
    </ns0:row>
    <ns0:row r="78" spans="1:7">
      <ns0:c r="A78">
        <ns0:v>2026</ns0:v>
      </ns0:c>
      <ns0:c r="B78" t="s">
        <ns0:v>154</ns0:v>
      </ns0:c>
      <ns0:c r="C78" t="s">
        <ns0:v>112</ns0:v>
      </ns0:c>
      <ns0:c r="D78" t="s">
        <ns0:v>79</ns0:v>
      </ns0:c>
      <ns0:c r="E78" t="s">
        <ns0:v>81</ns0:v>
      </ns0:c>
      <ns0:c r="F78" t="s">
        <ns0:v>155</ns0:v>
      </ns0:c>
      <ns0:c r="G78">
        <ns0:v>1668</ns0:v>
      </ns0:c>
    </ns0:row>
    <ns0:row r="79" spans="1:7">
      <ns0:c r="A79">
        <ns0:v>2026</ns0:v>
      </ns0:c>
      <ns0:c r="B79" t="s">
        <ns0:v>154</ns0:v>
      </ns0:c>
      <ns0:c r="C79" t="s">
        <ns0:v>112</ns0:v>
      </ns0:c>
      <ns0:c r="D79" t="s">
        <ns0:v>79</ns0:v>
      </ns0:c>
      <ns0:c r="E79" t="s">
        <ns0:v>81</ns0:v>
      </ns0:c>
      <ns0:c r="F79" t="s">
        <ns0:v>156</ns0:v>
      </ns0:c>
      <ns0:c r="G79">
        <ns0:v>1923</ns0:v>
      </ns0:c>
    </ns0:row>
    <ns0:row r="80" spans="1:7">
      <ns0:c r="A80">
        <ns0:v>2026</ns0:v>
      </ns0:c>
      <ns0:c r="B80" t="s">
        <ns0:v>154</ns0:v>
      </ns0:c>
      <ns0:c r="C80" t="s">
        <ns0:v>112</ns0:v>
      </ns0:c>
      <ns0:c r="D80" t="s">
        <ns0:v>79</ns0:v>
      </ns0:c>
      <ns0:c r="E80" t="s">
        <ns0:v>87</ns0:v>
      </ns0:c>
      <ns0:c r="F80" t="s">
        <ns0:v>54</ns0:v>
      </ns0:c>
      <ns0:c r="G80">
        <ns0:v>117</ns0:v>
      </ns0:c>
    </ns0:row>
    <ns0:row r="81" spans="1:7">
      <ns0:c r="A81">
        <ns0:v>2026</ns0:v>
      </ns0:c>
      <ns0:c r="B81" t="s">
        <ns0:v>154</ns0:v>
      </ns0:c>
      <ns0:c r="C81" t="s">
        <ns0:v>112</ns0:v>
      </ns0:c>
      <ns0:c r="D81" t="s">
        <ns0:v>79</ns0:v>
      </ns0:c>
      <ns0:c r="E81" t="s">
        <ns0:v>87</ns0:v>
      </ns0:c>
      <ns0:c r="F81" t="s">
        <ns0:v>155</ns0:v>
      </ns0:c>
      <ns0:c r="G81">
        <ns0:v>850</ns0:v>
      </ns0:c>
    </ns0:row>
    <ns0:row r="82" spans="1:7">
      <ns0:c r="A82">
        <ns0:v>2026</ns0:v>
      </ns0:c>
      <ns0:c r="B82" t="s">
        <ns0:v>154</ns0:v>
      </ns0:c>
      <ns0:c r="C82" t="s">
        <ns0:v>112</ns0:v>
      </ns0:c>
      <ns0:c r="D82" t="s">
        <ns0:v>79</ns0:v>
      </ns0:c>
      <ns0:c r="E82" t="s">
        <ns0:v>87</ns0:v>
      </ns0:c>
      <ns0:c r="F82" t="s">
        <ns0:v>156</ns0:v>
      </ns0:c>
      <ns0:c r="G82">
        <ns0:v>988</ns0:v>
      </ns0:c>
    </ns0:row>
    <ns0:row r="83" spans="1:7">
      <ns0:c r="A83">
        <ns0:v>2026</ns0:v>
      </ns0:c>
      <ns0:c r="B83" t="s">
        <ns0:v>154</ns0:v>
      </ns0:c>
      <ns0:c r="C83" t="s">
        <ns0:v>112</ns0:v>
      </ns0:c>
      <ns0:c r="D83" t="s">
        <ns0:v>88</ns0:v>
      </ns0:c>
      <ns0:c r="E83" t="s">
        <ns0:v>89</ns0:v>
      </ns0:c>
      <ns0:c r="F83" t="s">
        <ns0:v>54</ns0:v>
      </ns0:c>
      <ns0:c r="G83">
        <ns0:v>237</ns0:v>
      </ns0:c>
    </ns0:row>
    <ns0:row r="84" spans="1:7">
      <ns0:c r="A84">
        <ns0:v>2026</ns0:v>
      </ns0:c>
      <ns0:c r="B84" t="s">
        <ns0:v>154</ns0:v>
      </ns0:c>
      <ns0:c r="C84" t="s">
        <ns0:v>112</ns0:v>
      </ns0:c>
      <ns0:c r="D84" t="s">
        <ns0:v>88</ns0:v>
      </ns0:c>
      <ns0:c r="E84" t="s">
        <ns0:v>89</ns0:v>
      </ns0:c>
      <ns0:c r="F84" t="s">
        <ns0:v>155</ns0:v>
      </ns0:c>
      <ns0:c r="G84">
        <ns0:v>2140</ns0:v>
      </ns0:c>
    </ns0:row>
    <ns0:row r="85" spans="1:7">
      <ns0:c r="A85">
        <ns0:v>2026</ns0:v>
      </ns0:c>
      <ns0:c r="B85" t="s">
        <ns0:v>154</ns0:v>
      </ns0:c>
      <ns0:c r="C85" t="s">
        <ns0:v>112</ns0:v>
      </ns0:c>
      <ns0:c r="D85" t="s">
        <ns0:v>88</ns0:v>
      </ns0:c>
      <ns0:c r="E85" t="s">
        <ns0:v>89</ns0:v>
      </ns0:c>
      <ns0:c r="F85" t="s">
        <ns0:v>156</ns0:v>
      </ns0:c>
      <ns0:c r="G85">
        <ns0:v>2394</ns0:v>
      </ns0:c>
    </ns0:row>
    <ns0:row r="86" spans="1:7">
      <ns0:c r="A86">
        <ns0:v>2026</ns0:v>
      </ns0:c>
      <ns0:c r="B86" t="s">
        <ns0:v>154</ns0:v>
      </ns0:c>
      <ns0:c r="C86" t="s">
        <ns0:v>112</ns0:v>
      </ns0:c>
      <ns0:c r="D86" t="s">
        <ns0:v>88</ns0:v>
      </ns0:c>
      <ns0:c r="E86" t="s">
        <ns0:v>94</ns0:v>
      </ns0:c>
      <ns0:c r="F86" t="s">
        <ns0:v>54</ns0:v>
      </ns0:c>
      <ns0:c r="G86">
        <ns0:v>2797</ns0:v>
      </ns0:c>
    </ns0:row>
    <ns0:row r="87" spans="1:7">
      <ns0:c r="A87">
        <ns0:v>2026</ns0:v>
      </ns0:c>
      <ns0:c r="B87" t="s">
        <ns0:v>154</ns0:v>
      </ns0:c>
      <ns0:c r="C87" t="s">
        <ns0:v>112</ns0:v>
      </ns0:c>
      <ns0:c r="D87" t="s">
        <ns0:v>88</ns0:v>
      </ns0:c>
      <ns0:c r="E87" t="s">
        <ns0:v>94</ns0:v>
      </ns0:c>
      <ns0:c r="F87" t="s">
        <ns0:v>155</ns0:v>
      </ns0:c>
      <ns0:c r="G87">
        <ns0:v>23591</ns0:v>
      </ns0:c>
    </ns0:row>
    <ns0:row r="88" spans="1:7">
      <ns0:c r="A88">
        <ns0:v>2026</ns0:v>
      </ns0:c>
      <ns0:c r="B88" t="s">
        <ns0:v>154</ns0:v>
      </ns0:c>
      <ns0:c r="C88" t="s">
        <ns0:v>112</ns0:v>
      </ns0:c>
      <ns0:c r="D88" t="s">
        <ns0:v>88</ns0:v>
      </ns0:c>
      <ns0:c r="E88" t="s">
        <ns0:v>94</ns0:v>
      </ns0:c>
      <ns0:c r="F88" t="s">
        <ns0:v>156</ns0:v>
      </ns0:c>
      <ns0:c r="G88">
        <ns0:v>26446</ns0:v>
      </ns0:c>
    </ns0:row>
    <ns0:row r="89" spans="1:7">
      <ns0:c r="A89">
        <ns0:v>2026</ns0:v>
      </ns0:c>
      <ns0:c r="B89" t="s">
        <ns0:v>154</ns0:v>
      </ns0:c>
      <ns0:c r="C89" t="s">
        <ns0:v>112</ns0:v>
      </ns0:c>
      <ns0:c r="D89" t="s">
        <ns0:v>114</ns0:v>
      </ns0:c>
      <ns0:c r="E89" t="s">
        <ns0:v>114</ns0:v>
      </ns0:c>
      <ns0:c r="F89" t="s">
        <ns0:v>54</ns0:v>
      </ns0:c>
      <ns0:c r="G89">
        <ns0:v>751</ns0:v>
      </ns0:c>
    </ns0:row>
    <ns0:row r="90" spans="1:7">
      <ns0:c r="A90">
        <ns0:v>2026</ns0:v>
      </ns0:c>
      <ns0:c r="B90" t="s">
        <ns0:v>154</ns0:v>
      </ns0:c>
      <ns0:c r="C90" t="s">
        <ns0:v>112</ns0:v>
      </ns0:c>
      <ns0:c r="D90" t="s">
        <ns0:v>114</ns0:v>
      </ns0:c>
      <ns0:c r="E90" t="s">
        <ns0:v>114</ns0:v>
      </ns0:c>
      <ns0:c r="F90" t="s">
        <ns0:v>155</ns0:v>
      </ns0:c>
      <ns0:c r="G90">
        <ns0:v>9531</ns0:v>
      </ns0:c>
    </ns0:row>
    <ns0:row r="91" spans="1:7">
      <ns0:c r="A91">
        <ns0:v>2026</ns0:v>
      </ns0:c>
      <ns0:c r="B91" t="s">
        <ns0:v>154</ns0:v>
      </ns0:c>
      <ns0:c r="C91" t="s">
        <ns0:v>112</ns0:v>
      </ns0:c>
      <ns0:c r="D91" t="s">
        <ns0:v>114</ns0:v>
      </ns0:c>
      <ns0:c r="E91" t="s">
        <ns0:v>114</ns0:v>
      </ns0:c>
      <ns0:c r="F91" t="s">
        <ns0:v>156</ns0:v>
      </ns0:c>
      <ns0:c r="G91">
        <ns0:v>10404</ns0:v>
      </ns0:c>
    </ns0:row>
    <ns0:row r="92" spans="1:7">
      <ns0:c r="A92">
        <ns0:v>2026</ns0:v>
      </ns0:c>
      <ns0:c r="B92" t="s">
        <ns0:v>154</ns0:v>
      </ns0:c>
      <ns0:c r="C92" t="s">
        <ns0:v>113</ns0:v>
      </ns0:c>
      <ns0:c r="D92" t="s">
        <ns0:v>51</ns0:v>
      </ns0:c>
      <ns0:c r="E92" t="s">
        <ns0:v>52</ns0:v>
      </ns0:c>
      <ns0:c r="F92" t="s">
        <ns0:v>54</ns0:v>
      </ns0:c>
      <ns0:c r="G92">
        <ns0:v>4193</ns0:v>
      </ns0:c>
    </ns0:row>
    <ns0:row r="93" spans="1:7">
      <ns0:c r="A93">
        <ns0:v>2026</ns0:v>
      </ns0:c>
      <ns0:c r="B93" t="s">
        <ns0:v>154</ns0:v>
      </ns0:c>
      <ns0:c r="C93" t="s">
        <ns0:v>113</ns0:v>
      </ns0:c>
      <ns0:c r="D93" t="s">
        <ns0:v>51</ns0:v>
      </ns0:c>
      <ns0:c r="E93" t="s">
        <ns0:v>52</ns0:v>
      </ns0:c>
      <ns0:c r="F93" t="s">
        <ns0:v>155</ns0:v>
      </ns0:c>
      <ns0:c r="G93">
        <ns0:v>33449</ns0:v>
      </ns0:c>
    </ns0:row>
    <ns0:row r="94" spans="1:7">
      <ns0:c r="A94">
        <ns0:v>2026</ns0:v>
      </ns0:c>
      <ns0:c r="B94" t="s">
        <ns0:v>154</ns0:v>
      </ns0:c>
      <ns0:c r="C94" t="s">
        <ns0:v>113</ns0:v>
      </ns0:c>
      <ns0:c r="D94" t="s">
        <ns0:v>51</ns0:v>
      </ns0:c>
      <ns0:c r="E94" t="s">
        <ns0:v>52</ns0:v>
      </ns0:c>
      <ns0:c r="F94" t="s">
        <ns0:v>156</ns0:v>
      </ns0:c>
      <ns0:c r="G94">
        <ns0:v>38003</ns0:v>
      </ns0:c>
    </ns0:row>
    <ns0:row r="95" spans="1:7">
      <ns0:c r="A95">
        <ns0:v>2026</ns0:v>
      </ns0:c>
      <ns0:c r="B95" t="s">
        <ns0:v>154</ns0:v>
      </ns0:c>
      <ns0:c r="C95" t="s">
        <ns0:v>113</ns0:v>
      </ns0:c>
      <ns0:c r="D95" t="s">
        <ns0:v>51</ns0:v>
      </ns0:c>
      <ns0:c r="E95" t="s">
        <ns0:v>58</ns0:v>
      </ns0:c>
      <ns0:c r="F95" t="s">
        <ns0:v>54</ns0:v>
      </ns0:c>
      <ns0:c r="G95">
        <ns0:v>612</ns0:v>
      </ns0:c>
    </ns0:row>
    <ns0:row r="96" spans="1:7">
      <ns0:c r="A96">
        <ns0:v>2026</ns0:v>
      </ns0:c>
      <ns0:c r="B96" t="s">
        <ns0:v>154</ns0:v>
      </ns0:c>
      <ns0:c r="C96" t="s">
        <ns0:v>113</ns0:v>
      </ns0:c>
      <ns0:c r="D96" t="s">
        <ns0:v>51</ns0:v>
      </ns0:c>
      <ns0:c r="E96" t="s">
        <ns0:v>58</ns0:v>
      </ns0:c>
      <ns0:c r="F96" t="s">
        <ns0:v>155</ns0:v>
      </ns0:c>
      <ns0:c r="G96">
        <ns0:v>6303</ns0:v>
      </ns0:c>
    </ns0:row>
    <ns0:row r="97" spans="1:7">
      <ns0:c r="A97">
        <ns0:v>2026</ns0:v>
      </ns0:c>
      <ns0:c r="B97" t="s">
        <ns0:v>154</ns0:v>
      </ns0:c>
      <ns0:c r="C97" t="s">
        <ns0:v>113</ns0:v>
      </ns0:c>
      <ns0:c r="D97" t="s">
        <ns0:v>51</ns0:v>
      </ns0:c>
      <ns0:c r="E97" t="s">
        <ns0:v>58</ns0:v>
      </ns0:c>
      <ns0:c r="F97" t="s">
        <ns0:v>156</ns0:v>
      </ns0:c>
      <ns0:c r="G97">
        <ns0:v>6938</ns0:v>
      </ns0:c>
    </ns0:row>
    <ns0:row r="98" spans="1:7">
      <ns0:c r="A98">
        <ns0:v>2026</ns0:v>
      </ns0:c>
      <ns0:c r="B98" t="s">
        <ns0:v>154</ns0:v>
      </ns0:c>
      <ns0:c r="C98" t="s">
        <ns0:v>113</ns0:v>
      </ns0:c>
      <ns0:c r="D98" t="s">
        <ns0:v>51</ns0:v>
      </ns0:c>
      <ns0:c r="E98" t="s">
        <ns0:v>59</ns0:v>
      </ns0:c>
      <ns0:c r="F98" t="s">
        <ns0:v>54</ns0:v>
      </ns0:c>
      <ns0:c r="G98">
        <ns0:v>370</ns0:v>
      </ns0:c>
    </ns0:row>
    <ns0:row r="99" spans="1:7">
      <ns0:c r="A99">
        <ns0:v>2026</ns0:v>
      </ns0:c>
      <ns0:c r="B99" t="s">
        <ns0:v>154</ns0:v>
      </ns0:c>
      <ns0:c r="C99" t="s">
        <ns0:v>113</ns0:v>
      </ns0:c>
      <ns0:c r="D99" t="s">
        <ns0:v>51</ns0:v>
      </ns0:c>
      <ns0:c r="E99" t="s">
        <ns0:v>59</ns0:v>
      </ns0:c>
      <ns0:c r="F99" t="s">
        <ns0:v>155</ns0:v>
      </ns0:c>
      <ns0:c r="G99">
        <ns0:v>2718</ns0:v>
      </ns0:c>
    </ns0:row>
    <ns0:row r="100" spans="1:7">
      <ns0:c r="A100">
        <ns0:v>2026</ns0:v>
      </ns0:c>
      <ns0:c r="B100" t="s">
        <ns0:v>154</ns0:v>
      </ns0:c>
      <ns0:c r="C100" t="s">
        <ns0:v>113</ns0:v>
      </ns0:c>
      <ns0:c r="D100" t="s">
        <ns0:v>51</ns0:v>
      </ns0:c>
      <ns0:c r="E100" t="s">
        <ns0:v>59</ns0:v>
      </ns0:c>
      <ns0:c r="F100" t="s">
        <ns0:v>156</ns0:v>
      </ns0:c>
      <ns0:c r="G100">
        <ns0:v>3104</ns0:v>
      </ns0:c>
    </ns0:row>
    <ns0:row r="101" spans="1:7">
      <ns0:c r="A101">
        <ns0:v>2026</ns0:v>
      </ns0:c>
      <ns0:c r="B101" t="s">
        <ns0:v>154</ns0:v>
      </ns0:c>
      <ns0:c r="C101" t="s">
        <ns0:v>113</ns0:v>
      </ns0:c>
      <ns0:c r="D101" t="s">
        <ns0:v>51</ns0:v>
      </ns0:c>
      <ns0:c r="E101" t="s">
        <ns0:v>60</ns0:v>
      </ns0:c>
      <ns0:c r="F101" t="s">
        <ns0:v>54</ns0:v>
      </ns0:c>
      <ns0:c r="G101">
        <ns0:v>727</ns0:v>
      </ns0:c>
    </ns0:row>
    <ns0:row r="102" spans="1:7">
      <ns0:c r="A102">
        <ns0:v>2026</ns0:v>
      </ns0:c>
      <ns0:c r="B102" t="s">
        <ns0:v>154</ns0:v>
      </ns0:c>
      <ns0:c r="C102" t="s">
        <ns0:v>113</ns0:v>
      </ns0:c>
      <ns0:c r="D102" t="s">
        <ns0:v>51</ns0:v>
      </ns0:c>
      <ns0:c r="E102" t="s">
        <ns0:v>60</ns0:v>
      </ns0:c>
      <ns0:c r="F102" t="s">
        <ns0:v>155</ns0:v>
      </ns0:c>
      <ns0:c r="G102">
        <ns0:v>7396</ns0:v>
      </ns0:c>
    </ns0:row>
    <ns0:row r="103" spans="1:7">
      <ns0:c r="A103">
        <ns0:v>2026</ns0:v>
      </ns0:c>
      <ns0:c r="B103" t="s">
        <ns0:v>154</ns0:v>
      </ns0:c>
      <ns0:c r="C103" t="s">
        <ns0:v>113</ns0:v>
      </ns0:c>
      <ns0:c r="D103" t="s">
        <ns0:v>51</ns0:v>
      </ns0:c>
      <ns0:c r="E103" t="s">
        <ns0:v>60</ns0:v>
      </ns0:c>
      <ns0:c r="F103" t="s">
        <ns0:v>156</ns0:v>
      </ns0:c>
      <ns0:c r="G103">
        <ns0:v>8164</ns0:v>
      </ns0:c>
    </ns0:row>
    <ns0:row r="104" spans="1:7">
      <ns0:c r="A104">
        <ns0:v>2026</ns0:v>
      </ns0:c>
      <ns0:c r="B104" t="s">
        <ns0:v>154</ns0:v>
      </ns0:c>
      <ns0:c r="C104" t="s">
        <ns0:v>113</ns0:v>
      </ns0:c>
      <ns0:c r="D104" t="s">
        <ns0:v>61</ns0:v>
      </ns0:c>
      <ns0:c r="E104" t="s">
        <ns0:v>62</ns0:v>
      </ns0:c>
      <ns0:c r="F104" t="s">
        <ns0:v>54</ns0:v>
      </ns0:c>
      <ns0:c r="G104">
        <ns0:v>206</ns0:v>
      </ns0:c>
    </ns0:row>
    <ns0:row r="105" spans="1:7">
      <ns0:c r="A105">
        <ns0:v>2026</ns0:v>
      </ns0:c>
      <ns0:c r="B105" t="s">
        <ns0:v>154</ns0:v>
      </ns0:c>
      <ns0:c r="C105" t="s">
        <ns0:v>113</ns0:v>
      </ns0:c>
      <ns0:c r="D105" t="s">
        <ns0:v>61</ns0:v>
      </ns0:c>
      <ns0:c r="E105" t="s">
        <ns0:v>62</ns0:v>
      </ns0:c>
      <ns0:c r="F105" t="s">
        <ns0:v>155</ns0:v>
      </ns0:c>
      <ns0:c r="G105">
        <ns0:v>1433</ns0:v>
      </ns0:c>
    </ns0:row>
    <ns0:row r="106" spans="1:7">
      <ns0:c r="A106">
        <ns0:v>2026</ns0:v>
      </ns0:c>
      <ns0:c r="B106" t="s">
        <ns0:v>154</ns0:v>
      </ns0:c>
      <ns0:c r="C106" t="s">
        <ns0:v>113</ns0:v>
      </ns0:c>
      <ns0:c r="D106" t="s">
        <ns0:v>61</ns0:v>
      </ns0:c>
      <ns0:c r="E106" t="s">
        <ns0:v>62</ns0:v>
      </ns0:c>
      <ns0:c r="F106" t="s">
        <ns0:v>156</ns0:v>
      </ns0:c>
      <ns0:c r="G106">
        <ns0:v>1672</ns0:v>
      </ns0:c>
    </ns0:row>
    <ns0:row r="107" spans="1:7">
      <ns0:c r="A107">
        <ns0:v>2026</ns0:v>
      </ns0:c>
      <ns0:c r="B107" t="s">
        <ns0:v>154</ns0:v>
      </ns0:c>
      <ns0:c r="C107" t="s">
        <ns0:v>113</ns0:v>
      </ns0:c>
      <ns0:c r="D107" t="s">
        <ns0:v>61</ns0:v>
      </ns0:c>
      <ns0:c r="E107" t="s">
        <ns0:v>63</ns0:v>
      </ns0:c>
      <ns0:c r="F107" t="s">
        <ns0:v>54</ns0:v>
      </ns0:c>
      <ns0:c r="G107">
        <ns0:v>1714</ns0:v>
      </ns0:c>
    </ns0:row>
    <ns0:row r="108" spans="1:7">
      <ns0:c r="A108">
        <ns0:v>2026</ns0:v>
      </ns0:c>
      <ns0:c r="B108" t="s">
        <ns0:v>154</ns0:v>
      </ns0:c>
      <ns0:c r="C108" t="s">
        <ns0:v>113</ns0:v>
      </ns0:c>
      <ns0:c r="D108" t="s">
        <ns0:v>61</ns0:v>
      </ns0:c>
      <ns0:c r="E108" t="s">
        <ns0:v>63</ns0:v>
      </ns0:c>
      <ns0:c r="F108" t="s">
        <ns0:v>155</ns0:v>
      </ns0:c>
      <ns0:c r="G108">
        <ns0:v>10503</ns0:v>
      </ns0:c>
    </ns0:row>
    <ns0:row r="109" spans="1:7">
      <ns0:c r="A109">
        <ns0:v>2026</ns0:v>
      </ns0:c>
      <ns0:c r="B109" t="s">
        <ns0:v>154</ns0:v>
      </ns0:c>
      <ns0:c r="C109" t="s">
        <ns0:v>113</ns0:v>
      </ns0:c>
      <ns0:c r="D109" t="s">
        <ns0:v>61</ns0:v>
      </ns0:c>
      <ns0:c r="E109" t="s">
        <ns0:v>63</ns0:v>
      </ns0:c>
      <ns0:c r="F109" t="s">
        <ns0:v>156</ns0:v>
      </ns0:c>
      <ns0:c r="G109">
        <ns0:v>12288</ns0:v>
      </ns0:c>
    </ns0:row>
    <ns0:row r="110" spans="1:7">
      <ns0:c r="A110">
        <ns0:v>2026</ns0:v>
      </ns0:c>
      <ns0:c r="B110" t="s">
        <ns0:v>154</ns0:v>
      </ns0:c>
      <ns0:c r="C110" t="s">
        <ns0:v>113</ns0:v>
      </ns0:c>
      <ns0:c r="D110" t="s">
        <ns0:v>61</ns0:v>
      </ns0:c>
      <ns0:c r="E110" t="s">
        <ns0:v>64</ns0:v>
      </ns0:c>
      <ns0:c r="F110" t="s">
        <ns0:v>54</ns0:v>
      </ns0:c>
      <ns0:c r="G110">
        <ns0:v>1975</ns0:v>
      </ns0:c>
    </ns0:row>
    <ns0:row r="111" spans="1:7">
      <ns0:c r="A111">
        <ns0:v>2026</ns0:v>
      </ns0:c>
      <ns0:c r="B111" t="s">
        <ns0:v>154</ns0:v>
      </ns0:c>
      <ns0:c r="C111" t="s">
        <ns0:v>113</ns0:v>
      </ns0:c>
      <ns0:c r="D111" t="s">
        <ns0:v>61</ns0:v>
      </ns0:c>
      <ns0:c r="E111" t="s">
        <ns0:v>64</ns0:v>
      </ns0:c>
      <ns0:c r="F111" t="s">
        <ns0:v>155</ns0:v>
      </ns0:c>
      <ns0:c r="G111">
        <ns0:v>9852</ns0:v>
      </ns0:c>
    </ns0:row>
    <ns0:row r="112" spans="1:7">
      <ns0:c r="A112">
        <ns0:v>2026</ns0:v>
      </ns0:c>
      <ns0:c r="B112" t="s">
        <ns0:v>154</ns0:v>
      </ns0:c>
      <ns0:c r="C112" t="s">
        <ns0:v>113</ns0:v>
      </ns0:c>
      <ns0:c r="D112" t="s">
        <ns0:v>61</ns0:v>
      </ns0:c>
      <ns0:c r="E112" t="s">
        <ns0:v>64</ns0:v>
      </ns0:c>
      <ns0:c r="F112" t="s">
        <ns0:v>156</ns0:v>
      </ns0:c>
      <ns0:c r="G112">
        <ns0:v>11842</ns0:v>
      </ns0:c>
    </ns0:row>
    <ns0:row r="113" spans="1:7">
      <ns0:c r="A113">
        <ns0:v>2026</ns0:v>
      </ns0:c>
      <ns0:c r="B113" t="s">
        <ns0:v>154</ns0:v>
      </ns0:c>
      <ns0:c r="C113" t="s">
        <ns0:v>113</ns0:v>
      </ns0:c>
      <ns0:c r="D113" t="s">
        <ns0:v>61</ns0:v>
      </ns0:c>
      <ns0:c r="E113" t="s">
        <ns0:v>67</ns0:v>
      </ns0:c>
      <ns0:c r="F113" t="s">
        <ns0:v>54</ns0:v>
      </ns0:c>
      <ns0:c r="G113">
        <ns0:v>7865</ns0:v>
      </ns0:c>
    </ns0:row>
    <ns0:row r="114" spans="1:7">
      <ns0:c r="A114">
        <ns0:v>2026</ns0:v>
      </ns0:c>
      <ns0:c r="B114" t="s">
        <ns0:v>154</ns0:v>
      </ns0:c>
      <ns0:c r="C114" t="s">
        <ns0:v>113</ns0:v>
      </ns0:c>
      <ns0:c r="D114" t="s">
        <ns0:v>61</ns0:v>
      </ns0:c>
      <ns0:c r="E114" t="s">
        <ns0:v>67</ns0:v>
      </ns0:c>
      <ns0:c r="F114" t="s">
        <ns0:v>155</ns0:v>
      </ns0:c>
      <ns0:c r="G114">
        <ns0:v>36189</ns0:v>
      </ns0:c>
    </ns0:row>
    <ns0:row r="115" spans="1:7">
      <ns0:c r="A115">
        <ns0:v>2026</ns0:v>
      </ns0:c>
      <ns0:c r="B115" t="s">
        <ns0:v>154</ns0:v>
      </ns0:c>
      <ns0:c r="C115" t="s">
        <ns0:v>113</ns0:v>
      </ns0:c>
      <ns0:c r="D115" t="s">
        <ns0:v>61</ns0:v>
      </ns0:c>
      <ns0:c r="E115" t="s">
        <ns0:v>67</ns0:v>
      </ns0:c>
      <ns0:c r="F115" t="s">
        <ns0:v>156</ns0:v>
      </ns0:c>
      <ns0:c r="G115">
        <ns0:v>44257</ns0:v>
      </ns0:c>
    </ns0:row>
    <ns0:row r="116" spans="1:7">
      <ns0:c r="A116">
        <ns0:v>2026</ns0:v>
      </ns0:c>
      <ns0:c r="B116" t="s">
        <ns0:v>154</ns0:v>
      </ns0:c>
      <ns0:c r="C116" t="s">
        <ns0:v>113</ns0:v>
      </ns0:c>
      <ns0:c r="D116" t="s">
        <ns0:v>61</ns0:v>
      </ns0:c>
      <ns0:c r="E116" t="s">
        <ns0:v>74</ns0:v>
      </ns0:c>
      <ns0:c r="F116" t="s">
        <ns0:v>54</ns0:v>
      </ns0:c>
      <ns0:c r="G116">
        <ns0:v>698</ns0:v>
      </ns0:c>
    </ns0:row>
    <ns0:row r="117" spans="1:7">
      <ns0:c r="A117">
        <ns0:v>2026</ns0:v>
      </ns0:c>
      <ns0:c r="B117" t="s">
        <ns0:v>154</ns0:v>
      </ns0:c>
      <ns0:c r="C117" t="s">
        <ns0:v>113</ns0:v>
      </ns0:c>
      <ns0:c r="D117" t="s">
        <ns0:v>61</ns0:v>
      </ns0:c>
      <ns0:c r="E117" t="s">
        <ns0:v>74</ns0:v>
      </ns0:c>
      <ns0:c r="F117" t="s">
        <ns0:v>155</ns0:v>
      </ns0:c>
      <ns0:c r="G117">
        <ns0:v>6175</ns0:v>
      </ns0:c>
    </ns0:row>
    <ns0:row r="118" spans="1:7">
      <ns0:c r="A118">
        <ns0:v>2026</ns0:v>
      </ns0:c>
      <ns0:c r="B118" t="s">
        <ns0:v>154</ns0:v>
      </ns0:c>
      <ns0:c r="C118" t="s">
        <ns0:v>113</ns0:v>
      </ns0:c>
      <ns0:c r="D118" t="s">
        <ns0:v>61</ns0:v>
      </ns0:c>
      <ns0:c r="E118" t="s">
        <ns0:v>74</ns0:v>
      </ns0:c>
      <ns0:c r="F118" t="s">
        <ns0:v>156</ns0:v>
      </ns0:c>
      <ns0:c r="G118">
        <ns0:v>6894</ns0:v>
      </ns0:c>
    </ns0:row>
    <ns0:row r="119" spans="1:7">
      <ns0:c r="A119">
        <ns0:v>2026</ns0:v>
      </ns0:c>
      <ns0:c r="B119" t="s">
        <ns0:v>154</ns0:v>
      </ns0:c>
      <ns0:c r="C119" t="s">
        <ns0:v>113</ns0:v>
      </ns0:c>
      <ns0:c r="D119" t="s">
        <ns0:v>79</ns0:v>
      </ns0:c>
      <ns0:c r="E119" t="s">
        <ns0:v>80</ns0:v>
      </ns0:c>
      <ns0:c r="F119" t="s">
        <ns0:v>54</ns0:v>
      </ns0:c>
      <ns0:c r="G119">
        <ns0:v>1109</ns0:v>
      </ns0:c>
    </ns0:row>
    <ns0:row r="120" spans="1:7">
      <ns0:c r="A120">
        <ns0:v>2026</ns0:v>
      </ns0:c>
      <ns0:c r="B120" t="s">
        <ns0:v>154</ns0:v>
      </ns0:c>
      <ns0:c r="C120" t="s">
        <ns0:v>113</ns0:v>
      </ns0:c>
      <ns0:c r="D120" t="s">
        <ns0:v>79</ns0:v>
      </ns0:c>
      <ns0:c r="E120" t="s">
        <ns0:v>80</ns0:v>
      </ns0:c>
      <ns0:c r="F120" t="s">
        <ns0:v>155</ns0:v>
      </ns0:c>
      <ns0:c r="G120">
        <ns0:v>6984</ns0:v>
      </ns0:c>
    </ns0:row>
    <ns0:row r="121" spans="1:7">
      <ns0:c r="A121">
        <ns0:v>2026</ns0:v>
      </ns0:c>
      <ns0:c r="B121" t="s">
        <ns0:v>154</ns0:v>
      </ns0:c>
      <ns0:c r="C121" t="s">
        <ns0:v>113</ns0:v>
      </ns0:c>
      <ns0:c r="D121" t="s">
        <ns0:v>79</ns0:v>
      </ns0:c>
      <ns0:c r="E121" t="s">
        <ns0:v>80</ns0:v>
      </ns0:c>
      <ns0:c r="F121" t="s">
        <ns0:v>156</ns0:v>
      </ns0:c>
      <ns0:c r="G121">
        <ns0:v>8146</ns0:v>
      </ns0:c>
    </ns0:row>
    <ns0:row r="122" spans="1:7">
      <ns0:c r="A122">
        <ns0:v>2026</ns0:v>
      </ns0:c>
      <ns0:c r="B122" t="s">
        <ns0:v>154</ns0:v>
      </ns0:c>
      <ns0:c r="C122" t="s">
        <ns0:v>113</ns0:v>
      </ns0:c>
      <ns0:c r="D122" t="s">
        <ns0:v>79</ns0:v>
      </ns0:c>
      <ns0:c r="E122" t="s">
        <ns0:v>81</ns0:v>
      </ns0:c>
      <ns0:c r="F122" t="s">
        <ns0:v>54</ns0:v>
      </ns0:c>
      <ns0:c r="G122">
        <ns0:v>250</ns0:v>
      </ns0:c>
    </ns0:row>
    <ns0:row r="123" spans="1:7">
      <ns0:c r="A123">
        <ns0:v>2026</ns0:v>
      </ns0:c>
      <ns0:c r="B123" t="s">
        <ns0:v>154</ns0:v>
      </ns0:c>
      <ns0:c r="C123" t="s">
        <ns0:v>113</ns0:v>
      </ns0:c>
      <ns0:c r="D123" t="s">
        <ns0:v>79</ns0:v>
      </ns0:c>
      <ns0:c r="E123" t="s">
        <ns0:v>81</ns0:v>
      </ns0:c>
      <ns0:c r="F123" t="s">
        <ns0:v>155</ns0:v>
      </ns0:c>
      <ns0:c r="G123">
        <ns0:v>1961</ns0:v>
      </ns0:c>
    </ns0:row>
    <ns0:row r="124" spans="1:7">
      <ns0:c r="A124">
        <ns0:v>2026</ns0:v>
      </ns0:c>
      <ns0:c r="B124" t="s">
        <ns0:v>154</ns0:v>
      </ns0:c>
      <ns0:c r="C124" t="s">
        <ns0:v>113</ns0:v>
      </ns0:c>
      <ns0:c r="D124" t="s">
        <ns0:v>79</ns0:v>
      </ns0:c>
      <ns0:c r="E124" t="s">
        <ns0:v>81</ns0:v>
      </ns0:c>
      <ns0:c r="F124" t="s">
        <ns0:v>156</ns0:v>
      </ns0:c>
      <ns0:c r="G124">
        <ns0:v>2285</ns0:v>
      </ns0:c>
    </ns0:row>
    <ns0:row r="125" spans="1:7">
      <ns0:c r="A125">
        <ns0:v>2026</ns0:v>
      </ns0:c>
      <ns0:c r="B125" t="s">
        <ns0:v>154</ns0:v>
      </ns0:c>
      <ns0:c r="C125" t="s">
        <ns0:v>113</ns0:v>
      </ns0:c>
      <ns0:c r="D125" t="s">
        <ns0:v>79</ns0:v>
      </ns0:c>
      <ns0:c r="E125" t="s">
        <ns0:v>87</ns0:v>
      </ns0:c>
      <ns0:c r="F125" t="s">
        <ns0:v>54</ns0:v>
      </ns0:c>
      <ns0:c r="G125">
        <ns0:v>155</ns0:v>
      </ns0:c>
    </ns0:row>
    <ns0:row r="126" spans="1:7">
      <ns0:c r="A126">
        <ns0:v>2026</ns0:v>
      </ns0:c>
      <ns0:c r="B126" t="s">
        <ns0:v>154</ns0:v>
      </ns0:c>
      <ns0:c r="C126" t="s">
        <ns0:v>113</ns0:v>
      </ns0:c>
      <ns0:c r="D126" t="s">
        <ns0:v>79</ns0:v>
      </ns0:c>
      <ns0:c r="E126" t="s">
        <ns0:v>87</ns0:v>
      </ns0:c>
      <ns0:c r="F126" t="s">
        <ns0:v>155</ns0:v>
      </ns0:c>
      <ns0:c r="G126">
        <ns0:v>1160</ns0:v>
      </ns0:c>
    </ns0:row>
    <ns0:row r="127" spans="1:7">
      <ns0:c r="A127">
        <ns0:v>2026</ns0:v>
      </ns0:c>
      <ns0:c r="B127" t="s">
        <ns0:v>154</ns0:v>
      </ns0:c>
      <ns0:c r="C127" t="s">
        <ns0:v>113</ns0:v>
      </ns0:c>
      <ns0:c r="D127" t="s">
        <ns0:v>79</ns0:v>
      </ns0:c>
      <ns0:c r="E127" t="s">
        <ns0:v>87</ns0:v>
      </ns0:c>
      <ns0:c r="F127" t="s">
        <ns0:v>156</ns0:v>
      </ns0:c>
      <ns0:c r="G127">
        <ns0:v>1341</ns0:v>
      </ns0:c>
    </ns0:row>
    <ns0:row r="128" spans="1:7">
      <ns0:c r="A128">
        <ns0:v>2026</ns0:v>
      </ns0:c>
      <ns0:c r="B128" t="s">
        <ns0:v>154</ns0:v>
      </ns0:c>
      <ns0:c r="C128" t="s">
        <ns0:v>113</ns0:v>
      </ns0:c>
      <ns0:c r="D128" t="s">
        <ns0:v>88</ns0:v>
      </ns0:c>
      <ns0:c r="E128" t="s">
        <ns0:v>89</ns0:v>
      </ns0:c>
      <ns0:c r="F128" t="s">
        <ns0:v>54</ns0:v>
      </ns0:c>
      <ns0:c r="G128">
        <ns0:v>304</ns0:v>
      </ns0:c>
    </ns0:row>
    <ns0:row r="129" spans="1:7">
      <ns0:c r="A129">
        <ns0:v>2026</ns0:v>
      </ns0:c>
      <ns0:c r="B129" t="s">
        <ns0:v>154</ns0:v>
      </ns0:c>
      <ns0:c r="C129" t="s">
        <ns0:v>113</ns0:v>
      </ns0:c>
      <ns0:c r="D129" t="s">
        <ns0:v>88</ns0:v>
      </ns0:c>
      <ns0:c r="E129" t="s">
        <ns0:v>89</ns0:v>
      </ns0:c>
      <ns0:c r="F129" t="s">
        <ns0:v>155</ns0:v>
      </ns0:c>
      <ns0:c r="G129">
        <ns0:v>2632</ns0:v>
      </ns0:c>
    </ns0:row>
    <ns0:row r="130" spans="1:7">
      <ns0:c r="A130">
        <ns0:v>2026</ns0:v>
      </ns0:c>
      <ns0:c r="B130" t="s">
        <ns0:v>154</ns0:v>
      </ns0:c>
      <ns0:c r="C130" t="s">
        <ns0:v>113</ns0:v>
      </ns0:c>
      <ns0:c r="D130" t="s">
        <ns0:v>88</ns0:v>
      </ns0:c>
      <ns0:c r="E130" t="s">
        <ns0:v>89</ns0:v>
      </ns0:c>
      <ns0:c r="F130" t="s">
        <ns0:v>156</ns0:v>
      </ns0:c>
      <ns0:c r="G130">
        <ns0:v>2960</ns0:v>
      </ns0:c>
    </ns0:row>
    <ns0:row r="131" spans="1:7">
      <ns0:c r="A131">
        <ns0:v>2026</ns0:v>
      </ns0:c>
      <ns0:c r="B131" t="s">
        <ns0:v>154</ns0:v>
      </ns0:c>
      <ns0:c r="C131" t="s">
        <ns0:v>113</ns0:v>
      </ns0:c>
      <ns0:c r="D131" t="s">
        <ns0:v>88</ns0:v>
      </ns0:c>
      <ns0:c r="E131" t="s">
        <ns0:v>94</ns0:v>
      </ns0:c>
      <ns0:c r="F131" t="s">
        <ns0:v>54</ns0:v>
      </ns0:c>
      <ns0:c r="G131">
        <ns0:v>3933</ns0:v>
      </ns0:c>
    </ns0:row>
    <ns0:row r="132" spans="1:7">
      <ns0:c r="A132">
        <ns0:v>2026</ns0:v>
      </ns0:c>
      <ns0:c r="B132" t="s">
        <ns0:v>154</ns0:v>
      </ns0:c>
      <ns0:c r="C132" t="s">
        <ns0:v>113</ns0:v>
      </ns0:c>
      <ns0:c r="D132" t="s">
        <ns0:v>88</ns0:v>
      </ns0:c>
      <ns0:c r="E132" t="s">
        <ns0:v>94</ns0:v>
      </ns0:c>
      <ns0:c r="F132" t="s">
        <ns0:v>155</ns0:v>
      </ns0:c>
      <ns0:c r="G132">
        <ns0:v>29888</ns0:v>
      </ns0:c>
    </ns0:row>
    <ns0:row r="133" spans="1:7">
      <ns0:c r="A133">
        <ns0:v>2026</ns0:v>
      </ns0:c>
      <ns0:c r="B133" t="s">
        <ns0:v>154</ns0:v>
      </ns0:c>
      <ns0:c r="C133" t="s">
        <ns0:v>113</ns0:v>
      </ns0:c>
      <ns0:c r="D133" t="s">
        <ns0:v>88</ns0:v>
      </ns0:c>
      <ns0:c r="E133" t="s">
        <ns0:v>94</ns0:v>
      </ns0:c>
      <ns0:c r="F133" t="s">
        <ns0:v>156</ns0:v>
      </ns0:c>
      <ns0:c r="G133">
        <ns0:v>33895</ns0:v>
      </ns0:c>
    </ns0:row>
    <ns0:row r="134" spans="1:7">
      <ns0:c r="A134">
        <ns0:v>2026</ns0:v>
      </ns0:c>
      <ns0:c r="B134" t="s">
        <ns0:v>154</ns0:v>
      </ns0:c>
      <ns0:c r="C134" t="s">
        <ns0:v>113</ns0:v>
      </ns0:c>
      <ns0:c r="D134" t="s">
        <ns0:v>114</ns0:v>
      </ns0:c>
      <ns0:c r="E134" t="s">
        <ns0:v>114</ns0:v>
      </ns0:c>
      <ns0:c r="F134" t="s">
        <ns0:v>54</ns0:v>
      </ns0:c>
      <ns0:c r="G134">
        <ns0:v>1074</ns0:v>
      </ns0:c>
    </ns0:row>
    <ns0:row r="135" spans="1:7">
      <ns0:c r="A135">
        <ns0:v>2026</ns0:v>
      </ns0:c>
      <ns0:c r="B135" t="s">
        <ns0:v>154</ns0:v>
      </ns0:c>
      <ns0:c r="C135" t="s">
        <ns0:v>113</ns0:v>
      </ns0:c>
      <ns0:c r="D135" t="s">
        <ns0:v>114</ns0:v>
      </ns0:c>
      <ns0:c r="E135" t="s">
        <ns0:v>114</ns0:v>
      </ns0:c>
      <ns0:c r="F135" t="s">
        <ns0:v>155</ns0:v>
      </ns0:c>
      <ns0:c r="G135">
        <ns0:v>12327</ns0:v>
      </ns0:c>
    </ns0:row>
    <ns0:row r="136" spans="1:7">
      <ns0:c r="A136">
        <ns0:v>2026</ns0:v>
      </ns0:c>
      <ns0:c r="B136" t="s">
        <ns0:v>154</ns0:v>
      </ns0:c>
      <ns0:c r="C136" t="s">
        <ns0:v>113</ns0:v>
      </ns0:c>
      <ns0:c r="D136" t="s">
        <ns0:v>114</ns0:v>
      </ns0:c>
      <ns0:c r="E136" t="s">
        <ns0:v>114</ns0:v>
      </ns0:c>
      <ns0:c r="F136" t="s">
        <ns0:v>156</ns0:v>
      </ns0:c>
      <ns0:c r="G136">
        <ns0:v>13552</ns0:v>
      </ns0:c>
    </ns0:row>
    <ns0:row r="137" spans="1:7">
      <ns0:c r="A137">
        <ns0:v>2025</ns0:v>
      </ns0:c>
      <ns0:c r="B137" t="s">
        <ns0:v>154</ns0:v>
      </ns0:c>
      <ns0:c r="C137" t="s">
        <ns0:v>100</ns0:v>
      </ns0:c>
      <ns0:c r="D137" t="s">
        <ns0:v>51</ns0:v>
      </ns0:c>
      <ns0:c r="E137" t="s">
        <ns0:v>52</ns0:v>
      </ns0:c>
      <ns0:c r="F137" t="s">
        <ns0:v>54</ns0:v>
      </ns0:c>
      <ns0:c r="G137">
        <ns0:v>1320</ns0:v>
      </ns0:c>
    </ns0:row>
    <ns0:row r="138" spans="1:7">
      <ns0:c r="A138">
        <ns0:v>2025</ns0:v>
      </ns0:c>
      <ns0:c r="B138" t="s">
        <ns0:v>154</ns0:v>
      </ns0:c>
      <ns0:c r="C138" t="s">
        <ns0:v>100</ns0:v>
      </ns0:c>
      <ns0:c r="D138" t="s">
        <ns0:v>51</ns0:v>
      </ns0:c>
      <ns0:c r="E138" t="s">
        <ns0:v>52</ns0:v>
      </ns0:c>
      <ns0:c r="F138" t="s">
        <ns0:v>155</ns0:v>
      </ns0:c>
      <ns0:c r="G138">
        <ns0:v>7164</ns0:v>
      </ns0:c>
    </ns0:row>
    <ns0:row r="139" spans="1:7">
      <ns0:c r="A139">
        <ns0:v>2025</ns0:v>
      </ns0:c>
      <ns0:c r="B139" t="s">
        <ns0:v>154</ns0:v>
      </ns0:c>
      <ns0:c r="C139" t="s">
        <ns0:v>100</ns0:v>
      </ns0:c>
      <ns0:c r="D139" t="s">
        <ns0:v>51</ns0:v>
      </ns0:c>
      <ns0:c r="E139" t="s">
        <ns0:v>52</ns0:v>
      </ns0:c>
      <ns0:c r="F139" t="s">
        <ns0:v>156</ns0:v>
      </ns0:c>
      <ns0:c r="G139">
        <ns0:v>8573</ns0:v>
      </ns0:c>
    </ns0:row>
    <ns0:row r="140" spans="1:7">
      <ns0:c r="A140">
        <ns0:v>2025</ns0:v>
      </ns0:c>
      <ns0:c r="B140" t="s">
        <ns0:v>154</ns0:v>
      </ns0:c>
      <ns0:c r="C140" t="s">
        <ns0:v>100</ns0:v>
      </ns0:c>
      <ns0:c r="D140" t="s">
        <ns0:v>51</ns0:v>
      </ns0:c>
      <ns0:c r="E140" t="s">
        <ns0:v>58</ns0:v>
      </ns0:c>
      <ns0:c r="F140" t="s">
        <ns0:v>54</ns0:v>
      </ns0:c>
      <ns0:c r="G140">
        <ns0:v>117</ns0:v>
      </ns0:c>
    </ns0:row>
    <ns0:row r="141" spans="1:7">
      <ns0:c r="A141">
        <ns0:v>2025</ns0:v>
      </ns0:c>
      <ns0:c r="B141" t="s">
        <ns0:v>154</ns0:v>
      </ns0:c>
      <ns0:c r="C141" t="s">
        <ns0:v>100</ns0:v>
      </ns0:c>
      <ns0:c r="D141" t="s">
        <ns0:v>51</ns0:v>
      </ns0:c>
      <ns0:c r="E141" t="s">
        <ns0:v>58</ns0:v>
      </ns0:c>
      <ns0:c r="F141" t="s">
        <ns0:v>155</ns0:v>
      </ns0:c>
      <ns0:c r="G141">
        <ns0:v>960</ns0:v>
      </ns0:c>
    </ns0:row>
    <ns0:row r="142" spans="1:7">
      <ns0:c r="A142">
        <ns0:v>2025</ns0:v>
      </ns0:c>
      <ns0:c r="B142" t="s">
        <ns0:v>154</ns0:v>
      </ns0:c>
      <ns0:c r="C142" t="s">
        <ns0:v>100</ns0:v>
      </ns0:c>
      <ns0:c r="D142" t="s">
        <ns0:v>51</ns0:v>
      </ns0:c>
      <ns0:c r="E142" t="s">
        <ns0:v>58</ns0:v>
      </ns0:c>
      <ns0:c r="F142" t="s">
        <ns0:v>156</ns0:v>
      </ns0:c>
      <ns0:c r="G142">
        <ns0:v>1080</ns0:v>
      </ns0:c>
    </ns0:row>
    <ns0:row r="143" spans="1:7">
      <ns0:c r="A143">
        <ns0:v>2025</ns0:v>
      </ns0:c>
      <ns0:c r="B143" t="s">
        <ns0:v>154</ns0:v>
      </ns0:c>
      <ns0:c r="C143" t="s">
        <ns0:v>100</ns0:v>
      </ns0:c>
      <ns0:c r="D143" t="s">
        <ns0:v>51</ns0:v>
      </ns0:c>
      <ns0:c r="E143" t="s">
        <ns0:v>59</ns0:v>
      </ns0:c>
      <ns0:c r="F143" t="s">
        <ns0:v>54</ns0:v>
      </ns0:c>
      <ns0:c r="G143">
        <ns0:v>55</ns0:v>
      </ns0:c>
    </ns0:row>
    <ns0:row r="144" spans="1:7">
      <ns0:c r="A144">
        <ns0:v>2025</ns0:v>
      </ns0:c>
      <ns0:c r="B144" t="s">
        <ns0:v>154</ns0:v>
      </ns0:c>
      <ns0:c r="C144" t="s">
        <ns0:v>100</ns0:v>
      </ns0:c>
      <ns0:c r="D144" t="s">
        <ns0:v>51</ns0:v>
      </ns0:c>
      <ns0:c r="E144" t="s">
        <ns0:v>59</ns0:v>
      </ns0:c>
      <ns0:c r="F144" t="s">
        <ns0:v>155</ns0:v>
      </ns0:c>
      <ns0:c r="G144">
        <ns0:v>382</ns0:v>
      </ns0:c>
    </ns0:row>
    <ns0:row r="145" spans="1:7">
      <ns0:c r="A145">
        <ns0:v>2025</ns0:v>
      </ns0:c>
      <ns0:c r="B145" t="s">
        <ns0:v>154</ns0:v>
      </ns0:c>
      <ns0:c r="C145" t="s">
        <ns0:v>100</ns0:v>
      </ns0:c>
      <ns0:c r="D145" t="s">
        <ns0:v>51</ns0:v>
      </ns0:c>
      <ns0:c r="E145" t="s">
        <ns0:v>59</ns0:v>
      </ns0:c>
      <ns0:c r="F145" t="s">
        <ns0:v>156</ns0:v>
      </ns0:c>
      <ns0:c r="G145">
        <ns0:v>440</ns0:v>
      </ns0:c>
    </ns0:row>
    <ns0:row r="146" spans="1:7">
      <ns0:c r="A146">
        <ns0:v>2025</ns0:v>
      </ns0:c>
      <ns0:c r="B146" t="s">
        <ns0:v>154</ns0:v>
      </ns0:c>
      <ns0:c r="C146" t="s">
        <ns0:v>100</ns0:v>
      </ns0:c>
      <ns0:c r="D146" t="s">
        <ns0:v>51</ns0:v>
      </ns0:c>
      <ns0:c r="E146" t="s">
        <ns0:v>60</ns0:v>
      </ns0:c>
      <ns0:c r="F146" t="s">
        <ns0:v>54</ns0:v>
      </ns0:c>
      <ns0:c r="G146">
        <ns0:v>84</ns0:v>
      </ns0:c>
    </ns0:row>
    <ns0:row r="147" spans="1:7">
      <ns0:c r="A147">
        <ns0:v>2025</ns0:v>
      </ns0:c>
      <ns0:c r="B147" t="s">
        <ns0:v>154</ns0:v>
      </ns0:c>
      <ns0:c r="C147" t="s">
        <ns0:v>100</ns0:v>
      </ns0:c>
      <ns0:c r="D147" t="s">
        <ns0:v>51</ns0:v>
      </ns0:c>
      <ns0:c r="E147" t="s">
        <ns0:v>60</ns0:v>
      </ns0:c>
      <ns0:c r="F147" t="s">
        <ns0:v>155</ns0:v>
      </ns0:c>
      <ns0:c r="G147">
        <ns0:v>631</ns0:v>
      </ns0:c>
    </ns0:row>
    <ns0:row r="148" spans="1:7">
      <ns0:c r="A148">
        <ns0:v>2025</ns0:v>
      </ns0:c>
      <ns0:c r="B148" t="s">
        <ns0:v>154</ns0:v>
      </ns0:c>
      <ns0:c r="C148" t="s">
        <ns0:v>100</ns0:v>
      </ns0:c>
      <ns0:c r="D148" t="s">
        <ns0:v>51</ns0:v>
      </ns0:c>
      <ns0:c r="E148" t="s">
        <ns0:v>60</ns0:v>
      </ns0:c>
      <ns0:c r="F148" t="s">
        <ns0:v>156</ns0:v>
      </ns0:c>
      <ns0:c r="G148">
        <ns0:v>722</ns0:v>
      </ns0:c>
    </ns0:row>
    <ns0:row r="149" spans="1:7">
      <ns0:c r="A149">
        <ns0:v>2025</ns0:v>
      </ns0:c>
      <ns0:c r="B149" t="s">
        <ns0:v>154</ns0:v>
      </ns0:c>
      <ns0:c r="C149" t="s">
        <ns0:v>100</ns0:v>
      </ns0:c>
      <ns0:c r="D149" t="s">
        <ns0:v>61</ns0:v>
      </ns0:c>
      <ns0:c r="E149" t="s">
        <ns0:v>62</ns0:v>
      </ns0:c>
      <ns0:c r="F149" t="s">
        <ns0:v>54</ns0:v>
      </ns0:c>
      <ns0:c r="G149">
        <ns0:v>49</ns0:v>
      </ns0:c>
    </ns0:row>
    <ns0:row r="150" spans="1:7">
      <ns0:c r="A150">
        <ns0:v>2025</ns0:v>
      </ns0:c>
      <ns0:c r="B150" t="s">
        <ns0:v>154</ns0:v>
      </ns0:c>
      <ns0:c r="C150" t="s">
        <ns0:v>100</ns0:v>
      </ns0:c>
      <ns0:c r="D150" t="s">
        <ns0:v>61</ns0:v>
      </ns0:c>
      <ns0:c r="E150" t="s">
        <ns0:v>62</ns0:v>
      </ns0:c>
      <ns0:c r="F150" t="s">
        <ns0:v>155</ns0:v>
      </ns0:c>
      <ns0:c r="G150">
        <ns0:v>259</ns0:v>
      </ns0:c>
    </ns0:row>
    <ns0:row r="151" spans="1:7">
      <ns0:c r="A151">
        <ns0:v>2025</ns0:v>
      </ns0:c>
      <ns0:c r="B151" t="s">
        <ns0:v>154</ns0:v>
      </ns0:c>
      <ns0:c r="C151" t="s">
        <ns0:v>100</ns0:v>
      </ns0:c>
      <ns0:c r="D151" t="s">
        <ns0:v>61</ns0:v>
      </ns0:c>
      <ns0:c r="E151" t="s">
        <ns0:v>62</ns0:v>
      </ns0:c>
      <ns0:c r="F151" t="s">
        <ns0:v>156</ns0:v>
      </ns0:c>
      <ns0:c r="G151">
        <ns0:v>310</ns0:v>
      </ns0:c>
    </ns0:row>
    <ns0:row r="152" spans="1:7">
      <ns0:c r="A152">
        <ns0:v>2025</ns0:v>
      </ns0:c>
      <ns0:c r="B152" t="s">
        <ns0:v>154</ns0:v>
      </ns0:c>
      <ns0:c r="C152" t="s">
        <ns0:v>100</ns0:v>
      </ns0:c>
      <ns0:c r="D152" t="s">
        <ns0:v>61</ns0:v>
      </ns0:c>
      <ns0:c r="E152" t="s">
        <ns0:v>63</ns0:v>
      </ns0:c>
      <ns0:c r="F152" t="s">
        <ns0:v>54</ns0:v>
      </ns0:c>
      <ns0:c r="G152">
        <ns0:v>454</ns0:v>
      </ns0:c>
    </ns0:row>
    <ns0:row r="153" spans="1:7">
      <ns0:c r="A153">
        <ns0:v>2025</ns0:v>
      </ns0:c>
      <ns0:c r="B153" t="s">
        <ns0:v>154</ns0:v>
      </ns0:c>
      <ns0:c r="C153" t="s">
        <ns0:v>100</ns0:v>
      </ns0:c>
      <ns0:c r="D153" t="s">
        <ns0:v>61</ns0:v>
      </ns0:c>
      <ns0:c r="E153" t="s">
        <ns0:v>63</ns0:v>
      </ns0:c>
      <ns0:c r="F153" t="s">
        <ns0:v>155</ns0:v>
      </ns0:c>
      <ns0:c r="G153">
        <ns0:v>1856</ns0:v>
      </ns0:c>
    </ns0:row>
    <ns0:row r="154" spans="1:7">
      <ns0:c r="A154">
        <ns0:v>2025</ns0:v>
      </ns0:c>
      <ns0:c r="B154" t="s">
        <ns0:v>154</ns0:v>
      </ns0:c>
      <ns0:c r="C154" t="s">
        <ns0:v>100</ns0:v>
      </ns0:c>
      <ns0:c r="D154" t="s">
        <ns0:v>61</ns0:v>
      </ns0:c>
      <ns0:c r="E154" t="s">
        <ns0:v>63</ns0:v>
      </ns0:c>
      <ns0:c r="F154" t="s">
        <ns0:v>156</ns0:v>
      </ns0:c>
      <ns0:c r="G154">
        <ns0:v>2320</ns0:v>
      </ns0:c>
    </ns0:row>
    <ns0:row r="155" spans="1:7">
      <ns0:c r="A155">
        <ns0:v>2025</ns0:v>
      </ns0:c>
      <ns0:c r="B155" t="s">
        <ns0:v>154</ns0:v>
      </ns0:c>
      <ns0:c r="C155" t="s">
        <ns0:v>100</ns0:v>
      </ns0:c>
      <ns0:c r="D155" t="s">
        <ns0:v>61</ns0:v>
      </ns0:c>
      <ns0:c r="E155" t="s">
        <ns0:v>64</ns0:v>
      </ns0:c>
      <ns0:c r="F155" t="s">
        <ns0:v>54</ns0:v>
      </ns0:c>
      <ns0:c r="G155">
        <ns0:v>479</ns0:v>
      </ns0:c>
    </ns0:row>
    <ns0:row r="156" spans="1:7">
      <ns0:c r="A156">
        <ns0:v>2025</ns0:v>
      </ns0:c>
      <ns0:c r="B156" t="s">
        <ns0:v>154</ns0:v>
      </ns0:c>
      <ns0:c r="C156" t="s">
        <ns0:v>100</ns0:v>
      </ns0:c>
      <ns0:c r="D156" t="s">
        <ns0:v>61</ns0:v>
      </ns0:c>
      <ns0:c r="E156" t="s">
        <ns0:v>64</ns0:v>
      </ns0:c>
      <ns0:c r="F156" t="s">
        <ns0:v>155</ns0:v>
      </ns0:c>
      <ns0:c r="G156">
        <ns0:v>1340</ns0:v>
      </ns0:c>
    </ns0:row>
    <ns0:row r="157" spans="1:7">
      <ns0:c r="A157">
        <ns0:v>2025</ns0:v>
      </ns0:c>
      <ns0:c r="B157" t="s">
        <ns0:v>154</ns0:v>
      </ns0:c>
      <ns0:c r="C157" t="s">
        <ns0:v>100</ns0:v>
      </ns0:c>
      <ns0:c r="D157" t="s">
        <ns0:v>61</ns0:v>
      </ns0:c>
      <ns0:c r="E157" t="s">
        <ns0:v>64</ns0:v>
      </ns0:c>
      <ns0:c r="F157" t="s">
        <ns0:v>156</ns0:v>
      </ns0:c>
      <ns0:c r="G157">
        <ns0:v>1819</ns0:v>
      </ns0:c>
    </ns0:row>
    <ns0:row r="158" spans="1:7">
      <ns0:c r="A158">
        <ns0:v>2025</ns0:v>
      </ns0:c>
      <ns0:c r="B158" t="s">
        <ns0:v>154</ns0:v>
      </ns0:c>
      <ns0:c r="C158" t="s">
        <ns0:v>100</ns0:v>
      </ns0:c>
      <ns0:c r="D158" t="s">
        <ns0:v>61</ns0:v>
      </ns0:c>
      <ns0:c r="E158" t="s">
        <ns0:v>67</ns0:v>
      </ns0:c>
      <ns0:c r="F158" t="s">
        <ns0:v>54</ns0:v>
      </ns0:c>
      <ns0:c r="G158">
        <ns0:v>2137</ns0:v>
      </ns0:c>
    </ns0:row>
    <ns0:row r="159" spans="1:7">
      <ns0:c r="A159">
        <ns0:v>2025</ns0:v>
      </ns0:c>
      <ns0:c r="B159" t="s">
        <ns0:v>154</ns0:v>
      </ns0:c>
      <ns0:c r="C159" t="s">
        <ns0:v>100</ns0:v>
      </ns0:c>
      <ns0:c r="D159" t="s">
        <ns0:v>61</ns0:v>
      </ns0:c>
      <ns0:c r="E159" t="s">
        <ns0:v>67</ns0:v>
      </ns0:c>
      <ns0:c r="F159" t="s">
        <ns0:v>155</ns0:v>
      </ns0:c>
      <ns0:c r="G159">
        <ns0:v>7901</ns0:v>
      </ns0:c>
    </ns0:row>
    <ns0:row r="160" spans="1:7">
      <ns0:c r="A160">
        <ns0:v>2025</ns0:v>
      </ns0:c>
      <ns0:c r="B160" t="s">
        <ns0:v>154</ns0:v>
      </ns0:c>
      <ns0:c r="C160" t="s">
        <ns0:v>100</ns0:v>
      </ns0:c>
      <ns0:c r="D160" t="s">
        <ns0:v>61</ns0:v>
      </ns0:c>
      <ns0:c r="E160" t="s">
        <ns0:v>67</ns0:v>
      </ns0:c>
      <ns0:c r="F160" t="s">
        <ns0:v>156</ns0:v>
      </ns0:c>
      <ns0:c r="G160">
        <ns0:v>10189</ns0:v>
      </ns0:c>
    </ns0:row>
    <ns0:row r="161" spans="1:7">
      <ns0:c r="A161">
        <ns0:v>2025</ns0:v>
      </ns0:c>
      <ns0:c r="B161" t="s">
        <ns0:v>154</ns0:v>
      </ns0:c>
      <ns0:c r="C161" t="s">
        <ns0:v>100</ns0:v>
      </ns0:c>
      <ns0:c r="D161" t="s">
        <ns0:v>61</ns0:v>
      </ns0:c>
      <ns0:c r="E161" t="s">
        <ns0:v>74</ns0:v>
      </ns0:c>
      <ns0:c r="F161" t="s">
        <ns0:v>54</ns0:v>
      </ns0:c>
      <ns0:c r="G161">
        <ns0:v>220</ns0:v>
      </ns0:c>
    </ns0:row>
    <ns0:row r="162" spans="1:7">
      <ns0:c r="A162">
        <ns0:v>2025</ns0:v>
      </ns0:c>
      <ns0:c r="B162" t="s">
        <ns0:v>154</ns0:v>
      </ns0:c>
      <ns0:c r="C162" t="s">
        <ns0:v>100</ns0:v>
      </ns0:c>
      <ns0:c r="D162" t="s">
        <ns0:v>61</ns0:v>
      </ns0:c>
      <ns0:c r="E162" t="s">
        <ns0:v>74</ns0:v>
      </ns0:c>
      <ns0:c r="F162" t="s">
        <ns0:v>155</ns0:v>
      </ns0:c>
      <ns0:c r="G162">
        <ns0:v>1361</ns0:v>
      </ns0:c>
    </ns0:row>
    <ns0:row r="163" spans="1:7">
      <ns0:c r="A163">
        <ns0:v>2025</ns0:v>
      </ns0:c>
      <ns0:c r="B163" t="s">
        <ns0:v>154</ns0:v>
      </ns0:c>
      <ns0:c r="C163" t="s">
        <ns0:v>100</ns0:v>
      </ns0:c>
      <ns0:c r="D163" t="s">
        <ns0:v>61</ns0:v>
      </ns0:c>
      <ns0:c r="E163" t="s">
        <ns0:v>74</ns0:v>
      </ns0:c>
      <ns0:c r="F163" t="s">
        <ns0:v>156</ns0:v>
      </ns0:c>
      <ns0:c r="G163">
        <ns0:v>1592</ns0:v>
      </ns0:c>
    </ns0:row>
    <ns0:row r="164" spans="1:7">
      <ns0:c r="A164">
        <ns0:v>2025</ns0:v>
      </ns0:c>
      <ns0:c r="B164" t="s">
        <ns0:v>154</ns0:v>
      </ns0:c>
      <ns0:c r="C164" t="s">
        <ns0:v>100</ns0:v>
      </ns0:c>
      <ns0:c r="D164" t="s">
        <ns0:v>79</ns0:v>
      </ns0:c>
      <ns0:c r="E164" t="s">
        <ns0:v>80</ns0:v>
      </ns0:c>
      <ns0:c r="F164" t="s">
        <ns0:v>54</ns0:v>
      </ns0:c>
      <ns0:c r="G164">
        <ns0:v>169</ns0:v>
      </ns0:c>
    </ns0:row>
    <ns0:row r="165" spans="1:7">
      <ns0:c r="A165">
        <ns0:v>2025</ns0:v>
      </ns0:c>
      <ns0:c r="B165" t="s">
        <ns0:v>154</ns0:v>
      </ns0:c>
      <ns0:c r="C165" t="s">
        <ns0:v>100</ns0:v>
      </ns0:c>
      <ns0:c r="D165" t="s">
        <ns0:v>79</ns0:v>
      </ns0:c>
      <ns0:c r="E165" t="s">
        <ns0:v>80</ns0:v>
      </ns0:c>
      <ns0:c r="F165" t="s">
        <ns0:v>155</ns0:v>
      </ns0:c>
      <ns0:c r="G165">
        <ns0:v>736</ns0:v>
      </ns0:c>
    </ns0:row>
    <ns0:row r="166" spans="1:7">
      <ns0:c r="A166">
        <ns0:v>2025</ns0:v>
      </ns0:c>
      <ns0:c r="B166" t="s">
        <ns0:v>154</ns0:v>
      </ns0:c>
      <ns0:c r="C166" t="s">
        <ns0:v>100</ns0:v>
      </ns0:c>
      <ns0:c r="D166" t="s">
        <ns0:v>79</ns0:v>
      </ns0:c>
      <ns0:c r="E166" t="s">
        <ns0:v>80</ns0:v>
      </ns0:c>
      <ns0:c r="F166" t="s">
        <ns0:v>156</ns0:v>
      </ns0:c>
      <ns0:c r="G166">
        <ns0:v>912</ns0:v>
      </ns0:c>
    </ns0:row>
    <ns0:row r="167" spans="1:7">
      <ns0:c r="A167">
        <ns0:v>2025</ns0:v>
      </ns0:c>
      <ns0:c r="B167" t="s">
        <ns0:v>154</ns0:v>
      </ns0:c>
      <ns0:c r="C167" t="s">
        <ns0:v>100</ns0:v>
      </ns0:c>
      <ns0:c r="D167" t="s">
        <ns0:v>79</ns0:v>
      </ns0:c>
      <ns0:c r="E167" t="s">
        <ns0:v>81</ns0:v>
      </ns0:c>
      <ns0:c r="F167" t="s">
        <ns0:v>54</ns0:v>
      </ns0:c>
      <ns0:c r="G167">
        <ns0:v>37</ns0:v>
      </ns0:c>
    </ns0:row>
    <ns0:row r="168" spans="1:7">
      <ns0:c r="A168">
        <ns0:v>2025</ns0:v>
      </ns0:c>
      <ns0:c r="B168" t="s">
        <ns0:v>154</ns0:v>
      </ns0:c>
      <ns0:c r="C168" t="s">
        <ns0:v>100</ns0:v>
      </ns0:c>
      <ns0:c r="D168" t="s">
        <ns0:v>79</ns0:v>
      </ns0:c>
      <ns0:c r="E168" t="s">
        <ns0:v>81</ns0:v>
      </ns0:c>
      <ns0:c r="F168" t="s">
        <ns0:v>155</ns0:v>
      </ns0:c>
      <ns0:c r="G168">
        <ns0:v>278</ns0:v>
      </ns0:c>
    </ns0:row>
    <ns0:row r="169" spans="1:7">
      <ns0:c r="A169">
        <ns0:v>2025</ns0:v>
      </ns0:c>
      <ns0:c r="B169" t="s">
        <ns0:v>154</ns0:v>
      </ns0:c>
      <ns0:c r="C169" t="s">
        <ns0:v>100</ns0:v>
      </ns0:c>
      <ns0:c r="D169" t="s">
        <ns0:v>79</ns0:v>
      </ns0:c>
      <ns0:c r="E169" t="s">
        <ns0:v>81</ns0:v>
      </ns0:c>
      <ns0:c r="F169" t="s">
        <ns0:v>156</ns0:v>
      </ns0:c>
      <ns0:c r="G169">
        <ns0:v>328</ns0:v>
      </ns0:c>
    </ns0:row>
    <ns0:row r="170" spans="1:7">
      <ns0:c r="A170">
        <ns0:v>2025</ns0:v>
      </ns0:c>
      <ns0:c r="B170" t="s">
        <ns0:v>154</ns0:v>
      </ns0:c>
      <ns0:c r="C170" t="s">
        <ns0:v>100</ns0:v>
      </ns0:c>
      <ns0:c r="D170" t="s">
        <ns0:v>79</ns0:v>
      </ns0:c>
      <ns0:c r="E170" t="s">
        <ns0:v>87</ns0:v>
      </ns0:c>
      <ns0:c r="F170" t="s">
        <ns0:v>54</ns0:v>
      </ns0:c>
      <ns0:c r="G170">
        <ns0:v>29</ns0:v>
      </ns0:c>
    </ns0:row>
    <ns0:row r="171" spans="1:7">
      <ns0:c r="A171">
        <ns0:v>2025</ns0:v>
      </ns0:c>
      <ns0:c r="B171" t="s">
        <ns0:v>154</ns0:v>
      </ns0:c>
      <ns0:c r="C171" t="s">
        <ns0:v>100</ns0:v>
      </ns0:c>
      <ns0:c r="D171" t="s">
        <ns0:v>79</ns0:v>
      </ns0:c>
      <ns0:c r="E171" t="s">
        <ns0:v>87</ns0:v>
      </ns0:c>
      <ns0:c r="F171" t="s">
        <ns0:v>155</ns0:v>
      </ns0:c>
      <ns0:c r="G171">
        <ns0:v>248</ns0:v>
      </ns0:c>
    </ns0:row>
    <ns0:row r="172" spans="1:7">
      <ns0:c r="A172">
        <ns0:v>2025</ns0:v>
      </ns0:c>
      <ns0:c r="B172" t="s">
        <ns0:v>154</ns0:v>
      </ns0:c>
      <ns0:c r="C172" t="s">
        <ns0:v>100</ns0:v>
      </ns0:c>
      <ns0:c r="D172" t="s">
        <ns0:v>79</ns0:v>
      </ns0:c>
      <ns0:c r="E172" t="s">
        <ns0:v>87</ns0:v>
      </ns0:c>
      <ns0:c r="F172" t="s">
        <ns0:v>156</ns0:v>
      </ns0:c>
      <ns0:c r="G172">
        <ns0:v>281</ns0:v>
      </ns0:c>
    </ns0:row>
    <ns0:row r="173" spans="1:7">
      <ns0:c r="A173">
        <ns0:v>2025</ns0:v>
      </ns0:c>
      <ns0:c r="B173" t="s">
        <ns0:v>154</ns0:v>
      </ns0:c>
      <ns0:c r="C173" t="s">
        <ns0:v>100</ns0:v>
      </ns0:c>
      <ns0:c r="D173" t="s">
        <ns0:v>88</ns0:v>
      </ns0:c>
      <ns0:c r="E173" t="s">
        <ns0:v>89</ns0:v>
      </ns0:c>
      <ns0:c r="F173" t="s">
        <ns0:v>54</ns0:v>
      </ns0:c>
      <ns0:c r="G173">
        <ns0:v>61</ns0:v>
      </ns0:c>
    </ns0:row>
    <ns0:row r="174" spans="1:7">
      <ns0:c r="A174">
        <ns0:v>2025</ns0:v>
      </ns0:c>
      <ns0:c r="B174" t="s">
        <ns0:v>154</ns0:v>
      </ns0:c>
      <ns0:c r="C174" t="s">
        <ns0:v>100</ns0:v>
      </ns0:c>
      <ns0:c r="D174" t="s">
        <ns0:v>88</ns0:v>
      </ns0:c>
      <ns0:c r="E174" t="s">
        <ns0:v>89</ns0:v>
      </ns0:c>
      <ns0:c r="F174" t="s">
        <ns0:v>155</ns0:v>
      </ns0:c>
      <ns0:c r="G174">
        <ns0:v>345</ns0:v>
      </ns0:c>
    </ns0:row>
    <ns0:row r="175" spans="1:7">
      <ns0:c r="A175">
        <ns0:v>2025</ns0:v>
      </ns0:c>
      <ns0:c r="B175" t="s">
        <ns0:v>154</ns0:v>
      </ns0:c>
      <ns0:c r="C175" t="s">
        <ns0:v>100</ns0:v>
      </ns0:c>
      <ns0:c r="D175" t="s">
        <ns0:v>88</ns0:v>
      </ns0:c>
      <ns0:c r="E175" t="s">
        <ns0:v>89</ns0:v>
      </ns0:c>
      <ns0:c r="F175" t="s">
        <ns0:v>156</ns0:v>
      </ns0:c>
      <ns0:c r="G175">
        <ns0:v>412</ns0:v>
      </ns0:c>
    </ns0:row>
    <ns0:row r="176" spans="1:7">
      <ns0:c r="A176">
        <ns0:v>2025</ns0:v>
      </ns0:c>
      <ns0:c r="B176" t="s">
        <ns0:v>154</ns0:v>
      </ns0:c>
      <ns0:c r="C176" t="s">
        <ns0:v>100</ns0:v>
      </ns0:c>
      <ns0:c r="D176" t="s">
        <ns0:v>88</ns0:v>
      </ns0:c>
      <ns0:c r="E176" t="s">
        <ns0:v>94</ns0:v>
      </ns0:c>
      <ns0:c r="F176" t="s">
        <ns0:v>54</ns0:v>
      </ns0:c>
      <ns0:c r="G176">
        <ns0:v>970</ns0:v>
      </ns0:c>
    </ns0:row>
    <ns0:row r="177" spans="1:7">
      <ns0:c r="A177">
        <ns0:v>2025</ns0:v>
      </ns0:c>
      <ns0:c r="B177" t="s">
        <ns0:v>154</ns0:v>
      </ns0:c>
      <ns0:c r="C177" t="s">
        <ns0:v>100</ns0:v>
      </ns0:c>
      <ns0:c r="D177" t="s">
        <ns0:v>88</ns0:v>
      </ns0:c>
      <ns0:c r="E177" t="s">
        <ns0:v>94</ns0:v>
      </ns0:c>
      <ns0:c r="F177" t="s">
        <ns0:v>155</ns0:v>
      </ns0:c>
      <ns0:c r="G177">
        <ns0:v>5431</ns0:v>
      </ns0:c>
    </ns0:row>
    <ns0:row r="178" spans="1:7">
      <ns0:c r="A178">
        <ns0:v>2025</ns0:v>
      </ns0:c>
      <ns0:c r="B178" t="s">
        <ns0:v>154</ns0:v>
      </ns0:c>
      <ns0:c r="C178" t="s">
        <ns0:v>100</ns0:v>
      </ns0:c>
      <ns0:c r="D178" t="s">
        <ns0:v>88</ns0:v>
      </ns0:c>
      <ns0:c r="E178" t="s">
        <ns0:v>94</ns0:v>
      </ns0:c>
      <ns0:c r="F178" t="s">
        <ns0:v>156</ns0:v>
      </ns0:c>
      <ns0:c r="G178">
        <ns0:v>6415</ns0:v>
      </ns0:c>
    </ns0:row>
    <ns0:row r="179" spans="1:7">
      <ns0:c r="A179">
        <ns0:v>2025</ns0:v>
      </ns0:c>
      <ns0:c r="B179" t="s">
        <ns0:v>154</ns0:v>
      </ns0:c>
      <ns0:c r="C179" t="s">
        <ns0:v>100</ns0:v>
      </ns0:c>
      <ns0:c r="D179" t="s">
        <ns0:v>114</ns0:v>
      </ns0:c>
      <ns0:c r="E179" t="s">
        <ns0:v>114</ns0:v>
      </ns0:c>
      <ns0:c r="F179" t="s">
        <ns0:v>54</ns0:v>
      </ns0:c>
      <ns0:c r="G179">
        <ns0:v>333</ns0:v>
      </ns0:c>
    </ns0:row>
    <ns0:row r="180" spans="1:7">
      <ns0:c r="A180">
        <ns0:v>2025</ns0:v>
      </ns0:c>
      <ns0:c r="B180" t="s">
        <ns0:v>154</ns0:v>
      </ns0:c>
      <ns0:c r="C180" t="s">
        <ns0:v>100</ns0:v>
      </ns0:c>
      <ns0:c r="D180" t="s">
        <ns0:v>114</ns0:v>
      </ns0:c>
      <ns0:c r="E180" t="s">
        <ns0:v>114</ns0:v>
      </ns0:c>
      <ns0:c r="F180" t="s">
        <ns0:v>155</ns0:v>
      </ns0:c>
      <ns0:c r="G180">
        <ns0:v>2684</ns0:v>
      </ns0:c>
    </ns0:row>
    <ns0:row r="181" spans="1:7">
      <ns0:c r="A181">
        <ns0:v>2025</ns0:v>
      </ns0:c>
      <ns0:c r="B181" t="s">
        <ns0:v>154</ns0:v>
      </ns0:c>
      <ns0:c r="C181" t="s">
        <ns0:v>100</ns0:v>
      </ns0:c>
      <ns0:c r="D181" t="s">
        <ns0:v>114</ns0:v>
      </ns0:c>
      <ns0:c r="E181" t="s">
        <ns0:v>114</ns0:v>
      </ns0:c>
      <ns0:c r="F181" t="s">
        <ns0:v>156</ns0:v>
      </ns0:c>
      <ns0:c r="G181">
        <ns0:v>3035</ns0:v>
      </ns0:c>
    </ns0:row>
    <ns0:row r="182" spans="1:7">
      <ns0:c r="A182">
        <ns0:v>2025</ns0:v>
      </ns0:c>
      <ns0:c r="B182" t="s">
        <ns0:v>154</ns0:v>
      </ns0:c>
      <ns0:c r="C182" t="s">
        <ns0:v>112</ns0:v>
      </ns0:c>
      <ns0:c r="D182" t="s">
        <ns0:v>51</ns0:v>
      </ns0:c>
      <ns0:c r="E182" t="s">
        <ns0:v>52</ns0:v>
      </ns0:c>
      <ns0:c r="F182" t="s">
        <ns0:v>54</ns0:v>
      </ns0:c>
      <ns0:c r="G182">
        <ns0:v>2510</ns0:v>
      </ns0:c>
    </ns0:row>
    <ns0:row r="183" spans="1:7">
      <ns0:c r="A183">
        <ns0:v>2025</ns0:v>
      </ns0:c>
      <ns0:c r="B183" t="s">
        <ns0:v>154</ns0:v>
      </ns0:c>
      <ns0:c r="C183" t="s">
        <ns0:v>112</ns0:v>
      </ns0:c>
      <ns0:c r="D183" t="s">
        <ns0:v>51</ns0:v>
      </ns0:c>
      <ns0:c r="E183" t="s">
        <ns0:v>52</ns0:v>
      </ns0:c>
      <ns0:c r="F183" t="s">
        <ns0:v>155</ns0:v>
      </ns0:c>
      <ns0:c r="G183">
        <ns0:v>23235</ns0:v>
      </ns0:c>
    </ns0:row>
    <ns0:row r="184" spans="1:7">
      <ns0:c r="A184">
        <ns0:v>2025</ns0:v>
      </ns0:c>
      <ns0:c r="B184" t="s">
        <ns0:v>154</ns0:v>
      </ns0:c>
      <ns0:c r="C184" t="s">
        <ns0:v>112</ns0:v>
      </ns0:c>
      <ns0:c r="D184" t="s">
        <ns0:v>51</ns0:v>
      </ns0:c>
      <ns0:c r="E184" t="s">
        <ns0:v>52</ns0:v>
      </ns0:c>
      <ns0:c r="F184" t="s">
        <ns0:v>156</ns0:v>
      </ns0:c>
      <ns0:c r="G184">
        <ns0:v>25918</ns0:v>
      </ns0:c>
    </ns0:row>
    <ns0:row r="185" spans="1:7">
      <ns0:c r="A185">
        <ns0:v>2025</ns0:v>
      </ns0:c>
      <ns0:c r="B185" t="s">
        <ns0:v>154</ns0:v>
      </ns0:c>
      <ns0:c r="C185" t="s">
        <ns0:v>112</ns0:v>
      </ns0:c>
      <ns0:c r="D185" t="s">
        <ns0:v>51</ns0:v>
      </ns0:c>
      <ns0:c r="E185" t="s">
        <ns0:v>58</ns0:v>
      </ns0:c>
      <ns0:c r="F185" t="s">
        <ns0:v>54</ns0:v>
      </ns0:c>
      <ns0:c r="G185">
        <ns0:v>435</ns0:v>
      </ns0:c>
    </ns0:row>
    <ns0:row r="186" spans="1:7">
      <ns0:c r="A186">
        <ns0:v>2025</ns0:v>
      </ns0:c>
      <ns0:c r="B186" t="s">
        <ns0:v>154</ns0:v>
      </ns0:c>
      <ns0:c r="C186" t="s">
        <ns0:v>112</ns0:v>
      </ns0:c>
      <ns0:c r="D186" t="s">
        <ns0:v>51</ns0:v>
      </ns0:c>
      <ns0:c r="E186" t="s">
        <ns0:v>58</ns0:v>
      </ns0:c>
      <ns0:c r="F186" t="s">
        <ns0:v>155</ns0:v>
      </ns0:c>
      <ns0:c r="G186">
        <ns0:v>4683</ns0:v>
      </ns0:c>
    </ns0:row>
    <ns0:row r="187" spans="1:7">
      <ns0:c r="A187">
        <ns0:v>2025</ns0:v>
      </ns0:c>
      <ns0:c r="B187" t="s">
        <ns0:v>154</ns0:v>
      </ns0:c>
      <ns0:c r="C187" t="s">
        <ns0:v>112</ns0:v>
      </ns0:c>
      <ns0:c r="D187" t="s">
        <ns0:v>51</ns0:v>
      </ns0:c>
      <ns0:c r="E187" t="s">
        <ns0:v>58</ns0:v>
      </ns0:c>
      <ns0:c r="F187" t="s">
        <ns0:v>156</ns0:v>
      </ns0:c>
      <ns0:c r="G187">
        <ns0:v>5134</ns0:v>
      </ns0:c>
    </ns0:row>
    <ns0:row r="188" spans="1:7">
      <ns0:c r="A188">
        <ns0:v>2025</ns0:v>
      </ns0:c>
      <ns0:c r="B188" t="s">
        <ns0:v>154</ns0:v>
      </ns0:c>
      <ns0:c r="C188" t="s">
        <ns0:v>112</ns0:v>
      </ns0:c>
      <ns0:c r="D188" t="s">
        <ns0:v>51</ns0:v>
      </ns0:c>
      <ns0:c r="E188" t="s">
        <ns0:v>59</ns0:v>
      </ns0:c>
      <ns0:c r="F188" t="s">
        <ns0:v>54</ns0:v>
      </ns0:c>
      <ns0:c r="G188">
        <ns0:v>240</ns0:v>
      </ns0:c>
    </ns0:row>
    <ns0:row r="189" spans="1:7">
      <ns0:c r="A189">
        <ns0:v>2025</ns0:v>
      </ns0:c>
      <ns0:c r="B189" t="s">
        <ns0:v>154</ns0:v>
      </ns0:c>
      <ns0:c r="C189" t="s">
        <ns0:v>112</ns0:v>
      </ns0:c>
      <ns0:c r="D189" t="s">
        <ns0:v>51</ns0:v>
      </ns0:c>
      <ns0:c r="E189" t="s">
        <ns0:v>59</ns0:v>
      </ns0:c>
      <ns0:c r="F189" t="s">
        <ns0:v>155</ns0:v>
      </ns0:c>
      <ns0:c r="G189">
        <ns0:v>2074</ns0:v>
      </ns0:c>
    </ns0:row>
    <ns0:row r="190" spans="1:7">
      <ns0:c r="A190">
        <ns0:v>2025</ns0:v>
      </ns0:c>
      <ns0:c r="B190" t="s">
        <ns0:v>154</ns0:v>
      </ns0:c>
      <ns0:c r="C190" t="s">
        <ns0:v>112</ns0:v>
      </ns0:c>
      <ns0:c r="D190" t="s">
        <ns0:v>51</ns0:v>
      </ns0:c>
      <ns0:c r="E190" t="s">
        <ns0:v>59</ns0:v>
      </ns0:c>
      <ns0:c r="F190" t="s">
        <ns0:v>156</ns0:v>
      </ns0:c>
      <ns0:c r="G190">
        <ns0:v>2319</ns0:v>
      </ns0:c>
    </ns0:row>
    <ns0:row r="191" spans="1:7">
      <ns0:c r="A191">
        <ns0:v>2025</ns0:v>
      </ns0:c>
      <ns0:c r="B191" t="s">
        <ns0:v>154</ns0:v>
      </ns0:c>
      <ns0:c r="C191" t="s">
        <ns0:v>112</ns0:v>
      </ns0:c>
      <ns0:c r="D191" t="s">
        <ns0:v>51</ns0:v>
      </ns0:c>
      <ns0:c r="E191" t="s">
        <ns0:v>60</ns0:v>
      </ns0:c>
      <ns0:c r="F191" t="s">
        <ns0:v>54</ns0:v>
      </ns0:c>
      <ns0:c r="G191">
        <ns0:v>657</ns0:v>
      </ns0:c>
    </ns0:row>
    <ns0:row r="192" spans="1:7">
      <ns0:c r="A192">
        <ns0:v>2025</ns0:v>
      </ns0:c>
      <ns0:c r="B192" t="s">
        <ns0:v>154</ns0:v>
      </ns0:c>
      <ns0:c r="C192" t="s">
        <ns0:v>112</ns0:v>
      </ns0:c>
      <ns0:c r="D192" t="s">
        <ns0:v>51</ns0:v>
      </ns0:c>
      <ns0:c r="E192" t="s">
        <ns0:v>60</ns0:v>
      </ns0:c>
      <ns0:c r="F192" t="s">
        <ns0:v>155</ns0:v>
      </ns0:c>
      <ns0:c r="G192">
        <ns0:v>6273</ns0:v>
      </ns0:c>
    </ns0:row>
    <ns0:row r="193" spans="1:7">
      <ns0:c r="A193">
        <ns0:v>2025</ns0:v>
      </ns0:c>
      <ns0:c r="B193" t="s">
        <ns0:v>154</ns0:v>
      </ns0:c>
      <ns0:c r="C193" t="s">
        <ns0:v>112</ns0:v>
      </ns0:c>
      <ns0:c r="D193" t="s">
        <ns0:v>51</ns0:v>
      </ns0:c>
      <ns0:c r="E193" t="s">
        <ns0:v>60</ns0:v>
      </ns0:c>
      <ns0:c r="F193" t="s">
        <ns0:v>156</ns0:v>
      </ns0:c>
      <ns0:c r="G193">
        <ns0:v>6966</ns0:v>
      </ns0:c>
    </ns0:row>
    <ns0:row r="194" spans="1:7">
      <ns0:c r="A194">
        <ns0:v>2025</ns0:v>
      </ns0:c>
      <ns0:c r="B194" t="s">
        <ns0:v>154</ns0:v>
      </ns0:c>
      <ns0:c r="C194" t="s">
        <ns0:v>112</ns0:v>
      </ns0:c>
      <ns0:c r="D194" t="s">
        <ns0:v>61</ns0:v>
      </ns0:c>
      <ns0:c r="E194" t="s">
        <ns0:v>62</ns0:v>
      </ns0:c>
      <ns0:c r="F194" t="s">
        <ns0:v>54</ns0:v>
      </ns0:c>
      <ns0:c r="G194">
        <ns0:v>125</ns0:v>
      </ns0:c>
    </ns0:row>
    <ns0:row r="195" spans="1:7">
      <ns0:c r="A195">
        <ns0:v>2025</ns0:v>
      </ns0:c>
      <ns0:c r="B195" t="s">
        <ns0:v>154</ns0:v>
      </ns0:c>
      <ns0:c r="C195" t="s">
        <ns0:v>112</ns0:v>
      </ns0:c>
      <ns0:c r="D195" t="s">
        <ns0:v>61</ns0:v>
      </ns0:c>
      <ns0:c r="E195" t="s">
        <ns0:v>62</ns0:v>
      </ns0:c>
      <ns0:c r="F195" t="s">
        <ns0:v>155</ns0:v>
      </ns0:c>
      <ns0:c r="G195">
        <ns0:v>951</ns0:v>
      </ns0:c>
    </ns0:row>
    <ns0:row r="196" spans="1:7">
      <ns0:c r="A196">
        <ns0:v>2025</ns0:v>
      </ns0:c>
      <ns0:c r="B196" t="s">
        <ns0:v>154</ns0:v>
      </ns0:c>
      <ns0:c r="C196" t="s">
        <ns0:v>112</ns0:v>
      </ns0:c>
      <ns0:c r="D196" t="s">
        <ns0:v>61</ns0:v>
      </ns0:c>
      <ns0:c r="E196" t="s">
        <ns0:v>62</ns0:v>
      </ns0:c>
      <ns0:c r="F196" t="s">
        <ns0:v>156</ns0:v>
      </ns0:c>
      <ns0:c r="G196">
        <ns0:v>1095</ns0:v>
      </ns0:c>
    </ns0:row>
    <ns0:row r="197" spans="1:7">
      <ns0:c r="A197">
        <ns0:v>2025</ns0:v>
      </ns0:c>
      <ns0:c r="B197" t="s">
        <ns0:v>154</ns0:v>
      </ns0:c>
      <ns0:c r="C197" t="s">
        <ns0:v>112</ns0:v>
      </ns0:c>
      <ns0:c r="D197" t="s">
        <ns0:v>61</ns0:v>
      </ns0:c>
      <ns0:c r="E197" t="s">
        <ns0:v>63</ns0:v>
      </ns0:c>
      <ns0:c r="F197" t="s">
        <ns0:v>54</ns0:v>
      </ns0:c>
      <ns0:c r="G197">
        <ns0:v>1225</ns0:v>
      </ns0:c>
    </ns0:row>
    <ns0:row r="198" spans="1:7">
      <ns0:c r="A198">
        <ns0:v>2025</ns0:v>
      </ns0:c>
      <ns0:c r="B198" t="s">
        <ns0:v>154</ns0:v>
      </ns0:c>
      <ns0:c r="C198" t="s">
        <ns0:v>112</ns0:v>
      </ns0:c>
      <ns0:c r="D198" t="s">
        <ns0:v>61</ns0:v>
      </ns0:c>
      <ns0:c r="E198" t="s">
        <ns0:v>63</ns0:v>
      </ns0:c>
      <ns0:c r="F198" t="s">
        <ns0:v>155</ns0:v>
      </ns0:c>
      <ns0:c r="G198">
        <ns0:v>7885</ns0:v>
      </ns0:c>
    </ns0:row>
    <ns0:row r="199" spans="1:7">
      <ns0:c r="A199">
        <ns0:v>2025</ns0:v>
      </ns0:c>
      <ns0:c r="B199" t="s">
        <ns0:v>154</ns0:v>
      </ns0:c>
      <ns0:c r="C199" t="s">
        <ns0:v>112</ns0:v>
      </ns0:c>
      <ns0:c r="D199" t="s">
        <ns0:v>61</ns0:v>
      </ns0:c>
      <ns0:c r="E199" t="s">
        <ns0:v>63</ns0:v>
      </ns0:c>
      <ns0:c r="F199" t="s">
        <ns0:v>156</ns0:v>
      </ns0:c>
      <ns0:c r="G199">
        <ns0:v>9162</ns0:v>
      </ns0:c>
    </ns0:row>
    <ns0:row r="200" spans="1:7">
      <ns0:c r="A200">
        <ns0:v>2025</ns0:v>
      </ns0:c>
      <ns0:c r="B200" t="s">
        <ns0:v>154</ns0:v>
      </ns0:c>
      <ns0:c r="C200" t="s">
        <ns0:v>112</ns0:v>
      </ns0:c>
      <ns0:c r="D200" t="s">
        <ns0:v>61</ns0:v>
      </ns0:c>
      <ns0:c r="E200" t="s">
        <ns0:v>64</ns0:v>
      </ns0:c>
      <ns0:c r="F200" t="s">
        <ns0:v>54</ns0:v>
      </ns0:c>
      <ns0:c r="G200">
        <ns0:v>2032</ns0:v>
      </ns0:c>
    </ns0:row>
    <ns0:row r="201" spans="1:7">
      <ns0:c r="A201">
        <ns0:v>2025</ns0:v>
      </ns0:c>
      <ns0:c r="B201" t="s">
        <ns0:v>154</ns0:v>
      </ns0:c>
      <ns0:c r="C201" t="s">
        <ns0:v>112</ns0:v>
      </ns0:c>
      <ns0:c r="D201" t="s">
        <ns0:v>61</ns0:v>
      </ns0:c>
      <ns0:c r="E201" t="s">
        <ns0:v>64</ns0:v>
      </ns0:c>
      <ns0:c r="F201" t="s">
        <ns0:v>155</ns0:v>
      </ns0:c>
      <ns0:c r="G201">
        <ns0:v>8956</ns0:v>
      </ns0:c>
    </ns0:row>
    <ns0:row r="202" spans="1:7">
      <ns0:c r="A202">
        <ns0:v>2025</ns0:v>
      </ns0:c>
      <ns0:c r="B202" t="s">
        <ns0:v>154</ns0:v>
      </ns0:c>
      <ns0:c r="C202" t="s">
        <ns0:v>112</ns0:v>
      </ns0:c>
      <ns0:c r="D202" t="s">
        <ns0:v>61</ns0:v>
      </ns0:c>
      <ns0:c r="E202" t="s">
        <ns0:v>64</ns0:v>
      </ns0:c>
      <ns0:c r="F202" t="s">
        <ns0:v>156</ns0:v>
      </ns0:c>
      <ns0:c r="G202">
        <ns0:v>10998</ns0:v>
      </ns0:c>
    </ns0:row>
    <ns0:row r="203" spans="1:7">
      <ns0:c r="A203">
        <ns0:v>2025</ns0:v>
      </ns0:c>
      <ns0:c r="B203" t="s">
        <ns0:v>154</ns0:v>
      </ns0:c>
      <ns0:c r="C203" t="s">
        <ns0:v>112</ns0:v>
      </ns0:c>
      <ns0:c r="D203" t="s">
        <ns0:v>61</ns0:v>
      </ns0:c>
      <ns0:c r="E203" t="s">
        <ns0:v>67</ns0:v>
      </ns0:c>
      <ns0:c r="F203" t="s">
        <ns0:v>54</ns0:v>
      </ns0:c>
      <ns0:c r="G203">
        <ns0:v>5064</ns0:v>
      </ns0:c>
    </ns0:row>
    <ns0:row r="204" spans="1:7">
      <ns0:c r="A204">
        <ns0:v>2025</ns0:v>
      </ns0:c>
      <ns0:c r="B204" t="s">
        <ns0:v>154</ns0:v>
      </ns0:c>
      <ns0:c r="C204" t="s">
        <ns0:v>112</ns0:v>
      </ns0:c>
      <ns0:c r="D204" t="s">
        <ns0:v>61</ns0:v>
      </ns0:c>
      <ns0:c r="E204" t="s">
        <ns0:v>67</ns0:v>
      </ns0:c>
      <ns0:c r="F204" t="s">
        <ns0:v>155</ns0:v>
      </ns0:c>
      <ns0:c r="G204">
        <ns0:v>26269</ns0:v>
      </ns0:c>
    </ns0:row>
    <ns0:row r="205" spans="1:7">
      <ns0:c r="A205">
        <ns0:v>2025</ns0:v>
      </ns0:c>
      <ns0:c r="B205" t="s">
        <ns0:v>154</ns0:v>
      </ns0:c>
      <ns0:c r="C205" t="s">
        <ns0:v>112</ns0:v>
      </ns0:c>
      <ns0:c r="D205" t="s">
        <ns0:v>61</ns0:v>
      </ns0:c>
      <ns0:c r="E205" t="s">
        <ns0:v>67</ns0:v>
      </ns0:c>
      <ns0:c r="F205" t="s">
        <ns0:v>156</ns0:v>
      </ns0:c>
      <ns0:c r="G205">
        <ns0:v>31440</ns0:v>
      </ns0:c>
    </ns0:row>
    <ns0:row r="206" spans="1:7">
      <ns0:c r="A206">
        <ns0:v>2025</ns0:v>
      </ns0:c>
      <ns0:c r="B206" t="s">
        <ns0:v>154</ns0:v>
      </ns0:c>
      <ns0:c r="C206" t="s">
        <ns0:v>112</ns0:v>
      </ns0:c>
      <ns0:c r="D206" t="s">
        <ns0:v>61</ns0:v>
      </ns0:c>
      <ns0:c r="E206" t="s">
        <ns0:v>74</ns0:v>
      </ns0:c>
      <ns0:c r="F206" t="s">
        <ns0:v>54</ns0:v>
      </ns0:c>
      <ns0:c r="G206">
        <ns0:v>494</ns0:v>
      </ns0:c>
    </ns0:row>
    <ns0:row r="207" spans="1:7">
      <ns0:c r="A207">
        <ns0:v>2025</ns0:v>
      </ns0:c>
      <ns0:c r="B207" t="s">
        <ns0:v>154</ns0:v>
      </ns0:c>
      <ns0:c r="C207" t="s">
        <ns0:v>112</ns0:v>
      </ns0:c>
      <ns0:c r="D207" t="s">
        <ns0:v>61</ns0:v>
      </ns0:c>
      <ns0:c r="E207" t="s">
        <ns0:v>74</ns0:v>
      </ns0:c>
      <ns0:c r="F207" t="s">
        <ns0:v>155</ns0:v>
      </ns0:c>
      <ns0:c r="G207">
        <ns0:v>4611</ns0:v>
      </ns0:c>
    </ns0:row>
    <ns0:row r="208" spans="1:7">
      <ns0:c r="A208">
        <ns0:v>2025</ns0:v>
      </ns0:c>
      <ns0:c r="B208" t="s">
        <ns0:v>154</ns0:v>
      </ns0:c>
      <ns0:c r="C208" t="s">
        <ns0:v>112</ns0:v>
      </ns0:c>
      <ns0:c r="D208" t="s">
        <ns0:v>61</ns0:v>
      </ns0:c>
      <ns0:c r="E208" t="s">
        <ns0:v>74</ns0:v>
      </ns0:c>
      <ns0:c r="F208" t="s">
        <ns0:v>156</ns0:v>
      </ns0:c>
      <ns0:c r="G208">
        <ns0:v>5121</ns0:v>
      </ns0:c>
    </ns0:row>
    <ns0:row r="209" spans="1:7">
      <ns0:c r="A209">
        <ns0:v>2025</ns0:v>
      </ns0:c>
      <ns0:c r="B209" t="s">
        <ns0:v>154</ns0:v>
      </ns0:c>
      <ns0:c r="C209" t="s">
        <ns0:v>112</ns0:v>
      </ns0:c>
      <ns0:c r="D209" t="s">
        <ns0:v>79</ns0:v>
      </ns0:c>
      <ns0:c r="E209" t="s">
        <ns0:v>80</ns0:v>
      </ns0:c>
      <ns0:c r="F209" t="s">
        <ns0:v>54</ns0:v>
      </ns0:c>
      <ns0:c r="G209">
        <ns0:v>728</ns0:v>
      </ns0:c>
    </ns0:row>
    <ns0:row r="210" spans="1:7">
      <ns0:c r="A210">
        <ns0:v>2025</ns0:v>
      </ns0:c>
      <ns0:c r="B210" t="s">
        <ns0:v>154</ns0:v>
      </ns0:c>
      <ns0:c r="C210" t="s">
        <ns0:v>112</ns0:v>
      </ns0:c>
      <ns0:c r="D210" t="s">
        <ns0:v>79</ns0:v>
      </ns0:c>
      <ns0:c r="E210" t="s">
        <ns0:v>80</ns0:v>
      </ns0:c>
      <ns0:c r="F210" t="s">
        <ns0:v>155</ns0:v>
      </ns0:c>
      <ns0:c r="G210">
        <ns0:v>5557</ns0:v>
      </ns0:c>
    </ns0:row>
    <ns0:row r="211" spans="1:7">
      <ns0:c r="A211">
        <ns0:v>2025</ns0:v>
      </ns0:c>
      <ns0:c r="B211" t="s">
        <ns0:v>154</ns0:v>
      </ns0:c>
      <ns0:c r="C211" t="s">
        <ns0:v>112</ns0:v>
      </ns0:c>
      <ns0:c r="D211" t="s">
        <ns0:v>79</ns0:v>
      </ns0:c>
      <ns0:c r="E211" t="s">
        <ns0:v>80</ns0:v>
      </ns0:c>
      <ns0:c r="F211" t="s">
        <ns0:v>156</ns0:v>
      </ns0:c>
      <ns0:c r="G211">
        <ns0:v>6339</ns0:v>
      </ns0:c>
    </ns0:row>
    <ns0:row r="212" spans="1:7">
      <ns0:c r="A212">
        <ns0:v>2025</ns0:v>
      </ns0:c>
      <ns0:c r="B212" t="s">
        <ns0:v>154</ns0:v>
      </ns0:c>
      <ns0:c r="C212" t="s">
        <ns0:v>112</ns0:v>
      </ns0:c>
      <ns0:c r="D212" t="s">
        <ns0:v>79</ns0:v>
      </ns0:c>
      <ns0:c r="E212" t="s">
        <ns0:v>81</ns0:v>
      </ns0:c>
      <ns0:c r="F212" t="s">
        <ns0:v>54</ns0:v>
      </ns0:c>
      <ns0:c r="G212">
        <ns0:v>144</ns0:v>
      </ns0:c>
    </ns0:row>
    <ns0:row r="213" spans="1:7">
      <ns0:c r="A213">
        <ns0:v>2025</ns0:v>
      </ns0:c>
      <ns0:c r="B213" t="s">
        <ns0:v>154</ns0:v>
      </ns0:c>
      <ns0:c r="C213" t="s">
        <ns0:v>112</ns0:v>
      </ns0:c>
      <ns0:c r="D213" t="s">
        <ns0:v>79</ns0:v>
      </ns0:c>
      <ns0:c r="E213" t="s">
        <ns0:v>81</ns0:v>
      </ns0:c>
      <ns0:c r="F213" t="s">
        <ns0:v>155</ns0:v>
      </ns0:c>
      <ns0:c r="G213">
        <ns0:v>1381</ns0:v>
      </ns0:c>
    </ns0:row>
    <ns0:row r="214" spans="1:7">
      <ns0:c r="A214">
        <ns0:v>2025</ns0:v>
      </ns0:c>
      <ns0:c r="B214" t="s">
        <ns0:v>154</ns0:v>
      </ns0:c>
      <ns0:c r="C214" t="s">
        <ns0:v>112</ns0:v>
      </ns0:c>
      <ns0:c r="D214" t="s">
        <ns0:v>79</ns0:v>
      </ns0:c>
      <ns0:c r="E214" t="s">
        <ns0:v>81</ns0:v>
      </ns0:c>
      <ns0:c r="F214" t="s">
        <ns0:v>156</ns0:v>
      </ns0:c>
      <ns0:c r="G214">
        <ns0:v>1564</ns0:v>
      </ns0:c>
    </ns0:row>
    <ns0:row r="215" spans="1:7">
      <ns0:c r="A215">
        <ns0:v>2025</ns0:v>
      </ns0:c>
      <ns0:c r="B215" t="s">
        <ns0:v>154</ns0:v>
      </ns0:c>
      <ns0:c r="C215" t="s">
        <ns0:v>112</ns0:v>
      </ns0:c>
      <ns0:c r="D215" t="s">
        <ns0:v>79</ns0:v>
      </ns0:c>
      <ns0:c r="E215" t="s">
        <ns0:v>87</ns0:v>
      </ns0:c>
      <ns0:c r="F215" t="s">
        <ns0:v>54</ns0:v>
      </ns0:c>
      <ns0:c r="G215">
        <ns0:v>80</ns0:v>
      </ns0:c>
    </ns0:row>
    <ns0:row r="216" spans="1:7">
      <ns0:c r="A216">
        <ns0:v>2025</ns0:v>
      </ns0:c>
      <ns0:c r="B216" t="s">
        <ns0:v>154</ns0:v>
      </ns0:c>
      <ns0:c r="C216" t="s">
        <ns0:v>112</ns0:v>
      </ns0:c>
      <ns0:c r="D216" t="s">
        <ns0:v>79</ns0:v>
      </ns0:c>
      <ns0:c r="E216" t="s">
        <ns0:v>87</ns0:v>
      </ns0:c>
      <ns0:c r="F216" t="s">
        <ns0:v>155</ns0:v>
      </ns0:c>
      <ns0:c r="G216">
        <ns0:v>728</ns0:v>
      </ns0:c>
    </ns0:row>
    <ns0:row r="217" spans="1:7">
      <ns0:c r="A217">
        <ns0:v>2025</ns0:v>
      </ns0:c>
      <ns0:c r="B217" t="s">
        <ns0:v>154</ns0:v>
      </ns0:c>
      <ns0:c r="C217" t="s">
        <ns0:v>112</ns0:v>
      </ns0:c>
      <ns0:c r="D217" t="s">
        <ns0:v>79</ns0:v>
      </ns0:c>
      <ns0:c r="E217" t="s">
        <ns0:v>87</ns0:v>
      </ns0:c>
      <ns0:c r="F217" t="s">
        <ns0:v>156</ns0:v>
      </ns0:c>
      <ns0:c r="G217">
        <ns0:v>836</ns0:v>
      </ns0:c>
    </ns0:row>
    <ns0:row r="218" spans="1:7">
      <ns0:c r="A218">
        <ns0:v>2025</ns0:v>
      </ns0:c>
      <ns0:c r="B218" t="s">
        <ns0:v>154</ns0:v>
      </ns0:c>
      <ns0:c r="C218" t="s">
        <ns0:v>112</ns0:v>
      </ns0:c>
      <ns0:c r="D218" t="s">
        <ns0:v>88</ns0:v>
      </ns0:c>
      <ns0:c r="E218" t="s">
        <ns0:v>89</ns0:v>
      </ns0:c>
      <ns0:c r="F218" t="s">
        <ns0:v>54</ns0:v>
      </ns0:c>
      <ns0:c r="G218">
        <ns0:v>217</ns0:v>
      </ns0:c>
    </ns0:row>
    <ns0:row r="219" spans="1:7">
      <ns0:c r="A219">
        <ns0:v>2025</ns0:v>
      </ns0:c>
      <ns0:c r="B219" t="s">
        <ns0:v>154</ns0:v>
      </ns0:c>
      <ns0:c r="C219" t="s">
        <ns0:v>112</ns0:v>
      </ns0:c>
      <ns0:c r="D219" t="s">
        <ns0:v>88</ns0:v>
      </ns0:c>
      <ns0:c r="E219" t="s">
        <ns0:v>89</ns0:v>
      </ns0:c>
      <ns0:c r="F219" t="s">
        <ns0:v>155</ns0:v>
      </ns0:c>
      <ns0:c r="G219">
        <ns0:v>1718</ns0:v>
      </ns0:c>
    </ns0:row>
    <ns0:row r="220" spans="1:7">
      <ns0:c r="A220">
        <ns0:v>2025</ns0:v>
      </ns0:c>
      <ns0:c r="B220" t="s">
        <ns0:v>154</ns0:v>
      </ns0:c>
      <ns0:c r="C220" t="s">
        <ns0:v>112</ns0:v>
      </ns0:c>
      <ns0:c r="D220" t="s">
        <ns0:v>88</ns0:v>
      </ns0:c>
      <ns0:c r="E220" t="s">
        <ns0:v>89</ns0:v>
      </ns0:c>
      <ns0:c r="F220" t="s">
        <ns0:v>156</ns0:v>
      </ns0:c>
      <ns0:c r="G220">
        <ns0:v>1954</ns0:v>
      </ns0:c>
    </ns0:row>
    <ns0:row r="221" spans="1:7">
      <ns0:c r="A221">
        <ns0:v>2025</ns0:v>
      </ns0:c>
      <ns0:c r="B221" t="s">
        <ns0:v>154</ns0:v>
      </ns0:c>
      <ns0:c r="C221" t="s">
        <ns0:v>112</ns0:v>
      </ns0:c>
      <ns0:c r="D221" t="s">
        <ns0:v>88</ns0:v>
      </ns0:c>
      <ns0:c r="E221" t="s">
        <ns0:v>94</ns0:v>
      </ns0:c>
      <ns0:c r="F221" t="s">
        <ns0:v>54</ns0:v>
      </ns0:c>
      <ns0:c r="G221">
        <ns0:v>2490</ns0:v>
      </ns0:c>
    </ns0:row>
    <ns0:row r="222" spans="1:7">
      <ns0:c r="A222">
        <ns0:v>2025</ns0:v>
      </ns0:c>
      <ns0:c r="B222" t="s">
        <ns0:v>154</ns0:v>
      </ns0:c>
      <ns0:c r="C222" t="s">
        <ns0:v>112</ns0:v>
      </ns0:c>
      <ns0:c r="D222" t="s">
        <ns0:v>88</ns0:v>
      </ns0:c>
      <ns0:c r="E222" t="s">
        <ns0:v>94</ns0:v>
      </ns0:c>
      <ns0:c r="F222" t="s">
        <ns0:v>155</ns0:v>
      </ns0:c>
      <ns0:c r="G222">
        <ns0:v>20378</ns0:v>
      </ns0:c>
    </ns0:row>
    <ns0:row r="223" spans="1:7">
      <ns0:c r="A223">
        <ns0:v>2025</ns0:v>
      </ns0:c>
      <ns0:c r="B223" t="s">
        <ns0:v>154</ns0:v>
      </ns0:c>
      <ns0:c r="C223" t="s">
        <ns0:v>112</ns0:v>
      </ns0:c>
      <ns0:c r="D223" t="s">
        <ns0:v>88</ns0:v>
      </ns0:c>
      <ns0:c r="E223" t="s">
        <ns0:v>94</ns0:v>
      </ns0:c>
      <ns0:c r="F223" t="s">
        <ns0:v>156</ns0:v>
      </ns0:c>
      <ns0:c r="G223">
        <ns0:v>22894</ns0:v>
      </ns0:c>
    </ns0:row>
    <ns0:row r="224" spans="1:7">
      <ns0:c r="A224">
        <ns0:v>2025</ns0:v>
      </ns0:c>
      <ns0:c r="B224" t="s">
        <ns0:v>154</ns0:v>
      </ns0:c>
      <ns0:c r="C224" t="s">
        <ns0:v>112</ns0:v>
      </ns0:c>
      <ns0:c r="D224" t="s">
        <ns0:v>114</ns0:v>
      </ns0:c>
      <ns0:c r="E224" t="s">
        <ns0:v>114</ns0:v>
      </ns0:c>
      <ns0:c r="F224" t="s">
        <ns0:v>54</ns0:v>
      </ns0:c>
      <ns0:c r="G224">
        <ns0:v>749</ns0:v>
      </ns0:c>
    </ns0:row>
    <ns0:row r="225" spans="1:7">
      <ns0:c r="A225">
        <ns0:v>2025</ns0:v>
      </ns0:c>
      <ns0:c r="B225" t="s">
        <ns0:v>154</ns0:v>
      </ns0:c>
      <ns0:c r="C225" t="s">
        <ns0:v>112</ns0:v>
      </ns0:c>
      <ns0:c r="D225" t="s">
        <ns0:v>114</ns0:v>
      </ns0:c>
      <ns0:c r="E225" t="s">
        <ns0:v>114</ns0:v>
      </ns0:c>
      <ns0:c r="F225" t="s">
        <ns0:v>155</ns0:v>
      </ns0:c>
      <ns0:c r="G225">
        <ns0:v>8786</ns0:v>
      </ns0:c>
    </ns0:row>
    <ns0:row r="226" spans="1:7">
      <ns0:c r="A226">
        <ns0:v>2025</ns0:v>
      </ns0:c>
      <ns0:c r="B226" t="s">
        <ns0:v>154</ns0:v>
      </ns0:c>
      <ns0:c r="C226" t="s">
        <ns0:v>112</ns0:v>
      </ns0:c>
      <ns0:c r="D226" t="s">
        <ns0:v>114</ns0:v>
      </ns0:c>
      <ns0:c r="E226" t="s">
        <ns0:v>114</ns0:v>
      </ns0:c>
      <ns0:c r="F226" t="s">
        <ns0:v>156</ns0:v>
      </ns0:c>
      <ns0:c r="G226">
        <ns0:v>9622</ns0:v>
      </ns0:c>
    </ns0:row>
    <ns0:row r="227" spans="1:7">
      <ns0:c r="A227">
        <ns0:v>2025</ns0:v>
      </ns0:c>
      <ns0:c r="B227" t="s">
        <ns0:v>154</ns0:v>
      </ns0:c>
      <ns0:c r="C227" t="s">
        <ns0:v>113</ns0:v>
      </ns0:c>
      <ns0:c r="D227" t="s">
        <ns0:v>51</ns0:v>
      </ns0:c>
      <ns0:c r="E227" t="s">
        <ns0:v>52</ns0:v>
      </ns0:c>
      <ns0:c r="F227" t="s">
        <ns0:v>54</ns0:v>
      </ns0:c>
      <ns0:c r="G227">
        <ns0:v>3830</ns0:v>
      </ns0:c>
    </ns0:row>
    <ns0:row r="228" spans="1:7">
      <ns0:c r="A228">
        <ns0:v>2025</ns0:v>
      </ns0:c>
      <ns0:c r="B228" t="s">
        <ns0:v>154</ns0:v>
      </ns0:c>
      <ns0:c r="C228" t="s">
        <ns0:v>113</ns0:v>
      </ns0:c>
      <ns0:c r="D228" t="s">
        <ns0:v>51</ns0:v>
      </ns0:c>
      <ns0:c r="E228" t="s">
        <ns0:v>52</ns0:v>
      </ns0:c>
      <ns0:c r="F228" t="s">
        <ns0:v>155</ns0:v>
      </ns0:c>
      <ns0:c r="G228">
        <ns0:v>30399</ns0:v>
      </ns0:c>
    </ns0:row>
    <ns0:row r="229" spans="1:7">
      <ns0:c r="A229">
        <ns0:v>2025</ns0:v>
      </ns0:c>
      <ns0:c r="B229" t="s">
        <ns0:v>154</ns0:v>
      </ns0:c>
      <ns0:c r="C229" t="s">
        <ns0:v>113</ns0:v>
      </ns0:c>
      <ns0:c r="D229" t="s">
        <ns0:v>51</ns0:v>
      </ns0:c>
      <ns0:c r="E229" t="s">
        <ns0:v>52</ns0:v>
      </ns0:c>
      <ns0:c r="F229" t="s">
        <ns0:v>156</ns0:v>
      </ns0:c>
      <ns0:c r="G229">
        <ns0:v>34491</ns0:v>
      </ns0:c>
    </ns0:row>
    <ns0:row r="230" spans="1:7">
      <ns0:c r="A230">
        <ns0:v>2025</ns0:v>
      </ns0:c>
      <ns0:c r="B230" t="s">
        <ns0:v>154</ns0:v>
      </ns0:c>
      <ns0:c r="C230" t="s">
        <ns0:v>113</ns0:v>
      </ns0:c>
      <ns0:c r="D230" t="s">
        <ns0:v>51</ns0:v>
      </ns0:c>
      <ns0:c r="E230" t="s">
        <ns0:v>58</ns0:v>
      </ns0:c>
      <ns0:c r="F230" t="s">
        <ns0:v>54</ns0:v>
      </ns0:c>
      <ns0:c r="G230">
        <ns0:v>552</ns0:v>
      </ns0:c>
    </ns0:row>
    <ns0:row r="231" spans="1:7">
      <ns0:c r="A231">
        <ns0:v>2025</ns0:v>
      </ns0:c>
      <ns0:c r="B231" t="s">
        <ns0:v>154</ns0:v>
      </ns0:c>
      <ns0:c r="C231" t="s">
        <ns0:v>113</ns0:v>
      </ns0:c>
      <ns0:c r="D231" t="s">
        <ns0:v>51</ns0:v>
      </ns0:c>
      <ns0:c r="E231" t="s">
        <ns0:v>58</ns0:v>
      </ns0:c>
      <ns0:c r="F231" t="s">
        <ns0:v>155</ns0:v>
      </ns0:c>
      <ns0:c r="G231">
        <ns0:v>5643</ns0:v>
      </ns0:c>
    </ns0:row>
    <ns0:row r="232" spans="1:7">
      <ns0:c r="A232">
        <ns0:v>2025</ns0:v>
      </ns0:c>
      <ns0:c r="B232" t="s">
        <ns0:v>154</ns0:v>
      </ns0:c>
      <ns0:c r="C232" t="s">
        <ns0:v>113</ns0:v>
      </ns0:c>
      <ns0:c r="D232" t="s">
        <ns0:v>51</ns0:v>
      </ns0:c>
      <ns0:c r="E232" t="s">
        <ns0:v>58</ns0:v>
      </ns0:c>
      <ns0:c r="F232" t="s">
        <ns0:v>156</ns0:v>
      </ns0:c>
      <ns0:c r="G232">
        <ns0:v>6214</ns0:v>
      </ns0:c>
    </ns0:row>
    <ns0:row r="233" spans="1:7">
      <ns0:c r="A233">
        <ns0:v>2025</ns0:v>
      </ns0:c>
      <ns0:c r="B233" t="s">
        <ns0:v>154</ns0:v>
      </ns0:c>
      <ns0:c r="C233" t="s">
        <ns0:v>113</ns0:v>
      </ns0:c>
      <ns0:c r="D233" t="s">
        <ns0:v>51</ns0:v>
      </ns0:c>
      <ns0:c r="E233" t="s">
        <ns0:v>59</ns0:v>
      </ns0:c>
      <ns0:c r="F233" t="s">
        <ns0:v>54</ns0:v>
      </ns0:c>
      <ns0:c r="G233">
        <ns0:v>295</ns0:v>
      </ns0:c>
    </ns0:row>
    <ns0:row r="234" spans="1:7">
      <ns0:c r="A234">
        <ns0:v>2025</ns0:v>
      </ns0:c>
      <ns0:c r="B234" t="s">
        <ns0:v>154</ns0:v>
      </ns0:c>
      <ns0:c r="C234" t="s">
        <ns0:v>113</ns0:v>
      </ns0:c>
      <ns0:c r="D234" t="s">
        <ns0:v>51</ns0:v>
      </ns0:c>
      <ns0:c r="E234" t="s">
        <ns0:v>59</ns0:v>
      </ns0:c>
      <ns0:c r="F234" t="s">
        <ns0:v>155</ns0:v>
      </ns0:c>
      <ns0:c r="G234">
        <ns0:v>2456</ns0:v>
      </ns0:c>
    </ns0:row>
    <ns0:row r="235" spans="1:7">
      <ns0:c r="A235">
        <ns0:v>2025</ns0:v>
      </ns0:c>
      <ns0:c r="B235" t="s">
        <ns0:v>154</ns0:v>
      </ns0:c>
      <ns0:c r="C235" t="s">
        <ns0:v>113</ns0:v>
      </ns0:c>
      <ns0:c r="D235" t="s">
        <ns0:v>51</ns0:v>
      </ns0:c>
      <ns0:c r="E235" t="s">
        <ns0:v>59</ns0:v>
      </ns0:c>
      <ns0:c r="F235" t="s">
        <ns0:v>156</ns0:v>
      </ns0:c>
      <ns0:c r="G235">
        <ns0:v>2759</ns0:v>
      </ns0:c>
    </ns0:row>
    <ns0:row r="236" spans="1:7">
      <ns0:c r="A236">
        <ns0:v>2025</ns0:v>
      </ns0:c>
      <ns0:c r="B236" t="s">
        <ns0:v>154</ns0:v>
      </ns0:c>
      <ns0:c r="C236" t="s">
        <ns0:v>113</ns0:v>
      </ns0:c>
      <ns0:c r="D236" t="s">
        <ns0:v>51</ns0:v>
      </ns0:c>
      <ns0:c r="E236" t="s">
        <ns0:v>60</ns0:v>
      </ns0:c>
      <ns0:c r="F236" t="s">
        <ns0:v>54</ns0:v>
      </ns0:c>
      <ns0:c r="G236">
        <ns0:v>741</ns0:v>
      </ns0:c>
    </ns0:row>
    <ns0:row r="237" spans="1:7">
      <ns0:c r="A237">
        <ns0:v>2025</ns0:v>
      </ns0:c>
      <ns0:c r="B237" t="s">
        <ns0:v>154</ns0:v>
      </ns0:c>
      <ns0:c r="C237" t="s">
        <ns0:v>113</ns0:v>
      </ns0:c>
      <ns0:c r="D237" t="s">
        <ns0:v>51</ns0:v>
      </ns0:c>
      <ns0:c r="E237" t="s">
        <ns0:v>60</ns0:v>
      </ns0:c>
      <ns0:c r="F237" t="s">
        <ns0:v>155</ns0:v>
      </ns0:c>
      <ns0:c r="G237">
        <ns0:v>6904</ns0:v>
      </ns0:c>
    </ns0:row>
    <ns0:row r="238" spans="1:7">
      <ns0:c r="A238">
        <ns0:v>2025</ns0:v>
      </ns0:c>
      <ns0:c r="B238" t="s">
        <ns0:v>154</ns0:v>
      </ns0:c>
      <ns0:c r="C238" t="s">
        <ns0:v>113</ns0:v>
      </ns0:c>
      <ns0:c r="D238" t="s">
        <ns0:v>51</ns0:v>
      </ns0:c>
      <ns0:c r="E238" t="s">
        <ns0:v>60</ns0:v>
      </ns0:c>
      <ns0:c r="F238" t="s">
        <ns0:v>156</ns0:v>
      </ns0:c>
      <ns0:c r="G238">
        <ns0:v>7688</ns0:v>
      </ns0:c>
    </ns0:row>
    <ns0:row r="239" spans="1:7">
      <ns0:c r="A239">
        <ns0:v>2025</ns0:v>
      </ns0:c>
      <ns0:c r="B239" t="s">
        <ns0:v>154</ns0:v>
      </ns0:c>
      <ns0:c r="C239" t="s">
        <ns0:v>113</ns0:v>
      </ns0:c>
      <ns0:c r="D239" t="s">
        <ns0:v>61</ns0:v>
      </ns0:c>
      <ns0:c r="E239" t="s">
        <ns0:v>62</ns0:v>
      </ns0:c>
      <ns0:c r="F239" t="s">
        <ns0:v>54</ns0:v>
      </ns0:c>
      <ns0:c r="G239">
        <ns0:v>174</ns0:v>
      </ns0:c>
    </ns0:row>
    <ns0:row r="240" spans="1:7">
      <ns0:c r="A240">
        <ns0:v>2025</ns0:v>
      </ns0:c>
      <ns0:c r="B240" t="s">
        <ns0:v>154</ns0:v>
      </ns0:c>
      <ns0:c r="C240" t="s">
        <ns0:v>113</ns0:v>
      </ns0:c>
      <ns0:c r="D240" t="s">
        <ns0:v>61</ns0:v>
      </ns0:c>
      <ns0:c r="E240" t="s">
        <ns0:v>62</ns0:v>
      </ns0:c>
      <ns0:c r="F240" t="s">
        <ns0:v>155</ns0:v>
      </ns0:c>
      <ns0:c r="G240">
        <ns0:v>1210</ns0:v>
      </ns0:c>
    </ns0:row>
    <ns0:row r="241" spans="1:7">
      <ns0:c r="A241">
        <ns0:v>2025</ns0:v>
      </ns0:c>
      <ns0:c r="B241" t="s">
        <ns0:v>154</ns0:v>
      </ns0:c>
      <ns0:c r="C241" t="s">
        <ns0:v>113</ns0:v>
      </ns0:c>
      <ns0:c r="D241" t="s">
        <ns0:v>61</ns0:v>
      </ns0:c>
      <ns0:c r="E241" t="s">
        <ns0:v>62</ns0:v>
      </ns0:c>
      <ns0:c r="F241" t="s">
        <ns0:v>156</ns0:v>
      </ns0:c>
      <ns0:c r="G241">
        <ns0:v>1405</ns0:v>
      </ns0:c>
    </ns0:row>
    <ns0:row r="242" spans="1:7">
      <ns0:c r="A242">
        <ns0:v>2025</ns0:v>
      </ns0:c>
      <ns0:c r="B242" t="s">
        <ns0:v>154</ns0:v>
      </ns0:c>
      <ns0:c r="C242" t="s">
        <ns0:v>113</ns0:v>
      </ns0:c>
      <ns0:c r="D242" t="s">
        <ns0:v>61</ns0:v>
      </ns0:c>
      <ns0:c r="E242" t="s">
        <ns0:v>63</ns0:v>
      </ns0:c>
      <ns0:c r="F242" t="s">
        <ns0:v>54</ns0:v>
      </ns0:c>
      <ns0:c r="G242">
        <ns0:v>1679</ns0:v>
      </ns0:c>
    </ns0:row>
    <ns0:row r="243" spans="1:7">
      <ns0:c r="A243">
        <ns0:v>2025</ns0:v>
      </ns0:c>
      <ns0:c r="B243" t="s">
        <ns0:v>154</ns0:v>
      </ns0:c>
      <ns0:c r="C243" t="s">
        <ns0:v>113</ns0:v>
      </ns0:c>
      <ns0:c r="D243" t="s">
        <ns0:v>61</ns0:v>
      </ns0:c>
      <ns0:c r="E243" t="s">
        <ns0:v>63</ns0:v>
      </ns0:c>
      <ns0:c r="F243" t="s">
        <ns0:v>155</ns0:v>
      </ns0:c>
      <ns0:c r="G243">
        <ns0:v>9741</ns0:v>
      </ns0:c>
    </ns0:row>
    <ns0:row r="244" spans="1:7">
      <ns0:c r="A244">
        <ns0:v>2025</ns0:v>
      </ns0:c>
      <ns0:c r="B244" t="s">
        <ns0:v>154</ns0:v>
      </ns0:c>
      <ns0:c r="C244" t="s">
        <ns0:v>113</ns0:v>
      </ns0:c>
      <ns0:c r="D244" t="s">
        <ns0:v>61</ns0:v>
      </ns0:c>
      <ns0:c r="E244" t="s">
        <ns0:v>63</ns0:v>
      </ns0:c>
      <ns0:c r="F244" t="s">
        <ns0:v>156</ns0:v>
      </ns0:c>
      <ns0:c r="G244">
        <ns0:v>11482</ns0:v>
      </ns0:c>
    </ns0:row>
    <ns0:row r="245" spans="1:7">
      <ns0:c r="A245">
        <ns0:v>2025</ns0:v>
      </ns0:c>
      <ns0:c r="B245" t="s">
        <ns0:v>154</ns0:v>
      </ns0:c>
      <ns0:c r="C245" t="s">
        <ns0:v>113</ns0:v>
      </ns0:c>
      <ns0:c r="D245" t="s">
        <ns0:v>61</ns0:v>
      </ns0:c>
      <ns0:c r="E245" t="s">
        <ns0:v>64</ns0:v>
      </ns0:c>
      <ns0:c r="F245" t="s">
        <ns0:v>54</ns0:v>
      </ns0:c>
      <ns0:c r="G245">
        <ns0:v>2511</ns0:v>
      </ns0:c>
    </ns0:row>
    <ns0:row r="246" spans="1:7">
      <ns0:c r="A246">
        <ns0:v>2025</ns0:v>
      </ns0:c>
      <ns0:c r="B246" t="s">
        <ns0:v>154</ns0:v>
      </ns0:c>
      <ns0:c r="C246" t="s">
        <ns0:v>113</ns0:v>
      </ns0:c>
      <ns0:c r="D246" t="s">
        <ns0:v>61</ns0:v>
      </ns0:c>
      <ns0:c r="E246" t="s">
        <ns0:v>64</ns0:v>
      </ns0:c>
      <ns0:c r="F246" t="s">
        <ns0:v>155</ns0:v>
      </ns0:c>
      <ns0:c r="G246">
        <ns0:v>10296</ns0:v>
      </ns0:c>
    </ns0:row>
    <ns0:row r="247" spans="1:7">
      <ns0:c r="A247">
        <ns0:v>2025</ns0:v>
      </ns0:c>
      <ns0:c r="B247" t="s">
        <ns0:v>154</ns0:v>
      </ns0:c>
      <ns0:c r="C247" t="s">
        <ns0:v>113</ns0:v>
      </ns0:c>
      <ns0:c r="D247" t="s">
        <ns0:v>61</ns0:v>
      </ns0:c>
      <ns0:c r="E247" t="s">
        <ns0:v>64</ns0:v>
      </ns0:c>
      <ns0:c r="F247" t="s">
        <ns0:v>156</ns0:v>
      </ns0:c>
      <ns0:c r="G247">
        <ns0:v>12818</ns0:v>
      </ns0:c>
    </ns0:row>
    <ns0:row r="248" spans="1:7">
      <ns0:c r="A248">
        <ns0:v>2025</ns0:v>
      </ns0:c>
      <ns0:c r="B248" t="s">
        <ns0:v>154</ns0:v>
      </ns0:c>
      <ns0:c r="C248" t="s">
        <ns0:v>113</ns0:v>
      </ns0:c>
      <ns0:c r="D248" t="s">
        <ns0:v>61</ns0:v>
      </ns0:c>
      <ns0:c r="E248" t="s">
        <ns0:v>67</ns0:v>
      </ns0:c>
      <ns0:c r="F248" t="s">
        <ns0:v>54</ns0:v>
      </ns0:c>
      <ns0:c r="G248">
        <ns0:v>7201</ns0:v>
      </ns0:c>
    </ns0:row>
    <ns0:row r="249" spans="1:7">
      <ns0:c r="A249">
        <ns0:v>2025</ns0:v>
      </ns0:c>
      <ns0:c r="B249" t="s">
        <ns0:v>154</ns0:v>
      </ns0:c>
      <ns0:c r="C249" t="s">
        <ns0:v>113</ns0:v>
      </ns0:c>
      <ns0:c r="D249" t="s">
        <ns0:v>61</ns0:v>
      </ns0:c>
      <ns0:c r="E249" t="s">
        <ns0:v>67</ns0:v>
      </ns0:c>
      <ns0:c r="F249" t="s">
        <ns0:v>155</ns0:v>
      </ns0:c>
      <ns0:c r="G249">
        <ns0:v>34172</ns0:v>
      </ns0:c>
    </ns0:row>
    <ns0:row r="250" spans="1:7">
      <ns0:c r="A250">
        <ns0:v>2025</ns0:v>
      </ns0:c>
      <ns0:c r="B250" t="s">
        <ns0:v>154</ns0:v>
      </ns0:c>
      <ns0:c r="C250" t="s">
        <ns0:v>113</ns0:v>
      </ns0:c>
      <ns0:c r="D250" t="s">
        <ns0:v>61</ns0:v>
      </ns0:c>
      <ns0:c r="E250" t="s">
        <ns0:v>67</ns0:v>
      </ns0:c>
      <ns0:c r="F250" t="s">
        <ns0:v>156</ns0:v>
      </ns0:c>
      <ns0:c r="G250">
        <ns0:v>41631</ns0:v>
      </ns0:c>
    </ns0:row>
    <ns0:row r="251" spans="1:7">
      <ns0:c r="A251">
        <ns0:v>2025</ns0:v>
      </ns0:c>
      <ns0:c r="B251" t="s">
        <ns0:v>154</ns0:v>
      </ns0:c>
      <ns0:c r="C251" t="s">
        <ns0:v>113</ns0:v>
      </ns0:c>
      <ns0:c r="D251" t="s">
        <ns0:v>61</ns0:v>
      </ns0:c>
      <ns0:c r="E251" t="s">
        <ns0:v>74</ns0:v>
      </ns0:c>
      <ns0:c r="F251" t="s">
        <ns0:v>54</ns0:v>
      </ns0:c>
      <ns0:c r="G251">
        <ns0:v>714</ns0:v>
      </ns0:c>
    </ns0:row>
    <ns0:row r="252" spans="1:7">
      <ns0:c r="A252">
        <ns0:v>2025</ns0:v>
      </ns0:c>
      <ns0:c r="B252" t="s">
        <ns0:v>154</ns0:v>
      </ns0:c>
      <ns0:c r="C252" t="s">
        <ns0:v>113</ns0:v>
      </ns0:c>
      <ns0:c r="D252" t="s">
        <ns0:v>61</ns0:v>
      </ns0:c>
      <ns0:c r="E252" t="s">
        <ns0:v>74</ns0:v>
      </ns0:c>
      <ns0:c r="F252" t="s">
        <ns0:v>155</ns0:v>
      </ns0:c>
      <ns0:c r="G252">
        <ns0:v>5972</ns0:v>
      </ns0:c>
    </ns0:row>
    <ns0:row r="253" spans="1:7">
      <ns0:c r="A253">
        <ns0:v>2025</ns0:v>
      </ns0:c>
      <ns0:c r="B253" t="s">
        <ns0:v>154</ns0:v>
      </ns0:c>
      <ns0:c r="C253" t="s">
        <ns0:v>113</ns0:v>
      </ns0:c>
      <ns0:c r="D253" t="s">
        <ns0:v>61</ns0:v>
      </ns0:c>
      <ns0:c r="E253" t="s">
        <ns0:v>74</ns0:v>
      </ns0:c>
      <ns0:c r="F253" t="s">
        <ns0:v>156</ns0:v>
      </ns0:c>
      <ns0:c r="G253">
        <ns0:v>6713</ns0:v>
      </ns0:c>
    </ns0:row>
    <ns0:row r="254" spans="1:7">
      <ns0:c r="A254">
        <ns0:v>2025</ns0:v>
      </ns0:c>
      <ns0:c r="B254" t="s">
        <ns0:v>154</ns0:v>
      </ns0:c>
      <ns0:c r="C254" t="s">
        <ns0:v>113</ns0:v>
      </ns0:c>
      <ns0:c r="D254" t="s">
        <ns0:v>79</ns0:v>
      </ns0:c>
      <ns0:c r="E254" t="s">
        <ns0:v>80</ns0:v>
      </ns0:c>
      <ns0:c r="F254" t="s">
        <ns0:v>54</ns0:v>
      </ns0:c>
      <ns0:c r="G254">
        <ns0:v>897</ns0:v>
      </ns0:c>
    </ns0:row>
    <ns0:row r="255" spans="1:7">
      <ns0:c r="A255">
        <ns0:v>2025</ns0:v>
      </ns0:c>
      <ns0:c r="B255" t="s">
        <ns0:v>154</ns0:v>
      </ns0:c>
      <ns0:c r="C255" t="s">
        <ns0:v>113</ns0:v>
      </ns0:c>
      <ns0:c r="D255" t="s">
        <ns0:v>79</ns0:v>
      </ns0:c>
      <ns0:c r="E255" t="s">
        <ns0:v>80</ns0:v>
      </ns0:c>
      <ns0:c r="F255" t="s">
        <ns0:v>155</ns0:v>
      </ns0:c>
      <ns0:c r="G255">
        <ns0:v>6294</ns0:v>
      </ns0:c>
    </ns0:row>
    <ns0:row r="256" spans="1:7">
      <ns0:c r="A256">
        <ns0:v>2025</ns0:v>
      </ns0:c>
      <ns0:c r="B256" t="s">
        <ns0:v>154</ns0:v>
      </ns0:c>
      <ns0:c r="C256" t="s">
        <ns0:v>113</ns0:v>
      </ns0:c>
      <ns0:c r="D256" t="s">
        <ns0:v>79</ns0:v>
      </ns0:c>
      <ns0:c r="E256" t="s">
        <ns0:v>80</ns0:v>
      </ns0:c>
      <ns0:c r="F256" t="s">
        <ns0:v>156</ns0:v>
      </ns0:c>
      <ns0:c r="G256">
        <ns0:v>7252</ns0:v>
      </ns0:c>
    </ns0:row>
    <ns0:row r="257" spans="1:7">
      <ns0:c r="A257">
        <ns0:v>2025</ns0:v>
      </ns0:c>
      <ns0:c r="B257" t="s">
        <ns0:v>154</ns0:v>
      </ns0:c>
      <ns0:c r="C257" t="s">
        <ns0:v>113</ns0:v>
      </ns0:c>
      <ns0:c r="D257" t="s">
        <ns0:v>79</ns0:v>
      </ns0:c>
      <ns0:c r="E257" t="s">
        <ns0:v>81</ns0:v>
      </ns0:c>
      <ns0:c r="F257" t="s">
        <ns0:v>54</ns0:v>
      </ns0:c>
      <ns0:c r="G257">
        <ns0:v>181</ns0:v>
      </ns0:c>
    </ns0:row>
    <ns0:row r="258" spans="1:7">
      <ns0:c r="A258">
        <ns0:v>2025</ns0:v>
      </ns0:c>
      <ns0:c r="B258" t="s">
        <ns0:v>154</ns0:v>
      </ns0:c>
      <ns0:c r="C258" t="s">
        <ns0:v>113</ns0:v>
      </ns0:c>
      <ns0:c r="D258" t="s">
        <ns0:v>79</ns0:v>
      </ns0:c>
      <ns0:c r="E258" t="s">
        <ns0:v>81</ns0:v>
      </ns0:c>
      <ns0:c r="F258" t="s">
        <ns0:v>155</ns0:v>
      </ns0:c>
      <ns0:c r="G258">
        <ns0:v>1660</ns0:v>
      </ns0:c>
    </ns0:row>
    <ns0:row r="259" spans="1:7">
      <ns0:c r="A259">
        <ns0:v>2025</ns0:v>
      </ns0:c>
      <ns0:c r="B259" t="s">
        <ns0:v>154</ns0:v>
      </ns0:c>
      <ns0:c r="C259" t="s">
        <ns0:v>113</ns0:v>
      </ns0:c>
      <ns0:c r="D259" t="s">
        <ns0:v>79</ns0:v>
      </ns0:c>
      <ns0:c r="E259" t="s">
        <ns0:v>81</ns0:v>
      </ns0:c>
      <ns0:c r="F259" t="s">
        <ns0:v>156</ns0:v>
      </ns0:c>
      <ns0:c r="G259">
        <ns0:v>1893</ns0:v>
      </ns0:c>
    </ns0:row>
    <ns0:row r="260" spans="1:7">
      <ns0:c r="A260">
        <ns0:v>2025</ns0:v>
      </ns0:c>
      <ns0:c r="B260" t="s">
        <ns0:v>154</ns0:v>
      </ns0:c>
      <ns0:c r="C260" t="s">
        <ns0:v>113</ns0:v>
      </ns0:c>
      <ns0:c r="D260" t="s">
        <ns0:v>79</ns0:v>
      </ns0:c>
      <ns0:c r="E260" t="s">
        <ns0:v>87</ns0:v>
      </ns0:c>
      <ns0:c r="F260" t="s">
        <ns0:v>54</ns0:v>
      </ns0:c>
      <ns0:c r="G260">
        <ns0:v>109</ns0:v>
      </ns0:c>
    </ns0:row>
    <ns0:row r="261" spans="1:7">
      <ns0:c r="A261">
        <ns0:v>2025</ns0:v>
      </ns0:c>
      <ns0:c r="B261" t="s">
        <ns0:v>154</ns0:v>
      </ns0:c>
      <ns0:c r="C261" t="s">
        <ns0:v>113</ns0:v>
      </ns0:c>
      <ns0:c r="D261" t="s">
        <ns0:v>79</ns0:v>
      </ns0:c>
      <ns0:c r="E261" t="s">
        <ns0:v>87</ns0:v>
      </ns0:c>
      <ns0:c r="F261" t="s">
        <ns0:v>155</ns0:v>
      </ns0:c>
      <ns0:c r="G261">
        <ns0:v>976</ns0:v>
      </ns0:c>
    </ns0:row>
    <ns0:row r="262" spans="1:7">
      <ns0:c r="A262">
        <ns0:v>2025</ns0:v>
      </ns0:c>
      <ns0:c r="B262" t="s">
        <ns0:v>154</ns0:v>
      </ns0:c>
      <ns0:c r="C262" t="s">
        <ns0:v>113</ns0:v>
      </ns0:c>
      <ns0:c r="D262" t="s">
        <ns0:v>79</ns0:v>
      </ns0:c>
      <ns0:c r="E262" t="s">
        <ns0:v>87</ns0:v>
      </ns0:c>
      <ns0:c r="F262" t="s">
        <ns0:v>156</ns0:v>
      </ns0:c>
      <ns0:c r="G262">
        <ns0:v>1117</ns0:v>
      </ns0:c>
    </ns0:row>
    <ns0:row r="263" spans="1:7">
      <ns0:c r="A263">
        <ns0:v>2025</ns0:v>
      </ns0:c>
      <ns0:c r="B263" t="s">
        <ns0:v>154</ns0:v>
      </ns0:c>
      <ns0:c r="C263" t="s">
        <ns0:v>113</ns0:v>
      </ns0:c>
      <ns0:c r="D263" t="s">
        <ns0:v>88</ns0:v>
      </ns0:c>
      <ns0:c r="E263" t="s">
        <ns0:v>89</ns0:v>
      </ns0:c>
      <ns0:c r="F263" t="s">
        <ns0:v>54</ns0:v>
      </ns0:c>
      <ns0:c r="G263">
        <ns0:v>278</ns0:v>
      </ns0:c>
    </ns0:row>
    <ns0:row r="264" spans="1:7">
      <ns0:c r="A264">
        <ns0:v>2025</ns0:v>
      </ns0:c>
      <ns0:c r="B264" t="s">
        <ns0:v>154</ns0:v>
      </ns0:c>
      <ns0:c r="C264" t="s">
        <ns0:v>113</ns0:v>
      </ns0:c>
      <ns0:c r="D264" t="s">
        <ns0:v>88</ns0:v>
      </ns0:c>
      <ns0:c r="E264" t="s">
        <ns0:v>89</ns0:v>
      </ns0:c>
      <ns0:c r="F264" t="s">
        <ns0:v>155</ns0:v>
      </ns0:c>
      <ns0:c r="G264">
        <ns0:v>2063</ns0:v>
      </ns0:c>
    </ns0:row>
    <ns0:row r="265" spans="1:7">
      <ns0:c r="A265">
        <ns0:v>2025</ns0:v>
      </ns0:c>
      <ns0:c r="B265" t="s">
        <ns0:v>154</ns0:v>
      </ns0:c>
      <ns0:c r="C265" t="s">
        <ns0:v>113</ns0:v>
      </ns0:c>
      <ns0:c r="D265" t="s">
        <ns0:v>88</ns0:v>
      </ns0:c>
      <ns0:c r="E265" t="s">
        <ns0:v>89</ns0:v>
      </ns0:c>
      <ns0:c r="F265" t="s">
        <ns0:v>156</ns0:v>
      </ns0:c>
      <ns0:c r="G265">
        <ns0:v>2366</ns0:v>
      </ns0:c>
    </ns0:row>
    <ns0:row r="266" spans="1:7">
      <ns0:c r="A266">
        <ns0:v>2025</ns0:v>
      </ns0:c>
      <ns0:c r="B266" t="s">
        <ns0:v>154</ns0:v>
      </ns0:c>
      <ns0:c r="C266" t="s">
        <ns0:v>113</ns0:v>
      </ns0:c>
      <ns0:c r="D266" t="s">
        <ns0:v>88</ns0:v>
      </ns0:c>
      <ns0:c r="E266" t="s">
        <ns0:v>94</ns0:v>
      </ns0:c>
      <ns0:c r="F266" t="s">
        <ns0:v>54</ns0:v>
      </ns0:c>
      <ns0:c r="G266">
        <ns0:v>3460</ns0:v>
      </ns0:c>
    </ns0:row>
    <ns0:row r="267" spans="1:7">
      <ns0:c r="A267">
        <ns0:v>2025</ns0:v>
      </ns0:c>
      <ns0:c r="B267" t="s">
        <ns0:v>154</ns0:v>
      </ns0:c>
      <ns0:c r="C267" t="s">
        <ns0:v>113</ns0:v>
      </ns0:c>
      <ns0:c r="D267" t="s">
        <ns0:v>88</ns0:v>
      </ns0:c>
      <ns0:c r="E267" t="s">
        <ns0:v>94</ns0:v>
      </ns0:c>
      <ns0:c r="F267" t="s">
        <ns0:v>155</ns0:v>
      </ns0:c>
      <ns0:c r="G267">
        <ns0:v>25810</ns0:v>
      </ns0:c>
    </ns0:row>
    <ns0:row r="268" spans="1:7">
      <ns0:c r="A268">
        <ns0:v>2025</ns0:v>
      </ns0:c>
      <ns0:c r="B268" t="s">
        <ns0:v>154</ns0:v>
      </ns0:c>
      <ns0:c r="C268" t="s">
        <ns0:v>113</ns0:v>
      </ns0:c>
      <ns0:c r="D268" t="s">
        <ns0:v>88</ns0:v>
      </ns0:c>
      <ns0:c r="E268" t="s">
        <ns0:v>94</ns0:v>
      </ns0:c>
      <ns0:c r="F268" t="s">
        <ns0:v>156</ns0:v>
      </ns0:c>
      <ns0:c r="G268">
        <ns0:v>29310</ns0:v>
      </ns0:c>
    </ns0:row>
    <ns0:row r="269" spans="1:7">
      <ns0:c r="A269">
        <ns0:v>2025</ns0:v>
      </ns0:c>
      <ns0:c r="B269" t="s">
        <ns0:v>154</ns0:v>
      </ns0:c>
      <ns0:c r="C269" t="s">
        <ns0:v>113</ns0:v>
      </ns0:c>
      <ns0:c r="D269" t="s">
        <ns0:v>114</ns0:v>
      </ns0:c>
      <ns0:c r="E269" t="s">
        <ns0:v>114</ns0:v>
      </ns0:c>
      <ns0:c r="F269" t="s">
        <ns0:v>54</ns0:v>
      </ns0:c>
      <ns0:c r="G269">
        <ns0:v>1082</ns0:v>
      </ns0:c>
    </ns0:row>
    <ns0:row r="270" spans="1:7">
      <ns0:c r="A270">
        <ns0:v>2025</ns0:v>
      </ns0:c>
      <ns0:c r="B270" t="s">
        <ns0:v>154</ns0:v>
      </ns0:c>
      <ns0:c r="C270" t="s">
        <ns0:v>113</ns0:v>
      </ns0:c>
      <ns0:c r="D270" t="s">
        <ns0:v>114</ns0:v>
      </ns0:c>
      <ns0:c r="E270" t="s">
        <ns0:v>114</ns0:v>
      </ns0:c>
      <ns0:c r="F270" t="s">
        <ns0:v>155</ns0:v>
      </ns0:c>
      <ns0:c r="G270">
        <ns0:v>11470</ns0:v>
      </ns0:c>
    </ns0:row>
    <ns0:row r="271" spans="1:7">
      <ns0:c r="A271">
        <ns0:v>2025</ns0:v>
      </ns0:c>
      <ns0:c r="B271" t="s">
        <ns0:v>154</ns0:v>
      </ns0:c>
      <ns0:c r="C271" t="s">
        <ns0:v>113</ns0:v>
      </ns0:c>
      <ns0:c r="D271" t="s">
        <ns0:v>114</ns0:v>
      </ns0:c>
      <ns0:c r="E271" t="s">
        <ns0:v>114</ns0:v>
      </ns0:c>
      <ns0:c r="F271" t="s">
        <ns0:v>156</ns0:v>
      </ns0:c>
      <ns0:c r="G271">
        <ns0:v>12657</ns0:v>
      </ns0:c>
    </ns0:row>
    <ns0:row r="272" spans="1:7">
      <ns0:c r="A272">
        <ns0:v>2024</ns0:v>
      </ns0:c>
      <ns0:c r="B272" t="s">
        <ns0:v>154</ns0:v>
      </ns0:c>
      <ns0:c r="C272" t="s">
        <ns0:v>100</ns0:v>
      </ns0:c>
      <ns0:c r="D272" t="s">
        <ns0:v>51</ns0:v>
      </ns0:c>
      <ns0:c r="E272" t="s">
        <ns0:v>52</ns0:v>
      </ns0:c>
      <ns0:c r="F272" t="s">
        <ns0:v>54</ns0:v>
      </ns0:c>
      <ns0:c r="G272">
        <ns0:v>1084</ns0:v>
      </ns0:c>
    </ns0:row>
    <ns0:row r="273" spans="1:7">
      <ns0:c r="A273">
        <ns0:v>2024</ns0:v>
      </ns0:c>
      <ns0:c r="B273" t="s">
        <ns0:v>154</ns0:v>
      </ns0:c>
      <ns0:c r="C273" t="s">
        <ns0:v>100</ns0:v>
      </ns0:c>
      <ns0:c r="D273" t="s">
        <ns0:v>51</ns0:v>
      </ns0:c>
      <ns0:c r="E273" t="s">
        <ns0:v>52</ns0:v>
      </ns0:c>
      <ns0:c r="F273" t="s">
        <ns0:v>155</ns0:v>
      </ns0:c>
      <ns0:c r="G273">
        <ns0:v>7083</ns0:v>
      </ns0:c>
    </ns0:row>
    <ns0:row r="274" spans="1:7">
      <ns0:c r="A274">
        <ns0:v>2024</ns0:v>
      </ns0:c>
      <ns0:c r="B274" t="s">
        <ns0:v>154</ns0:v>
      </ns0:c>
      <ns0:c r="C274" t="s">
        <ns0:v>100</ns0:v>
      </ns0:c>
      <ns0:c r="D274" t="s">
        <ns0:v>51</ns0:v>
      </ns0:c>
      <ns0:c r="E274" t="s">
        <ns0:v>52</ns0:v>
      </ns0:c>
      <ns0:c r="F274" t="s">
        <ns0:v>156</ns0:v>
      </ns0:c>
      <ns0:c r="G274">
        <ns0:v>8255</ns0:v>
      </ns0:c>
    </ns0:row>
    <ns0:row r="275" spans="1:7">
      <ns0:c r="A275">
        <ns0:v>2024</ns0:v>
      </ns0:c>
      <ns0:c r="B275" t="s">
        <ns0:v>154</ns0:v>
      </ns0:c>
      <ns0:c r="C275" t="s">
        <ns0:v>100</ns0:v>
      </ns0:c>
      <ns0:c r="D275" t="s">
        <ns0:v>51</ns0:v>
      </ns0:c>
      <ns0:c r="E275" t="s">
        <ns0:v>58</ns0:v>
      </ns0:c>
      <ns0:c r="F275" t="s">
        <ns0:v>54</ns0:v>
      </ns0:c>
      <ns0:c r="G275">
        <ns0:v>101</ns0:v>
      </ns0:c>
    </ns0:row>
    <ns0:row r="276" spans="1:7">
      <ns0:c r="A276">
        <ns0:v>2024</ns0:v>
      </ns0:c>
      <ns0:c r="B276" t="s">
        <ns0:v>154</ns0:v>
      </ns0:c>
      <ns0:c r="C276" t="s">
        <ns0:v>100</ns0:v>
      </ns0:c>
      <ns0:c r="D276" t="s">
        <ns0:v>51</ns0:v>
      </ns0:c>
      <ns0:c r="E276" t="s">
        <ns0:v>58</ns0:v>
      </ns0:c>
      <ns0:c r="F276" t="s">
        <ns0:v>155</ns0:v>
      </ns0:c>
      <ns0:c r="G276">
        <ns0:v>889</ns0:v>
      </ns0:c>
    </ns0:row>
    <ns0:row r="277" spans="1:7">
      <ns0:c r="A277">
        <ns0:v>2024</ns0:v>
      </ns0:c>
      <ns0:c r="B277" t="s">
        <ns0:v>154</ns0:v>
      </ns0:c>
      <ns0:c r="C277" t="s">
        <ns0:v>100</ns0:v>
      </ns0:c>
      <ns0:c r="D277" t="s">
        <ns0:v>51</ns0:v>
      </ns0:c>
      <ns0:c r="E277" t="s">
        <ns0:v>58</ns0:v>
      </ns0:c>
      <ns0:c r="F277" t="s">
        <ns0:v>156</ns0:v>
      </ns0:c>
      <ns0:c r="G277">
        <ns0:v>994</ns0:v>
      </ns0:c>
    </ns0:row>
    <ns0:row r="278" spans="1:7">
      <ns0:c r="A278">
        <ns0:v>2024</ns0:v>
      </ns0:c>
      <ns0:c r="B278" t="s">
        <ns0:v>154</ns0:v>
      </ns0:c>
      <ns0:c r="C278" t="s">
        <ns0:v>100</ns0:v>
      </ns0:c>
      <ns0:c r="D278" t="s">
        <ns0:v>51</ns0:v>
      </ns0:c>
      <ns0:c r="E278" t="s">
        <ns0:v>59</ns0:v>
      </ns0:c>
      <ns0:c r="F278" t="s">
        <ns0:v>54</ns0:v>
      </ns0:c>
      <ns0:c r="G278">
        <ns0:v>60</ns0:v>
      </ns0:c>
    </ns0:row>
    <ns0:row r="279" spans="1:7">
      <ns0:c r="A279">
        <ns0:v>2024</ns0:v>
      </ns0:c>
      <ns0:c r="B279" t="s">
        <ns0:v>154</ns0:v>
      </ns0:c>
      <ns0:c r="C279" t="s">
        <ns0:v>100</ns0:v>
      </ns0:c>
      <ns0:c r="D279" t="s">
        <ns0:v>51</ns0:v>
      </ns0:c>
      <ns0:c r="E279" t="s">
        <ns0:v>59</ns0:v>
      </ns0:c>
      <ns0:c r="F279" t="s">
        <ns0:v>155</ns0:v>
      </ns0:c>
      <ns0:c r="G279">
        <ns0:v>378</ns0:v>
      </ns0:c>
    </ns0:row>
    <ns0:row r="280" spans="1:7">
      <ns0:c r="A280">
        <ns0:v>2024</ns0:v>
      </ns0:c>
      <ns0:c r="B280" t="s">
        <ns0:v>154</ns0:v>
      </ns0:c>
      <ns0:c r="C280" t="s">
        <ns0:v>100</ns0:v>
      </ns0:c>
      <ns0:c r="D280" t="s">
        <ns0:v>51</ns0:v>
      </ns0:c>
      <ns0:c r="E280" t="s">
        <ns0:v>59</ns0:v>
      </ns0:c>
      <ns0:c r="F280" t="s">
        <ns0:v>156</ns0:v>
      </ns0:c>
      <ns0:c r="G280">
        <ns0:v>442</ns0:v>
      </ns0:c>
    </ns0:row>
    <ns0:row r="281" spans="1:7">
      <ns0:c r="A281">
        <ns0:v>2024</ns0:v>
      </ns0:c>
      <ns0:c r="B281" t="s">
        <ns0:v>154</ns0:v>
      </ns0:c>
      <ns0:c r="C281" t="s">
        <ns0:v>100</ns0:v>
      </ns0:c>
      <ns0:c r="D281" t="s">
        <ns0:v>51</ns0:v>
      </ns0:c>
      <ns0:c r="E281" t="s">
        <ns0:v>60</ns0:v>
      </ns0:c>
      <ns0:c r="F281" t="s">
        <ns0:v>54</ns0:v>
      </ns0:c>
      <ns0:c r="G281">
        <ns0:v>125</ns0:v>
      </ns0:c>
    </ns0:row>
    <ns0:row r="282" spans="1:7">
      <ns0:c r="A282">
        <ns0:v>2024</ns0:v>
      </ns0:c>
      <ns0:c r="B282" t="s">
        <ns0:v>154</ns0:v>
      </ns0:c>
      <ns0:c r="C282" t="s">
        <ns0:v>100</ns0:v>
      </ns0:c>
      <ns0:c r="D282" t="s">
        <ns0:v>51</ns0:v>
      </ns0:c>
      <ns0:c r="E282" t="s">
        <ns0:v>60</ns0:v>
      </ns0:c>
      <ns0:c r="F282" t="s">
        <ns0:v>155</ns0:v>
      </ns0:c>
      <ns0:c r="G282">
        <ns0:v>627</ns0:v>
      </ns0:c>
    </ns0:row>
    <ns0:row r="283" spans="1:7">
      <ns0:c r="A283">
        <ns0:v>2024</ns0:v>
      </ns0:c>
      <ns0:c r="B283" t="s">
        <ns0:v>154</ns0:v>
      </ns0:c>
      <ns0:c r="C283" t="s">
        <ns0:v>100</ns0:v>
      </ns0:c>
      <ns0:c r="D283" t="s">
        <ns0:v>51</ns0:v>
      </ns0:c>
      <ns0:c r="E283" t="s">
        <ns0:v>60</ns0:v>
      </ns0:c>
      <ns0:c r="F283" t="s">
        <ns0:v>156</ns0:v>
      </ns0:c>
      <ns0:c r="G283">
        <ns0:v>760</ns0:v>
      </ns0:c>
    </ns0:row>
    <ns0:row r="284" spans="1:7">
      <ns0:c r="A284">
        <ns0:v>2024</ns0:v>
      </ns0:c>
      <ns0:c r="B284" t="s">
        <ns0:v>154</ns0:v>
      </ns0:c>
      <ns0:c r="C284" t="s">
        <ns0:v>100</ns0:v>
      </ns0:c>
      <ns0:c r="D284" t="s">
        <ns0:v>61</ns0:v>
      </ns0:c>
      <ns0:c r="E284" t="s">
        <ns0:v>62</ns0:v>
      </ns0:c>
      <ns0:c r="F284" t="s">
        <ns0:v>54</ns0:v>
      </ns0:c>
      <ns0:c r="G284">
        <ns0:v>27</ns0:v>
      </ns0:c>
    </ns0:row>
    <ns0:row r="285" spans="1:7">
      <ns0:c r="A285">
        <ns0:v>2024</ns0:v>
      </ns0:c>
      <ns0:c r="B285" t="s">
        <ns0:v>154</ns0:v>
      </ns0:c>
      <ns0:c r="C285" t="s">
        <ns0:v>100</ns0:v>
      </ns0:c>
      <ns0:c r="D285" t="s">
        <ns0:v>61</ns0:v>
      </ns0:c>
      <ns0:c r="E285" t="s">
        <ns0:v>62</ns0:v>
      </ns0:c>
      <ns0:c r="F285" t="s">
        <ns0:v>155</ns0:v>
      </ns0:c>
      <ns0:c r="G285">
        <ns0:v>183</ns0:v>
      </ns0:c>
    </ns0:row>
    <ns0:row r="286" spans="1:7">
      <ns0:c r="A286">
        <ns0:v>2024</ns0:v>
      </ns0:c>
      <ns0:c r="B286" t="s">
        <ns0:v>154</ns0:v>
      </ns0:c>
      <ns0:c r="C286" t="s">
        <ns0:v>100</ns0:v>
      </ns0:c>
      <ns0:c r="D286" t="s">
        <ns0:v>61</ns0:v>
      </ns0:c>
      <ns0:c r="E286" t="s">
        <ns0:v>62</ns0:v>
      </ns0:c>
      <ns0:c r="F286" t="s">
        <ns0:v>156</ns0:v>
      </ns0:c>
      <ns0:c r="G286">
        <ns0:v>213</ns0:v>
      </ns0:c>
    </ns0:row>
    <ns0:row r="287" spans="1:7">
      <ns0:c r="A287">
        <ns0:v>2024</ns0:v>
      </ns0:c>
      <ns0:c r="B287" t="s">
        <ns0:v>154</ns0:v>
      </ns0:c>
      <ns0:c r="C287" t="s">
        <ns0:v>100</ns0:v>
      </ns0:c>
      <ns0:c r="D287" t="s">
        <ns0:v>61</ns0:v>
      </ns0:c>
      <ns0:c r="E287" t="s">
        <ns0:v>63</ns0:v>
      </ns0:c>
      <ns0:c r="F287" t="s">
        <ns0:v>54</ns0:v>
      </ns0:c>
      <ns0:c r="G287">
        <ns0:v>357</ns0:v>
      </ns0:c>
    </ns0:row>
    <ns0:row r="288" spans="1:7">
      <ns0:c r="A288">
        <ns0:v>2024</ns0:v>
      </ns0:c>
      <ns0:c r="B288" t="s">
        <ns0:v>154</ns0:v>
      </ns0:c>
      <ns0:c r="C288" t="s">
        <ns0:v>100</ns0:v>
      </ns0:c>
      <ns0:c r="D288" t="s">
        <ns0:v>61</ns0:v>
      </ns0:c>
      <ns0:c r="E288" t="s">
        <ns0:v>63</ns0:v>
      </ns0:c>
      <ns0:c r="F288" t="s">
        <ns0:v>155</ns0:v>
      </ns0:c>
      <ns0:c r="G288">
        <ns0:v>1717</ns0:v>
      </ns0:c>
    </ns0:row>
    <ns0:row r="289" spans="1:7">
      <ns0:c r="A289">
        <ns0:v>2024</ns0:v>
      </ns0:c>
      <ns0:c r="B289" t="s">
        <ns0:v>154</ns0:v>
      </ns0:c>
      <ns0:c r="C289" t="s">
        <ns0:v>100</ns0:v>
      </ns0:c>
      <ns0:c r="D289" t="s">
        <ns0:v>61</ns0:v>
      </ns0:c>
      <ns0:c r="E289" t="s">
        <ns0:v>63</ns0:v>
      </ns0:c>
      <ns0:c r="F289" t="s">
        <ns0:v>156</ns0:v>
      </ns0:c>
      <ns0:c r="G289">
        <ns0:v>2086</ns0:v>
      </ns0:c>
    </ns0:row>
    <ns0:row r="290" spans="1:7">
      <ns0:c r="A290">
        <ns0:v>2024</ns0:v>
      </ns0:c>
      <ns0:c r="B290" t="s">
        <ns0:v>154</ns0:v>
      </ns0:c>
      <ns0:c r="C290" t="s">
        <ns0:v>100</ns0:v>
      </ns0:c>
      <ns0:c r="D290" t="s">
        <ns0:v>61</ns0:v>
      </ns0:c>
      <ns0:c r="E290" t="s">
        <ns0:v>64</ns0:v>
      </ns0:c>
      <ns0:c r="F290" t="s">
        <ns0:v>54</ns0:v>
      </ns0:c>
      <ns0:c r="G290">
        <ns0:v>333</ns0:v>
      </ns0:c>
    </ns0:row>
    <ns0:row r="291" spans="1:7">
      <ns0:c r="A291">
        <ns0:v>2024</ns0:v>
      </ns0:c>
      <ns0:c r="B291" t="s">
        <ns0:v>154</ns0:v>
      </ns0:c>
      <ns0:c r="C291" t="s">
        <ns0:v>100</ns0:v>
      </ns0:c>
      <ns0:c r="D291" t="s">
        <ns0:v>61</ns0:v>
      </ns0:c>
      <ns0:c r="E291" t="s">
        <ns0:v>64</ns0:v>
      </ns0:c>
      <ns0:c r="F291" t="s">
        <ns0:v>155</ns0:v>
      </ns0:c>
      <ns0:c r="G291">
        <ns0:v>1062</ns0:v>
      </ns0:c>
    </ns0:row>
    <ns0:row r="292" spans="1:7">
      <ns0:c r="A292">
        <ns0:v>2024</ns0:v>
      </ns0:c>
      <ns0:c r="B292" t="s">
        <ns0:v>154</ns0:v>
      </ns0:c>
      <ns0:c r="C292" t="s">
        <ns0:v>100</ns0:v>
      </ns0:c>
      <ns0:c r="D292" t="s">
        <ns0:v>61</ns0:v>
      </ns0:c>
      <ns0:c r="E292" t="s">
        <ns0:v>64</ns0:v>
      </ns0:c>
      <ns0:c r="F292" t="s">
        <ns0:v>156</ns0:v>
      </ns0:c>
      <ns0:c r="G292">
        <ns0:v>1395</ns0:v>
      </ns0:c>
    </ns0:row>
    <ns0:row r="293" spans="1:7">
      <ns0:c r="A293">
        <ns0:v>2024</ns0:v>
      </ns0:c>
      <ns0:c r="B293" t="s">
        <ns0:v>154</ns0:v>
      </ns0:c>
      <ns0:c r="C293" t="s">
        <ns0:v>100</ns0:v>
      </ns0:c>
      <ns0:c r="D293" t="s">
        <ns0:v>61</ns0:v>
      </ns0:c>
      <ns0:c r="E293" t="s">
        <ns0:v>67</ns0:v>
      </ns0:c>
      <ns0:c r="F293" t="s">
        <ns0:v>54</ns0:v>
      </ns0:c>
      <ns0:c r="G293">
        <ns0:v>1375</ns0:v>
      </ns0:c>
    </ns0:row>
    <ns0:row r="294" spans="1:7">
      <ns0:c r="A294">
        <ns0:v>2024</ns0:v>
      </ns0:c>
      <ns0:c r="B294" t="s">
        <ns0:v>154</ns0:v>
      </ns0:c>
      <ns0:c r="C294" t="s">
        <ns0:v>100</ns0:v>
      </ns0:c>
      <ns0:c r="D294" t="s">
        <ns0:v>61</ns0:v>
      </ns0:c>
      <ns0:c r="E294" t="s">
        <ns0:v>67</ns0:v>
      </ns0:c>
      <ns0:c r="F294" t="s">
        <ns0:v>155</ns0:v>
      </ns0:c>
      <ns0:c r="G294">
        <ns0:v>6752</ns0:v>
      </ns0:c>
    </ns0:row>
    <ns0:row r="295" spans="1:7">
      <ns0:c r="A295">
        <ns0:v>2024</ns0:v>
      </ns0:c>
      <ns0:c r="B295" t="s">
        <ns0:v>154</ns0:v>
      </ns0:c>
      <ns0:c r="C295" t="s">
        <ns0:v>100</ns0:v>
      </ns0:c>
      <ns0:c r="D295" t="s">
        <ns0:v>61</ns0:v>
      </ns0:c>
      <ns0:c r="E295" t="s">
        <ns0:v>67</ns0:v>
      </ns0:c>
      <ns0:c r="F295" t="s">
        <ns0:v>156</ns0:v>
      </ns0:c>
      <ns0:c r="G295">
        <ns0:v>8234</ns0:v>
      </ns0:c>
    </ns0:row>
    <ns0:row r="296" spans="1:7">
      <ns0:c r="A296">
        <ns0:v>2024</ns0:v>
      </ns0:c>
      <ns0:c r="B296" t="s">
        <ns0:v>154</ns0:v>
      </ns0:c>
      <ns0:c r="C296" t="s">
        <ns0:v>100</ns0:v>
      </ns0:c>
      <ns0:c r="D296" t="s">
        <ns0:v>61</ns0:v>
      </ns0:c>
      <ns0:c r="E296" t="s">
        <ns0:v>74</ns0:v>
      </ns0:c>
      <ns0:c r="F296" t="s">
        <ns0:v>54</ns0:v>
      </ns0:c>
      <ns0:c r="G296">
        <ns0:v>245</ns0:v>
      </ns0:c>
    </ns0:row>
    <ns0:row r="297" spans="1:7">
      <ns0:c r="A297">
        <ns0:v>2024</ns0:v>
      </ns0:c>
      <ns0:c r="B297" t="s">
        <ns0:v>154</ns0:v>
      </ns0:c>
      <ns0:c r="C297" t="s">
        <ns0:v>100</ns0:v>
      </ns0:c>
      <ns0:c r="D297" t="s">
        <ns0:v>61</ns0:v>
      </ns0:c>
      <ns0:c r="E297" t="s">
        <ns0:v>74</ns0:v>
      </ns0:c>
      <ns0:c r="F297" t="s">
        <ns0:v>155</ns0:v>
      </ns0:c>
      <ns0:c r="G297">
        <ns0:v>1581</ns0:v>
      </ns0:c>
    </ns0:row>
    <ns0:row r="298" spans="1:7">
      <ns0:c r="A298">
        <ns0:v>2024</ns0:v>
      </ns0:c>
      <ns0:c r="B298" t="s">
        <ns0:v>154</ns0:v>
      </ns0:c>
      <ns0:c r="C298" t="s">
        <ns0:v>100</ns0:v>
      </ns0:c>
      <ns0:c r="D298" t="s">
        <ns0:v>61</ns0:v>
      </ns0:c>
      <ns0:c r="E298" t="s">
        <ns0:v>74</ns0:v>
      </ns0:c>
      <ns0:c r="F298" t="s">
        <ns0:v>156</ns0:v>
      </ns0:c>
      <ns0:c r="G298">
        <ns0:v>1833</ns0:v>
      </ns0:c>
    </ns0:row>
    <ns0:row r="299" spans="1:7">
      <ns0:c r="A299">
        <ns0:v>2024</ns0:v>
      </ns0:c>
      <ns0:c r="B299" t="s">
        <ns0:v>154</ns0:v>
      </ns0:c>
      <ns0:c r="C299" t="s">
        <ns0:v>100</ns0:v>
      </ns0:c>
      <ns0:c r="D299" t="s">
        <ns0:v>79</ns0:v>
      </ns0:c>
      <ns0:c r="E299" t="s">
        <ns0:v>80</ns0:v>
      </ns0:c>
      <ns0:c r="F299" t="s">
        <ns0:v>54</ns0:v>
      </ns0:c>
      <ns0:c r="G299">
        <ns0:v>139</ns0:v>
      </ns0:c>
    </ns0:row>
    <ns0:row r="300" spans="1:7">
      <ns0:c r="A300">
        <ns0:v>2024</ns0:v>
      </ns0:c>
      <ns0:c r="B300" t="s">
        <ns0:v>154</ns0:v>
      </ns0:c>
      <ns0:c r="C300" t="s">
        <ns0:v>100</ns0:v>
      </ns0:c>
      <ns0:c r="D300" t="s">
        <ns0:v>79</ns0:v>
      </ns0:c>
      <ns0:c r="E300" t="s">
        <ns0:v>80</ns0:v>
      </ns0:c>
      <ns0:c r="F300" t="s">
        <ns0:v>155</ns0:v>
      </ns0:c>
      <ns0:c r="G300">
        <ns0:v>757</ns0:v>
      </ns0:c>
    </ns0:row>
    <ns0:row r="301" spans="1:7">
      <ns0:c r="A301">
        <ns0:v>2024</ns0:v>
      </ns0:c>
      <ns0:c r="B301" t="s">
        <ns0:v>154</ns0:v>
      </ns0:c>
      <ns0:c r="C301" t="s">
        <ns0:v>100</ns0:v>
      </ns0:c>
      <ns0:c r="D301" t="s">
        <ns0:v>79</ns0:v>
      </ns0:c>
      <ns0:c r="E301" t="s">
        <ns0:v>80</ns0:v>
      </ns0:c>
      <ns0:c r="F301" t="s">
        <ns0:v>156</ns0:v>
      </ns0:c>
      <ns0:c r="G301">
        <ns0:v>899</ns0:v>
      </ns0:c>
    </ns0:row>
    <ns0:row r="302" spans="1:7">
      <ns0:c r="A302">
        <ns0:v>2024</ns0:v>
      </ns0:c>
      <ns0:c r="B302" t="s">
        <ns0:v>154</ns0:v>
      </ns0:c>
      <ns0:c r="C302" t="s">
        <ns0:v>100</ns0:v>
      </ns0:c>
      <ns0:c r="D302" t="s">
        <ns0:v>79</ns0:v>
      </ns0:c>
      <ns0:c r="E302" t="s">
        <ns0:v>81</ns0:v>
      </ns0:c>
      <ns0:c r="F302" t="s">
        <ns0:v>54</ns0:v>
      </ns0:c>
      <ns0:c r="G302">
        <ns0:v>82</ns0:v>
      </ns0:c>
    </ns0:row>
    <ns0:row r="303" spans="1:7">
      <ns0:c r="A303">
        <ns0:v>2024</ns0:v>
      </ns0:c>
      <ns0:c r="B303" t="s">
        <ns0:v>154</ns0:v>
      </ns0:c>
      <ns0:c r="C303" t="s">
        <ns0:v>100</ns0:v>
      </ns0:c>
      <ns0:c r="D303" t="s">
        <ns0:v>79</ns0:v>
      </ns0:c>
      <ns0:c r="E303" t="s">
        <ns0:v>81</ns0:v>
      </ns0:c>
      <ns0:c r="F303" t="s">
        <ns0:v>155</ns0:v>
      </ns0:c>
      <ns0:c r="G303">
        <ns0:v>440</ns0:v>
      </ns0:c>
    </ns0:row>
    <ns0:row r="304" spans="1:7">
      <ns0:c r="A304">
        <ns0:v>2024</ns0:v>
      </ns0:c>
      <ns0:c r="B304" t="s">
        <ns0:v>154</ns0:v>
      </ns0:c>
      <ns0:c r="C304" t="s">
        <ns0:v>100</ns0:v>
      </ns0:c>
      <ns0:c r="D304" t="s">
        <ns0:v>79</ns0:v>
      </ns0:c>
      <ns0:c r="E304" t="s">
        <ns0:v>81</ns0:v>
      </ns0:c>
      <ns0:c r="F304" t="s">
        <ns0:v>156</ns0:v>
      </ns0:c>
      <ns0:c r="G304">
        <ns0:v>542</ns0:v>
      </ns0:c>
    </ns0:row>
    <ns0:row r="305" spans="1:7">
      <ns0:c r="A305">
        <ns0:v>2024</ns0:v>
      </ns0:c>
      <ns0:c r="B305" t="s">
        <ns0:v>154</ns0:v>
      </ns0:c>
      <ns0:c r="C305" t="s">
        <ns0:v>100</ns0:v>
      </ns0:c>
      <ns0:c r="D305" t="s">
        <ns0:v>79</ns0:v>
      </ns0:c>
      <ns0:c r="E305" t="s">
        <ns0:v>87</ns0:v>
      </ns0:c>
      <ns0:c r="F305" t="s">
        <ns0:v>54</ns0:v>
      </ns0:c>
      <ns0:c r="G305">
        <ns0:v>28</ns0:v>
      </ns0:c>
    </ns0:row>
    <ns0:row r="306" spans="1:7">
      <ns0:c r="A306">
        <ns0:v>2024</ns0:v>
      </ns0:c>
      <ns0:c r="B306" t="s">
        <ns0:v>154</ns0:v>
      </ns0:c>
      <ns0:c r="C306" t="s">
        <ns0:v>100</ns0:v>
      </ns0:c>
      <ns0:c r="D306" t="s">
        <ns0:v>79</ns0:v>
      </ns0:c>
      <ns0:c r="E306" t="s">
        <ns0:v>87</ns0:v>
      </ns0:c>
      <ns0:c r="F306" t="s">
        <ns0:v>155</ns0:v>
      </ns0:c>
      <ns0:c r="G306">
        <ns0:v>212</ns0:v>
      </ns0:c>
    </ns0:row>
    <ns0:row r="307" spans="1:7">
      <ns0:c r="A307">
        <ns0:v>2024</ns0:v>
      </ns0:c>
      <ns0:c r="B307" t="s">
        <ns0:v>154</ns0:v>
      </ns0:c>
      <ns0:c r="C307" t="s">
        <ns0:v>100</ns0:v>
      </ns0:c>
      <ns0:c r="D307" t="s">
        <ns0:v>79</ns0:v>
      </ns0:c>
      <ns0:c r="E307" t="s">
        <ns0:v>87</ns0:v>
      </ns0:c>
      <ns0:c r="F307" t="s">
        <ns0:v>156</ns0:v>
      </ns0:c>
      <ns0:c r="G307">
        <ns0:v>253</ns0:v>
      </ns0:c>
    </ns0:row>
    <ns0:row r="308" spans="1:7">
      <ns0:c r="A308">
        <ns0:v>2024</ns0:v>
      </ns0:c>
      <ns0:c r="B308" t="s">
        <ns0:v>154</ns0:v>
      </ns0:c>
      <ns0:c r="C308" t="s">
        <ns0:v>100</ns0:v>
      </ns0:c>
      <ns0:c r="D308" t="s">
        <ns0:v>88</ns0:v>
      </ns0:c>
      <ns0:c r="E308" t="s">
        <ns0:v>89</ns0:v>
      </ns0:c>
      <ns0:c r="F308" t="s">
        <ns0:v>54</ns0:v>
      </ns0:c>
      <ns0:c r="G308">
        <ns0:v>61</ns0:v>
      </ns0:c>
    </ns0:row>
    <ns0:row r="309" spans="1:7">
      <ns0:c r="A309">
        <ns0:v>2024</ns0:v>
      </ns0:c>
      <ns0:c r="B309" t="s">
        <ns0:v>154</ns0:v>
      </ns0:c>
      <ns0:c r="C309" t="s">
        <ns0:v>100</ns0:v>
      </ns0:c>
      <ns0:c r="D309" t="s">
        <ns0:v>88</ns0:v>
      </ns0:c>
      <ns0:c r="E309" t="s">
        <ns0:v>89</ns0:v>
      </ns0:c>
      <ns0:c r="F309" t="s">
        <ns0:v>155</ns0:v>
      </ns0:c>
      <ns0:c r="G309">
        <ns0:v>377</ns0:v>
      </ns0:c>
    </ns0:row>
    <ns0:row r="310" spans="1:7">
      <ns0:c r="A310">
        <ns0:v>2024</ns0:v>
      </ns0:c>
      <ns0:c r="B310" t="s">
        <ns0:v>154</ns0:v>
      </ns0:c>
      <ns0:c r="C310" t="s">
        <ns0:v>100</ns0:v>
      </ns0:c>
      <ns0:c r="D310" t="s">
        <ns0:v>88</ns0:v>
      </ns0:c>
      <ns0:c r="E310" t="s">
        <ns0:v>89</ns0:v>
      </ns0:c>
      <ns0:c r="F310" t="s">
        <ns0:v>156</ns0:v>
      </ns0:c>
      <ns0:c r="G310">
        <ns0:v>442</ns0:v>
      </ns0:c>
    </ns0:row>
    <ns0:row r="311" spans="1:7">
      <ns0:c r="A311">
        <ns0:v>2024</ns0:v>
      </ns0:c>
      <ns0:c r="B311" t="s">
        <ns0:v>154</ns0:v>
      </ns0:c>
      <ns0:c r="C311" t="s">
        <ns0:v>100</ns0:v>
      </ns0:c>
      <ns0:c r="D311" t="s">
        <ns0:v>88</ns0:v>
      </ns0:c>
      <ns0:c r="E311" t="s">
        <ns0:v>94</ns0:v>
      </ns0:c>
      <ns0:c r="F311" t="s">
        <ns0:v>54</ns0:v>
      </ns0:c>
      <ns0:c r="G311">
        <ns0:v>765</ns0:v>
      </ns0:c>
    </ns0:row>
    <ns0:row r="312" spans="1:7">
      <ns0:c r="A312">
        <ns0:v>2024</ns0:v>
      </ns0:c>
      <ns0:c r="B312" t="s">
        <ns0:v>154</ns0:v>
      </ns0:c>
      <ns0:c r="C312" t="s">
        <ns0:v>100</ns0:v>
      </ns0:c>
      <ns0:c r="D312" t="s">
        <ns0:v>88</ns0:v>
      </ns0:c>
      <ns0:c r="E312" t="s">
        <ns0:v>94</ns0:v>
      </ns0:c>
      <ns0:c r="F312" t="s">
        <ns0:v>155</ns0:v>
      </ns0:c>
      <ns0:c r="G312">
        <ns0:v>5146</ns0:v>
      </ns0:c>
    </ns0:row>
    <ns0:row r="313" spans="1:7">
      <ns0:c r="A313">
        <ns0:v>2024</ns0:v>
      </ns0:c>
      <ns0:c r="B313" t="s">
        <ns0:v>154</ns0:v>
      </ns0:c>
      <ns0:c r="C313" t="s">
        <ns0:v>100</ns0:v>
      </ns0:c>
      <ns0:c r="D313" t="s">
        <ns0:v>88</ns0:v>
      </ns0:c>
      <ns0:c r="E313" t="s">
        <ns0:v>94</ns0:v>
      </ns0:c>
      <ns0:c r="F313" t="s">
        <ns0:v>156</ns0:v>
      </ns0:c>
      <ns0:c r="G313">
        <ns0:v>5927</ns0:v>
      </ns0:c>
    </ns0:row>
    <ns0:row r="314" spans="1:7">
      <ns0:c r="A314">
        <ns0:v>2024</ns0:v>
      </ns0:c>
      <ns0:c r="B314" t="s">
        <ns0:v>154</ns0:v>
      </ns0:c>
      <ns0:c r="C314" t="s">
        <ns0:v>100</ns0:v>
      </ns0:c>
      <ns0:c r="D314" t="s">
        <ns0:v>114</ns0:v>
      </ns0:c>
      <ns0:c r="E314" t="s">
        <ns0:v>114</ns0:v>
      </ns0:c>
      <ns0:c r="F314" t="s">
        <ns0:v>54</ns0:v>
      </ns0:c>
      <ns0:c r="G314">
        <ns0:v>294</ns0:v>
      </ns0:c>
    </ns0:row>
    <ns0:row r="315" spans="1:7">
      <ns0:c r="A315">
        <ns0:v>2024</ns0:v>
      </ns0:c>
      <ns0:c r="B315" t="s">
        <ns0:v>154</ns0:v>
      </ns0:c>
      <ns0:c r="C315" t="s">
        <ns0:v>100</ns0:v>
      </ns0:c>
      <ns0:c r="D315" t="s">
        <ns0:v>114</ns0:v>
      </ns0:c>
      <ns0:c r="E315" t="s">
        <ns0:v>114</ns0:v>
      </ns0:c>
      <ns0:c r="F315" t="s">
        <ns0:v>155</ns0:v>
      </ns0:c>
      <ns0:c r="G315">
        <ns0:v>2639</ns0:v>
      </ns0:c>
    </ns0:row>
    <ns0:row r="316" spans="1:7">
      <ns0:c r="A316">
        <ns0:v>2024</ns0:v>
      </ns0:c>
      <ns0:c r="B316" t="s">
        <ns0:v>154</ns0:v>
      </ns0:c>
      <ns0:c r="C316" t="s">
        <ns0:v>100</ns0:v>
      </ns0:c>
      <ns0:c r="D316" t="s">
        <ns0:v>114</ns0:v>
      </ns0:c>
      <ns0:c r="E316" t="s">
        <ns0:v>114</ns0:v>
      </ns0:c>
      <ns0:c r="F316" t="s">
        <ns0:v>156</ns0:v>
      </ns0:c>
      <ns0:c r="G316">
        <ns0:v>2961</ns0:v>
      </ns0:c>
    </ns0:row>
    <ns0:row r="317" spans="1:7">
      <ns0:c r="A317">
        <ns0:v>2024</ns0:v>
      </ns0:c>
      <ns0:c r="B317" t="s">
        <ns0:v>154</ns0:v>
      </ns0:c>
      <ns0:c r="C317" t="s">
        <ns0:v>112</ns0:v>
      </ns0:c>
      <ns0:c r="D317" t="s">
        <ns0:v>51</ns0:v>
      </ns0:c>
      <ns0:c r="E317" t="s">
        <ns0:v>52</ns0:v>
      </ns0:c>
      <ns0:c r="F317" t="s">
        <ns0:v>54</ns0:v>
      </ns0:c>
      <ns0:c r="G317">
        <ns0:v>2129</ns0:v>
      </ns0:c>
    </ns0:row>
    <ns0:row r="318" spans="1:7">
      <ns0:c r="A318">
        <ns0:v>2024</ns0:v>
      </ns0:c>
      <ns0:c r="B318" t="s">
        <ns0:v>154</ns0:v>
      </ns0:c>
      <ns0:c r="C318" t="s">
        <ns0:v>112</ns0:v>
      </ns0:c>
      <ns0:c r="D318" t="s">
        <ns0:v>51</ns0:v>
      </ns0:c>
      <ns0:c r="E318" t="s">
        <ns0:v>52</ns0:v>
      </ns0:c>
      <ns0:c r="F318" t="s">
        <ns0:v>155</ns0:v>
      </ns0:c>
      <ns0:c r="G318">
        <ns0:v>21800</ns0:v>
      </ns0:c>
    </ns0:row>
    <ns0:row r="319" spans="1:7">
      <ns0:c r="A319">
        <ns0:v>2024</ns0:v>
      </ns0:c>
      <ns0:c r="B319" t="s">
        <ns0:v>154</ns0:v>
      </ns0:c>
      <ns0:c r="C319" t="s">
        <ns0:v>112</ns0:v>
      </ns0:c>
      <ns0:c r="D319" t="s">
        <ns0:v>51</ns0:v>
      </ns0:c>
      <ns0:c r="E319" t="s">
        <ns0:v>52</ns0:v>
      </ns0:c>
      <ns0:c r="F319" t="s">
        <ns0:v>156</ns0:v>
      </ns0:c>
      <ns0:c r="G319">
        <ns0:v>24122</ns0:v>
      </ns0:c>
    </ns0:row>
    <ns0:row r="320" spans="1:7">
      <ns0:c r="A320">
        <ns0:v>2024</ns0:v>
      </ns0:c>
      <ns0:c r="B320" t="s">
        <ns0:v>154</ns0:v>
      </ns0:c>
      <ns0:c r="C320" t="s">
        <ns0:v>112</ns0:v>
      </ns0:c>
      <ns0:c r="D320" t="s">
        <ns0:v>51</ns0:v>
      </ns0:c>
      <ns0:c r="E320" t="s">
        <ns0:v>58</ns0:v>
      </ns0:c>
      <ns0:c r="F320" t="s">
        <ns0:v>54</ns0:v>
      </ns0:c>
      <ns0:c r="G320">
        <ns0:v>346</ns0:v>
      </ns0:c>
    </ns0:row>
    <ns0:row r="321" spans="1:7">
      <ns0:c r="A321">
        <ns0:v>2024</ns0:v>
      </ns0:c>
      <ns0:c r="B321" t="s">
        <ns0:v>154</ns0:v>
      </ns0:c>
      <ns0:c r="C321" t="s">
        <ns0:v>112</ns0:v>
      </ns0:c>
      <ns0:c r="D321" t="s">
        <ns0:v>51</ns0:v>
      </ns0:c>
      <ns0:c r="E321" t="s">
        <ns0:v>58</ns0:v>
      </ns0:c>
      <ns0:c r="F321" t="s">
        <ns0:v>155</ns0:v>
      </ns0:c>
      <ns0:c r="G321">
        <ns0:v>4392</ns0:v>
      </ns0:c>
    </ns0:row>
    <ns0:row r="322" spans="1:7">
      <ns0:c r="A322">
        <ns0:v>2024</ns0:v>
      </ns0:c>
      <ns0:c r="B322" t="s">
        <ns0:v>154</ns0:v>
      </ns0:c>
      <ns0:c r="C322" t="s">
        <ns0:v>112</ns0:v>
      </ns0:c>
      <ns0:c r="D322" t="s">
        <ns0:v>51</ns0:v>
      </ns0:c>
      <ns0:c r="E322" t="s">
        <ns0:v>58</ns0:v>
      </ns0:c>
      <ns0:c r="F322" t="s">
        <ns0:v>156</ns0:v>
      </ns0:c>
      <ns0:c r="G322">
        <ns0:v>4758</ns0:v>
      </ns0:c>
    </ns0:row>
    <ns0:row r="323" spans="1:7">
      <ns0:c r="A323">
        <ns0:v>2024</ns0:v>
      </ns0:c>
      <ns0:c r="B323" t="s">
        <ns0:v>154</ns0:v>
      </ns0:c>
      <ns0:c r="C323" t="s">
        <ns0:v>112</ns0:v>
      </ns0:c>
      <ns0:c r="D323" t="s">
        <ns0:v>51</ns0:v>
      </ns0:c>
      <ns0:c r="E323" t="s">
        <ns0:v>59</ns0:v>
      </ns0:c>
      <ns0:c r="F323" t="s">
        <ns0:v>54</ns0:v>
      </ns0:c>
      <ns0:c r="G323">
        <ns0:v>242</ns0:v>
      </ns0:c>
    </ns0:row>
    <ns0:row r="324" spans="1:7">
      <ns0:c r="A324">
        <ns0:v>2024</ns0:v>
      </ns0:c>
      <ns0:c r="B324" t="s">
        <ns0:v>154</ns0:v>
      </ns0:c>
      <ns0:c r="C324" t="s">
        <ns0:v>112</ns0:v>
      </ns0:c>
      <ns0:c r="D324" t="s">
        <ns0:v>51</ns0:v>
      </ns0:c>
      <ns0:c r="E324" t="s">
        <ns0:v>59</ns0:v>
      </ns0:c>
      <ns0:c r="F324" t="s">
        <ns0:v>155</ns0:v>
      </ns0:c>
      <ns0:c r="G324">
        <ns0:v>2036</ns0:v>
      </ns0:c>
    </ns0:row>
    <ns0:row r="325" spans="1:7">
      <ns0:c r="A325">
        <ns0:v>2024</ns0:v>
      </ns0:c>
      <ns0:c r="B325" t="s">
        <ns0:v>154</ns0:v>
      </ns0:c>
      <ns0:c r="C325" t="s">
        <ns0:v>112</ns0:v>
      </ns0:c>
      <ns0:c r="D325" t="s">
        <ns0:v>51</ns0:v>
      </ns0:c>
      <ns0:c r="E325" t="s">
        <ns0:v>59</ns0:v>
      </ns0:c>
      <ns0:c r="F325" t="s">
        <ns0:v>156</ns0:v>
      </ns0:c>
      <ns0:c r="G325">
        <ns0:v>2283</ns0:v>
      </ns0:c>
    </ns0:row>
    <ns0:row r="326" spans="1:7">
      <ns0:c r="A326">
        <ns0:v>2024</ns0:v>
      </ns0:c>
      <ns0:c r="B326" t="s">
        <ns0:v>154</ns0:v>
      </ns0:c>
      <ns0:c r="C326" t="s">
        <ns0:v>112</ns0:v>
      </ns0:c>
      <ns0:c r="D326" t="s">
        <ns0:v>51</ns0:v>
      </ns0:c>
      <ns0:c r="E326" t="s">
        <ns0:v>60</ns0:v>
      </ns0:c>
      <ns0:c r="F326" t="s">
        <ns0:v>54</ns0:v>
      </ns0:c>
      <ns0:c r="G326">
        <ns0:v>542</ns0:v>
      </ns0:c>
    </ns0:row>
    <ns0:row r="327" spans="1:7">
      <ns0:c r="A327">
        <ns0:v>2024</ns0:v>
      </ns0:c>
      <ns0:c r="B327" t="s">
        <ns0:v>154</ns0:v>
      </ns0:c>
      <ns0:c r="C327" t="s">
        <ns0:v>112</ns0:v>
      </ns0:c>
      <ns0:c r="D327" t="s">
        <ns0:v>51</ns0:v>
      </ns0:c>
      <ns0:c r="E327" t="s">
        <ns0:v>60</ns0:v>
      </ns0:c>
      <ns0:c r="F327" t="s">
        <ns0:v>155</ns0:v>
      </ns0:c>
      <ns0:c r="G327">
        <ns0:v>5960</ns0:v>
      </ns0:c>
    </ns0:row>
    <ns0:row r="328" spans="1:7">
      <ns0:c r="A328">
        <ns0:v>2024</ns0:v>
      </ns0:c>
      <ns0:c r="B328" t="s">
        <ns0:v>154</ns0:v>
      </ns0:c>
      <ns0:c r="C328" t="s">
        <ns0:v>112</ns0:v>
      </ns0:c>
      <ns0:c r="D328" t="s">
        <ns0:v>51</ns0:v>
      </ns0:c>
      <ns0:c r="E328" t="s">
        <ns0:v>60</ns0:v>
      </ns0:c>
      <ns0:c r="F328" t="s">
        <ns0:v>156</ns0:v>
      </ns0:c>
      <ns0:c r="G328">
        <ns0:v>6542</ns0:v>
      </ns0:c>
    </ns0:row>
    <ns0:row r="329" spans="1:7">
      <ns0:c r="A329">
        <ns0:v>2024</ns0:v>
      </ns0:c>
      <ns0:c r="B329" t="s">
        <ns0:v>154</ns0:v>
      </ns0:c>
      <ns0:c r="C329" t="s">
        <ns0:v>112</ns0:v>
      </ns0:c>
      <ns0:c r="D329" t="s">
        <ns0:v>61</ns0:v>
      </ns0:c>
      <ns0:c r="E329" t="s">
        <ns0:v>62</ns0:v>
      </ns0:c>
      <ns0:c r="F329" t="s">
        <ns0:v>54</ns0:v>
      </ns0:c>
      <ns0:c r="G329">
        <ns0:v>87</ns0:v>
      </ns0:c>
    </ns0:row>
    <ns0:row r="330" spans="1:7">
      <ns0:c r="A330">
        <ns0:v>2024</ns0:v>
      </ns0:c>
      <ns0:c r="B330" t="s">
        <ns0:v>154</ns0:v>
      </ns0:c>
      <ns0:c r="C330" t="s">
        <ns0:v>112</ns0:v>
      </ns0:c>
      <ns0:c r="D330" t="s">
        <ns0:v>61</ns0:v>
      </ns0:c>
      <ns0:c r="E330" t="s">
        <ns0:v>62</ns0:v>
      </ns0:c>
      <ns0:c r="F330" t="s">
        <ns0:v>155</ns0:v>
      </ns0:c>
      <ns0:c r="G330">
        <ns0:v>679</ns0:v>
      </ns0:c>
    </ns0:row>
    <ns0:row r="331" spans="1:7">
      <ns0:c r="A331">
        <ns0:v>2024</ns0:v>
      </ns0:c>
      <ns0:c r="B331" t="s">
        <ns0:v>154</ns0:v>
      </ns0:c>
      <ns0:c r="C331" t="s">
        <ns0:v>112</ns0:v>
      </ns0:c>
      <ns0:c r="D331" t="s">
        <ns0:v>61</ns0:v>
      </ns0:c>
      <ns0:c r="E331" t="s">
        <ns0:v>62</ns0:v>
      </ns0:c>
      <ns0:c r="F331" t="s">
        <ns0:v>156</ns0:v>
      </ns0:c>
      <ns0:c r="G331">
        <ns0:v>784</ns0:v>
      </ns0:c>
    </ns0:row>
    <ns0:row r="332" spans="1:7">
      <ns0:c r="A332">
        <ns0:v>2024</ns0:v>
      </ns0:c>
      <ns0:c r="B332" t="s">
        <ns0:v>154</ns0:v>
      </ns0:c>
      <ns0:c r="C332" t="s">
        <ns0:v>112</ns0:v>
      </ns0:c>
      <ns0:c r="D332" t="s">
        <ns0:v>61</ns0:v>
      </ns0:c>
      <ns0:c r="E332" t="s">
        <ns0:v>63</ns0:v>
      </ns0:c>
      <ns0:c r="F332" t="s">
        <ns0:v>54</ns0:v>
      </ns0:c>
      <ns0:c r="G332">
        <ns0:v>884</ns0:v>
      </ns0:c>
    </ns0:row>
    <ns0:row r="333" spans="1:7">
      <ns0:c r="A333">
        <ns0:v>2024</ns0:v>
      </ns0:c>
      <ns0:c r="B333" t="s">
        <ns0:v>154</ns0:v>
      </ns0:c>
      <ns0:c r="C333" t="s">
        <ns0:v>112</ns0:v>
      </ns0:c>
      <ns0:c r="D333" t="s">
        <ns0:v>61</ns0:v>
      </ns0:c>
      <ns0:c r="E333" t="s">
        <ns0:v>63</ns0:v>
      </ns0:c>
      <ns0:c r="F333" t="s">
        <ns0:v>155</ns0:v>
      </ns0:c>
      <ns0:c r="G333">
        <ns0:v>7174</ns0:v>
      </ns0:c>
    </ns0:row>
    <ns0:row r="334" spans="1:7">
      <ns0:c r="A334">
        <ns0:v>2024</ns0:v>
      </ns0:c>
      <ns0:c r="B334" t="s">
        <ns0:v>154</ns0:v>
      </ns0:c>
      <ns0:c r="C334" t="s">
        <ns0:v>112</ns0:v>
      </ns0:c>
      <ns0:c r="D334" t="s">
        <ns0:v>61</ns0:v>
      </ns0:c>
      <ns0:c r="E334" t="s">
        <ns0:v>63</ns0:v>
      </ns0:c>
      <ns0:c r="F334" t="s">
        <ns0:v>156</ns0:v>
      </ns0:c>
      <ns0:c r="G334">
        <ns0:v>8098</ns0:v>
      </ns0:c>
    </ns0:row>
    <ns0:row r="335" spans="1:7">
      <ns0:c r="A335">
        <ns0:v>2024</ns0:v>
      </ns0:c>
      <ns0:c r="B335" t="s">
        <ns0:v>154</ns0:v>
      </ns0:c>
      <ns0:c r="C335" t="s">
        <ns0:v>112</ns0:v>
      </ns0:c>
      <ns0:c r="D335" t="s">
        <ns0:v>61</ns0:v>
      </ns0:c>
      <ns0:c r="E335" t="s">
        <ns0:v>64</ns0:v>
      </ns0:c>
      <ns0:c r="F335" t="s">
        <ns0:v>54</ns0:v>
      </ns0:c>
      <ns0:c r="G335">
        <ns0:v>1459</ns0:v>
      </ns0:c>
    </ns0:row>
    <ns0:row r="336" spans="1:7">
      <ns0:c r="A336">
        <ns0:v>2024</ns0:v>
      </ns0:c>
      <ns0:c r="B336" t="s">
        <ns0:v>154</ns0:v>
      </ns0:c>
      <ns0:c r="C336" t="s">
        <ns0:v>112</ns0:v>
      </ns0:c>
      <ns0:c r="D336" t="s">
        <ns0:v>61</ns0:v>
      </ns0:c>
      <ns0:c r="E336" t="s">
        <ns0:v>64</ns0:v>
      </ns0:c>
      <ns0:c r="F336" t="s">
        <ns0:v>155</ns0:v>
      </ns0:c>
      <ns0:c r="G336">
        <ns0:v>7241</ns0:v>
      </ns0:c>
    </ns0:row>
    <ns0:row r="337" spans="1:7">
      <ns0:c r="A337">
        <ns0:v>2024</ns0:v>
      </ns0:c>
      <ns0:c r="B337" t="s">
        <ns0:v>154</ns0:v>
      </ns0:c>
      <ns0:c r="C337" t="s">
        <ns0:v>112</ns0:v>
      </ns0:c>
      <ns0:c r="D337" t="s">
        <ns0:v>61</ns0:v>
      </ns0:c>
      <ns0:c r="E337" t="s">
        <ns0:v>64</ns0:v>
      </ns0:c>
      <ns0:c r="F337" t="s">
        <ns0:v>156</ns0:v>
      </ns0:c>
      <ns0:c r="G337">
        <ns0:v>8711</ns0:v>
      </ns0:c>
    </ns0:row>
    <ns0:row r="338" spans="1:7">
      <ns0:c r="A338">
        <ns0:v>2024</ns0:v>
      </ns0:c>
      <ns0:c r="B338" t="s">
        <ns0:v>154</ns0:v>
      </ns0:c>
      <ns0:c r="C338" t="s">
        <ns0:v>112</ns0:v>
      </ns0:c>
      <ns0:c r="D338" t="s">
        <ns0:v>61</ns0:v>
      </ns0:c>
      <ns0:c r="E338" t="s">
        <ns0:v>67</ns0:v>
      </ns0:c>
      <ns0:c r="F338" t="s">
        <ns0:v>54</ns0:v>
      </ns0:c>
      <ns0:c r="G338">
        <ns0:v>3281</ns0:v>
      </ns0:c>
    </ns0:row>
    <ns0:row r="339" spans="1:7">
      <ns0:c r="A339">
        <ns0:v>2024</ns0:v>
      </ns0:c>
      <ns0:c r="B339" t="s">
        <ns0:v>154</ns0:v>
      </ns0:c>
      <ns0:c r="C339" t="s">
        <ns0:v>112</ns0:v>
      </ns0:c>
      <ns0:c r="D339" t="s">
        <ns0:v>61</ns0:v>
      </ns0:c>
      <ns0:c r="E339" t="s">
        <ns0:v>67</ns0:v>
      </ns0:c>
      <ns0:c r="F339" t="s">
        <ns0:v>155</ns0:v>
      </ns0:c>
      <ns0:c r="G339">
        <ns0:v>20343</ns0:v>
      </ns0:c>
    </ns0:row>
    <ns0:row r="340" spans="1:7">
      <ns0:c r="A340">
        <ns0:v>2024</ns0:v>
      </ns0:c>
      <ns0:c r="B340" t="s">
        <ns0:v>154</ns0:v>
      </ns0:c>
      <ns0:c r="C340" t="s">
        <ns0:v>112</ns0:v>
      </ns0:c>
      <ns0:c r="D340" t="s">
        <ns0:v>61</ns0:v>
      </ns0:c>
      <ns0:c r="E340" t="s">
        <ns0:v>67</ns0:v>
      </ns0:c>
      <ns0:c r="F340" t="s">
        <ns0:v>156</ns0:v>
      </ns0:c>
      <ns0:c r="G340">
        <ns0:v>23743</ns0:v>
      </ns0:c>
    </ns0:row>
    <ns0:row r="341" spans="1:7">
      <ns0:c r="A341">
        <ns0:v>2024</ns0:v>
      </ns0:c>
      <ns0:c r="B341" t="s">
        <ns0:v>154</ns0:v>
      </ns0:c>
      <ns0:c r="C341" t="s">
        <ns0:v>112</ns0:v>
      </ns0:c>
      <ns0:c r="D341" t="s">
        <ns0:v>61</ns0:v>
      </ns0:c>
      <ns0:c r="E341" t="s">
        <ns0:v>74</ns0:v>
      </ns0:c>
      <ns0:c r="F341" t="s">
        <ns0:v>54</ns0:v>
      </ns0:c>
      <ns0:c r="G341">
        <ns0:v>426</ns0:v>
      </ns0:c>
    </ns0:row>
    <ns0:row r="342" spans="1:7">
      <ns0:c r="A342">
        <ns0:v>2024</ns0:v>
      </ns0:c>
      <ns0:c r="B342" t="s">
        <ns0:v>154</ns0:v>
      </ns0:c>
      <ns0:c r="C342" t="s">
        <ns0:v>112</ns0:v>
      </ns0:c>
      <ns0:c r="D342" t="s">
        <ns0:v>61</ns0:v>
      </ns0:c>
      <ns0:c r="E342" t="s">
        <ns0:v>74</ns0:v>
      </ns0:c>
      <ns0:c r="F342" t="s">
        <ns0:v>155</ns0:v>
      </ns0:c>
      <ns0:c r="G342">
        <ns0:v>4309</ns0:v>
      </ns0:c>
    </ns0:row>
    <ns0:row r="343" spans="1:7">
      <ns0:c r="A343">
        <ns0:v>2024</ns0:v>
      </ns0:c>
      <ns0:c r="B343" t="s">
        <ns0:v>154</ns0:v>
      </ns0:c>
      <ns0:c r="C343" t="s">
        <ns0:v>112</ns0:v>
      </ns0:c>
      <ns0:c r="D343" t="s">
        <ns0:v>61</ns0:v>
      </ns0:c>
      <ns0:c r="E343" t="s">
        <ns0:v>74</ns0:v>
      </ns0:c>
      <ns0:c r="F343" t="s">
        <ns0:v>156</ns0:v>
      </ns0:c>
      <ns0:c r="G343">
        <ns0:v>4753</ns0:v>
      </ns0:c>
    </ns0:row>
    <ns0:row r="344" spans="1:7">
      <ns0:c r="A344">
        <ns0:v>2024</ns0:v>
      </ns0:c>
      <ns0:c r="B344" t="s">
        <ns0:v>154</ns0:v>
      </ns0:c>
      <ns0:c r="C344" t="s">
        <ns0:v>112</ns0:v>
      </ns0:c>
      <ns0:c r="D344" t="s">
        <ns0:v>79</ns0:v>
      </ns0:c>
      <ns0:c r="E344" t="s">
        <ns0:v>80</ns0:v>
      </ns0:c>
      <ns0:c r="F344" t="s">
        <ns0:v>54</ns0:v>
      </ns0:c>
      <ns0:c r="G344">
        <ns0:v>671</ns0:v>
      </ns0:c>
    </ns0:row>
    <ns0:row r="345" spans="1:7">
      <ns0:c r="A345">
        <ns0:v>2024</ns0:v>
      </ns0:c>
      <ns0:c r="B345" t="s">
        <ns0:v>154</ns0:v>
      </ns0:c>
      <ns0:c r="C345" t="s">
        <ns0:v>112</ns0:v>
      </ns0:c>
      <ns0:c r="D345" t="s">
        <ns0:v>79</ns0:v>
      </ns0:c>
      <ns0:c r="E345" t="s">
        <ns0:v>80</ns0:v>
      </ns0:c>
      <ns0:c r="F345" t="s">
        <ns0:v>155</ns0:v>
      </ns0:c>
      <ns0:c r="G345">
        <ns0:v>5135</ns0:v>
      </ns0:c>
    </ns0:row>
    <ns0:row r="346" spans="1:7">
      <ns0:c r="A346">
        <ns0:v>2024</ns0:v>
      </ns0:c>
      <ns0:c r="B346" t="s">
        <ns0:v>154</ns0:v>
      </ns0:c>
      <ns0:c r="C346" t="s">
        <ns0:v>112</ns0:v>
      </ns0:c>
      <ns0:c r="D346" t="s">
        <ns0:v>79</ns0:v>
      </ns0:c>
      <ns0:c r="E346" t="s">
        <ns0:v>80</ns0:v>
      </ns0:c>
      <ns0:c r="F346" t="s">
        <ns0:v>156</ns0:v>
      </ns0:c>
      <ns0:c r="G346">
        <ns0:v>5857</ns0:v>
      </ns0:c>
    </ns0:row>
    <ns0:row r="347" spans="1:7">
      <ns0:c r="A347">
        <ns0:v>2024</ns0:v>
      </ns0:c>
      <ns0:c r="B347" t="s">
        <ns0:v>154</ns0:v>
      </ns0:c>
      <ns0:c r="C347" t="s">
        <ns0:v>112</ns0:v>
      </ns0:c>
      <ns0:c r="D347" t="s">
        <ns0:v>79</ns0:v>
      </ns0:c>
      <ns0:c r="E347" t="s">
        <ns0:v>81</ns0:v>
      </ns0:c>
      <ns0:c r="F347" t="s">
        <ns0:v>54</ns0:v>
      </ns0:c>
      <ns0:c r="G347">
        <ns0:v>242</ns0:v>
      </ns0:c>
    </ns0:row>
    <ns0:row r="348" spans="1:7">
      <ns0:c r="A348">
        <ns0:v>2024</ns0:v>
      </ns0:c>
      <ns0:c r="B348" t="s">
        <ns0:v>154</ns0:v>
      </ns0:c>
      <ns0:c r="C348" t="s">
        <ns0:v>112</ns0:v>
      </ns0:c>
      <ns0:c r="D348" t="s">
        <ns0:v>79</ns0:v>
      </ns0:c>
      <ns0:c r="E348" t="s">
        <ns0:v>81</ns0:v>
      </ns0:c>
      <ns0:c r="F348" t="s">
        <ns0:v>155</ns0:v>
      </ns0:c>
      <ns0:c r="G348">
        <ns0:v>2505</ns0:v>
      </ns0:c>
    </ns0:row>
    <ns0:row r="349" spans="1:7">
      <ns0:c r="A349">
        <ns0:v>2024</ns0:v>
      </ns0:c>
      <ns0:c r="B349" t="s">
        <ns0:v>154</ns0:v>
      </ns0:c>
      <ns0:c r="C349" t="s">
        <ns0:v>112</ns0:v>
      </ns0:c>
      <ns0:c r="D349" t="s">
        <ns0:v>79</ns0:v>
      </ns0:c>
      <ns0:c r="E349" t="s">
        <ns0:v>81</ns0:v>
      </ns0:c>
      <ns0:c r="F349" t="s">
        <ns0:v>156</ns0:v>
      </ns0:c>
      <ns0:c r="G349">
        <ns0:v>2839</ns0:v>
      </ns0:c>
    </ns0:row>
    <ns0:row r="350" spans="1:7">
      <ns0:c r="A350">
        <ns0:v>2024</ns0:v>
      </ns0:c>
      <ns0:c r="B350" t="s">
        <ns0:v>154</ns0:v>
      </ns0:c>
      <ns0:c r="C350" t="s">
        <ns0:v>112</ns0:v>
      </ns0:c>
      <ns0:c r="D350" t="s">
        <ns0:v>79</ns0:v>
      </ns0:c>
      <ns0:c r="E350" t="s">
        <ns0:v>87</ns0:v>
      </ns0:c>
      <ns0:c r="F350" t="s">
        <ns0:v>54</ns0:v>
      </ns0:c>
      <ns0:c r="G350">
        <ns0:v>53</ns0:v>
      </ns0:c>
    </ns0:row>
    <ns0:row r="351" spans="1:7">
      <ns0:c r="A351">
        <ns0:v>2024</ns0:v>
      </ns0:c>
      <ns0:c r="B351" t="s">
        <ns0:v>154</ns0:v>
      </ns0:c>
      <ns0:c r="C351" t="s">
        <ns0:v>112</ns0:v>
      </ns0:c>
      <ns0:c r="D351" t="s">
        <ns0:v>79</ns0:v>
      </ns0:c>
      <ns0:c r="E351" t="s">
        <ns0:v>87</ns0:v>
      </ns0:c>
      <ns0:c r="F351" t="s">
        <ns0:v>155</ns0:v>
      </ns0:c>
      <ns0:c r="G351">
        <ns0:v>641</ns0:v>
      </ns0:c>
    </ns0:row>
    <ns0:row r="352" spans="1:7">
      <ns0:c r="A352">
        <ns0:v>2024</ns0:v>
      </ns0:c>
      <ns0:c r="B352" t="s">
        <ns0:v>154</ns0:v>
      </ns0:c>
      <ns0:c r="C352" t="s">
        <ns0:v>112</ns0:v>
      </ns0:c>
      <ns0:c r="D352" t="s">
        <ns0:v>79</ns0:v>
      </ns0:c>
      <ns0:c r="E352" t="s">
        <ns0:v>87</ns0:v>
      </ns0:c>
      <ns0:c r="F352" t="s">
        <ns0:v>156</ns0:v>
      </ns0:c>
      <ns0:c r="G352">
        <ns0:v>719</ns0:v>
      </ns0:c>
    </ns0:row>
    <ns0:row r="353" spans="1:7">
      <ns0:c r="A353">
        <ns0:v>2024</ns0:v>
      </ns0:c>
      <ns0:c r="B353" t="s">
        <ns0:v>154</ns0:v>
      </ns0:c>
      <ns0:c r="C353" t="s">
        <ns0:v>112</ns0:v>
      </ns0:c>
      <ns0:c r="D353" t="s">
        <ns0:v>88</ns0:v>
      </ns0:c>
      <ns0:c r="E353" t="s">
        <ns0:v>89</ns0:v>
      </ns0:c>
      <ns0:c r="F353" t="s">
        <ns0:v>54</ns0:v>
      </ns0:c>
      <ns0:c r="G353">
        <ns0:v>186</ns0:v>
      </ns0:c>
    </ns0:row>
    <ns0:row r="354" spans="1:7">
      <ns0:c r="A354">
        <ns0:v>2024</ns0:v>
      </ns0:c>
      <ns0:c r="B354" t="s">
        <ns0:v>154</ns0:v>
      </ns0:c>
      <ns0:c r="C354" t="s">
        <ns0:v>112</ns0:v>
      </ns0:c>
      <ns0:c r="D354" t="s">
        <ns0:v>88</ns0:v>
      </ns0:c>
      <ns0:c r="E354" t="s">
        <ns0:v>89</ns0:v>
      </ns0:c>
      <ns0:c r="F354" t="s">
        <ns0:v>155</ns0:v>
      </ns0:c>
      <ns0:c r="G354">
        <ns0:v>1740</ns0:v>
      </ns0:c>
    </ns0:row>
    <ns0:row r="355" spans="1:7">
      <ns0:c r="A355">
        <ns0:v>2024</ns0:v>
      </ns0:c>
      <ns0:c r="B355" t="s">
        <ns0:v>154</ns0:v>
      </ns0:c>
      <ns0:c r="C355" t="s">
        <ns0:v>112</ns0:v>
      </ns0:c>
      <ns0:c r="D355" t="s">
        <ns0:v>88</ns0:v>
      </ns0:c>
      <ns0:c r="E355" t="s">
        <ns0:v>89</ns0:v>
      </ns0:c>
      <ns0:c r="F355" t="s">
        <ns0:v>156</ns0:v>
      </ns0:c>
      <ns0:c r="G355">
        <ns0:v>1944</ns0:v>
      </ns0:c>
    </ns0:row>
    <ns0:row r="356" spans="1:7">
      <ns0:c r="A356">
        <ns0:v>2024</ns0:v>
      </ns0:c>
      <ns0:c r="B356" t="s">
        <ns0:v>154</ns0:v>
      </ns0:c>
      <ns0:c r="C356" t="s">
        <ns0:v>112</ns0:v>
      </ns0:c>
      <ns0:c r="D356" t="s">
        <ns0:v>88</ns0:v>
      </ns0:c>
      <ns0:c r="E356" t="s">
        <ns0:v>94</ns0:v>
      </ns0:c>
      <ns0:c r="F356" t="s">
        <ns0:v>54</ns0:v>
      </ns0:c>
      <ns0:c r="G356">
        <ns0:v>2134</ns0:v>
      </ns0:c>
    </ns0:row>
    <ns0:row r="357" spans="1:7">
      <ns0:c r="A357">
        <ns0:v>2024</ns0:v>
      </ns0:c>
      <ns0:c r="B357" t="s">
        <ns0:v>154</ns0:v>
      </ns0:c>
      <ns0:c r="C357" t="s">
        <ns0:v>112</ns0:v>
      </ns0:c>
      <ns0:c r="D357" t="s">
        <ns0:v>88</ns0:v>
      </ns0:c>
      <ns0:c r="E357" t="s">
        <ns0:v>94</ns0:v>
      </ns0:c>
      <ns0:c r="F357" t="s">
        <ns0:v>155</ns0:v>
      </ns0:c>
      <ns0:c r="G357">
        <ns0:v>19577</ns0:v>
      </ns0:c>
    </ns0:row>
    <ns0:row r="358" spans="1:7">
      <ns0:c r="A358">
        <ns0:v>2024</ns0:v>
      </ns0:c>
      <ns0:c r="B358" t="s">
        <ns0:v>154</ns0:v>
      </ns0:c>
      <ns0:c r="C358" t="s">
        <ns0:v>112</ns0:v>
      </ns0:c>
      <ns0:c r="D358" t="s">
        <ns0:v>88</ns0:v>
      </ns0:c>
      <ns0:c r="E358" t="s">
        <ns0:v>94</ns0:v>
      </ns0:c>
      <ns0:c r="F358" t="s">
        <ns0:v>156</ns0:v>
      </ns0:c>
      <ns0:c r="G358">
        <ns0:v>21744</ns0:v>
      </ns0:c>
    </ns0:row>
    <ns0:row r="359" spans="1:7">
      <ns0:c r="A359">
        <ns0:v>2024</ns0:v>
      </ns0:c>
      <ns0:c r="B359" t="s">
        <ns0:v>154</ns0:v>
      </ns0:c>
      <ns0:c r="C359" t="s">
        <ns0:v>112</ns0:v>
      </ns0:c>
      <ns0:c r="D359" t="s">
        <ns0:v>114</ns0:v>
      </ns0:c>
      <ns0:c r="E359" t="s">
        <ns0:v>114</ns0:v>
      </ns0:c>
      <ns0:c r="F359" t="s">
        <ns0:v>54</ns0:v>
      </ns0:c>
      <ns0:c r="G359">
        <ns0:v>624</ns0:v>
      </ns0:c>
    </ns0:row>
    <ns0:row r="360" spans="1:7">
      <ns0:c r="A360">
        <ns0:v>2024</ns0:v>
      </ns0:c>
      <ns0:c r="B360" t="s">
        <ns0:v>154</ns0:v>
      </ns0:c>
      <ns0:c r="C360" t="s">
        <ns0:v>112</ns0:v>
      </ns0:c>
      <ns0:c r="D360" t="s">
        <ns0:v>114</ns0:v>
      </ns0:c>
      <ns0:c r="E360" t="s">
        <ns0:v>114</ns0:v>
      </ns0:c>
      <ns0:c r="F360" t="s">
        <ns0:v>155</ns0:v>
      </ns0:c>
      <ns0:c r="G360">
        <ns0:v>8656</ns0:v>
      </ns0:c>
    </ns0:row>
    <ns0:row r="361" spans="1:7">
      <ns0:c r="A361">
        <ns0:v>2024</ns0:v>
      </ns0:c>
      <ns0:c r="B361" t="s">
        <ns0:v>154</ns0:v>
      </ns0:c>
      <ns0:c r="C361" t="s">
        <ns0:v>112</ns0:v>
      </ns0:c>
      <ns0:c r="D361" t="s">
        <ns0:v>114</ns0:v>
      </ns0:c>
      <ns0:c r="E361" t="s">
        <ns0:v>114</ns0:v>
      </ns0:c>
      <ns0:c r="F361" t="s">
        <ns0:v>156</ns0:v>
      </ns0:c>
      <ns0:c r="G361">
        <ns0:v>9375</ns0:v>
      </ns0:c>
    </ns0:row>
    <ns0:row r="362" spans="1:7">
      <ns0:c r="A362">
        <ns0:v>2024</ns0:v>
      </ns0:c>
      <ns0:c r="B362" t="s">
        <ns0:v>154</ns0:v>
      </ns0:c>
      <ns0:c r="C362" t="s">
        <ns0:v>113</ns0:v>
      </ns0:c>
      <ns0:c r="D362" t="s">
        <ns0:v>51</ns0:v>
      </ns0:c>
      <ns0:c r="E362" t="s">
        <ns0:v>52</ns0:v>
      </ns0:c>
      <ns0:c r="F362" t="s">
        <ns0:v>54</ns0:v>
      </ns0:c>
      <ns0:c r="G362">
        <ns0:v>3213</ns0:v>
      </ns0:c>
    </ns0:row>
    <ns0:row r="363" spans="1:7">
      <ns0:c r="A363">
        <ns0:v>2024</ns0:v>
      </ns0:c>
      <ns0:c r="B363" t="s">
        <ns0:v>154</ns0:v>
      </ns0:c>
      <ns0:c r="C363" t="s">
        <ns0:v>113</ns0:v>
      </ns0:c>
      <ns0:c r="D363" t="s">
        <ns0:v>51</ns0:v>
      </ns0:c>
      <ns0:c r="E363" t="s">
        <ns0:v>52</ns0:v>
      </ns0:c>
      <ns0:c r="F363" t="s">
        <ns0:v>155</ns0:v>
      </ns0:c>
      <ns0:c r="G363">
        <ns0:v>28883</ns0:v>
      </ns0:c>
    </ns0:row>
    <ns0:row r="364" spans="1:7">
      <ns0:c r="A364">
        <ns0:v>2024</ns0:v>
      </ns0:c>
      <ns0:c r="B364" t="s">
        <ns0:v>154</ns0:v>
      </ns0:c>
      <ns0:c r="C364" t="s">
        <ns0:v>113</ns0:v>
      </ns0:c>
      <ns0:c r="D364" t="s">
        <ns0:v>51</ns0:v>
      </ns0:c>
      <ns0:c r="E364" t="s">
        <ns0:v>52</ns0:v>
      </ns0:c>
      <ns0:c r="F364" t="s">
        <ns0:v>156</ns0:v>
      </ns0:c>
      <ns0:c r="G364">
        <ns0:v>32377</ns0:v>
      </ns0:c>
    </ns0:row>
    <ns0:row r="365" spans="1:7">
      <ns0:c r="A365">
        <ns0:v>2024</ns0:v>
      </ns0:c>
      <ns0:c r="B365" t="s">
        <ns0:v>154</ns0:v>
      </ns0:c>
      <ns0:c r="C365" t="s">
        <ns0:v>113</ns0:v>
      </ns0:c>
      <ns0:c r="D365" t="s">
        <ns0:v>51</ns0:v>
      </ns0:c>
      <ns0:c r="E365" t="s">
        <ns0:v>58</ns0:v>
      </ns0:c>
      <ns0:c r="F365" t="s">
        <ns0:v>54</ns0:v>
      </ns0:c>
      <ns0:c r="G365">
        <ns0:v>447</ns0:v>
      </ns0:c>
    </ns0:row>
    <ns0:row r="366" spans="1:7">
      <ns0:c r="A366">
        <ns0:v>2024</ns0:v>
      </ns0:c>
      <ns0:c r="B366" t="s">
        <ns0:v>154</ns0:v>
      </ns0:c>
      <ns0:c r="C366" t="s">
        <ns0:v>113</ns0:v>
      </ns0:c>
      <ns0:c r="D366" t="s">
        <ns0:v>51</ns0:v>
      </ns0:c>
      <ns0:c r="E366" t="s">
        <ns0:v>58</ns0:v>
      </ns0:c>
      <ns0:c r="F366" t="s">
        <ns0:v>155</ns0:v>
      </ns0:c>
      <ns0:c r="G366">
        <ns0:v>5281</ns0:v>
      </ns0:c>
    </ns0:row>
    <ns0:row r="367" spans="1:7">
      <ns0:c r="A367">
        <ns0:v>2024</ns0:v>
      </ns0:c>
      <ns0:c r="B367" t="s">
        <ns0:v>154</ns0:v>
      </ns0:c>
      <ns0:c r="C367" t="s">
        <ns0:v>113</ns0:v>
      </ns0:c>
      <ns0:c r="D367" t="s">
        <ns0:v>51</ns0:v>
      </ns0:c>
      <ns0:c r="E367" t="s">
        <ns0:v>58</ns0:v>
      </ns0:c>
      <ns0:c r="F367" t="s">
        <ns0:v>156</ns0:v>
      </ns0:c>
      <ns0:c r="G367">
        <ns0:v>5752</ns0:v>
      </ns0:c>
    </ns0:row>
    <ns0:row r="368" spans="1:7">
      <ns0:c r="A368">
        <ns0:v>2024</ns0:v>
      </ns0:c>
      <ns0:c r="B368" t="s">
        <ns0:v>154</ns0:v>
      </ns0:c>
      <ns0:c r="C368" t="s">
        <ns0:v>113</ns0:v>
      </ns0:c>
      <ns0:c r="D368" t="s">
        <ns0:v>51</ns0:v>
      </ns0:c>
      <ns0:c r="E368" t="s">
        <ns0:v>59</ns0:v>
      </ns0:c>
      <ns0:c r="F368" t="s">
        <ns0:v>54</ns0:v>
      </ns0:c>
      <ns0:c r="G368">
        <ns0:v>302</ns0:v>
      </ns0:c>
    </ns0:row>
    <ns0:row r="369" spans="1:7">
      <ns0:c r="A369">
        <ns0:v>2024</ns0:v>
      </ns0:c>
      <ns0:c r="B369" t="s">
        <ns0:v>154</ns0:v>
      </ns0:c>
      <ns0:c r="C369" t="s">
        <ns0:v>113</ns0:v>
      </ns0:c>
      <ns0:c r="D369" t="s">
        <ns0:v>51</ns0:v>
      </ns0:c>
      <ns0:c r="E369" t="s">
        <ns0:v>59</ns0:v>
      </ns0:c>
      <ns0:c r="F369" t="s">
        <ns0:v>155</ns0:v>
      </ns0:c>
      <ns0:c r="G369">
        <ns0:v>2414</ns0:v>
      </ns0:c>
    </ns0:row>
    <ns0:row r="370" spans="1:7">
      <ns0:c r="A370">
        <ns0:v>2024</ns0:v>
      </ns0:c>
      <ns0:c r="B370" t="s">
        <ns0:v>154</ns0:v>
      </ns0:c>
      <ns0:c r="C370" t="s">
        <ns0:v>113</ns0:v>
      </ns0:c>
      <ns0:c r="D370" t="s">
        <ns0:v>51</ns0:v>
      </ns0:c>
      <ns0:c r="E370" t="s">
        <ns0:v>59</ns0:v>
      </ns0:c>
      <ns0:c r="F370" t="s">
        <ns0:v>156</ns0:v>
      </ns0:c>
      <ns0:c r="G370">
        <ns0:v>2725</ns0:v>
      </ns0:c>
    </ns0:row>
    <ns0:row r="371" spans="1:7">
      <ns0:c r="A371">
        <ns0:v>2024</ns0:v>
      </ns0:c>
      <ns0:c r="B371" t="s">
        <ns0:v>154</ns0:v>
      </ns0:c>
      <ns0:c r="C371" t="s">
        <ns0:v>113</ns0:v>
      </ns0:c>
      <ns0:c r="D371" t="s">
        <ns0:v>51</ns0:v>
      </ns0:c>
      <ns0:c r="E371" t="s">
        <ns0:v>60</ns0:v>
      </ns0:c>
      <ns0:c r="F371" t="s">
        <ns0:v>54</ns0:v>
      </ns0:c>
      <ns0:c r="G371">
        <ns0:v>667</ns0:v>
      </ns0:c>
    </ns0:row>
    <ns0:row r="372" spans="1:7">
      <ns0:c r="A372">
        <ns0:v>2024</ns0:v>
      </ns0:c>
      <ns0:c r="B372" t="s">
        <ns0:v>154</ns0:v>
      </ns0:c>
      <ns0:c r="C372" t="s">
        <ns0:v>113</ns0:v>
      </ns0:c>
      <ns0:c r="D372" t="s">
        <ns0:v>51</ns0:v>
      </ns0:c>
      <ns0:c r="E372" t="s">
        <ns0:v>60</ns0:v>
      </ns0:c>
      <ns0:c r="F372" t="s">
        <ns0:v>155</ns0:v>
      </ns0:c>
      <ns0:c r="G372">
        <ns0:v>6587</ns0:v>
      </ns0:c>
    </ns0:row>
    <ns0:row r="373" spans="1:7">
      <ns0:c r="A373">
        <ns0:v>2024</ns0:v>
      </ns0:c>
      <ns0:c r="B373" t="s">
        <ns0:v>154</ns0:v>
      </ns0:c>
      <ns0:c r="C373" t="s">
        <ns0:v>113</ns0:v>
      </ns0:c>
      <ns0:c r="D373" t="s">
        <ns0:v>51</ns0:v>
      </ns0:c>
      <ns0:c r="E373" t="s">
        <ns0:v>60</ns0:v>
      </ns0:c>
      <ns0:c r="F373" t="s">
        <ns0:v>156</ns0:v>
      </ns0:c>
      <ns0:c r="G373">
        <ns0:v>7302</ns0:v>
      </ns0:c>
    </ns0:row>
    <ns0:row r="374" spans="1:7">
      <ns0:c r="A374">
        <ns0:v>2024</ns0:v>
      </ns0:c>
      <ns0:c r="B374" t="s">
        <ns0:v>154</ns0:v>
      </ns0:c>
      <ns0:c r="C374" t="s">
        <ns0:v>113</ns0:v>
      </ns0:c>
      <ns0:c r="D374" t="s">
        <ns0:v>61</ns0:v>
      </ns0:c>
      <ns0:c r="E374" t="s">
        <ns0:v>62</ns0:v>
      </ns0:c>
      <ns0:c r="F374" t="s">
        <ns0:v>54</ns0:v>
      </ns0:c>
      <ns0:c r="G374">
        <ns0:v>114</ns0:v>
      </ns0:c>
    </ns0:row>
    <ns0:row r="375" spans="1:7">
      <ns0:c r="A375">
        <ns0:v>2024</ns0:v>
      </ns0:c>
      <ns0:c r="B375" t="s">
        <ns0:v>154</ns0:v>
      </ns0:c>
      <ns0:c r="C375" t="s">
        <ns0:v>113</ns0:v>
      </ns0:c>
      <ns0:c r="D375" t="s">
        <ns0:v>61</ns0:v>
      </ns0:c>
      <ns0:c r="E375" t="s">
        <ns0:v>62</ns0:v>
      </ns0:c>
      <ns0:c r="F375" t="s">
        <ns0:v>155</ns0:v>
      </ns0:c>
      <ns0:c r="G375">
        <ns0:v>862</ns0:v>
      </ns0:c>
    </ns0:row>
    <ns0:row r="376" spans="1:7">
      <ns0:c r="A376">
        <ns0:v>2024</ns0:v>
      </ns0:c>
      <ns0:c r="B376" t="s">
        <ns0:v>154</ns0:v>
      </ns0:c>
      <ns0:c r="C376" t="s">
        <ns0:v>113</ns0:v>
      </ns0:c>
      <ns0:c r="D376" t="s">
        <ns0:v>61</ns0:v>
      </ns0:c>
      <ns0:c r="E376" t="s">
        <ns0:v>62</ns0:v>
      </ns0:c>
      <ns0:c r="F376" t="s">
        <ns0:v>156</ns0:v>
      </ns0:c>
      <ns0:c r="G376">
        <ns0:v>997</ns0:v>
      </ns0:c>
    </ns0:row>
    <ns0:row r="377" spans="1:7">
      <ns0:c r="A377">
        <ns0:v>2024</ns0:v>
      </ns0:c>
      <ns0:c r="B377" t="s">
        <ns0:v>154</ns0:v>
      </ns0:c>
      <ns0:c r="C377" t="s">
        <ns0:v>113</ns0:v>
      </ns0:c>
      <ns0:c r="D377" t="s">
        <ns0:v>61</ns0:v>
      </ns0:c>
      <ns0:c r="E377" t="s">
        <ns0:v>63</ns0:v>
      </ns0:c>
      <ns0:c r="F377" t="s">
        <ns0:v>54</ns0:v>
      </ns0:c>
      <ns0:c r="G377">
        <ns0:v>1241</ns0:v>
      </ns0:c>
    </ns0:row>
    <ns0:row r="378" spans="1:7">
      <ns0:c r="A378">
        <ns0:v>2024</ns0:v>
      </ns0:c>
      <ns0:c r="B378" t="s">
        <ns0:v>154</ns0:v>
      </ns0:c>
      <ns0:c r="C378" t="s">
        <ns0:v>113</ns0:v>
      </ns0:c>
      <ns0:c r="D378" t="s">
        <ns0:v>61</ns0:v>
      </ns0:c>
      <ns0:c r="E378" t="s">
        <ns0:v>63</ns0:v>
      </ns0:c>
      <ns0:c r="F378" t="s">
        <ns0:v>155</ns0:v>
      </ns0:c>
      <ns0:c r="G378">
        <ns0:v>8892</ns0:v>
      </ns0:c>
    </ns0:row>
    <ns0:row r="379" spans="1:7">
      <ns0:c r="A379">
        <ns0:v>2024</ns0:v>
      </ns0:c>
      <ns0:c r="B379" t="s">
        <ns0:v>154</ns0:v>
      </ns0:c>
      <ns0:c r="C379" t="s">
        <ns0:v>113</ns0:v>
      </ns0:c>
      <ns0:c r="D379" t="s">
        <ns0:v>61</ns0:v>
      </ns0:c>
      <ns0:c r="E379" t="s">
        <ns0:v>63</ns0:v>
      </ns0:c>
      <ns0:c r="F379" t="s">
        <ns0:v>156</ns0:v>
      </ns0:c>
      <ns0:c r="G379">
        <ns0:v>10185</ns0:v>
      </ns0:c>
    </ns0:row>
    <ns0:row r="380" spans="1:7">
      <ns0:c r="A380">
        <ns0:v>2024</ns0:v>
      </ns0:c>
      <ns0:c r="B380" t="s">
        <ns0:v>154</ns0:v>
      </ns0:c>
      <ns0:c r="C380" t="s">
        <ns0:v>113</ns0:v>
      </ns0:c>
      <ns0:c r="D380" t="s">
        <ns0:v>61</ns0:v>
      </ns0:c>
      <ns0:c r="E380" t="s">
        <ns0:v>64</ns0:v>
      </ns0:c>
      <ns0:c r="F380" t="s">
        <ns0:v>54</ns0:v>
      </ns0:c>
      <ns0:c r="G380">
        <ns0:v>1792</ns0:v>
      </ns0:c>
    </ns0:row>
    <ns0:row r="381" spans="1:7">
      <ns0:c r="A381">
        <ns0:v>2024</ns0:v>
      </ns0:c>
      <ns0:c r="B381" t="s">
        <ns0:v>154</ns0:v>
      </ns0:c>
      <ns0:c r="C381" t="s">
        <ns0:v>113</ns0:v>
      </ns0:c>
      <ns0:c r="D381" t="s">
        <ns0:v>61</ns0:v>
      </ns0:c>
      <ns0:c r="E381" t="s">
        <ns0:v>64</ns0:v>
      </ns0:c>
      <ns0:c r="F381" t="s">
        <ns0:v>155</ns0:v>
      </ns0:c>
      <ns0:c r="G381">
        <ns0:v>8303</ns0:v>
      </ns0:c>
    </ns0:row>
    <ns0:row r="382" spans="1:7">
      <ns0:c r="A382">
        <ns0:v>2024</ns0:v>
      </ns0:c>
      <ns0:c r="B382" t="s">
        <ns0:v>154</ns0:v>
      </ns0:c>
      <ns0:c r="C382" t="s">
        <ns0:v>113</ns0:v>
      </ns0:c>
      <ns0:c r="D382" t="s">
        <ns0:v>61</ns0:v>
      </ns0:c>
      <ns0:c r="E382" t="s">
        <ns0:v>64</ns0:v>
      </ns0:c>
      <ns0:c r="F382" t="s">
        <ns0:v>156</ns0:v>
      </ns0:c>
      <ns0:c r="G382">
        <ns0:v>10106</ns0:v>
      </ns0:c>
    </ns0:row>
    <ns0:row r="383" spans="1:7">
      <ns0:c r="A383">
        <ns0:v>2024</ns0:v>
      </ns0:c>
      <ns0:c r="B383" t="s">
        <ns0:v>154</ns0:v>
      </ns0:c>
      <ns0:c r="C383" t="s">
        <ns0:v>113</ns0:v>
      </ns0:c>
      <ns0:c r="D383" t="s">
        <ns0:v>61</ns0:v>
      </ns0:c>
      <ns0:c r="E383" t="s">
        <ns0:v>67</ns0:v>
      </ns0:c>
      <ns0:c r="F383" t="s">
        <ns0:v>54</ns0:v>
      </ns0:c>
      <ns0:c r="G383">
        <ns0:v>4656</ns0:v>
      </ns0:c>
    </ns0:row>
    <ns0:row r="384" spans="1:7">
      <ns0:c r="A384">
        <ns0:v>2024</ns0:v>
      </ns0:c>
      <ns0:c r="B384" t="s">
        <ns0:v>154</ns0:v>
      </ns0:c>
      <ns0:c r="C384" t="s">
        <ns0:v>113</ns0:v>
      </ns0:c>
      <ns0:c r="D384" t="s">
        <ns0:v>61</ns0:v>
      </ns0:c>
      <ns0:c r="E384" t="s">
        <ns0:v>67</ns0:v>
      </ns0:c>
      <ns0:c r="F384" t="s">
        <ns0:v>155</ns0:v>
      </ns0:c>
      <ns0:c r="G384">
        <ns0:v>27095</ns0:v>
      </ns0:c>
    </ns0:row>
    <ns0:row r="385" spans="1:7">
      <ns0:c r="A385">
        <ns0:v>2024</ns0:v>
      </ns0:c>
      <ns0:c r="B385" t="s">
        <ns0:v>154</ns0:v>
      </ns0:c>
      <ns0:c r="C385" t="s">
        <ns0:v>113</ns0:v>
      </ns0:c>
      <ns0:c r="D385" t="s">
        <ns0:v>61</ns0:v>
      </ns0:c>
      <ns0:c r="E385" t="s">
        <ns0:v>67</ns0:v>
      </ns0:c>
      <ns0:c r="F385" t="s">
        <ns0:v>156</ns0:v>
      </ns0:c>
      <ns0:c r="G385">
        <ns0:v>31979</ns0:v>
      </ns0:c>
    </ns0:row>
    <ns0:row r="386" spans="1:7">
      <ns0:c r="A386">
        <ns0:v>2024</ns0:v>
      </ns0:c>
      <ns0:c r="B386" t="s">
        <ns0:v>154</ns0:v>
      </ns0:c>
      <ns0:c r="C386" t="s">
        <ns0:v>113</ns0:v>
      </ns0:c>
      <ns0:c r="D386" t="s">
        <ns0:v>61</ns0:v>
      </ns0:c>
      <ns0:c r="E386" t="s">
        <ns0:v>74</ns0:v>
      </ns0:c>
      <ns0:c r="F386" t="s">
        <ns0:v>54</ns0:v>
      </ns0:c>
      <ns0:c r="G386">
        <ns0:v>671</ns0:v>
      </ns0:c>
    </ns0:row>
    <ns0:row r="387" spans="1:7">
      <ns0:c r="A387">
        <ns0:v>2024</ns0:v>
      </ns0:c>
      <ns0:c r="B387" t="s">
        <ns0:v>154</ns0:v>
      </ns0:c>
      <ns0:c r="C387" t="s">
        <ns0:v>113</ns0:v>
      </ns0:c>
      <ns0:c r="D387" t="s">
        <ns0:v>61</ns0:v>
      </ns0:c>
      <ns0:c r="E387" t="s">
        <ns0:v>74</ns0:v>
      </ns0:c>
      <ns0:c r="F387" t="s">
        <ns0:v>155</ns0:v>
      </ns0:c>
      <ns0:c r="G387">
        <ns0:v>5890</ns0:v>
      </ns0:c>
    </ns0:row>
    <ns0:row r="388" spans="1:7">
      <ns0:c r="A388">
        <ns0:v>2024</ns0:v>
      </ns0:c>
      <ns0:c r="B388" t="s">
        <ns0:v>154</ns0:v>
      </ns0:c>
      <ns0:c r="C388" t="s">
        <ns0:v>113</ns0:v>
      </ns0:c>
      <ns0:c r="D388" t="s">
        <ns0:v>61</ns0:v>
      </ns0:c>
      <ns0:c r="E388" t="s">
        <ns0:v>74</ns0:v>
      </ns0:c>
      <ns0:c r="F388" t="s">
        <ns0:v>156</ns0:v>
      </ns0:c>
      <ns0:c r="G388">
        <ns0:v>6586</ns0:v>
      </ns0:c>
    </ns0:row>
    <ns0:row r="389" spans="1:7">
      <ns0:c r="A389">
        <ns0:v>2024</ns0:v>
      </ns0:c>
      <ns0:c r="B389" t="s">
        <ns0:v>154</ns0:v>
      </ns0:c>
      <ns0:c r="C389" t="s">
        <ns0:v>113</ns0:v>
      </ns0:c>
      <ns0:c r="D389" t="s">
        <ns0:v>79</ns0:v>
      </ns0:c>
      <ns0:c r="E389" t="s">
        <ns0:v>80</ns0:v>
      </ns0:c>
      <ns0:c r="F389" t="s">
        <ns0:v>54</ns0:v>
      </ns0:c>
      <ns0:c r="G389">
        <ns0:v>810</ns0:v>
      </ns0:c>
    </ns0:row>
    <ns0:row r="390" spans="1:7">
      <ns0:c r="A390">
        <ns0:v>2024</ns0:v>
      </ns0:c>
      <ns0:c r="B390" t="s">
        <ns0:v>154</ns0:v>
      </ns0:c>
      <ns0:c r="C390" t="s">
        <ns0:v>113</ns0:v>
      </ns0:c>
      <ns0:c r="D390" t="s">
        <ns0:v>79</ns0:v>
      </ns0:c>
      <ns0:c r="E390" t="s">
        <ns0:v>80</ns0:v>
      </ns0:c>
      <ns0:c r="F390" t="s">
        <ns0:v>155</ns0:v>
      </ns0:c>
      <ns0:c r="G390">
        <ns0:v>5892</ns0:v>
      </ns0:c>
    </ns0:row>
    <ns0:row r="391" spans="1:7">
      <ns0:c r="A391">
        <ns0:v>2024</ns0:v>
      </ns0:c>
      <ns0:c r="B391" t="s">
        <ns0:v>154</ns0:v>
      </ns0:c>
      <ns0:c r="C391" t="s">
        <ns0:v>113</ns0:v>
      </ns0:c>
      <ns0:c r="D391" t="s">
        <ns0:v>79</ns0:v>
      </ns0:c>
      <ns0:c r="E391" t="s">
        <ns0:v>80</ns0:v>
      </ns0:c>
      <ns0:c r="F391" t="s">
        <ns0:v>156</ns0:v>
      </ns0:c>
      <ns0:c r="G391">
        <ns0:v>6756</ns0:v>
      </ns0:c>
    </ns0:row>
    <ns0:row r="392" spans="1:7">
      <ns0:c r="A392">
        <ns0:v>2024</ns0:v>
      </ns0:c>
      <ns0:c r="B392" t="s">
        <ns0:v>154</ns0:v>
      </ns0:c>
      <ns0:c r="C392" t="s">
        <ns0:v>113</ns0:v>
      </ns0:c>
      <ns0:c r="D392" t="s">
        <ns0:v>79</ns0:v>
      </ns0:c>
      <ns0:c r="E392" t="s">
        <ns0:v>81</ns0:v>
      </ns0:c>
      <ns0:c r="F392" t="s">
        <ns0:v>54</ns0:v>
      </ns0:c>
      <ns0:c r="G392">
        <ns0:v>324</ns0:v>
      </ns0:c>
    </ns0:row>
    <ns0:row r="393" spans="1:7">
      <ns0:c r="A393">
        <ns0:v>2024</ns0:v>
      </ns0:c>
      <ns0:c r="B393" t="s">
        <ns0:v>154</ns0:v>
      </ns0:c>
      <ns0:c r="C393" t="s">
        <ns0:v>113</ns0:v>
      </ns0:c>
      <ns0:c r="D393" t="s">
        <ns0:v>79</ns0:v>
      </ns0:c>
      <ns0:c r="E393" t="s">
        <ns0:v>81</ns0:v>
      </ns0:c>
      <ns0:c r="F393" t="s">
        <ns0:v>155</ns0:v>
      </ns0:c>
      <ns0:c r="G393">
        <ns0:v>2945</ns0:v>
      </ns0:c>
    </ns0:row>
    <ns0:row r="394" spans="1:7">
      <ns0:c r="A394">
        <ns0:v>2024</ns0:v>
      </ns0:c>
      <ns0:c r="B394" t="s">
        <ns0:v>154</ns0:v>
      </ns0:c>
      <ns0:c r="C394" t="s">
        <ns0:v>113</ns0:v>
      </ns0:c>
      <ns0:c r="D394" t="s">
        <ns0:v>79</ns0:v>
      </ns0:c>
      <ns0:c r="E394" t="s">
        <ns0:v>81</ns0:v>
      </ns0:c>
      <ns0:c r="F394" t="s">
        <ns0:v>156</ns0:v>
      </ns0:c>
      <ns0:c r="G394">
        <ns0:v>3381</ns0:v>
      </ns0:c>
    </ns0:row>
    <ns0:row r="395" spans="1:7">
      <ns0:c r="A395">
        <ns0:v>2024</ns0:v>
      </ns0:c>
      <ns0:c r="B395" t="s">
        <ns0:v>154</ns0:v>
      </ns0:c>
      <ns0:c r="C395" t="s">
        <ns0:v>113</ns0:v>
      </ns0:c>
      <ns0:c r="D395" t="s">
        <ns0:v>79</ns0:v>
      </ns0:c>
      <ns0:c r="E395" t="s">
        <ns0:v>87</ns0:v>
      </ns0:c>
      <ns0:c r="F395" t="s">
        <ns0:v>54</ns0:v>
      </ns0:c>
      <ns0:c r="G395">
        <ns0:v>81</ns0:v>
      </ns0:c>
    </ns0:row>
    <ns0:row r="396" spans="1:7">
      <ns0:c r="A396">
        <ns0:v>2024</ns0:v>
      </ns0:c>
      <ns0:c r="B396" t="s">
        <ns0:v>154</ns0:v>
      </ns0:c>
      <ns0:c r="C396" t="s">
        <ns0:v>113</ns0:v>
      </ns0:c>
      <ns0:c r="D396" t="s">
        <ns0:v>79</ns0:v>
      </ns0:c>
      <ns0:c r="E396" t="s">
        <ns0:v>87</ns0:v>
      </ns0:c>
      <ns0:c r="F396" t="s">
        <ns0:v>155</ns0:v>
      </ns0:c>
      <ns0:c r="G396">
        <ns0:v>853</ns0:v>
      </ns0:c>
    </ns0:row>
    <ns0:row r="397" spans="1:7">
      <ns0:c r="A397">
        <ns0:v>2024</ns0:v>
      </ns0:c>
      <ns0:c r="B397" t="s">
        <ns0:v>154</ns0:v>
      </ns0:c>
      <ns0:c r="C397" t="s">
        <ns0:v>113</ns0:v>
      </ns0:c>
      <ns0:c r="D397" t="s">
        <ns0:v>79</ns0:v>
      </ns0:c>
      <ns0:c r="E397" t="s">
        <ns0:v>87</ns0:v>
      </ns0:c>
      <ns0:c r="F397" t="s">
        <ns0:v>156</ns0:v>
      </ns0:c>
      <ns0:c r="G397">
        <ns0:v>972</ns0:v>
      </ns0:c>
    </ns0:row>
    <ns0:row r="398" spans="1:7">
      <ns0:c r="A398">
        <ns0:v>2024</ns0:v>
      </ns0:c>
      <ns0:c r="B398" t="s">
        <ns0:v>154</ns0:v>
      </ns0:c>
      <ns0:c r="C398" t="s">
        <ns0:v>113</ns0:v>
      </ns0:c>
      <ns0:c r="D398" t="s">
        <ns0:v>88</ns0:v>
      </ns0:c>
      <ns0:c r="E398" t="s">
        <ns0:v>89</ns0:v>
      </ns0:c>
      <ns0:c r="F398" t="s">
        <ns0:v>54</ns0:v>
      </ns0:c>
      <ns0:c r="G398">
        <ns0:v>247</ns0:v>
      </ns0:c>
    </ns0:row>
    <ns0:row r="399" spans="1:7">
      <ns0:c r="A399">
        <ns0:v>2024</ns0:v>
      </ns0:c>
      <ns0:c r="B399" t="s">
        <ns0:v>154</ns0:v>
      </ns0:c>
      <ns0:c r="C399" t="s">
        <ns0:v>113</ns0:v>
      </ns0:c>
      <ns0:c r="D399" t="s">
        <ns0:v>88</ns0:v>
      </ns0:c>
      <ns0:c r="E399" t="s">
        <ns0:v>89</ns0:v>
      </ns0:c>
      <ns0:c r="F399" t="s">
        <ns0:v>155</ns0:v>
      </ns0:c>
      <ns0:c r="G399">
        <ns0:v>2117</ns0:v>
      </ns0:c>
    </ns0:row>
    <ns0:row r="400" spans="1:7">
      <ns0:c r="A400">
        <ns0:v>2024</ns0:v>
      </ns0:c>
      <ns0:c r="B400" t="s">
        <ns0:v>154</ns0:v>
      </ns0:c>
      <ns0:c r="C400" t="s">
        <ns0:v>113</ns0:v>
      </ns0:c>
      <ns0:c r="D400" t="s">
        <ns0:v>88</ns0:v>
      </ns0:c>
      <ns0:c r="E400" t="s">
        <ns0:v>89</ns0:v>
      </ns0:c>
      <ns0:c r="F400" t="s">
        <ns0:v>156</ns0:v>
      </ns0:c>
      <ns0:c r="G400">
        <ns0:v>2386</ns0:v>
      </ns0:c>
    </ns0:row>
    <ns0:row r="401" spans="1:7">
      <ns0:c r="A401">
        <ns0:v>2024</ns0:v>
      </ns0:c>
      <ns0:c r="B401" t="s">
        <ns0:v>154</ns0:v>
      </ns0:c>
      <ns0:c r="C401" t="s">
        <ns0:v>113</ns0:v>
      </ns0:c>
      <ns0:c r="D401" t="s">
        <ns0:v>88</ns0:v>
      </ns0:c>
      <ns0:c r="E401" t="s">
        <ns0:v>94</ns0:v>
      </ns0:c>
      <ns0:c r="F401" t="s">
        <ns0:v>54</ns0:v>
      </ns0:c>
      <ns0:c r="G401">
        <ns0:v>2899</ns0:v>
      </ns0:c>
    </ns0:row>
    <ns0:row r="402" spans="1:7">
      <ns0:c r="A402">
        <ns0:v>2024</ns0:v>
      </ns0:c>
      <ns0:c r="B402" t="s">
        <ns0:v>154</ns0:v>
      </ns0:c>
      <ns0:c r="C402" t="s">
        <ns0:v>113</ns0:v>
      </ns0:c>
      <ns0:c r="D402" t="s">
        <ns0:v>88</ns0:v>
      </ns0:c>
      <ns0:c r="E402" t="s">
        <ns0:v>94</ns0:v>
      </ns0:c>
      <ns0:c r="F402" t="s">
        <ns0:v>155</ns0:v>
      </ns0:c>
      <ns0:c r="G402">
        <ns0:v>24726</ns0:v>
      </ns0:c>
    </ns0:row>
    <ns0:row r="403" spans="1:7">
      <ns0:c r="A403">
        <ns0:v>2024</ns0:v>
      </ns0:c>
      <ns0:c r="B403" t="s">
        <ns0:v>154</ns0:v>
      </ns0:c>
      <ns0:c r="C403" t="s">
        <ns0:v>113</ns0:v>
      </ns0:c>
      <ns0:c r="D403" t="s">
        <ns0:v>88</ns0:v>
      </ns0:c>
      <ns0:c r="E403" t="s">
        <ns0:v>94</ns0:v>
      </ns0:c>
      <ns0:c r="F403" t="s">
        <ns0:v>156</ns0:v>
      </ns0:c>
      <ns0:c r="G403">
        <ns0:v>27674</ns0:v>
      </ns0:c>
    </ns0:row>
    <ns0:row r="404" spans="1:7">
      <ns0:c r="A404">
        <ns0:v>2024</ns0:v>
      </ns0:c>
      <ns0:c r="B404" t="s">
        <ns0:v>154</ns0:v>
      </ns0:c>
      <ns0:c r="C404" t="s">
        <ns0:v>113</ns0:v>
      </ns0:c>
      <ns0:c r="D404" t="s">
        <ns0:v>114</ns0:v>
      </ns0:c>
      <ns0:c r="E404" t="s">
        <ns0:v>114</ns0:v>
      </ns0:c>
      <ns0:c r="F404" t="s">
        <ns0:v>54</ns0:v>
      </ns0:c>
      <ns0:c r="G404">
        <ns0:v>918</ns0:v>
      </ns0:c>
    </ns0:row>
    <ns0:row r="405" spans="1:7">
      <ns0:c r="A405">
        <ns0:v>2024</ns0:v>
      </ns0:c>
      <ns0:c r="B405" t="s">
        <ns0:v>154</ns0:v>
      </ns0:c>
      <ns0:c r="C405" t="s">
        <ns0:v>113</ns0:v>
      </ns0:c>
      <ns0:c r="D405" t="s">
        <ns0:v>114</ns0:v>
      </ns0:c>
      <ns0:c r="E405" t="s">
        <ns0:v>114</ns0:v>
      </ns0:c>
      <ns0:c r="F405" t="s">
        <ns0:v>155</ns0:v>
      </ns0:c>
      <ns0:c r="G405">
        <ns0:v>11295</ns0:v>
      </ns0:c>
    </ns0:row>
    <ns0:row r="406" spans="1:7">
      <ns0:c r="A406">
        <ns0:v>2024</ns0:v>
      </ns0:c>
      <ns0:c r="B406" t="s">
        <ns0:v>154</ns0:v>
      </ns0:c>
      <ns0:c r="C406" t="s">
        <ns0:v>113</ns0:v>
      </ns0:c>
      <ns0:c r="D406" t="s">
        <ns0:v>114</ns0:v>
      </ns0:c>
      <ns0:c r="E406" t="s">
        <ns0:v>114</ns0:v>
      </ns0:c>
      <ns0:c r="F406" t="s">
        <ns0:v>156</ns0:v>
      </ns0:c>
      <ns0:c r="G406">
        <ns0:v>12336</ns0:v>
      </ns0:c>
    </ns0:row>
    <ns0:row r="407" spans="1:7">
      <ns0:c r="A407">
        <ns0:v>2023</ns0:v>
      </ns0:c>
      <ns0:c r="B407" t="s">
        <ns0:v>154</ns0:v>
      </ns0:c>
      <ns0:c r="C407" t="s">
        <ns0:v>100</ns0:v>
      </ns0:c>
      <ns0:c r="D407" t="s">
        <ns0:v>51</ns0:v>
      </ns0:c>
      <ns0:c r="E407" t="s">
        <ns0:v>52</ns0:v>
      </ns0:c>
      <ns0:c r="F407" t="s">
        <ns0:v>54</ns0:v>
      </ns0:c>
      <ns0:c r="G407">
        <ns0:v>1019</ns0:v>
      </ns0:c>
    </ns0:row>
    <ns0:row r="408" spans="1:7">
      <ns0:c r="A408">
        <ns0:v>2023</ns0:v>
      </ns0:c>
      <ns0:c r="B408" t="s">
        <ns0:v>154</ns0:v>
      </ns0:c>
      <ns0:c r="C408" t="s">
        <ns0:v>100</ns0:v>
      </ns0:c>
      <ns0:c r="D408" t="s">
        <ns0:v>51</ns0:v>
      </ns0:c>
      <ns0:c r="E408" t="s">
        <ns0:v>52</ns0:v>
      </ns0:c>
      <ns0:c r="F408" t="s">
        <ns0:v>155</ns0:v>
      </ns0:c>
      <ns0:c r="G408">
        <ns0:v>7113</ns0:v>
      </ns0:c>
    </ns0:row>
    <ns0:row r="409" spans="1:7">
      <ns0:c r="A409">
        <ns0:v>2023</ns0:v>
      </ns0:c>
      <ns0:c r="B409" t="s">
        <ns0:v>154</ns0:v>
      </ns0:c>
      <ns0:c r="C409" t="s">
        <ns0:v>100</ns0:v>
      </ns0:c>
      <ns0:c r="D409" t="s">
        <ns0:v>51</ns0:v>
      </ns0:c>
      <ns0:c r="E409" t="s">
        <ns0:v>52</ns0:v>
      </ns0:c>
      <ns0:c r="F409" t="s">
        <ns0:v>156</ns0:v>
      </ns0:c>
      <ns0:c r="G409">
        <ns0:v>8238</ns0:v>
      </ns0:c>
    </ns0:row>
    <ns0:row r="410" spans="1:7">
      <ns0:c r="A410">
        <ns0:v>2023</ns0:v>
      </ns0:c>
      <ns0:c r="B410" t="s">
        <ns0:v>154</ns0:v>
      </ns0:c>
      <ns0:c r="C410" t="s">
        <ns0:v>100</ns0:v>
      </ns0:c>
      <ns0:c r="D410" t="s">
        <ns0:v>51</ns0:v>
      </ns0:c>
      <ns0:c r="E410" t="s">
        <ns0:v>58</ns0:v>
      </ns0:c>
      <ns0:c r="F410" t="s">
        <ns0:v>54</ns0:v>
      </ns0:c>
      <ns0:c r="G410">
        <ns0:v>81</ns0:v>
      </ns0:c>
    </ns0:row>
    <ns0:row r="411" spans="1:7">
      <ns0:c r="A411">
        <ns0:v>2023</ns0:v>
      </ns0:c>
      <ns0:c r="B411" t="s">
        <ns0:v>154</ns0:v>
      </ns0:c>
      <ns0:c r="C411" t="s">
        <ns0:v>100</ns0:v>
      </ns0:c>
      <ns0:c r="D411" t="s">
        <ns0:v>51</ns0:v>
      </ns0:c>
      <ns0:c r="E411" t="s">
        <ns0:v>58</ns0:v>
      </ns0:c>
      <ns0:c r="F411" t="s">
        <ns0:v>155</ns0:v>
      </ns0:c>
      <ns0:c r="G411">
        <ns0:v>877</ns0:v>
      </ns0:c>
    </ns0:row>
    <ns0:row r="412" spans="1:7">
      <ns0:c r="A412">
        <ns0:v>2023</ns0:v>
      </ns0:c>
      <ns0:c r="B412" t="s">
        <ns0:v>154</ns0:v>
      </ns0:c>
      <ns0:c r="C412" t="s">
        <ns0:v>100</ns0:v>
      </ns0:c>
      <ns0:c r="D412" t="s">
        <ns0:v>51</ns0:v>
      </ns0:c>
      <ns0:c r="E412" t="s">
        <ns0:v>58</ns0:v>
      </ns0:c>
      <ns0:c r="F412" t="s">
        <ns0:v>156</ns0:v>
      </ns0:c>
      <ns0:c r="G412">
        <ns0:v>963</ns0:v>
      </ns0:c>
    </ns0:row>
    <ns0:row r="413" spans="1:7">
      <ns0:c r="A413">
        <ns0:v>2023</ns0:v>
      </ns0:c>
      <ns0:c r="B413" t="s">
        <ns0:v>154</ns0:v>
      </ns0:c>
      <ns0:c r="C413" t="s">
        <ns0:v>100</ns0:v>
      </ns0:c>
      <ns0:c r="D413" t="s">
        <ns0:v>51</ns0:v>
      </ns0:c>
      <ns0:c r="E413" t="s">
        <ns0:v>59</ns0:v>
      </ns0:c>
      <ns0:c r="F413" t="s">
        <ns0:v>54</ns0:v>
      </ns0:c>
      <ns0:c r="G413">
        <ns0:v>46</ns0:v>
      </ns0:c>
    </ns0:row>
    <ns0:row r="414" spans="1:7">
      <ns0:c r="A414">
        <ns0:v>2023</ns0:v>
      </ns0:c>
      <ns0:c r="B414" t="s">
        <ns0:v>154</ns0:v>
      </ns0:c>
      <ns0:c r="C414" t="s">
        <ns0:v>100</ns0:v>
      </ns0:c>
      <ns0:c r="D414" t="s">
        <ns0:v>51</ns0:v>
      </ns0:c>
      <ns0:c r="E414" t="s">
        <ns0:v>59</ns0:v>
      </ns0:c>
      <ns0:c r="F414" t="s">
        <ns0:v>155</ns0:v>
      </ns0:c>
      <ns0:c r="G414">
        <ns0:v>361</ns0:v>
      </ns0:c>
    </ns0:row>
    <ns0:row r="415" spans="1:7">
      <ns0:c r="A415">
        <ns0:v>2023</ns0:v>
      </ns0:c>
      <ns0:c r="B415" t="s">
        <ns0:v>154</ns0:v>
      </ns0:c>
      <ns0:c r="C415" t="s">
        <ns0:v>100</ns0:v>
      </ns0:c>
      <ns0:c r="D415" t="s">
        <ns0:v>51</ns0:v>
      </ns0:c>
      <ns0:c r="E415" t="s">
        <ns0:v>59</ns0:v>
      </ns0:c>
      <ns0:c r="F415" t="s">
        <ns0:v>156</ns0:v>
      </ns0:c>
      <ns0:c r="G415">
        <ns0:v>411</ns0:v>
      </ns0:c>
    </ns0:row>
    <ns0:row r="416" spans="1:7">
      <ns0:c r="A416">
        <ns0:v>2023</ns0:v>
      </ns0:c>
      <ns0:c r="B416" t="s">
        <ns0:v>154</ns0:v>
      </ns0:c>
      <ns0:c r="C416" t="s">
        <ns0:v>100</ns0:v>
      </ns0:c>
      <ns0:c r="D416" t="s">
        <ns0:v>51</ns0:v>
      </ns0:c>
      <ns0:c r="E416" t="s">
        <ns0:v>60</ns0:v>
      </ns0:c>
      <ns0:c r="F416" t="s">
        <ns0:v>54</ns0:v>
      </ns0:c>
      <ns0:c r="G416">
        <ns0:v>75</ns0:v>
      </ns0:c>
    </ns0:row>
    <ns0:row r="417" spans="1:7">
      <ns0:c r="A417">
        <ns0:v>2023</ns0:v>
      </ns0:c>
      <ns0:c r="B417" t="s">
        <ns0:v>154</ns0:v>
      </ns0:c>
      <ns0:c r="C417" t="s">
        <ns0:v>100</ns0:v>
      </ns0:c>
      <ns0:c r="D417" t="s">
        <ns0:v>51</ns0:v>
      </ns0:c>
      <ns0:c r="E417" t="s">
        <ns0:v>60</ns0:v>
      </ns0:c>
      <ns0:c r="F417" t="s">
        <ns0:v>155</ns0:v>
      </ns0:c>
      <ns0:c r="G417">
        <ns0:v>510</ns0:v>
      </ns0:c>
    </ns0:row>
    <ns0:row r="418" spans="1:7">
      <ns0:c r="A418">
        <ns0:v>2023</ns0:v>
      </ns0:c>
      <ns0:c r="B418" t="s">
        <ns0:v>154</ns0:v>
      </ns0:c>
      <ns0:c r="C418" t="s">
        <ns0:v>100</ns0:v>
      </ns0:c>
      <ns0:c r="D418" t="s">
        <ns0:v>51</ns0:v>
      </ns0:c>
      <ns0:c r="E418" t="s">
        <ns0:v>60</ns0:v>
      </ns0:c>
      <ns0:c r="F418" t="s">
        <ns0:v>156</ns0:v>
      </ns0:c>
      <ns0:c r="G418">
        <ns0:v>589</ns0:v>
      </ns0:c>
    </ns0:row>
    <ns0:row r="419" spans="1:7">
      <ns0:c r="A419">
        <ns0:v>2023</ns0:v>
      </ns0:c>
      <ns0:c r="B419" t="s">
        <ns0:v>154</ns0:v>
      </ns0:c>
      <ns0:c r="C419" t="s">
        <ns0:v>100</ns0:v>
      </ns0:c>
      <ns0:c r="D419" t="s">
        <ns0:v>61</ns0:v>
      </ns0:c>
      <ns0:c r="E419" t="s">
        <ns0:v>62</ns0:v>
      </ns0:c>
      <ns0:c r="F419" t="s">
        <ns0:v>54</ns0:v>
      </ns0:c>
      <ns0:c r="G419">
        <ns0:v>28</ns0:v>
      </ns0:c>
    </ns0:row>
    <ns0:row r="420" spans="1:7">
      <ns0:c r="A420">
        <ns0:v>2023</ns0:v>
      </ns0:c>
      <ns0:c r="B420" t="s">
        <ns0:v>154</ns0:v>
      </ns0:c>
      <ns0:c r="C420" t="s">
        <ns0:v>100</ns0:v>
      </ns0:c>
      <ns0:c r="D420" t="s">
        <ns0:v>61</ns0:v>
      </ns0:c>
      <ns0:c r="E420" t="s">
        <ns0:v>62</ns0:v>
      </ns0:c>
      <ns0:c r="F420" t="s">
        <ns0:v>155</ns0:v>
      </ns0:c>
      <ns0:c r="G420">
        <ns0:v>124</ns0:v>
      </ns0:c>
    </ns0:row>
    <ns0:row r="421" spans="1:7">
      <ns0:c r="A421">
        <ns0:v>2023</ns0:v>
      </ns0:c>
      <ns0:c r="B421" t="s">
        <ns0:v>154</ns0:v>
      </ns0:c>
      <ns0:c r="C421" t="s">
        <ns0:v>100</ns0:v>
      </ns0:c>
      <ns0:c r="D421" t="s">
        <ns0:v>61</ns0:v>
      </ns0:c>
      <ns0:c r="E421" t="s">
        <ns0:v>62</ns0:v>
      </ns0:c>
      <ns0:c r="F421" t="s">
        <ns0:v>156</ns0:v>
      </ns0:c>
      <ns0:c r="G421">
        <ns0:v>153</ns0:v>
      </ns0:c>
    </ns0:row>
    <ns0:row r="422" spans="1:7">
      <ns0:c r="A422">
        <ns0:v>2023</ns0:v>
      </ns0:c>
      <ns0:c r="B422" t="s">
        <ns0:v>154</ns0:v>
      </ns0:c>
      <ns0:c r="C422" t="s">
        <ns0:v>100</ns0:v>
      </ns0:c>
      <ns0:c r="D422" t="s">
        <ns0:v>61</ns0:v>
      </ns0:c>
      <ns0:c r="E422" t="s">
        <ns0:v>63</ns0:v>
      </ns0:c>
      <ns0:c r="F422" t="s">
        <ns0:v>54</ns0:v>
      </ns0:c>
      <ns0:c r="G422">
        <ns0:v>325</ns0:v>
      </ns0:c>
    </ns0:row>
    <ns0:row r="423" spans="1:7">
      <ns0:c r="A423">
        <ns0:v>2023</ns0:v>
      </ns0:c>
      <ns0:c r="B423" t="s">
        <ns0:v>154</ns0:v>
      </ns0:c>
      <ns0:c r="C423" t="s">
        <ns0:v>100</ns0:v>
      </ns0:c>
      <ns0:c r="D423" t="s">
        <ns0:v>61</ns0:v>
      </ns0:c>
      <ns0:c r="E423" t="s">
        <ns0:v>63</ns0:v>
      </ns0:c>
      <ns0:c r="F423" t="s">
        <ns0:v>155</ns0:v>
      </ns0:c>
      <ns0:c r="G423">
        <ns0:v>1706</ns0:v>
      </ns0:c>
    </ns0:row>
    <ns0:row r="424" spans="1:7">
      <ns0:c r="A424">
        <ns0:v>2023</ns0:v>
      </ns0:c>
      <ns0:c r="B424" t="s">
        <ns0:v>154</ns0:v>
      </ns0:c>
      <ns0:c r="C424" t="s">
        <ns0:v>100</ns0:v>
      </ns0:c>
      <ns0:c r="D424" t="s">
        <ns0:v>61</ns0:v>
      </ns0:c>
      <ns0:c r="E424" t="s">
        <ns0:v>63</ns0:v>
      </ns0:c>
      <ns0:c r="F424" t="s">
        <ns0:v>156</ns0:v>
      </ns0:c>
      <ns0:c r="G424">
        <ns0:v>2044</ns0:v>
      </ns0:c>
    </ns0:row>
    <ns0:row r="425" spans="1:7">
      <ns0:c r="A425">
        <ns0:v>2023</ns0:v>
      </ns0:c>
      <ns0:c r="B425" t="s">
        <ns0:v>154</ns0:v>
      </ns0:c>
      <ns0:c r="C425" t="s">
        <ns0:v>100</ns0:v>
      </ns0:c>
      <ns0:c r="D425" t="s">
        <ns0:v>61</ns0:v>
      </ns0:c>
      <ns0:c r="E425" t="s">
        <ns0:v>64</ns0:v>
      </ns0:c>
      <ns0:c r="F425" t="s">
        <ns0:v>54</ns0:v>
      </ns0:c>
      <ns0:c r="G425">
        <ns0:v>273</ns0:v>
      </ns0:c>
    </ns0:row>
    <ns0:row r="426" spans="1:7">
      <ns0:c r="A426">
        <ns0:v>2023</ns0:v>
      </ns0:c>
      <ns0:c r="B426" t="s">
        <ns0:v>154</ns0:v>
      </ns0:c>
      <ns0:c r="C426" t="s">
        <ns0:v>100</ns0:v>
      </ns0:c>
      <ns0:c r="D426" t="s">
        <ns0:v>61</ns0:v>
      </ns0:c>
      <ns0:c r="E426" t="s">
        <ns0:v>64</ns0:v>
      </ns0:c>
      <ns0:c r="F426" t="s">
        <ns0:v>155</ns0:v>
      </ns0:c>
      <ns0:c r="G426">
        <ns0:v>988</ns0:v>
      </ns0:c>
    </ns0:row>
    <ns0:row r="427" spans="1:7">
      <ns0:c r="A427">
        <ns0:v>2023</ns0:v>
      </ns0:c>
      <ns0:c r="B427" t="s">
        <ns0:v>154</ns0:v>
      </ns0:c>
      <ns0:c r="C427" t="s">
        <ns0:v>100</ns0:v>
      </ns0:c>
      <ns0:c r="D427" t="s">
        <ns0:v>61</ns0:v>
      </ns0:c>
      <ns0:c r="E427" t="s">
        <ns0:v>64</ns0:v>
      </ns0:c>
      <ns0:c r="F427" t="s">
        <ns0:v>156</ns0:v>
      </ns0:c>
      <ns0:c r="G427">
        <ns0:v>1261</ns0:v>
      </ns0:c>
    </ns0:row>
    <ns0:row r="428" spans="1:7">
      <ns0:c r="A428">
        <ns0:v>2023</ns0:v>
      </ns0:c>
      <ns0:c r="B428" t="s">
        <ns0:v>154</ns0:v>
      </ns0:c>
      <ns0:c r="C428" t="s">
        <ns0:v>100</ns0:v>
      </ns0:c>
      <ns0:c r="D428" t="s">
        <ns0:v>61</ns0:v>
      </ns0:c>
      <ns0:c r="E428" t="s">
        <ns0:v>67</ns0:v>
      </ns0:c>
      <ns0:c r="F428" t="s">
        <ns0:v>54</ns0:v>
      </ns0:c>
      <ns0:c r="G428">
        <ns0:v>982</ns0:v>
      </ns0:c>
    </ns0:row>
    <ns0:row r="429" spans="1:7">
      <ns0:c r="A429">
        <ns0:v>2023</ns0:v>
      </ns0:c>
      <ns0:c r="B429" t="s">
        <ns0:v>154</ns0:v>
      </ns0:c>
      <ns0:c r="C429" t="s">
        <ns0:v>100</ns0:v>
      </ns0:c>
      <ns0:c r="D429" t="s">
        <ns0:v>61</ns0:v>
      </ns0:c>
      <ns0:c r="E429" t="s">
        <ns0:v>67</ns0:v>
      </ns0:c>
      <ns0:c r="F429" t="s">
        <ns0:v>155</ns0:v>
      </ns0:c>
      <ns0:c r="G429">
        <ns0:v>5889</ns0:v>
      </ns0:c>
    </ns0:row>
    <ns0:row r="430" spans="1:7">
      <ns0:c r="A430">
        <ns0:v>2023</ns0:v>
      </ns0:c>
      <ns0:c r="B430" t="s">
        <ns0:v>154</ns0:v>
      </ns0:c>
      <ns0:c r="C430" t="s">
        <ns0:v>100</ns0:v>
      </ns0:c>
      <ns0:c r="D430" t="s">
        <ns0:v>61</ns0:v>
      </ns0:c>
      <ns0:c r="E430" t="s">
        <ns0:v>67</ns0:v>
      </ns0:c>
      <ns0:c r="F430" t="s">
        <ns0:v>156</ns0:v>
      </ns0:c>
      <ns0:c r="G430">
        <ns0:v>6980</ns0:v>
      </ns0:c>
    </ns0:row>
    <ns0:row r="431" spans="1:7">
      <ns0:c r="A431">
        <ns0:v>2023</ns0:v>
      </ns0:c>
      <ns0:c r="B431" t="s">
        <ns0:v>154</ns0:v>
      </ns0:c>
      <ns0:c r="C431" t="s">
        <ns0:v>100</ns0:v>
      </ns0:c>
      <ns0:c r="D431" t="s">
        <ns0:v>61</ns0:v>
      </ns0:c>
      <ns0:c r="E431" t="s">
        <ns0:v>74</ns0:v>
      </ns0:c>
      <ns0:c r="F431" t="s">
        <ns0:v>54</ns0:v>
      </ns0:c>
      <ns0:c r="G431">
        <ns0:v>183</ns0:v>
      </ns0:c>
    </ns0:row>
    <ns0:row r="432" spans="1:7">
      <ns0:c r="A432">
        <ns0:v>2023</ns0:v>
      </ns0:c>
      <ns0:c r="B432" t="s">
        <ns0:v>154</ns0:v>
      </ns0:c>
      <ns0:c r="C432" t="s">
        <ns0:v>100</ns0:v>
      </ns0:c>
      <ns0:c r="D432" t="s">
        <ns0:v>61</ns0:v>
      </ns0:c>
      <ns0:c r="E432" t="s">
        <ns0:v>74</ns0:v>
      </ns0:c>
      <ns0:c r="F432" t="s">
        <ns0:v>155</ns0:v>
      </ns0:c>
      <ns0:c r="G432">
        <ns0:v>1482</ns0:v>
      </ns0:c>
    </ns0:row>
    <ns0:row r="433" spans="1:7">
      <ns0:c r="A433">
        <ns0:v>2023</ns0:v>
      </ns0:c>
      <ns0:c r="B433" t="s">
        <ns0:v>154</ns0:v>
      </ns0:c>
      <ns0:c r="C433" t="s">
        <ns0:v>100</ns0:v>
      </ns0:c>
      <ns0:c r="D433" t="s">
        <ns0:v>61</ns0:v>
      </ns0:c>
      <ns0:c r="E433" t="s">
        <ns0:v>74</ns0:v>
      </ns0:c>
      <ns0:c r="F433" t="s">
        <ns0:v>156</ns0:v>
      </ns0:c>
      <ns0:c r="G433">
        <ns0:v>1672</ns0:v>
      </ns0:c>
    </ns0:row>
    <ns0:row r="434" spans="1:7">
      <ns0:c r="A434">
        <ns0:v>2023</ns0:v>
      </ns0:c>
      <ns0:c r="B434" t="s">
        <ns0:v>154</ns0:v>
      </ns0:c>
      <ns0:c r="C434" t="s">
        <ns0:v>100</ns0:v>
      </ns0:c>
      <ns0:c r="D434" t="s">
        <ns0:v>79</ns0:v>
      </ns0:c>
      <ns0:c r="E434" t="s">
        <ns0:v>80</ns0:v>
      </ns0:c>
      <ns0:c r="F434" t="s">
        <ns0:v>54</ns0:v>
      </ns0:c>
      <ns0:c r="G434">
        <ns0:v>124</ns0:v>
      </ns0:c>
    </ns0:row>
    <ns0:row r="435" spans="1:7">
      <ns0:c r="A435">
        <ns0:v>2023</ns0:v>
      </ns0:c>
      <ns0:c r="B435" t="s">
        <ns0:v>154</ns0:v>
      </ns0:c>
      <ns0:c r="C435" t="s">
        <ns0:v>100</ns0:v>
      </ns0:c>
      <ns0:c r="D435" t="s">
        <ns0:v>79</ns0:v>
      </ns0:c>
      <ns0:c r="E435" t="s">
        <ns0:v>80</ns0:v>
      </ns0:c>
      <ns0:c r="F435" t="s">
        <ns0:v>155</ns0:v>
      </ns0:c>
      <ns0:c r="G435">
        <ns0:v>836</ns0:v>
      </ns0:c>
    </ns0:row>
    <ns0:row r="436" spans="1:7">
      <ns0:c r="A436">
        <ns0:v>2023</ns0:v>
      </ns0:c>
      <ns0:c r="B436" t="s">
        <ns0:v>154</ns0:v>
      </ns0:c>
      <ns0:c r="C436" t="s">
        <ns0:v>100</ns0:v>
      </ns0:c>
      <ns0:c r="D436" t="s">
        <ns0:v>79</ns0:v>
      </ns0:c>
      <ns0:c r="E436" t="s">
        <ns0:v>80</ns0:v>
      </ns0:c>
      <ns0:c r="F436" t="s">
        <ns0:v>156</ns0:v>
      </ns0:c>
      <ns0:c r="G436">
        <ns0:v>974</ns0:v>
      </ns0:c>
    </ns0:row>
    <ns0:row r="437" spans="1:7">
      <ns0:c r="A437">
        <ns0:v>2023</ns0:v>
      </ns0:c>
      <ns0:c r="B437" t="s">
        <ns0:v>154</ns0:v>
      </ns0:c>
      <ns0:c r="C437" t="s">
        <ns0:v>100</ns0:v>
      </ns0:c>
      <ns0:c r="D437" t="s">
        <ns0:v>79</ns0:v>
      </ns0:c>
      <ns0:c r="E437" t="s">
        <ns0:v>81</ns0:v>
      </ns0:c>
      <ns0:c r="F437" t="s">
        <ns0:v>54</ns0:v>
      </ns0:c>
      <ns0:c r="G437">
        <ns0:v>101</ns0:v>
      </ns0:c>
    </ns0:row>
    <ns0:row r="438" spans="1:7">
      <ns0:c r="A438">
        <ns0:v>2023</ns0:v>
      </ns0:c>
      <ns0:c r="B438" t="s">
        <ns0:v>154</ns0:v>
      </ns0:c>
      <ns0:c r="C438" t="s">
        <ns0:v>100</ns0:v>
      </ns0:c>
      <ns0:c r="D438" t="s">
        <ns0:v>79</ns0:v>
      </ns0:c>
      <ns0:c r="E438" t="s">
        <ns0:v>81</ns0:v>
      </ns0:c>
      <ns0:c r="F438" t="s">
        <ns0:v>155</ns0:v>
      </ns0:c>
      <ns0:c r="G438">
        <ns0:v>685</ns0:v>
      </ns0:c>
    </ns0:row>
    <ns0:row r="439" spans="1:7">
      <ns0:c r="A439">
        <ns0:v>2023</ns0:v>
      </ns0:c>
      <ns0:c r="B439" t="s">
        <ns0:v>154</ns0:v>
      </ns0:c>
      <ns0:c r="C439" t="s">
        <ns0:v>100</ns0:v>
      </ns0:c>
      <ns0:c r="D439" t="s">
        <ns0:v>79</ns0:v>
      </ns0:c>
      <ns0:c r="E439" t="s">
        <ns0:v>81</ns0:v>
      </ns0:c>
      <ns0:c r="F439" t="s">
        <ns0:v>156</ns0:v>
      </ns0:c>
      <ns0:c r="G439">
        <ns0:v>817</ns0:v>
      </ns0:c>
    </ns0:row>
    <ns0:row r="440" spans="1:7">
      <ns0:c r="A440">
        <ns0:v>2023</ns0:v>
      </ns0:c>
      <ns0:c r="B440" t="s">
        <ns0:v>154</ns0:v>
      </ns0:c>
      <ns0:c r="C440" t="s">
        <ns0:v>100</ns0:v>
      </ns0:c>
      <ns0:c r="D440" t="s">
        <ns0:v>79</ns0:v>
      </ns0:c>
      <ns0:c r="E440" t="s">
        <ns0:v>87</ns0:v>
      </ns0:c>
      <ns0:c r="F440" t="s">
        <ns0:v>54</ns0:v>
      </ns0:c>
      <ns0:c r="G440">
        <ns0:v>28</ns0:v>
      </ns0:c>
    </ns0:row>
    <ns0:row r="441" spans="1:7">
      <ns0:c r="A441">
        <ns0:v>2023</ns0:v>
      </ns0:c>
      <ns0:c r="B441" t="s">
        <ns0:v>154</ns0:v>
      </ns0:c>
      <ns0:c r="C441" t="s">
        <ns0:v>100</ns0:v>
      </ns0:c>
      <ns0:c r="D441" t="s">
        <ns0:v>79</ns0:v>
      </ns0:c>
      <ns0:c r="E441" t="s">
        <ns0:v>87</ns0:v>
      </ns0:c>
      <ns0:c r="F441" t="s">
        <ns0:v>155</ns0:v>
      </ns0:c>
      <ns0:c r="G441">
        <ns0:v>222</ns0:v>
      </ns0:c>
    </ns0:row>
    <ns0:row r="442" spans="1:7">
      <ns0:c r="A442">
        <ns0:v>2023</ns0:v>
      </ns0:c>
      <ns0:c r="B442" t="s">
        <ns0:v>154</ns0:v>
      </ns0:c>
      <ns0:c r="C442" t="s">
        <ns0:v>100</ns0:v>
      </ns0:c>
      <ns0:c r="D442" t="s">
        <ns0:v>79</ns0:v>
      </ns0:c>
      <ns0:c r="E442" t="s">
        <ns0:v>87</ns0:v>
      </ns0:c>
      <ns0:c r="F442" t="s">
        <ns0:v>156</ns0:v>
      </ns0:c>
      <ns0:c r="G442">
        <ns0:v>253</ns0:v>
      </ns0:c>
    </ns0:row>
    <ns0:row r="443" spans="1:7">
      <ns0:c r="A443">
        <ns0:v>2023</ns0:v>
      </ns0:c>
      <ns0:c r="B443" t="s">
        <ns0:v>154</ns0:v>
      </ns0:c>
      <ns0:c r="C443" t="s">
        <ns0:v>100</ns0:v>
      </ns0:c>
      <ns0:c r="D443" t="s">
        <ns0:v>88</ns0:v>
      </ns0:c>
      <ns0:c r="E443" t="s">
        <ns0:v>89</ns0:v>
      </ns0:c>
      <ns0:c r="F443" t="s">
        <ns0:v>54</ns0:v>
      </ns0:c>
      <ns0:c r="G443">
        <ns0:v>44</ns0:v>
      </ns0:c>
    </ns0:row>
    <ns0:row r="444" spans="1:7">
      <ns0:c r="A444">
        <ns0:v>2023</ns0:v>
      </ns0:c>
      <ns0:c r="B444" t="s">
        <ns0:v>154</ns0:v>
      </ns0:c>
      <ns0:c r="C444" t="s">
        <ns0:v>100</ns0:v>
      </ns0:c>
      <ns0:c r="D444" t="s">
        <ns0:v>88</ns0:v>
      </ns0:c>
      <ns0:c r="E444" t="s">
        <ns0:v>89</ns0:v>
      </ns0:c>
      <ns0:c r="F444" t="s">
        <ns0:v>155</ns0:v>
      </ns0:c>
      <ns0:c r="G444">
        <ns0:v>390</ns0:v>
      </ns0:c>
    </ns0:row>
    <ns0:row r="445" spans="1:7">
      <ns0:c r="A445">
        <ns0:v>2023</ns0:v>
      </ns0:c>
      <ns0:c r="B445" t="s">
        <ns0:v>154</ns0:v>
      </ns0:c>
      <ns0:c r="C445" t="s">
        <ns0:v>100</ns0:v>
      </ns0:c>
      <ns0:c r="D445" t="s">
        <ns0:v>88</ns0:v>
      </ns0:c>
      <ns0:c r="E445" t="s">
        <ns0:v>89</ns0:v>
      </ns0:c>
      <ns0:c r="F445" t="s">
        <ns0:v>156</ns0:v>
      </ns0:c>
      <ns0:c r="G445">
        <ns0:v>440</ns0:v>
      </ns0:c>
    </ns0:row>
    <ns0:row r="446" spans="1:7">
      <ns0:c r="A446">
        <ns0:v>2023</ns0:v>
      </ns0:c>
      <ns0:c r="B446" t="s">
        <ns0:v>154</ns0:v>
      </ns0:c>
      <ns0:c r="C446" t="s">
        <ns0:v>100</ns0:v>
      </ns0:c>
      <ns0:c r="D446" t="s">
        <ns0:v>88</ns0:v>
      </ns0:c>
      <ns0:c r="E446" t="s">
        <ns0:v>94</ns0:v>
      </ns0:c>
      <ns0:c r="F446" t="s">
        <ns0:v>54</ns0:v>
      </ns0:c>
      <ns0:c r="G446">
        <ns0:v>609</ns0:v>
      </ns0:c>
    </ns0:row>
    <ns0:row r="447" spans="1:7">
      <ns0:c r="A447">
        <ns0:v>2023</ns0:v>
      </ns0:c>
      <ns0:c r="B447" t="s">
        <ns0:v>154</ns0:v>
      </ns0:c>
      <ns0:c r="C447" t="s">
        <ns0:v>100</ns0:v>
      </ns0:c>
      <ns0:c r="D447" t="s">
        <ns0:v>88</ns0:v>
      </ns0:c>
      <ns0:c r="E447" t="s">
        <ns0:v>94</ns0:v>
      </ns0:c>
      <ns0:c r="F447" t="s">
        <ns0:v>155</ns0:v>
      </ns0:c>
      <ns0:c r="G447">
        <ns0:v>4933</ns0:v>
      </ns0:c>
    </ns0:row>
    <ns0:row r="448" spans="1:7">
      <ns0:c r="A448">
        <ns0:v>2023</ns0:v>
      </ns0:c>
      <ns0:c r="B448" t="s">
        <ns0:v>154</ns0:v>
      </ns0:c>
      <ns0:c r="C448" t="s">
        <ns0:v>100</ns0:v>
      </ns0:c>
      <ns0:c r="D448" t="s">
        <ns0:v>88</ns0:v>
      </ns0:c>
      <ns0:c r="E448" t="s">
        <ns0:v>94</ns0:v>
      </ns0:c>
      <ns0:c r="F448" t="s">
        <ns0:v>156</ns0:v>
      </ns0:c>
      <ns0:c r="G448">
        <ns0:v>5561</ns0:v>
      </ns0:c>
    </ns0:row>
    <ns0:row r="449" spans="1:7">
      <ns0:c r="A449">
        <ns0:v>2023</ns0:v>
      </ns0:c>
      <ns0:c r="B449" t="s">
        <ns0:v>154</ns0:v>
      </ns0:c>
      <ns0:c r="C449" t="s">
        <ns0:v>100</ns0:v>
      </ns0:c>
      <ns0:c r="D449" t="s">
        <ns0:v>114</ns0:v>
      </ns0:c>
      <ns0:c r="E449" t="s">
        <ns0:v>114</ns0:v>
      </ns0:c>
      <ns0:c r="F449" t="s">
        <ns0:v>54</ns0:v>
      </ns0:c>
      <ns0:c r="G449">
        <ns0:v>259</ns0:v>
      </ns0:c>
    </ns0:row>
    <ns0:row r="450" spans="1:7">
      <ns0:c r="A450">
        <ns0:v>2023</ns0:v>
      </ns0:c>
      <ns0:c r="B450" t="s">
        <ns0:v>154</ns0:v>
      </ns0:c>
      <ns0:c r="C450" t="s">
        <ns0:v>100</ns0:v>
      </ns0:c>
      <ns0:c r="D450" t="s">
        <ns0:v>114</ns0:v>
      </ns0:c>
      <ns0:c r="E450" t="s">
        <ns0:v>114</ns0:v>
      </ns0:c>
      <ns0:c r="F450" t="s">
        <ns0:v>155</ns0:v>
      </ns0:c>
      <ns0:c r="G450">
        <ns0:v>3007</ns0:v>
      </ns0:c>
    </ns0:row>
    <ns0:row r="451" spans="1:7">
      <ns0:c r="A451">
        <ns0:v>2023</ns0:v>
      </ns0:c>
      <ns0:c r="B451" t="s">
        <ns0:v>154</ns0:v>
      </ns0:c>
      <ns0:c r="C451" t="s">
        <ns0:v>100</ns0:v>
      </ns0:c>
      <ns0:c r="D451" t="s">
        <ns0:v>114</ns0:v>
      </ns0:c>
      <ns0:c r="E451" t="s">
        <ns0:v>114</ns0:v>
      </ns0:c>
      <ns0:c r="F451" t="s">
        <ns0:v>156</ns0:v>
      </ns0:c>
      <ns0:c r="G451">
        <ns0:v>3330</ns0:v>
      </ns0:c>
    </ns0:row>
    <ns0:row r="452" spans="1:7">
      <ns0:c r="A452">
        <ns0:v>2023</ns0:v>
      </ns0:c>
      <ns0:c r="B452" t="s">
        <ns0:v>154</ns0:v>
      </ns0:c>
      <ns0:c r="C452" t="s">
        <ns0:v>112</ns0:v>
      </ns0:c>
      <ns0:c r="D452" t="s">
        <ns0:v>51</ns0:v>
      </ns0:c>
      <ns0:c r="E452" t="s">
        <ns0:v>52</ns0:v>
      </ns0:c>
      <ns0:c r="F452" t="s">
        <ns0:v>54</ns0:v>
      </ns0:c>
      <ns0:c r="G452">
        <ns0:v>2054</ns0:v>
      </ns0:c>
    </ns0:row>
    <ns0:row r="453" spans="1:7">
      <ns0:c r="A453">
        <ns0:v>2023</ns0:v>
      </ns0:c>
      <ns0:c r="B453" t="s">
        <ns0:v>154</ns0:v>
      </ns0:c>
      <ns0:c r="C453" t="s">
        <ns0:v>112</ns0:v>
      </ns0:c>
      <ns0:c r="D453" t="s">
        <ns0:v>51</ns0:v>
      </ns0:c>
      <ns0:c r="E453" t="s">
        <ns0:v>52</ns0:v>
      </ns0:c>
      <ns0:c r="F453" t="s">
        <ns0:v>155</ns0:v>
      </ns0:c>
      <ns0:c r="G453">
        <ns0:v>22898</ns0:v>
      </ns0:c>
    </ns0:row>
    <ns0:row r="454" spans="1:7">
      <ns0:c r="A454">
        <ns0:v>2023</ns0:v>
      </ns0:c>
      <ns0:c r="B454" t="s">
        <ns0:v>154</ns0:v>
      </ns0:c>
      <ns0:c r="C454" t="s">
        <ns0:v>112</ns0:v>
      </ns0:c>
      <ns0:c r="D454" t="s">
        <ns0:v>51</ns0:v>
      </ns0:c>
      <ns0:c r="E454" t="s">
        <ns0:v>52</ns0:v>
      </ns0:c>
      <ns0:c r="F454" t="s">
        <ns0:v>156</ns0:v>
      </ns0:c>
      <ns0:c r="G454">
        <ns0:v>25142</ns0:v>
      </ns0:c>
    </ns0:row>
    <ns0:row r="455" spans="1:7">
      <ns0:c r="A455">
        <ns0:v>2023</ns0:v>
      </ns0:c>
      <ns0:c r="B455" t="s">
        <ns0:v>154</ns0:v>
      </ns0:c>
      <ns0:c r="C455" t="s">
        <ns0:v>112</ns0:v>
      </ns0:c>
      <ns0:c r="D455" t="s">
        <ns0:v>51</ns0:v>
      </ns0:c>
      <ns0:c r="E455" t="s">
        <ns0:v>58</ns0:v>
      </ns0:c>
      <ns0:c r="F455" t="s">
        <ns0:v>54</ns0:v>
      </ns0:c>
      <ns0:c r="G455">
        <ns0:v>291</ns0:v>
      </ns0:c>
    </ns0:row>
    <ns0:row r="456" spans="1:7">
      <ns0:c r="A456">
        <ns0:v>2023</ns0:v>
      </ns0:c>
      <ns0:c r="B456" t="s">
        <ns0:v>154</ns0:v>
      </ns0:c>
      <ns0:c r="C456" t="s">
        <ns0:v>112</ns0:v>
      </ns0:c>
      <ns0:c r="D456" t="s">
        <ns0:v>51</ns0:v>
      </ns0:c>
      <ns0:c r="E456" t="s">
        <ns0:v>58</ns0:v>
      </ns0:c>
      <ns0:c r="F456" t="s">
        <ns0:v>155</ns0:v>
      </ns0:c>
      <ns0:c r="G456">
        <ns0:v>4594</ns0:v>
      </ns0:c>
    </ns0:row>
    <ns0:row r="457" spans="1:7">
      <ns0:c r="A457">
        <ns0:v>2023</ns0:v>
      </ns0:c>
      <ns0:c r="B457" t="s">
        <ns0:v>154</ns0:v>
      </ns0:c>
      <ns0:c r="C457" t="s">
        <ns0:v>112</ns0:v>
      </ns0:c>
      <ns0:c r="D457" t="s">
        <ns0:v>51</ns0:v>
      </ns0:c>
      <ns0:c r="E457" t="s">
        <ns0:v>58</ns0:v>
      </ns0:c>
      <ns0:c r="F457" t="s">
        <ns0:v>156</ns0:v>
      </ns0:c>
      <ns0:c r="G457">
        <ns0:v>4892</ns0:v>
      </ns0:c>
    </ns0:row>
    <ns0:row r="458" spans="1:7">
      <ns0:c r="A458">
        <ns0:v>2023</ns0:v>
      </ns0:c>
      <ns0:c r="B458" t="s">
        <ns0:v>154</ns0:v>
      </ns0:c>
      <ns0:c r="C458" t="s">
        <ns0:v>112</ns0:v>
      </ns0:c>
      <ns0:c r="D458" t="s">
        <ns0:v>51</ns0:v>
      </ns0:c>
      <ns0:c r="E458" t="s">
        <ns0:v>59</ns0:v>
      </ns0:c>
      <ns0:c r="F458" t="s">
        <ns0:v>54</ns0:v>
      </ns0:c>
      <ns0:c r="G458">
        <ns0:v>242</ns0:v>
      </ns0:c>
    </ns0:row>
    <ns0:row r="459" spans="1:7">
      <ns0:c r="A459">
        <ns0:v>2023</ns0:v>
      </ns0:c>
      <ns0:c r="B459" t="s">
        <ns0:v>154</ns0:v>
      </ns0:c>
      <ns0:c r="C459" t="s">
        <ns0:v>112</ns0:v>
      </ns0:c>
      <ns0:c r="D459" t="s">
        <ns0:v>51</ns0:v>
      </ns0:c>
      <ns0:c r="E459" t="s">
        <ns0:v>59</ns0:v>
      </ns0:c>
      <ns0:c r="F459" t="s">
        <ns0:v>155</ns0:v>
      </ns0:c>
      <ns0:c r="G459">
        <ns0:v>2299</ns0:v>
      </ns0:c>
    </ns0:row>
    <ns0:row r="460" spans="1:7">
      <ns0:c r="A460">
        <ns0:v>2023</ns0:v>
      </ns0:c>
      <ns0:c r="B460" t="s">
        <ns0:v>154</ns0:v>
      </ns0:c>
      <ns0:c r="C460" t="s">
        <ns0:v>112</ns0:v>
      </ns0:c>
      <ns0:c r="D460" t="s">
        <ns0:v>51</ns0:v>
      </ns0:c>
      <ns0:c r="E460" t="s">
        <ns0:v>59</ns0:v>
      </ns0:c>
      <ns0:c r="F460" t="s">
        <ns0:v>156</ns0:v>
      </ns0:c>
      <ns0:c r="G460">
        <ns0:v>2555</ns0:v>
      </ns0:c>
    </ns0:row>
    <ns0:row r="461" spans="1:7">
      <ns0:c r="A461">
        <ns0:v>2023</ns0:v>
      </ns0:c>
      <ns0:c r="B461" t="s">
        <ns0:v>154</ns0:v>
      </ns0:c>
      <ns0:c r="C461" t="s">
        <ns0:v>112</ns0:v>
      </ns0:c>
      <ns0:c r="D461" t="s">
        <ns0:v>51</ns0:v>
      </ns0:c>
      <ns0:c r="E461" t="s">
        <ns0:v>60</ns0:v>
      </ns0:c>
      <ns0:c r="F461" t="s">
        <ns0:v>54</ns0:v>
      </ns0:c>
      <ns0:c r="G461">
        <ns0:v>383</ns0:v>
      </ns0:c>
    </ns0:row>
    <ns0:row r="462" spans="1:7">
      <ns0:c r="A462">
        <ns0:v>2023</ns0:v>
      </ns0:c>
      <ns0:c r="B462" t="s">
        <ns0:v>154</ns0:v>
      </ns0:c>
      <ns0:c r="C462" t="s">
        <ns0:v>112</ns0:v>
      </ns0:c>
      <ns0:c r="D462" t="s">
        <ns0:v>51</ns0:v>
      </ns0:c>
      <ns0:c r="E462" t="s">
        <ns0:v>60</ns0:v>
      </ns0:c>
      <ns0:c r="F462" t="s">
        <ns0:v>155</ns0:v>
      </ns0:c>
      <ns0:c r="G462">
        <ns0:v>5279</ns0:v>
      </ns0:c>
    </ns0:row>
    <ns0:row r="463" spans="1:7">
      <ns0:c r="A463">
        <ns0:v>2023</ns0:v>
      </ns0:c>
      <ns0:c r="B463" t="s">
        <ns0:v>154</ns0:v>
      </ns0:c>
      <ns0:c r="C463" t="s">
        <ns0:v>112</ns0:v>
      </ns0:c>
      <ns0:c r="D463" t="s">
        <ns0:v>51</ns0:v>
      </ns0:c>
      <ns0:c r="E463" t="s">
        <ns0:v>60</ns0:v>
      </ns0:c>
      <ns0:c r="F463" t="s">
        <ns0:v>156</ns0:v>
      </ns0:c>
      <ns0:c r="G463">
        <ns0:v>5698</ns0:v>
      </ns0:c>
    </ns0:row>
    <ns0:row r="464" spans="1:7">
      <ns0:c r="A464">
        <ns0:v>2023</ns0:v>
      </ns0:c>
      <ns0:c r="B464" t="s">
        <ns0:v>154</ns0:v>
      </ns0:c>
      <ns0:c r="C464" t="s">
        <ns0:v>112</ns0:v>
      </ns0:c>
      <ns0:c r="D464" t="s">
        <ns0:v>61</ns0:v>
      </ns0:c>
      <ns0:c r="E464" t="s">
        <ns0:v>62</ns0:v>
      </ns0:c>
      <ns0:c r="F464" t="s">
        <ns0:v>54</ns0:v>
      </ns0:c>
      <ns0:c r="G464">
        <ns0:v>71</ns0:v>
      </ns0:c>
    </ns0:row>
    <ns0:row r="465" spans="1:7">
      <ns0:c r="A465">
        <ns0:v>2023</ns0:v>
      </ns0:c>
      <ns0:c r="B465" t="s">
        <ns0:v>154</ns0:v>
      </ns0:c>
      <ns0:c r="C465" t="s">
        <ns0:v>112</ns0:v>
      </ns0:c>
      <ns0:c r="D465" t="s">
        <ns0:v>61</ns0:v>
      </ns0:c>
      <ns0:c r="E465" t="s">
        <ns0:v>62</ns0:v>
      </ns0:c>
      <ns0:c r="F465" t="s">
        <ns0:v>155</ns0:v>
      </ns0:c>
      <ns0:c r="G465">
        <ns0:v>587</ns0:v>
      </ns0:c>
    </ns0:row>
    <ns0:row r="466" spans="1:7">
      <ns0:c r="A466">
        <ns0:v>2023</ns0:v>
      </ns0:c>
      <ns0:c r="B466" t="s">
        <ns0:v>154</ns0:v>
      </ns0:c>
      <ns0:c r="C466" t="s">
        <ns0:v>112</ns0:v>
      </ns0:c>
      <ns0:c r="D466" t="s">
        <ns0:v>61</ns0:v>
      </ns0:c>
      <ns0:c r="E466" t="s">
        <ns0:v>62</ns0:v>
      </ns0:c>
      <ns0:c r="F466" t="s">
        <ns0:v>156</ns0:v>
      </ns0:c>
      <ns0:c r="G466">
        <ns0:v>670</ns0:v>
      </ns0:c>
    </ns0:row>
    <ns0:row r="467" spans="1:7">
      <ns0:c r="A467">
        <ns0:v>2023</ns0:v>
      </ns0:c>
      <ns0:c r="B467" t="s">
        <ns0:v>154</ns0:v>
      </ns0:c>
      <ns0:c r="C467" t="s">
        <ns0:v>112</ns0:v>
      </ns0:c>
      <ns0:c r="D467" t="s">
        <ns0:v>61</ns0:v>
      </ns0:c>
      <ns0:c r="E467" t="s">
        <ns0:v>63</ns0:v>
      </ns0:c>
      <ns0:c r="F467" t="s">
        <ns0:v>54</ns0:v>
      </ns0:c>
      <ns0:c r="G467">
        <ns0:v>923</ns0:v>
      </ns0:c>
    </ns0:row>
    <ns0:row r="468" spans="1:7">
      <ns0:c r="A468">
        <ns0:v>2023</ns0:v>
      </ns0:c>
      <ns0:c r="B468" t="s">
        <ns0:v>154</ns0:v>
      </ns0:c>
      <ns0:c r="C468" t="s">
        <ns0:v>112</ns0:v>
      </ns0:c>
      <ns0:c r="D468" t="s">
        <ns0:v>61</ns0:v>
      </ns0:c>
      <ns0:c r="E468" t="s">
        <ns0:v>63</ns0:v>
      </ns0:c>
      <ns0:c r="F468" t="s">
        <ns0:v>155</ns0:v>
      </ns0:c>
      <ns0:c r="G468">
        <ns0:v>6923</ns0:v>
      </ns0:c>
    </ns0:row>
    <ns0:row r="469" spans="1:7">
      <ns0:c r="A469">
        <ns0:v>2023</ns0:v>
      </ns0:c>
      <ns0:c r="B469" t="s">
        <ns0:v>154</ns0:v>
      </ns0:c>
      <ns0:c r="C469" t="s">
        <ns0:v>112</ns0:v>
      </ns0:c>
      <ns0:c r="D469" t="s">
        <ns0:v>61</ns0:v>
      </ns0:c>
      <ns0:c r="E469" t="s">
        <ns0:v>63</ns0:v>
      </ns0:c>
      <ns0:c r="F469" t="s">
        <ns0:v>156</ns0:v>
      </ns0:c>
      <ns0:c r="G469">
        <ns0:v>7886</ns0:v>
      </ns0:c>
    </ns0:row>
    <ns0:row r="470" spans="1:7">
      <ns0:c r="A470">
        <ns0:v>2023</ns0:v>
      </ns0:c>
      <ns0:c r="B470" t="s">
        <ns0:v>154</ns0:v>
      </ns0:c>
      <ns0:c r="C470" t="s">
        <ns0:v>112</ns0:v>
      </ns0:c>
      <ns0:c r="D470" t="s">
        <ns0:v>61</ns0:v>
      </ns0:c>
      <ns0:c r="E470" t="s">
        <ns0:v>64</ns0:v>
      </ns0:c>
      <ns0:c r="F470" t="s">
        <ns0:v>54</ns0:v>
      </ns0:c>
      <ns0:c r="G470">
        <ns0:v>1256</ns0:v>
      </ns0:c>
    </ns0:row>
    <ns0:row r="471" spans="1:7">
      <ns0:c r="A471">
        <ns0:v>2023</ns0:v>
      </ns0:c>
      <ns0:c r="B471" t="s">
        <ns0:v>154</ns0:v>
      </ns0:c>
      <ns0:c r="C471" t="s">
        <ns0:v>112</ns0:v>
      </ns0:c>
      <ns0:c r="D471" t="s">
        <ns0:v>61</ns0:v>
      </ns0:c>
      <ns0:c r="E471" t="s">
        <ns0:v>64</ns0:v>
      </ns0:c>
      <ns0:c r="F471" t="s">
        <ns0:v>155</ns0:v>
      </ns0:c>
      <ns0:c r="G471">
        <ns0:v>6217</ns0:v>
      </ns0:c>
    </ns0:row>
    <ns0:row r="472" spans="1:7">
      <ns0:c r="A472">
        <ns0:v>2023</ns0:v>
      </ns0:c>
      <ns0:c r="B472" t="s">
        <ns0:v>154</ns0:v>
      </ns0:c>
      <ns0:c r="C472" t="s">
        <ns0:v>112</ns0:v>
      </ns0:c>
      <ns0:c r="D472" t="s">
        <ns0:v>61</ns0:v>
      </ns0:c>
      <ns0:c r="E472" t="s">
        <ns0:v>64</ns0:v>
      </ns0:c>
      <ns0:c r="F472" t="s">
        <ns0:v>156</ns0:v>
      </ns0:c>
      <ns0:c r="G472">
        <ns0:v>7484</ns0:v>
      </ns0:c>
    </ns0:row>
    <ns0:row r="473" spans="1:7">
      <ns0:c r="A473">
        <ns0:v>2023</ns0:v>
      </ns0:c>
      <ns0:c r="B473" t="s">
        <ns0:v>154</ns0:v>
      </ns0:c>
      <ns0:c r="C473" t="s">
        <ns0:v>112</ns0:v>
      </ns0:c>
      <ns0:c r="D473" t="s">
        <ns0:v>61</ns0:v>
      </ns0:c>
      <ns0:c r="E473" t="s">
        <ns0:v>67</ns0:v>
      </ns0:c>
      <ns0:c r="F473" t="s">
        <ns0:v>54</ns0:v>
      </ns0:c>
      <ns0:c r="G473">
        <ns0:v>2615</ns0:v>
      </ns0:c>
    </ns0:row>
    <ns0:row r="474" spans="1:7">
      <ns0:c r="A474">
        <ns0:v>2023</ns0:v>
      </ns0:c>
      <ns0:c r="B474" t="s">
        <ns0:v>154</ns0:v>
      </ns0:c>
      <ns0:c r="C474" t="s">
        <ns0:v>112</ns0:v>
      </ns0:c>
      <ns0:c r="D474" t="s">
        <ns0:v>61</ns0:v>
      </ns0:c>
      <ns0:c r="E474" t="s">
        <ns0:v>67</ns0:v>
      </ns0:c>
      <ns0:c r="F474" t="s">
        <ns0:v>155</ns0:v>
      </ns0:c>
      <ns0:c r="G474">
        <ns0:v>16870</ns0:v>
      </ns0:c>
    </ns0:row>
    <ns0:row r="475" spans="1:7">
      <ns0:c r="A475">
        <ns0:v>2023</ns0:v>
      </ns0:c>
      <ns0:c r="B475" t="s">
        <ns0:v>154</ns0:v>
      </ns0:c>
      <ns0:c r="C475" t="s">
        <ns0:v>112</ns0:v>
      </ns0:c>
      <ns0:c r="D475" t="s">
        <ns0:v>61</ns0:v>
      </ns0:c>
      <ns0:c r="E475" t="s">
        <ns0:v>67</ns0:v>
      </ns0:c>
      <ns0:c r="F475" t="s">
        <ns0:v>156</ns0:v>
      </ns0:c>
      <ns0:c r="G475">
        <ns0:v>19551</ns0:v>
      </ns0:c>
    </ns0:row>
    <ns0:row r="476" spans="1:7">
      <ns0:c r="A476">
        <ns0:v>2023</ns0:v>
      </ns0:c>
      <ns0:c r="B476" t="s">
        <ns0:v>154</ns0:v>
      </ns0:c>
      <ns0:c r="C476" t="s">
        <ns0:v>112</ns0:v>
      </ns0:c>
      <ns0:c r="D476" t="s">
        <ns0:v>61</ns0:v>
      </ns0:c>
      <ns0:c r="E476" t="s">
        <ns0:v>74</ns0:v>
      </ns0:c>
      <ns0:c r="F476" t="s">
        <ns0:v>54</ns0:v>
      </ns0:c>
      <ns0:c r="G476">
        <ns0:v>377</ns0:v>
      </ns0:c>
    </ns0:row>
    <ns0:row r="477" spans="1:7">
      <ns0:c r="A477">
        <ns0:v>2023</ns0:v>
      </ns0:c>
      <ns0:c r="B477" t="s">
        <ns0:v>154</ns0:v>
      </ns0:c>
      <ns0:c r="C477" t="s">
        <ns0:v>112</ns0:v>
      </ns0:c>
      <ns0:c r="D477" t="s">
        <ns0:v>61</ns0:v>
      </ns0:c>
      <ns0:c r="E477" t="s">
        <ns0:v>74</ns0:v>
      </ns0:c>
      <ns0:c r="F477" t="s">
        <ns0:v>155</ns0:v>
      </ns0:c>
      <ns0:c r="G477">
        <ns0:v>4028</ns0:v>
      </ns0:c>
    </ns0:row>
    <ns0:row r="478" spans="1:7">
      <ns0:c r="A478">
        <ns0:v>2023</ns0:v>
      </ns0:c>
      <ns0:c r="B478" t="s">
        <ns0:v>154</ns0:v>
      </ns0:c>
      <ns0:c r="C478" t="s">
        <ns0:v>112</ns0:v>
      </ns0:c>
      <ns0:c r="D478" t="s">
        <ns0:v>61</ns0:v>
      </ns0:c>
      <ns0:c r="E478" t="s">
        <ns0:v>74</ns0:v>
      </ns0:c>
      <ns0:c r="F478" t="s">
        <ns0:v>156</ns0:v>
      </ns0:c>
      <ns0:c r="G478">
        <ns0:v>4418</ns0:v>
      </ns0:c>
    </ns0:row>
    <ns0:row r="479" spans="1:7">
      <ns0:c r="A479">
        <ns0:v>2023</ns0:v>
      </ns0:c>
      <ns0:c r="B479" t="s">
        <ns0:v>154</ns0:v>
      </ns0:c>
      <ns0:c r="C479" t="s">
        <ns0:v>112</ns0:v>
      </ns0:c>
      <ns0:c r="D479" t="s">
        <ns0:v>79</ns0:v>
      </ns0:c>
      <ns0:c r="E479" t="s">
        <ns0:v>80</ns0:v>
      </ns0:c>
      <ns0:c r="F479" t="s">
        <ns0:v>54</ns0:v>
      </ns0:c>
      <ns0:c r="G479">
        <ns0:v>578</ns0:v>
      </ns0:c>
    </ns0:row>
    <ns0:row r="480" spans="1:7">
      <ns0:c r="A480">
        <ns0:v>2023</ns0:v>
      </ns0:c>
      <ns0:c r="B480" t="s">
        <ns0:v>154</ns0:v>
      </ns0:c>
      <ns0:c r="C480" t="s">
        <ns0:v>112</ns0:v>
      </ns0:c>
      <ns0:c r="D480" t="s">
        <ns0:v>79</ns0:v>
      </ns0:c>
      <ns0:c r="E480" t="s">
        <ns0:v>80</ns0:v>
      </ns0:c>
      <ns0:c r="F480" t="s">
        <ns0:v>155</ns0:v>
      </ns0:c>
      <ns0:c r="G480">
        <ns0:v>5276</ns0:v>
      </ns0:c>
    </ns0:row>
    <ns0:row r="481" spans="1:7">
      <ns0:c r="A481">
        <ns0:v>2023</ns0:v>
      </ns0:c>
      <ns0:c r="B481" t="s">
        <ns0:v>154</ns0:v>
      </ns0:c>
      <ns0:c r="C481" t="s">
        <ns0:v>112</ns0:v>
      </ns0:c>
      <ns0:c r="D481" t="s">
        <ns0:v>79</ns0:v>
      </ns0:c>
      <ns0:c r="E481" t="s">
        <ns0:v>80</ns0:v>
      </ns0:c>
      <ns0:c r="F481" t="s">
        <ns0:v>156</ns0:v>
      </ns0:c>
      <ns0:c r="G481">
        <ns0:v>5902</ns0:v>
      </ns0:c>
    </ns0:row>
    <ns0:row r="482" spans="1:7">
      <ns0:c r="A482">
        <ns0:v>2023</ns0:v>
      </ns0:c>
      <ns0:c r="B482" t="s">
        <ns0:v>154</ns0:v>
      </ns0:c>
      <ns0:c r="C482" t="s">
        <ns0:v>112</ns0:v>
      </ns0:c>
      <ns0:c r="D482" t="s">
        <ns0:v>79</ns0:v>
      </ns0:c>
      <ns0:c r="E482" t="s">
        <ns0:v>81</ns0:v>
      </ns0:c>
      <ns0:c r="F482" t="s">
        <ns0:v>54</ns0:v>
      </ns0:c>
      <ns0:c r="G482">
        <ns0:v>337</ns0:v>
      </ns0:c>
    </ns0:row>
    <ns0:row r="483" spans="1:7">
      <ns0:c r="A483">
        <ns0:v>2023</ns0:v>
      </ns0:c>
      <ns0:c r="B483" t="s">
        <ns0:v>154</ns0:v>
      </ns0:c>
      <ns0:c r="C483" t="s">
        <ns0:v>112</ns0:v>
      </ns0:c>
      <ns0:c r="D483" t="s">
        <ns0:v>79</ns0:v>
      </ns0:c>
      <ns0:c r="E483" t="s">
        <ns0:v>81</ns0:v>
      </ns0:c>
      <ns0:c r="F483" t="s">
        <ns0:v>155</ns0:v>
      </ns0:c>
      <ns0:c r="G483">
        <ns0:v>3647</ns0:v>
      </ns0:c>
    </ns0:row>
    <ns0:row r="484" spans="1:7">
      <ns0:c r="A484">
        <ns0:v>2023</ns0:v>
      </ns0:c>
      <ns0:c r="B484" t="s">
        <ns0:v>154</ns0:v>
      </ns0:c>
      <ns0:c r="C484" t="s">
        <ns0:v>112</ns0:v>
      </ns0:c>
      <ns0:c r="D484" t="s">
        <ns0:v>79</ns0:v>
      </ns0:c>
      <ns0:c r="E484" t="s">
        <ns0:v>81</ns0:v>
      </ns0:c>
      <ns0:c r="F484" t="s">
        <ns0:v>156</ns0:v>
      </ns0:c>
      <ns0:c r="G484">
        <ns0:v>4104</ns0:v>
      </ns0:c>
    </ns0:row>
    <ns0:row r="485" spans="1:7">
      <ns0:c r="A485">
        <ns0:v>2023</ns0:v>
      </ns0:c>
      <ns0:c r="B485" t="s">
        <ns0:v>154</ns0:v>
      </ns0:c>
      <ns0:c r="C485" t="s">
        <ns0:v>112</ns0:v>
      </ns0:c>
      <ns0:c r="D485" t="s">
        <ns0:v>79</ns0:v>
      </ns0:c>
      <ns0:c r="E485" t="s">
        <ns0:v>87</ns0:v>
      </ns0:c>
      <ns0:c r="F485" t="s">
        <ns0:v>54</ns0:v>
      </ns0:c>
      <ns0:c r="G485">
        <ns0:v>51</ns0:v>
      </ns0:c>
    </ns0:row>
    <ns0:row r="486" spans="1:7">
      <ns0:c r="A486">
        <ns0:v>2023</ns0:v>
      </ns0:c>
      <ns0:c r="B486" t="s">
        <ns0:v>154</ns0:v>
      </ns0:c>
      <ns0:c r="C486" t="s">
        <ns0:v>112</ns0:v>
      </ns0:c>
      <ns0:c r="D486" t="s">
        <ns0:v>79</ns0:v>
      </ns0:c>
      <ns0:c r="E486" t="s">
        <ns0:v>87</ns0:v>
      </ns0:c>
      <ns0:c r="F486" t="s">
        <ns0:v>155</ns0:v>
      </ns0:c>
      <ns0:c r="G486">
        <ns0:v>665</ns0:v>
      </ns0:c>
    </ns0:row>
    <ns0:row r="487" spans="1:7">
      <ns0:c r="A487">
        <ns0:v>2023</ns0:v>
      </ns0:c>
      <ns0:c r="B487" t="s">
        <ns0:v>154</ns0:v>
      </ns0:c>
      <ns0:c r="C487" t="s">
        <ns0:v>112</ns0:v>
      </ns0:c>
      <ns0:c r="D487" t="s">
        <ns0:v>79</ns0:v>
      </ns0:c>
      <ns0:c r="E487" t="s">
        <ns0:v>87</ns0:v>
      </ns0:c>
      <ns0:c r="F487" t="s">
        <ns0:v>156</ns0:v>
      </ns0:c>
      <ns0:c r="G487">
        <ns0:v>751</ns0:v>
      </ns0:c>
    </ns0:row>
    <ns0:row r="488" spans="1:7">
      <ns0:c r="A488">
        <ns0:v>2023</ns0:v>
      </ns0:c>
      <ns0:c r="B488" t="s">
        <ns0:v>154</ns0:v>
      </ns0:c>
      <ns0:c r="C488" t="s">
        <ns0:v>112</ns0:v>
      </ns0:c>
      <ns0:c r="D488" t="s">
        <ns0:v>88</ns0:v>
      </ns0:c>
      <ns0:c r="E488" t="s">
        <ns0:v>89</ns0:v>
      </ns0:c>
      <ns0:c r="F488" t="s">
        <ns0:v>54</ns0:v>
      </ns0:c>
      <ns0:c r="G488">
        <ns0:v>208</ns0:v>
      </ns0:c>
    </ns0:row>
    <ns0:row r="489" spans="1:7">
      <ns0:c r="A489">
        <ns0:v>2023</ns0:v>
      </ns0:c>
      <ns0:c r="B489" t="s">
        <ns0:v>154</ns0:v>
      </ns0:c>
      <ns0:c r="C489" t="s">
        <ns0:v>112</ns0:v>
      </ns0:c>
      <ns0:c r="D489" t="s">
        <ns0:v>88</ns0:v>
      </ns0:c>
      <ns0:c r="E489" t="s">
        <ns0:v>89</ns0:v>
      </ns0:c>
      <ns0:c r="F489" t="s">
        <ns0:v>155</ns0:v>
      </ns0:c>
      <ns0:c r="G489">
        <ns0:v>1829</ns0:v>
      </ns0:c>
    </ns0:row>
    <ns0:row r="490" spans="1:7">
      <ns0:c r="A490">
        <ns0:v>2023</ns0:v>
      </ns0:c>
      <ns0:c r="B490" t="s">
        <ns0:v>154</ns0:v>
      </ns0:c>
      <ns0:c r="C490" t="s">
        <ns0:v>112</ns0:v>
      </ns0:c>
      <ns0:c r="D490" t="s">
        <ns0:v>88</ns0:v>
      </ns0:c>
      <ns0:c r="E490" t="s">
        <ns0:v>89</ns0:v>
      </ns0:c>
      <ns0:c r="F490" t="s">
        <ns0:v>156</ns0:v>
      </ns0:c>
      <ns0:c r="G490">
        <ns0:v>2050</ns0:v>
      </ns0:c>
    </ns0:row>
    <ns0:row r="491" spans="1:7">
      <ns0:c r="A491">
        <ns0:v>2023</ns0:v>
      </ns0:c>
      <ns0:c r="B491" t="s">
        <ns0:v>154</ns0:v>
      </ns0:c>
      <ns0:c r="C491" t="s">
        <ns0:v>112</ns0:v>
      </ns0:c>
      <ns0:c r="D491" t="s">
        <ns0:v>88</ns0:v>
      </ns0:c>
      <ns0:c r="E491" t="s">
        <ns0:v>94</ns0:v>
      </ns0:c>
      <ns0:c r="F491" t="s">
        <ns0:v>54</ns0:v>
      </ns0:c>
      <ns0:c r="G491">
        <ns0:v>1711</ns0:v>
      </ns0:c>
    </ns0:row>
    <ns0:row r="492" spans="1:7">
      <ns0:c r="A492">
        <ns0:v>2023</ns0:v>
      </ns0:c>
      <ns0:c r="B492" t="s">
        <ns0:v>154</ns0:v>
      </ns0:c>
      <ns0:c r="C492" t="s">
        <ns0:v>112</ns0:v>
      </ns0:c>
      <ns0:c r="D492" t="s">
        <ns0:v>88</ns0:v>
      </ns0:c>
      <ns0:c r="E492" t="s">
        <ns0:v>94</ns0:v>
      </ns0:c>
      <ns0:c r="F492" t="s">
        <ns0:v>155</ns0:v>
      </ns0:c>
      <ns0:c r="G492">
        <ns0:v>19063</ns0:v>
      </ns0:c>
    </ns0:row>
    <ns0:row r="493" spans="1:7">
      <ns0:c r="A493">
        <ns0:v>2023</ns0:v>
      </ns0:c>
      <ns0:c r="B493" t="s">
        <ns0:v>154</ns0:v>
      </ns0:c>
      <ns0:c r="C493" t="s">
        <ns0:v>112</ns0:v>
      </ns0:c>
      <ns0:c r="D493" t="s">
        <ns0:v>88</ns0:v>
      </ns0:c>
      <ns0:c r="E493" t="s">
        <ns0:v>94</ns0:v>
      </ns0:c>
      <ns0:c r="F493" t="s">
        <ns0:v>156</ns0:v>
      </ns0:c>
      <ns0:c r="G493">
        <ns0:v>20802</ns0:v>
      </ns0:c>
    </ns0:row>
    <ns0:row r="494" spans="1:7">
      <ns0:c r="A494">
        <ns0:v>2023</ns0:v>
      </ns0:c>
      <ns0:c r="B494" t="s">
        <ns0:v>154</ns0:v>
      </ns0:c>
      <ns0:c r="C494" t="s">
        <ns0:v>112</ns0:v>
      </ns0:c>
      <ns0:c r="D494" t="s">
        <ns0:v>114</ns0:v>
      </ns0:c>
      <ns0:c r="E494" t="s">
        <ns0:v>114</ns0:v>
      </ns0:c>
      <ns0:c r="F494" t="s">
        <ns0:v>54</ns0:v>
      </ns0:c>
      <ns0:c r="G494">
        <ns0:v>596</ns0:v>
      </ns0:c>
    </ns0:row>
    <ns0:row r="495" spans="1:7">
      <ns0:c r="A495">
        <ns0:v>2023</ns0:v>
      </ns0:c>
      <ns0:c r="B495" t="s">
        <ns0:v>154</ns0:v>
      </ns0:c>
      <ns0:c r="C495" t="s">
        <ns0:v>112</ns0:v>
      </ns0:c>
      <ns0:c r="D495" t="s">
        <ns0:v>114</ns0:v>
      </ns0:c>
      <ns0:c r="E495" t="s">
        <ns0:v>114</ns0:v>
      </ns0:c>
      <ns0:c r="F495" t="s">
        <ns0:v>155</ns0:v>
      </ns0:c>
      <ns0:c r="G495">
        <ns0:v>9625</ns0:v>
      </ns0:c>
    </ns0:row>
    <ns0:row r="496" spans="1:7">
      <ns0:c r="A496">
        <ns0:v>2023</ns0:v>
      </ns0:c>
      <ns0:c r="B496" t="s">
        <ns0:v>154</ns0:v>
      </ns0:c>
      <ns0:c r="C496" t="s">
        <ns0:v>112</ns0:v>
      </ns0:c>
      <ns0:c r="D496" t="s">
        <ns0:v>114</ns0:v>
      </ns0:c>
      <ns0:c r="E496" t="s">
        <ns0:v>114</ns0:v>
      </ns0:c>
      <ns0:c r="F496" t="s">
        <ns0:v>156</ns0:v>
      </ns0:c>
      <ns0:c r="G496">
        <ns0:v>10365</ns0:v>
      </ns0:c>
    </ns0:row>
    <ns0:row r="497" spans="1:7">
      <ns0:c r="A497">
        <ns0:v>2023</ns0:v>
      </ns0:c>
      <ns0:c r="B497" t="s">
        <ns0:v>154</ns0:v>
      </ns0:c>
      <ns0:c r="C497" t="s">
        <ns0:v>113</ns0:v>
      </ns0:c>
      <ns0:c r="D497" t="s">
        <ns0:v>51</ns0:v>
      </ns0:c>
      <ns0:c r="E497" t="s">
        <ns0:v>52</ns0:v>
      </ns0:c>
      <ns0:c r="F497" t="s">
        <ns0:v>54</ns0:v>
      </ns0:c>
      <ns0:c r="G497">
        <ns0:v>3073</ns0:v>
      </ns0:c>
    </ns0:row>
    <ns0:row r="498" spans="1:7">
      <ns0:c r="A498">
        <ns0:v>2023</ns0:v>
      </ns0:c>
      <ns0:c r="B498" t="s">
        <ns0:v>154</ns0:v>
      </ns0:c>
      <ns0:c r="C498" t="s">
        <ns0:v>113</ns0:v>
      </ns0:c>
      <ns0:c r="D498" t="s">
        <ns0:v>51</ns0:v>
      </ns0:c>
      <ns0:c r="E498" t="s">
        <ns0:v>52</ns0:v>
      </ns0:c>
      <ns0:c r="F498" t="s">
        <ns0:v>155</ns0:v>
      </ns0:c>
      <ns0:c r="G498">
        <ns0:v>30011</ns0:v>
      </ns0:c>
    </ns0:row>
    <ns0:row r="499" spans="1:7">
      <ns0:c r="A499">
        <ns0:v>2023</ns0:v>
      </ns0:c>
      <ns0:c r="B499" t="s">
        <ns0:v>154</ns0:v>
      </ns0:c>
      <ns0:c r="C499" t="s">
        <ns0:v>113</ns0:v>
      </ns0:c>
      <ns0:c r="D499" t="s">
        <ns0:v>51</ns0:v>
      </ns0:c>
      <ns0:c r="E499" t="s">
        <ns0:v>52</ns0:v>
      </ns0:c>
      <ns0:c r="F499" t="s">
        <ns0:v>156</ns0:v>
      </ns0:c>
      <ns0:c r="G499">
        <ns0:v>33380</ns0:v>
      </ns0:c>
    </ns0:row>
    <ns0:row r="500" spans="1:7">
      <ns0:c r="A500">
        <ns0:v>2023</ns0:v>
      </ns0:c>
      <ns0:c r="B500" t="s">
        <ns0:v>154</ns0:v>
      </ns0:c>
      <ns0:c r="C500" t="s">
        <ns0:v>113</ns0:v>
      </ns0:c>
      <ns0:c r="D500" t="s">
        <ns0:v>51</ns0:v>
      </ns0:c>
      <ns0:c r="E500" t="s">
        <ns0:v>58</ns0:v>
      </ns0:c>
      <ns0:c r="F500" t="s">
        <ns0:v>54</ns0:v>
      </ns0:c>
      <ns0:c r="G500">
        <ns0:v>372</ns0:v>
      </ns0:c>
    </ns0:row>
    <ns0:row r="501" spans="1:7">
      <ns0:c r="A501">
        <ns0:v>2023</ns0:v>
      </ns0:c>
      <ns0:c r="B501" t="s">
        <ns0:v>154</ns0:v>
      </ns0:c>
      <ns0:c r="C501" t="s">
        <ns0:v>113</ns0:v>
      </ns0:c>
      <ns0:c r="D501" t="s">
        <ns0:v>51</ns0:v>
      </ns0:c>
      <ns0:c r="E501" t="s">
        <ns0:v>58</ns0:v>
      </ns0:c>
      <ns0:c r="F501" t="s">
        <ns0:v>155</ns0:v>
      </ns0:c>
      <ns0:c r="G501">
        <ns0:v>5471</ns0:v>
      </ns0:c>
    </ns0:row>
    <ns0:row r="502" spans="1:7">
      <ns0:c r="A502">
        <ns0:v>2023</ns0:v>
      </ns0:c>
      <ns0:c r="B502" t="s">
        <ns0:v>154</ns0:v>
      </ns0:c>
      <ns0:c r="C502" t="s">
        <ns0:v>113</ns0:v>
      </ns0:c>
      <ns0:c r="D502" t="s">
        <ns0:v>51</ns0:v>
      </ns0:c>
      <ns0:c r="E502" t="s">
        <ns0:v>58</ns0:v>
      </ns0:c>
      <ns0:c r="F502" t="s">
        <ns0:v>156</ns0:v>
      </ns0:c>
      <ns0:c r="G502">
        <ns0:v>5855</ns0:v>
      </ns0:c>
    </ns0:row>
    <ns0:row r="503" spans="1:7">
      <ns0:c r="A503">
        <ns0:v>2023</ns0:v>
      </ns0:c>
      <ns0:c r="B503" t="s">
        <ns0:v>154</ns0:v>
      </ns0:c>
      <ns0:c r="C503" t="s">
        <ns0:v>113</ns0:v>
      </ns0:c>
      <ns0:c r="D503" t="s">
        <ns0:v>51</ns0:v>
      </ns0:c>
      <ns0:c r="E503" t="s">
        <ns0:v>59</ns0:v>
      </ns0:c>
      <ns0:c r="F503" t="s">
        <ns0:v>54</ns0:v>
      </ns0:c>
      <ns0:c r="G503">
        <ns0:v>288</ns0:v>
      </ns0:c>
    </ns0:row>
    <ns0:row r="504" spans="1:7">
      <ns0:c r="A504">
        <ns0:v>2023</ns0:v>
      </ns0:c>
      <ns0:c r="B504" t="s">
        <ns0:v>154</ns0:v>
      </ns0:c>
      <ns0:c r="C504" t="s">
        <ns0:v>113</ns0:v>
      </ns0:c>
      <ns0:c r="D504" t="s">
        <ns0:v>51</ns0:v>
      </ns0:c>
      <ns0:c r="E504" t="s">
        <ns0:v>59</ns0:v>
      </ns0:c>
      <ns0:c r="F504" t="s">
        <ns0:v>155</ns0:v>
      </ns0:c>
      <ns0:c r="G504">
        <ns0:v>2660</ns0:v>
      </ns0:c>
    </ns0:row>
    <ns0:row r="505" spans="1:7">
      <ns0:c r="A505">
        <ns0:v>2023</ns0:v>
      </ns0:c>
      <ns0:c r="B505" t="s">
        <ns0:v>154</ns0:v>
      </ns0:c>
      <ns0:c r="C505" t="s">
        <ns0:v>113</ns0:v>
      </ns0:c>
      <ns0:c r="D505" t="s">
        <ns0:v>51</ns0:v>
      </ns0:c>
      <ns0:c r="E505" t="s">
        <ns0:v>59</ns0:v>
      </ns0:c>
      <ns0:c r="F505" t="s">
        <ns0:v>156</ns0:v>
      </ns0:c>
      <ns0:c r="G505">
        <ns0:v>2966</ns0:v>
      </ns0:c>
    </ns0:row>
    <ns0:row r="506" spans="1:7">
      <ns0:c r="A506">
        <ns0:v>2023</ns0:v>
      </ns0:c>
      <ns0:c r="B506" t="s">
        <ns0:v>154</ns0:v>
      </ns0:c>
      <ns0:c r="C506" t="s">
        <ns0:v>113</ns0:v>
      </ns0:c>
      <ns0:c r="D506" t="s">
        <ns0:v>51</ns0:v>
      </ns0:c>
      <ns0:c r="E506" t="s">
        <ns0:v>60</ns0:v>
      </ns0:c>
      <ns0:c r="F506" t="s">
        <ns0:v>54</ns0:v>
      </ns0:c>
      <ns0:c r="G506">
        <ns0:v>458</ns0:v>
      </ns0:c>
    </ns0:row>
    <ns0:row r="507" spans="1:7">
      <ns0:c r="A507">
        <ns0:v>2023</ns0:v>
      </ns0:c>
      <ns0:c r="B507" t="s">
        <ns0:v>154</ns0:v>
      </ns0:c>
      <ns0:c r="C507" t="s">
        <ns0:v>113</ns0:v>
      </ns0:c>
      <ns0:c r="D507" t="s">
        <ns0:v>51</ns0:v>
      </ns0:c>
      <ns0:c r="E507" t="s">
        <ns0:v>60</ns0:v>
      </ns0:c>
      <ns0:c r="F507" t="s">
        <ns0:v>155</ns0:v>
      </ns0:c>
      <ns0:c r="G507">
        <ns0:v>5789</ns0:v>
      </ns0:c>
    </ns0:row>
    <ns0:row r="508" spans="1:7">
      <ns0:c r="A508">
        <ns0:v>2023</ns0:v>
      </ns0:c>
      <ns0:c r="B508" t="s">
        <ns0:v>154</ns0:v>
      </ns0:c>
      <ns0:c r="C508" t="s">
        <ns0:v>113</ns0:v>
      </ns0:c>
      <ns0:c r="D508" t="s">
        <ns0:v>51</ns0:v>
      </ns0:c>
      <ns0:c r="E508" t="s">
        <ns0:v>60</ns0:v>
      </ns0:c>
      <ns0:c r="F508" t="s">
        <ns0:v>156</ns0:v>
      </ns0:c>
      <ns0:c r="G508">
        <ns0:v>6287</ns0:v>
      </ns0:c>
    </ns0:row>
    <ns0:row r="509" spans="1:7">
      <ns0:c r="A509">
        <ns0:v>2023</ns0:v>
      </ns0:c>
      <ns0:c r="B509" t="s">
        <ns0:v>154</ns0:v>
      </ns0:c>
      <ns0:c r="C509" t="s">
        <ns0:v>113</ns0:v>
      </ns0:c>
      <ns0:c r="D509" t="s">
        <ns0:v>61</ns0:v>
      </ns0:c>
      <ns0:c r="E509" t="s">
        <ns0:v>62</ns0:v>
      </ns0:c>
      <ns0:c r="F509" t="s">
        <ns0:v>54</ns0:v>
      </ns0:c>
      <ns0:c r="G509">
        <ns0:v>99</ns0:v>
      </ns0:c>
    </ns0:row>
    <ns0:row r="510" spans="1:7">
      <ns0:c r="A510">
        <ns0:v>2023</ns0:v>
      </ns0:c>
      <ns0:c r="B510" t="s">
        <ns0:v>154</ns0:v>
      </ns0:c>
      <ns0:c r="C510" t="s">
        <ns0:v>113</ns0:v>
      </ns0:c>
      <ns0:c r="D510" t="s">
        <ns0:v>61</ns0:v>
      </ns0:c>
      <ns0:c r="E510" t="s">
        <ns0:v>62</ns0:v>
      </ns0:c>
      <ns0:c r="F510" t="s">
        <ns0:v>155</ns0:v>
      </ns0:c>
      <ns0:c r="G510">
        <ns0:v>711</ns0:v>
      </ns0:c>
    </ns0:row>
    <ns0:row r="511" spans="1:7">
      <ns0:c r="A511">
        <ns0:v>2023</ns0:v>
      </ns0:c>
      <ns0:c r="B511" t="s">
        <ns0:v>154</ns0:v>
      </ns0:c>
      <ns0:c r="C511" t="s">
        <ns0:v>113</ns0:v>
      </ns0:c>
      <ns0:c r="D511" t="s">
        <ns0:v>61</ns0:v>
      </ns0:c>
      <ns0:c r="E511" t="s">
        <ns0:v>62</ns0:v>
      </ns0:c>
      <ns0:c r="F511" t="s">
        <ns0:v>156</ns0:v>
      </ns0:c>
      <ns0:c r="G511">
        <ns0:v>823</ns0:v>
      </ns0:c>
    </ns0:row>
    <ns0:row r="512" spans="1:7">
      <ns0:c r="A512">
        <ns0:v>2023</ns0:v>
      </ns0:c>
      <ns0:c r="B512" t="s">
        <ns0:v>154</ns0:v>
      </ns0:c>
      <ns0:c r="C512" t="s">
        <ns0:v>113</ns0:v>
      </ns0:c>
      <ns0:c r="D512" t="s">
        <ns0:v>61</ns0:v>
      </ns0:c>
      <ns0:c r="E512" t="s">
        <ns0:v>63</ns0:v>
      </ns0:c>
      <ns0:c r="F512" t="s">
        <ns0:v>54</ns0:v>
      </ns0:c>
      <ns0:c r="G512">
        <ns0:v>1248</ns0:v>
      </ns0:c>
    </ns0:row>
    <ns0:row r="513" spans="1:7">
      <ns0:c r="A513">
        <ns0:v>2023</ns0:v>
      </ns0:c>
      <ns0:c r="B513" t="s">
        <ns0:v>154</ns0:v>
      </ns0:c>
      <ns0:c r="C513" t="s">
        <ns0:v>113</ns0:v>
      </ns0:c>
      <ns0:c r="D513" t="s">
        <ns0:v>61</ns0:v>
      </ns0:c>
      <ns0:c r="E513" t="s">
        <ns0:v>63</ns0:v>
      </ns0:c>
      <ns0:c r="F513" t="s">
        <ns0:v>155</ns0:v>
      </ns0:c>
      <ns0:c r="G513">
        <ns0:v>8629</ns0:v>
      </ns0:c>
    </ns0:row>
    <ns0:row r="514" spans="1:7">
      <ns0:c r="A514">
        <ns0:v>2023</ns0:v>
      </ns0:c>
      <ns0:c r="B514" t="s">
        <ns0:v>154</ns0:v>
      </ns0:c>
      <ns0:c r="C514" t="s">
        <ns0:v>113</ns0:v>
      </ns0:c>
      <ns0:c r="D514" t="s">
        <ns0:v>61</ns0:v>
      </ns0:c>
      <ns0:c r="E514" t="s">
        <ns0:v>63</ns0:v>
      </ns0:c>
      <ns0:c r="F514" t="s">
        <ns0:v>156</ns0:v>
      </ns0:c>
      <ns0:c r="G514">
        <ns0:v>9930</ns0:v>
      </ns0:c>
    </ns0:row>
    <ns0:row r="515" spans="1:7">
      <ns0:c r="A515">
        <ns0:v>2023</ns0:v>
      </ns0:c>
      <ns0:c r="B515" t="s">
        <ns0:v>154</ns0:v>
      </ns0:c>
      <ns0:c r="C515" t="s">
        <ns0:v>113</ns0:v>
      </ns0:c>
      <ns0:c r="D515" t="s">
        <ns0:v>61</ns0:v>
      </ns0:c>
      <ns0:c r="E515" t="s">
        <ns0:v>64</ns0:v>
      </ns0:c>
      <ns0:c r="F515" t="s">
        <ns0:v>54</ns0:v>
      </ns0:c>
      <ns0:c r="G515">
        <ns0:v>1529</ns0:v>
      </ns0:c>
    </ns0:row>
    <ns0:row r="516" spans="1:7">
      <ns0:c r="A516">
        <ns0:v>2023</ns0:v>
      </ns0:c>
      <ns0:c r="B516" t="s">
        <ns0:v>154</ns0:v>
      </ns0:c>
      <ns0:c r="C516" t="s">
        <ns0:v>113</ns0:v>
      </ns0:c>
      <ns0:c r="D516" t="s">
        <ns0:v>61</ns0:v>
      </ns0:c>
      <ns0:c r="E516" t="s">
        <ns0:v>64</ns0:v>
      </ns0:c>
      <ns0:c r="F516" t="s">
        <ns0:v>155</ns0:v>
      </ns0:c>
      <ns0:c r="G516">
        <ns0:v>7205</ns0:v>
      </ns0:c>
    </ns0:row>
    <ns0:row r="517" spans="1:7">
      <ns0:c r="A517">
        <ns0:v>2023</ns0:v>
      </ns0:c>
      <ns0:c r="B517" t="s">
        <ns0:v>154</ns0:v>
      </ns0:c>
      <ns0:c r="C517" t="s">
        <ns0:v>113</ns0:v>
      </ns0:c>
      <ns0:c r="D517" t="s">
        <ns0:v>61</ns0:v>
      </ns0:c>
      <ns0:c r="E517" t="s">
        <ns0:v>64</ns0:v>
      </ns0:c>
      <ns0:c r="F517" t="s">
        <ns0:v>156</ns0:v>
      </ns0:c>
      <ns0:c r="G517">
        <ns0:v>8745</ns0:v>
      </ns0:c>
    </ns0:row>
    <ns0:row r="518" spans="1:7">
      <ns0:c r="A518">
        <ns0:v>2023</ns0:v>
      </ns0:c>
      <ns0:c r="B518" t="s">
        <ns0:v>154</ns0:v>
      </ns0:c>
      <ns0:c r="C518" t="s">
        <ns0:v>113</ns0:v>
      </ns0:c>
      <ns0:c r="D518" t="s">
        <ns0:v>61</ns0:v>
      </ns0:c>
      <ns0:c r="E518" t="s">
        <ns0:v>67</ns0:v>
      </ns0:c>
      <ns0:c r="F518" t="s">
        <ns0:v>54</ns0:v>
      </ns0:c>
      <ns0:c r="G518">
        <ns0:v>3597</ns0:v>
      </ns0:c>
    </ns0:row>
    <ns0:row r="519" spans="1:7">
      <ns0:c r="A519">
        <ns0:v>2023</ns0:v>
      </ns0:c>
      <ns0:c r="B519" t="s">
        <ns0:v>154</ns0:v>
      </ns0:c>
      <ns0:c r="C519" t="s">
        <ns0:v>113</ns0:v>
      </ns0:c>
      <ns0:c r="D519" t="s">
        <ns0:v>61</ns0:v>
      </ns0:c>
      <ns0:c r="E519" t="s">
        <ns0:v>67</ns0:v>
      </ns0:c>
      <ns0:c r="F519" t="s">
        <ns0:v>155</ns0:v>
      </ns0:c>
      <ns0:c r="G519">
        <ns0:v>22759</ns0:v>
      </ns0:c>
    </ns0:row>
    <ns0:row r="520" spans="1:7">
      <ns0:c r="A520">
        <ns0:v>2023</ns0:v>
      </ns0:c>
      <ns0:c r="B520" t="s">
        <ns0:v>154</ns0:v>
      </ns0:c>
      <ns0:c r="C520" t="s">
        <ns0:v>113</ns0:v>
      </ns0:c>
      <ns0:c r="D520" t="s">
        <ns0:v>61</ns0:v>
      </ns0:c>
      <ns0:c r="E520" t="s">
        <ns0:v>67</ns0:v>
      </ns0:c>
      <ns0:c r="F520" t="s">
        <ns0:v>156</ns0:v>
      </ns0:c>
      <ns0:c r="G520">
        <ns0:v>26531</ns0:v>
      </ns0:c>
    </ns0:row>
    <ns0:row r="521" spans="1:7">
      <ns0:c r="A521">
        <ns0:v>2023</ns0:v>
      </ns0:c>
      <ns0:c r="B521" t="s">
        <ns0:v>154</ns0:v>
      </ns0:c>
      <ns0:c r="C521" t="s">
        <ns0:v>113</ns0:v>
      </ns0:c>
      <ns0:c r="D521" t="s">
        <ns0:v>61</ns0:v>
      </ns0:c>
      <ns0:c r="E521" t="s">
        <ns0:v>74</ns0:v>
      </ns0:c>
      <ns0:c r="F521" t="s">
        <ns0:v>54</ns0:v>
      </ns0:c>
      <ns0:c r="G521">
        <ns0:v>560</ns0:v>
      </ns0:c>
    </ns0:row>
    <ns0:row r="522" spans="1:7">
      <ns0:c r="A522">
        <ns0:v>2023</ns0:v>
      </ns0:c>
      <ns0:c r="B522" t="s">
        <ns0:v>154</ns0:v>
      </ns0:c>
      <ns0:c r="C522" t="s">
        <ns0:v>113</ns0:v>
      </ns0:c>
      <ns0:c r="D522" t="s">
        <ns0:v>61</ns0:v>
      </ns0:c>
      <ns0:c r="E522" t="s">
        <ns0:v>74</ns0:v>
      </ns0:c>
      <ns0:c r="F522" t="s">
        <ns0:v>155</ns0:v>
      </ns0:c>
      <ns0:c r="G522">
        <ns0:v>5510</ns0:v>
      </ns0:c>
    </ns0:row>
    <ns0:row r="523" spans="1:7">
      <ns0:c r="A523">
        <ns0:v>2023</ns0:v>
      </ns0:c>
      <ns0:c r="B523" t="s">
        <ns0:v>154</ns0:v>
      </ns0:c>
      <ns0:c r="C523" t="s">
        <ns0:v>113</ns0:v>
      </ns0:c>
      <ns0:c r="D523" t="s">
        <ns0:v>61</ns0:v>
      </ns0:c>
      <ns0:c r="E523" t="s">
        <ns0:v>74</ns0:v>
      </ns0:c>
      <ns0:c r="F523" t="s">
        <ns0:v>156</ns0:v>
      </ns0:c>
      <ns0:c r="G523">
        <ns0:v>6090</ns0:v>
      </ns0:c>
    </ns0:row>
    <ns0:row r="524" spans="1:7">
      <ns0:c r="A524">
        <ns0:v>2023</ns0:v>
      </ns0:c>
      <ns0:c r="B524" t="s">
        <ns0:v>154</ns0:v>
      </ns0:c>
      <ns0:c r="C524" t="s">
        <ns0:v>113</ns0:v>
      </ns0:c>
      <ns0:c r="D524" t="s">
        <ns0:v>79</ns0:v>
      </ns0:c>
      <ns0:c r="E524" t="s">
        <ns0:v>80</ns0:v>
      </ns0:c>
      <ns0:c r="F524" t="s">
        <ns0:v>54</ns0:v>
      </ns0:c>
      <ns0:c r="G524">
        <ns0:v>702</ns0:v>
      </ns0:c>
    </ns0:row>
    <ns0:row r="525" spans="1:7">
      <ns0:c r="A525">
        <ns0:v>2023</ns0:v>
      </ns0:c>
      <ns0:c r="B525" t="s">
        <ns0:v>154</ns0:v>
      </ns0:c>
      <ns0:c r="C525" t="s">
        <ns0:v>113</ns0:v>
      </ns0:c>
      <ns0:c r="D525" t="s">
        <ns0:v>79</ns0:v>
      </ns0:c>
      <ns0:c r="E525" t="s">
        <ns0:v>80</ns0:v>
      </ns0:c>
      <ns0:c r="F525" t="s">
        <ns0:v>155</ns0:v>
      </ns0:c>
      <ns0:c r="G525">
        <ns0:v>6112</ns0:v>
      </ns0:c>
    </ns0:row>
    <ns0:row r="526" spans="1:7">
      <ns0:c r="A526">
        <ns0:v>2023</ns0:v>
      </ns0:c>
      <ns0:c r="B526" t="s">
        <ns0:v>154</ns0:v>
      </ns0:c>
      <ns0:c r="C526" t="s">
        <ns0:v>113</ns0:v>
      </ns0:c>
      <ns0:c r="D526" t="s">
        <ns0:v>79</ns0:v>
      </ns0:c>
      <ns0:c r="E526" t="s">
        <ns0:v>80</ns0:v>
      </ns0:c>
      <ns0:c r="F526" t="s">
        <ns0:v>156</ns0:v>
      </ns0:c>
      <ns0:c r="G526">
        <ns0:v>6876</ns0:v>
      </ns0:c>
    </ns0:row>
    <ns0:row r="527" spans="1:7">
      <ns0:c r="A527">
        <ns0:v>2023</ns0:v>
      </ns0:c>
      <ns0:c r="B527" t="s">
        <ns0:v>154</ns0:v>
      </ns0:c>
      <ns0:c r="C527" t="s">
        <ns0:v>113</ns0:v>
      </ns0:c>
      <ns0:c r="D527" t="s">
        <ns0:v>79</ns0:v>
      </ns0:c>
      <ns0:c r="E527" t="s">
        <ns0:v>81</ns0:v>
      </ns0:c>
      <ns0:c r="F527" t="s">
        <ns0:v>54</ns0:v>
      </ns0:c>
      <ns0:c r="G527">
        <ns0:v>438</ns0:v>
      </ns0:c>
    </ns0:row>
    <ns0:row r="528" spans="1:7">
      <ns0:c r="A528">
        <ns0:v>2023</ns0:v>
      </ns0:c>
      <ns0:c r="B528" t="s">
        <ns0:v>154</ns0:v>
      </ns0:c>
      <ns0:c r="C528" t="s">
        <ns0:v>113</ns0:v>
      </ns0:c>
      <ns0:c r="D528" t="s">
        <ns0:v>79</ns0:v>
      </ns0:c>
      <ns0:c r="E528" t="s">
        <ns0:v>81</ns0:v>
      </ns0:c>
      <ns0:c r="F528" t="s">
        <ns0:v>155</ns0:v>
      </ns0:c>
      <ns0:c r="G528">
        <ns0:v>4333</ns0:v>
      </ns0:c>
    </ns0:row>
    <ns0:row r="529" spans="1:7">
      <ns0:c r="A529">
        <ns0:v>2023</ns0:v>
      </ns0:c>
      <ns0:c r="B529" t="s">
        <ns0:v>154</ns0:v>
      </ns0:c>
      <ns0:c r="C529" t="s">
        <ns0:v>113</ns0:v>
      </ns0:c>
      <ns0:c r="D529" t="s">
        <ns0:v>79</ns0:v>
      </ns0:c>
      <ns0:c r="E529" t="s">
        <ns0:v>81</ns0:v>
      </ns0:c>
      <ns0:c r="F529" t="s">
        <ns0:v>156</ns0:v>
      </ns0:c>
      <ns0:c r="G529">
        <ns0:v>4922</ns0:v>
      </ns0:c>
    </ns0:row>
    <ns0:row r="530" spans="1:7">
      <ns0:c r="A530">
        <ns0:v>2023</ns0:v>
      </ns0:c>
      <ns0:c r="B530" t="s">
        <ns0:v>154</ns0:v>
      </ns0:c>
      <ns0:c r="C530" t="s">
        <ns0:v>113</ns0:v>
      </ns0:c>
      <ns0:c r="D530" t="s">
        <ns0:v>79</ns0:v>
      </ns0:c>
      <ns0:c r="E530" t="s">
        <ns0:v>87</ns0:v>
      </ns0:c>
      <ns0:c r="F530" t="s">
        <ns0:v>54</ns0:v>
      </ns0:c>
      <ns0:c r="G530">
        <ns0:v>79</ns0:v>
      </ns0:c>
    </ns0:row>
    <ns0:row r="531" spans="1:7">
      <ns0:c r="A531">
        <ns0:v>2023</ns0:v>
      </ns0:c>
      <ns0:c r="B531" t="s">
        <ns0:v>154</ns0:v>
      </ns0:c>
      <ns0:c r="C531" t="s">
        <ns0:v>113</ns0:v>
      </ns0:c>
      <ns0:c r="D531" t="s">
        <ns0:v>79</ns0:v>
      </ns0:c>
      <ns0:c r="E531" t="s">
        <ns0:v>87</ns0:v>
      </ns0:c>
      <ns0:c r="F531" t="s">
        <ns0:v>155</ns0:v>
      </ns0:c>
      <ns0:c r="G531">
        <ns0:v>887</ns0:v>
      </ns0:c>
    </ns0:row>
    <ns0:row r="532" spans="1:7">
      <ns0:c r="A532">
        <ns0:v>2023</ns0:v>
      </ns0:c>
      <ns0:c r="B532" t="s">
        <ns0:v>154</ns0:v>
      </ns0:c>
      <ns0:c r="C532" t="s">
        <ns0:v>113</ns0:v>
      </ns0:c>
      <ns0:c r="D532" t="s">
        <ns0:v>79</ns0:v>
      </ns0:c>
      <ns0:c r="E532" t="s">
        <ns0:v>87</ns0:v>
      </ns0:c>
      <ns0:c r="F532" t="s">
        <ns0:v>156</ns0:v>
      </ns0:c>
      <ns0:c r="G532">
        <ns0:v>1004</ns0:v>
      </ns0:c>
    </ns0:row>
    <ns0:row r="533" spans="1:7">
      <ns0:c r="A533">
        <ns0:v>2023</ns0:v>
      </ns0:c>
      <ns0:c r="B533" t="s">
        <ns0:v>154</ns0:v>
      </ns0:c>
      <ns0:c r="C533" t="s">
        <ns0:v>113</ns0:v>
      </ns0:c>
      <ns0:c r="D533" t="s">
        <ns0:v>88</ns0:v>
      </ns0:c>
      <ns0:c r="E533" t="s">
        <ns0:v>89</ns0:v>
      </ns0:c>
      <ns0:c r="F533" t="s">
        <ns0:v>54</ns0:v>
      </ns0:c>
      <ns0:c r="G533">
        <ns0:v>252</ns0:v>
      </ns0:c>
    </ns0:row>
    <ns0:row r="534" spans="1:7">
      <ns0:c r="A534">
        <ns0:v>2023</ns0:v>
      </ns0:c>
      <ns0:c r="B534" t="s">
        <ns0:v>154</ns0:v>
      </ns0:c>
      <ns0:c r="C534" t="s">
        <ns0:v>113</ns0:v>
      </ns0:c>
      <ns0:c r="D534" t="s">
        <ns0:v>88</ns0:v>
      </ns0:c>
      <ns0:c r="E534" t="s">
        <ns0:v>89</ns0:v>
      </ns0:c>
      <ns0:c r="F534" t="s">
        <ns0:v>155</ns0:v>
      </ns0:c>
      <ns0:c r="G534">
        <ns0:v>2219</ns0:v>
      </ns0:c>
    </ns0:row>
    <ns0:row r="535" spans="1:7">
      <ns0:c r="A535">
        <ns0:v>2023</ns0:v>
      </ns0:c>
      <ns0:c r="B535" t="s">
        <ns0:v>154</ns0:v>
      </ns0:c>
      <ns0:c r="C535" t="s">
        <ns0:v>113</ns0:v>
      </ns0:c>
      <ns0:c r="D535" t="s">
        <ns0:v>88</ns0:v>
      </ns0:c>
      <ns0:c r="E535" t="s">
        <ns0:v>89</ns0:v>
      </ns0:c>
      <ns0:c r="F535" t="s">
        <ns0:v>156</ns0:v>
      </ns0:c>
      <ns0:c r="G535">
        <ns0:v>2490</ns0:v>
      </ns0:c>
    </ns0:row>
    <ns0:row r="536" spans="1:7">
      <ns0:c r="A536">
        <ns0:v>2023</ns0:v>
      </ns0:c>
      <ns0:c r="B536" t="s">
        <ns0:v>154</ns0:v>
      </ns0:c>
      <ns0:c r="C536" t="s">
        <ns0:v>113</ns0:v>
      </ns0:c>
      <ns0:c r="D536" t="s">
        <ns0:v>88</ns0:v>
      </ns0:c>
      <ns0:c r="E536" t="s">
        <ns0:v>94</ns0:v>
      </ns0:c>
      <ns0:c r="F536" t="s">
        <ns0:v>54</ns0:v>
      </ns0:c>
      <ns0:c r="G536">
        <ns0:v>2320</ns0:v>
      </ns0:c>
    </ns0:row>
    <ns0:row r="537" spans="1:7">
      <ns0:c r="A537">
        <ns0:v>2023</ns0:v>
      </ns0:c>
      <ns0:c r="B537" t="s">
        <ns0:v>154</ns0:v>
      </ns0:c>
      <ns0:c r="C537" t="s">
        <ns0:v>113</ns0:v>
      </ns0:c>
      <ns0:c r="D537" t="s">
        <ns0:v>88</ns0:v>
      </ns0:c>
      <ns0:c r="E537" t="s">
        <ns0:v>94</ns0:v>
      </ns0:c>
      <ns0:c r="F537" t="s">
        <ns0:v>155</ns0:v>
      </ns0:c>
      <ns0:c r="G537">
        <ns0:v>23998</ns0:v>
      </ns0:c>
    </ns0:row>
    <ns0:row r="538" spans="1:7">
      <ns0:c r="A538">
        <ns0:v>2023</ns0:v>
      </ns0:c>
      <ns0:c r="B538" t="s">
        <ns0:v>154</ns0:v>
      </ns0:c>
      <ns0:c r="C538" t="s">
        <ns0:v>113</ns0:v>
      </ns0:c>
      <ns0:c r="D538" t="s">
        <ns0:v>88</ns0:v>
      </ns0:c>
      <ns0:c r="E538" t="s">
        <ns0:v>94</ns0:v>
      </ns0:c>
      <ns0:c r="F538" t="s">
        <ns0:v>156</ns0:v>
      </ns0:c>
      <ns0:c r="G538">
        <ns0:v>26365</ns0:v>
      </ns0:c>
    </ns0:row>
    <ns0:row r="539" spans="1:7">
      <ns0:c r="A539">
        <ns0:v>2023</ns0:v>
      </ns0:c>
      <ns0:c r="B539" t="s">
        <ns0:v>154</ns0:v>
      </ns0:c>
      <ns0:c r="C539" t="s">
        <ns0:v>113</ns0:v>
      </ns0:c>
      <ns0:c r="D539" t="s">
        <ns0:v>114</ns0:v>
      </ns0:c>
      <ns0:c r="E539" t="s">
        <ns0:v>114</ns0:v>
      </ns0:c>
      <ns0:c r="F539" t="s">
        <ns0:v>54</ns0:v>
      </ns0:c>
      <ns0:c r="G539">
        <ns0:v>855</ns0:v>
      </ns0:c>
    </ns0:row>
    <ns0:row r="540" spans="1:7">
      <ns0:c r="A540">
        <ns0:v>2023</ns0:v>
      </ns0:c>
      <ns0:c r="B540" t="s">
        <ns0:v>154</ns0:v>
      </ns0:c>
      <ns0:c r="C540" t="s">
        <ns0:v>113</ns0:v>
      </ns0:c>
      <ns0:c r="D540" t="s">
        <ns0:v>114</ns0:v>
      </ns0:c>
      <ns0:c r="E540" t="s">
        <ns0:v>114</ns0:v>
      </ns0:c>
      <ns0:c r="F540" t="s">
        <ns0:v>155</ns0:v>
      </ns0:c>
      <ns0:c r="G540">
        <ns0:v>12632</ns0:v>
      </ns0:c>
    </ns0:row>
    <ns0:row r="541" spans="1:7">
      <ns0:c r="A541">
        <ns0:v>2023</ns0:v>
      </ns0:c>
      <ns0:c r="B541" t="s">
        <ns0:v>154</ns0:v>
      </ns0:c>
      <ns0:c r="C541" t="s">
        <ns0:v>113</ns0:v>
      </ns0:c>
      <ns0:c r="D541" t="s">
        <ns0:v>114</ns0:v>
      </ns0:c>
      <ns0:c r="E541" t="s">
        <ns0:v>114</ns0:v>
      </ns0:c>
      <ns0:c r="F541" t="s">
        <ns0:v>156</ns0:v>
      </ns0:c>
      <ns0:c r="G541">
        <ns0:v>13695</ns0:v>
      </ns0:c>
    </ns0:row>
    <ns0:row r="542" spans="1:7">
      <ns0:c r="A542">
        <ns0:v>2022</ns0:v>
      </ns0:c>
      <ns0:c r="B542" t="s">
        <ns0:v>154</ns0:v>
      </ns0:c>
      <ns0:c r="C542" t="s">
        <ns0:v>100</ns0:v>
      </ns0:c>
      <ns0:c r="D542" t="s">
        <ns0:v>51</ns0:v>
      </ns0:c>
      <ns0:c r="E542" t="s">
        <ns0:v>52</ns0:v>
      </ns0:c>
      <ns0:c r="F542" t="s">
        <ns0:v>54</ns0:v>
      </ns0:c>
      <ns0:c r="G542">
        <ns0:v>845</ns0:v>
      </ns0:c>
    </ns0:row>
    <ns0:row r="543" spans="1:7">
      <ns0:c r="A543">
        <ns0:v>2022</ns0:v>
      </ns0:c>
      <ns0:c r="B543" t="s">
        <ns0:v>154</ns0:v>
      </ns0:c>
      <ns0:c r="C543" t="s">
        <ns0:v>100</ns0:v>
      </ns0:c>
      <ns0:c r="D543" t="s">
        <ns0:v>51</ns0:v>
      </ns0:c>
      <ns0:c r="E543" t="s">
        <ns0:v>52</ns0:v>
      </ns0:c>
      <ns0:c r="F543" t="s">
        <ns0:v>155</ns0:v>
      </ns0:c>
      <ns0:c r="G543">
        <ns0:v>6353</ns0:v>
      </ns0:c>
    </ns0:row>
    <ns0:row r="544" spans="1:7">
      <ns0:c r="A544">
        <ns0:v>2022</ns0:v>
      </ns0:c>
      <ns0:c r="B544" t="s">
        <ns0:v>154</ns0:v>
      </ns0:c>
      <ns0:c r="C544" t="s">
        <ns0:v>100</ns0:v>
      </ns0:c>
      <ns0:c r="D544" t="s">
        <ns0:v>51</ns0:v>
      </ns0:c>
      <ns0:c r="E544" t="s">
        <ns0:v>52</ns0:v>
      </ns0:c>
      <ns0:c r="F544" t="s">
        <ns0:v>156</ns0:v>
      </ns0:c>
      <ns0:c r="G544">
        <ns0:v>7267</ns0:v>
      </ns0:c>
    </ns0:row>
    <ns0:row r="545" spans="1:7">
      <ns0:c r="A545">
        <ns0:v>2022</ns0:v>
      </ns0:c>
      <ns0:c r="B545" t="s">
        <ns0:v>154</ns0:v>
      </ns0:c>
      <ns0:c r="C545" t="s">
        <ns0:v>100</ns0:v>
      </ns0:c>
      <ns0:c r="D545" t="s">
        <ns0:v>51</ns0:v>
      </ns0:c>
      <ns0:c r="E545" t="s">
        <ns0:v>58</ns0:v>
      </ns0:c>
      <ns0:c r="F545" t="s">
        <ns0:v>54</ns0:v>
      </ns0:c>
      <ns0:c r="G545">
        <ns0:v>90</ns0:v>
      </ns0:c>
    </ns0:row>
    <ns0:row r="546" spans="1:7">
      <ns0:c r="A546">
        <ns0:v>2022</ns0:v>
      </ns0:c>
      <ns0:c r="B546" t="s">
        <ns0:v>154</ns0:v>
      </ns0:c>
      <ns0:c r="C546" t="s">
        <ns0:v>100</ns0:v>
      </ns0:c>
      <ns0:c r="D546" t="s">
        <ns0:v>51</ns0:v>
      </ns0:c>
      <ns0:c r="E546" t="s">
        <ns0:v>58</ns0:v>
      </ns0:c>
      <ns0:c r="F546" t="s">
        <ns0:v>155</ns0:v>
      </ns0:c>
      <ns0:c r="G546">
        <ns0:v>828</ns0:v>
      </ns0:c>
    </ns0:row>
    <ns0:row r="547" spans="1:7">
      <ns0:c r="A547">
        <ns0:v>2022</ns0:v>
      </ns0:c>
      <ns0:c r="B547" t="s">
        <ns0:v>154</ns0:v>
      </ns0:c>
      <ns0:c r="C547" t="s">
        <ns0:v>100</ns0:v>
      </ns0:c>
      <ns0:c r="D547" t="s">
        <ns0:v>51</ns0:v>
      </ns0:c>
      <ns0:c r="E547" t="s">
        <ns0:v>58</ns0:v>
      </ns0:c>
      <ns0:c r="F547" t="s">
        <ns0:v>156</ns0:v>
      </ns0:c>
      <ns0:c r="G547">
        <ns0:v>920</ns0:v>
      </ns0:c>
    </ns0:row>
    <ns0:row r="548" spans="1:7">
      <ns0:c r="A548">
        <ns0:v>2022</ns0:v>
      </ns0:c>
      <ns0:c r="B548" t="s">
        <ns0:v>154</ns0:v>
      </ns0:c>
      <ns0:c r="C548" t="s">
        <ns0:v>100</ns0:v>
      </ns0:c>
      <ns0:c r="D548" t="s">
        <ns0:v>51</ns0:v>
      </ns0:c>
      <ns0:c r="E548" t="s">
        <ns0:v>59</ns0:v>
      </ns0:c>
      <ns0:c r="F548" t="s">
        <ns0:v>54</ns0:v>
      </ns0:c>
      <ns0:c r="G548">
        <ns0:v>35</ns0:v>
      </ns0:c>
    </ns0:row>
    <ns0:row r="549" spans="1:7">
      <ns0:c r="A549">
        <ns0:v>2022</ns0:v>
      </ns0:c>
      <ns0:c r="B549" t="s">
        <ns0:v>154</ns0:v>
      </ns0:c>
      <ns0:c r="C549" t="s">
        <ns0:v>100</ns0:v>
      </ns0:c>
      <ns0:c r="D549" t="s">
        <ns0:v>51</ns0:v>
      </ns0:c>
      <ns0:c r="E549" t="s">
        <ns0:v>59</ns0:v>
      </ns0:c>
      <ns0:c r="F549" t="s">
        <ns0:v>155</ns0:v>
      </ns0:c>
      <ns0:c r="G549">
        <ns0:v>346</ns0:v>
      </ns0:c>
    </ns0:row>
    <ns0:row r="550" spans="1:7">
      <ns0:c r="A550">
        <ns0:v>2022</ns0:v>
      </ns0:c>
      <ns0:c r="B550" t="s">
        <ns0:v>154</ns0:v>
      </ns0:c>
      <ns0:c r="C550" t="s">
        <ns0:v>100</ns0:v>
      </ns0:c>
      <ns0:c r="D550" t="s">
        <ns0:v>51</ns0:v>
      </ns0:c>
      <ns0:c r="E550" t="s">
        <ns0:v>59</ns0:v>
      </ns0:c>
      <ns0:c r="F550" t="s">
        <ns0:v>156</ns0:v>
      </ns0:c>
      <ns0:c r="G550">
        <ns0:v>384</ns0:v>
      </ns0:c>
    </ns0:row>
    <ns0:row r="551" spans="1:7">
      <ns0:c r="A551">
        <ns0:v>2022</ns0:v>
      </ns0:c>
      <ns0:c r="B551" t="s">
        <ns0:v>154</ns0:v>
      </ns0:c>
      <ns0:c r="C551" t="s">
        <ns0:v>100</ns0:v>
      </ns0:c>
      <ns0:c r="D551" t="s">
        <ns0:v>51</ns0:v>
      </ns0:c>
      <ns0:c r="E551" t="s">
        <ns0:v>60</ns0:v>
      </ns0:c>
      <ns0:c r="F551" t="s">
        <ns0:v>54</ns0:v>
      </ns0:c>
      <ns0:c r="G551">
        <ns0:v>54</ns0:v>
      </ns0:c>
    </ns0:row>
    <ns0:row r="552" spans="1:7">
      <ns0:c r="A552">
        <ns0:v>2022</ns0:v>
      </ns0:c>
      <ns0:c r="B552" t="s">
        <ns0:v>154</ns0:v>
      </ns0:c>
      <ns0:c r="C552" t="s">
        <ns0:v>100</ns0:v>
      </ns0:c>
      <ns0:c r="D552" t="s">
        <ns0:v>51</ns0:v>
      </ns0:c>
      <ns0:c r="E552" t="s">
        <ns0:v>60</ns0:v>
      </ns0:c>
      <ns0:c r="F552" t="s">
        <ns0:v>155</ns0:v>
      </ns0:c>
      <ns0:c r="G552">
        <ns0:v>496</ns0:v>
      </ns0:c>
    </ns0:row>
    <ns0:row r="553" spans="1:7">
      <ns0:c r="A553">
        <ns0:v>2022</ns0:v>
      </ns0:c>
      <ns0:c r="B553" t="s">
        <ns0:v>154</ns0:v>
      </ns0:c>
      <ns0:c r="C553" t="s">
        <ns0:v>100</ns0:v>
      </ns0:c>
      <ns0:c r="D553" t="s">
        <ns0:v>51</ns0:v>
      </ns0:c>
      <ns0:c r="E553" t="s">
        <ns0:v>60</ns0:v>
      </ns0:c>
      <ns0:c r="F553" t="s">
        <ns0:v>156</ns0:v>
      </ns0:c>
      <ns0:c r="G553">
        <ns0:v>552</ns0:v>
      </ns0:c>
    </ns0:row>
    <ns0:row r="554" spans="1:7">
      <ns0:c r="A554">
        <ns0:v>2022</ns0:v>
      </ns0:c>
      <ns0:c r="B554" t="s">
        <ns0:v>154</ns0:v>
      </ns0:c>
      <ns0:c r="C554" t="s">
        <ns0:v>100</ns0:v>
      </ns0:c>
      <ns0:c r="D554" t="s">
        <ns0:v>61</ns0:v>
      </ns0:c>
      <ns0:c r="E554" t="s">
        <ns0:v>62</ns0:v>
      </ns0:c>
      <ns0:c r="F554" t="s">
        <ns0:v>54</ns0:v>
      </ns0:c>
      <ns0:c r="G554">
        <ns0:v>21</ns0:v>
      </ns0:c>
    </ns0:row>
    <ns0:row r="555" spans="1:7">
      <ns0:c r="A555">
        <ns0:v>2022</ns0:v>
      </ns0:c>
      <ns0:c r="B555" t="s">
        <ns0:v>154</ns0:v>
      </ns0:c>
      <ns0:c r="C555" t="s">
        <ns0:v>100</ns0:v>
      </ns0:c>
      <ns0:c r="D555" t="s">
        <ns0:v>61</ns0:v>
      </ns0:c>
      <ns0:c r="E555" t="s">
        <ns0:v>62</ns0:v>
      </ns0:c>
      <ns0:c r="F555" t="s">
        <ns0:v>155</ns0:v>
      </ns0:c>
      <ns0:c r="G555">
        <ns0:v>128</ns0:v>
      </ns0:c>
    </ns0:row>
    <ns0:row r="556" spans="1:7">
      <ns0:c r="A556">
        <ns0:v>2022</ns0:v>
      </ns0:c>
      <ns0:c r="B556" t="s">
        <ns0:v>154</ns0:v>
      </ns0:c>
      <ns0:c r="C556" t="s">
        <ns0:v>100</ns0:v>
      </ns0:c>
      <ns0:c r="D556" t="s">
        <ns0:v>61</ns0:v>
      </ns0:c>
      <ns0:c r="E556" t="s">
        <ns0:v>62</ns0:v>
      </ns0:c>
      <ns0:c r="F556" t="s">
        <ns0:v>156</ns0:v>
      </ns0:c>
      <ns0:c r="G556">
        <ns0:v>150</ns0:v>
      </ns0:c>
    </ns0:row>
    <ns0:row r="557" spans="1:7">
      <ns0:c r="A557">
        <ns0:v>2022</ns0:v>
      </ns0:c>
      <ns0:c r="B557" t="s">
        <ns0:v>154</ns0:v>
      </ns0:c>
      <ns0:c r="C557" t="s">
        <ns0:v>100</ns0:v>
      </ns0:c>
      <ns0:c r="D557" t="s">
        <ns0:v>61</ns0:v>
      </ns0:c>
      <ns0:c r="E557" t="s">
        <ns0:v>63</ns0:v>
      </ns0:c>
      <ns0:c r="F557" t="s">
        <ns0:v>54</ns0:v>
      </ns0:c>
      <ns0:c r="G557">
        <ns0:v>271</ns0:v>
      </ns0:c>
    </ns0:row>
    <ns0:row r="558" spans="1:7">
      <ns0:c r="A558">
        <ns0:v>2022</ns0:v>
      </ns0:c>
      <ns0:c r="B558" t="s">
        <ns0:v>154</ns0:v>
      </ns0:c>
      <ns0:c r="C558" t="s">
        <ns0:v>100</ns0:v>
      </ns0:c>
      <ns0:c r="D558" t="s">
        <ns0:v>61</ns0:v>
      </ns0:c>
      <ns0:c r="E558" t="s">
        <ns0:v>63</ns0:v>
      </ns0:c>
      <ns0:c r="F558" t="s">
        <ns0:v>155</ns0:v>
      </ns0:c>
      <ns0:c r="G558">
        <ns0:v>1428</ns0:v>
      </ns0:c>
    </ns0:row>
    <ns0:row r="559" spans="1:7">
      <ns0:c r="A559">
        <ns0:v>2022</ns0:v>
      </ns0:c>
      <ns0:c r="B559" t="s">
        <ns0:v>154</ns0:v>
      </ns0:c>
      <ns0:c r="C559" t="s">
        <ns0:v>100</ns0:v>
      </ns0:c>
      <ns0:c r="D559" t="s">
        <ns0:v>61</ns0:v>
      </ns0:c>
      <ns0:c r="E559" t="s">
        <ns0:v>63</ns0:v>
      </ns0:c>
      <ns0:c r="F559" t="s">
        <ns0:v>156</ns0:v>
      </ns0:c>
      <ns0:c r="G559">
        <ns0:v>1713</ns0:v>
      </ns0:c>
    </ns0:row>
    <ns0:row r="560" spans="1:7">
      <ns0:c r="A560">
        <ns0:v>2022</ns0:v>
      </ns0:c>
      <ns0:c r="B560" t="s">
        <ns0:v>154</ns0:v>
      </ns0:c>
      <ns0:c r="C560" t="s">
        <ns0:v>100</ns0:v>
      </ns0:c>
      <ns0:c r="D560" t="s">
        <ns0:v>61</ns0:v>
      </ns0:c>
      <ns0:c r="E560" t="s">
        <ns0:v>64</ns0:v>
      </ns0:c>
      <ns0:c r="F560" t="s">
        <ns0:v>54</ns0:v>
      </ns0:c>
      <ns0:c r="G560">
        <ns0:v>250</ns0:v>
      </ns0:c>
    </ns0:row>
    <ns0:row r="561" spans="1:7">
      <ns0:c r="A561">
        <ns0:v>2022</ns0:v>
      </ns0:c>
      <ns0:c r="B561" t="s">
        <ns0:v>154</ns0:v>
      </ns0:c>
      <ns0:c r="C561" t="s">
        <ns0:v>100</ns0:v>
      </ns0:c>
      <ns0:c r="D561" t="s">
        <ns0:v>61</ns0:v>
      </ns0:c>
      <ns0:c r="E561" t="s">
        <ns0:v>64</ns0:v>
      </ns0:c>
      <ns0:c r="F561" t="s">
        <ns0:v>155</ns0:v>
      </ns0:c>
      <ns0:c r="G561">
        <ns0:v>969</ns0:v>
      </ns0:c>
    </ns0:row>
    <ns0:row r="562" spans="1:7">
      <ns0:c r="A562">
        <ns0:v>2022</ns0:v>
      </ns0:c>
      <ns0:c r="B562" t="s">
        <ns0:v>154</ns0:v>
      </ns0:c>
      <ns0:c r="C562" t="s">
        <ns0:v>100</ns0:v>
      </ns0:c>
      <ns0:c r="D562" t="s">
        <ns0:v>61</ns0:v>
      </ns0:c>
      <ns0:c r="E562" t="s">
        <ns0:v>64</ns0:v>
      </ns0:c>
      <ns0:c r="F562" t="s">
        <ns0:v>156</ns0:v>
      </ns0:c>
      <ns0:c r="G562">
        <ns0:v>1222</ns0:v>
      </ns0:c>
    </ns0:row>
    <ns0:row r="563" spans="1:7">
      <ns0:c r="A563">
        <ns0:v>2022</ns0:v>
      </ns0:c>
      <ns0:c r="B563" t="s">
        <ns0:v>154</ns0:v>
      </ns0:c>
      <ns0:c r="C563" t="s">
        <ns0:v>100</ns0:v>
      </ns0:c>
      <ns0:c r="D563" t="s">
        <ns0:v>61</ns0:v>
      </ns0:c>
      <ns0:c r="E563" t="s">
        <ns0:v>67</ns0:v>
      </ns0:c>
      <ns0:c r="F563" t="s">
        <ns0:v>54</ns0:v>
      </ns0:c>
      <ns0:c r="G563">
        <ns0:v>779</ns0:v>
      </ns0:c>
    </ns0:row>
    <ns0:row r="564" spans="1:7">
      <ns0:c r="A564">
        <ns0:v>2022</ns0:v>
      </ns0:c>
      <ns0:c r="B564" t="s">
        <ns0:v>154</ns0:v>
      </ns0:c>
      <ns0:c r="C564" t="s">
        <ns0:v>100</ns0:v>
      </ns0:c>
      <ns0:c r="D564" t="s">
        <ns0:v>61</ns0:v>
      </ns0:c>
      <ns0:c r="E564" t="s">
        <ns0:v>67</ns0:v>
      </ns0:c>
      <ns0:c r="F564" t="s">
        <ns0:v>155</ns0:v>
      </ns0:c>
      <ns0:c r="G564">
        <ns0:v>5150</ns0:v>
      </ns0:c>
    </ns0:row>
    <ns0:row r="565" spans="1:7">
      <ns0:c r="A565">
        <ns0:v>2022</ns0:v>
      </ns0:c>
      <ns0:c r="B565" t="s">
        <ns0:v>154</ns0:v>
      </ns0:c>
      <ns0:c r="C565" t="s">
        <ns0:v>100</ns0:v>
      </ns0:c>
      <ns0:c r="D565" t="s">
        <ns0:v>61</ns0:v>
      </ns0:c>
      <ns0:c r="E565" t="s">
        <ns0:v>67</ns0:v>
      </ns0:c>
      <ns0:c r="F565" t="s">
        <ns0:v>156</ns0:v>
      </ns0:c>
      <ns0:c r="G565">
        <ns0:v>6002</ns0:v>
      </ns0:c>
    </ns0:row>
    <ns0:row r="566" spans="1:7">
      <ns0:c r="A566">
        <ns0:v>2022</ns0:v>
      </ns0:c>
      <ns0:c r="B566" t="s">
        <ns0:v>154</ns0:v>
      </ns0:c>
      <ns0:c r="C566" t="s">
        <ns0:v>100</ns0:v>
      </ns0:c>
      <ns0:c r="D566" t="s">
        <ns0:v>61</ns0:v>
      </ns0:c>
      <ns0:c r="E566" t="s">
        <ns0:v>74</ns0:v>
      </ns0:c>
      <ns0:c r="F566" t="s">
        <ns0:v>54</ns0:v>
      </ns0:c>
      <ns0:c r="G566">
        <ns0:v>193</ns0:v>
      </ns0:c>
    </ns0:row>
    <ns0:row r="567" spans="1:7">
      <ns0:c r="A567">
        <ns0:v>2022</ns0:v>
      </ns0:c>
      <ns0:c r="B567" t="s">
        <ns0:v>154</ns0:v>
      </ns0:c>
      <ns0:c r="C567" t="s">
        <ns0:v>100</ns0:v>
      </ns0:c>
      <ns0:c r="D567" t="s">
        <ns0:v>61</ns0:v>
      </ns0:c>
      <ns0:c r="E567" t="s">
        <ns0:v>74</ns0:v>
      </ns0:c>
      <ns0:c r="F567" t="s">
        <ns0:v>155</ns0:v>
      </ns0:c>
      <ns0:c r="G567">
        <ns0:v>1358</ns0:v>
      </ns0:c>
    </ns0:row>
    <ns0:row r="568" spans="1:7">
      <ns0:c r="A568">
        <ns0:v>2022</ns0:v>
      </ns0:c>
      <ns0:c r="B568" t="s">
        <ns0:v>154</ns0:v>
      </ns0:c>
      <ns0:c r="C568" t="s">
        <ns0:v>100</ns0:v>
      </ns0:c>
      <ns0:c r="D568" t="s">
        <ns0:v>61</ns0:v>
      </ns0:c>
      <ns0:c r="E568" t="s">
        <ns0:v>74</ns0:v>
      </ns0:c>
      <ns0:c r="F568" t="s">
        <ns0:v>156</ns0:v>
      </ns0:c>
      <ns0:c r="G568">
        <ns0:v>1560</ns0:v>
      </ns0:c>
    </ns0:row>
    <ns0:row r="569" spans="1:7">
      <ns0:c r="A569">
        <ns0:v>2022</ns0:v>
      </ns0:c>
      <ns0:c r="B569" t="s">
        <ns0:v>154</ns0:v>
      </ns0:c>
      <ns0:c r="C569" t="s">
        <ns0:v>100</ns0:v>
      </ns0:c>
      <ns0:c r="D569" t="s">
        <ns0:v>79</ns0:v>
      </ns0:c>
      <ns0:c r="E569" t="s">
        <ns0:v>80</ns0:v>
      </ns0:c>
      <ns0:c r="F569" t="s">
        <ns0:v>54</ns0:v>
      </ns0:c>
      <ns0:c r="G569">
        <ns0:v>88</ns0:v>
      </ns0:c>
    </ns0:row>
    <ns0:row r="570" spans="1:7">
      <ns0:c r="A570">
        <ns0:v>2022</ns0:v>
      </ns0:c>
      <ns0:c r="B570" t="s">
        <ns0:v>154</ns0:v>
      </ns0:c>
      <ns0:c r="C570" t="s">
        <ns0:v>100</ns0:v>
      </ns0:c>
      <ns0:c r="D570" t="s">
        <ns0:v>79</ns0:v>
      </ns0:c>
      <ns0:c r="E570" t="s">
        <ns0:v>80</ns0:v>
      </ns0:c>
      <ns0:c r="F570" t="s">
        <ns0:v>155</ns0:v>
      </ns0:c>
      <ns0:c r="G570">
        <ns0:v>693</ns0:v>
      </ns0:c>
    </ns0:row>
    <ns0:row r="571" spans="1:7">
      <ns0:c r="A571">
        <ns0:v>2022</ns0:v>
      </ns0:c>
      <ns0:c r="B571" t="s">
        <ns0:v>154</ns0:v>
      </ns0:c>
      <ns0:c r="C571" t="s">
        <ns0:v>100</ns0:v>
      </ns0:c>
      <ns0:c r="D571" t="s">
        <ns0:v>79</ns0:v>
      </ns0:c>
      <ns0:c r="E571" t="s">
        <ns0:v>80</ns0:v>
      </ns0:c>
      <ns0:c r="F571" t="s">
        <ns0:v>156</ns0:v>
      </ns0:c>
      <ns0:c r="G571">
        <ns0:v>786</ns0:v>
      </ns0:c>
    </ns0:row>
    <ns0:row r="572" spans="1:7">
      <ns0:c r="A572">
        <ns0:v>2022</ns0:v>
      </ns0:c>
      <ns0:c r="B572" t="s">
        <ns0:v>154</ns0:v>
      </ns0:c>
      <ns0:c r="C572" t="s">
        <ns0:v>100</ns0:v>
      </ns0:c>
      <ns0:c r="D572" t="s">
        <ns0:v>79</ns0:v>
      </ns0:c>
      <ns0:c r="E572" t="s">
        <ns0:v>81</ns0:v>
      </ns0:c>
      <ns0:c r="F572" t="s">
        <ns0:v>54</ns0:v>
      </ns0:c>
      <ns0:c r="G572">
        <ns0:v>94</ns0:v>
      </ns0:c>
    </ns0:row>
    <ns0:row r="573" spans="1:7">
      <ns0:c r="A573">
        <ns0:v>2022</ns0:v>
      </ns0:c>
      <ns0:c r="B573" t="s">
        <ns0:v>154</ns0:v>
      </ns0:c>
      <ns0:c r="C573" t="s">
        <ns0:v>100</ns0:v>
      </ns0:c>
      <ns0:c r="D573" t="s">
        <ns0:v>79</ns0:v>
      </ns0:c>
      <ns0:c r="E573" t="s">
        <ns0:v>81</ns0:v>
      </ns0:c>
      <ns0:c r="F573" t="s">
        <ns0:v>155</ns0:v>
      </ns0:c>
      <ns0:c r="G573">
        <ns0:v>627</ns0:v>
      </ns0:c>
    </ns0:row>
    <ns0:row r="574" spans="1:7">
      <ns0:c r="A574">
        <ns0:v>2022</ns0:v>
      </ns0:c>
      <ns0:c r="B574" t="s">
        <ns0:v>154</ns0:v>
      </ns0:c>
      <ns0:c r="C574" t="s">
        <ns0:v>100</ns0:v>
      </ns0:c>
      <ns0:c r="D574" t="s">
        <ns0:v>79</ns0:v>
      </ns0:c>
      <ns0:c r="E574" t="s">
        <ns0:v>81</ns0:v>
      </ns0:c>
      <ns0:c r="F574" t="s">
        <ns0:v>156</ns0:v>
      </ns0:c>
      <ns0:c r="G574">
        <ns0:v>732</ns0:v>
      </ns0:c>
    </ns0:row>
    <ns0:row r="575" spans="1:7">
      <ns0:c r="A575">
        <ns0:v>2022</ns0:v>
      </ns0:c>
      <ns0:c r="B575" t="s">
        <ns0:v>154</ns0:v>
      </ns0:c>
      <ns0:c r="C575" t="s">
        <ns0:v>100</ns0:v>
      </ns0:c>
      <ns0:c r="D575" t="s">
        <ns0:v>79</ns0:v>
      </ns0:c>
      <ns0:c r="E575" t="s">
        <ns0:v>87</ns0:v>
      </ns0:c>
      <ns0:c r="F575" t="s">
        <ns0:v>54</ns0:v>
      </ns0:c>
      <ns0:c r="G575">
        <ns0:v>16</ns0:v>
      </ns0:c>
    </ns0:row>
    <ns0:row r="576" spans="1:7">
      <ns0:c r="A576">
        <ns0:v>2022</ns0:v>
      </ns0:c>
      <ns0:c r="B576" t="s">
        <ns0:v>154</ns0:v>
      </ns0:c>
      <ns0:c r="C576" t="s">
        <ns0:v>100</ns0:v>
      </ns0:c>
      <ns0:c r="D576" t="s">
        <ns0:v>79</ns0:v>
      </ns0:c>
      <ns0:c r="E576" t="s">
        <ns0:v>87</ns0:v>
      </ns0:c>
      <ns0:c r="F576" t="s">
        <ns0:v>155</ns0:v>
      </ns0:c>
      <ns0:c r="G576">
        <ns0:v>175</ns0:v>
      </ns0:c>
    </ns0:row>
    <ns0:row r="577" spans="1:7">
      <ns0:c r="A577">
        <ns0:v>2022</ns0:v>
      </ns0:c>
      <ns0:c r="B577" t="s">
        <ns0:v>154</ns0:v>
      </ns0:c>
      <ns0:c r="C577" t="s">
        <ns0:v>100</ns0:v>
      </ns0:c>
      <ns0:c r="D577" t="s">
        <ns0:v>79</ns0:v>
      </ns0:c>
      <ns0:c r="E577" t="s">
        <ns0:v>87</ns0:v>
      </ns0:c>
      <ns0:c r="F577" t="s">
        <ns0:v>156</ns0:v>
      </ns0:c>
      <ns0:c r="G577">
        <ns0:v>197</ns0:v>
      </ns0:c>
    </ns0:row>
    <ns0:row r="578" spans="1:7">
      <ns0:c r="A578">
        <ns0:v>2022</ns0:v>
      </ns0:c>
      <ns0:c r="B578" t="s">
        <ns0:v>154</ns0:v>
      </ns0:c>
      <ns0:c r="C578" t="s">
        <ns0:v>100</ns0:v>
      </ns0:c>
      <ns0:c r="D578" t="s">
        <ns0:v>88</ns0:v>
      </ns0:c>
      <ns0:c r="E578" t="s">
        <ns0:v>89</ns0:v>
      </ns0:c>
      <ns0:c r="F578" t="s">
        <ns0:v>54</ns0:v>
      </ns0:c>
      <ns0:c r="G578">
        <ns0:v>36</ns0:v>
      </ns0:c>
    </ns0:row>
    <ns0:row r="579" spans="1:7">
      <ns0:c r="A579">
        <ns0:v>2022</ns0:v>
      </ns0:c>
      <ns0:c r="B579" t="s">
        <ns0:v>154</ns0:v>
      </ns0:c>
      <ns0:c r="C579" t="s">
        <ns0:v>100</ns0:v>
      </ns0:c>
      <ns0:c r="D579" t="s">
        <ns0:v>88</ns0:v>
      </ns0:c>
      <ns0:c r="E579" t="s">
        <ns0:v>89</ns0:v>
      </ns0:c>
      <ns0:c r="F579" t="s">
        <ns0:v>155</ns0:v>
      </ns0:c>
      <ns0:c r="G579">
        <ns0:v>401</ns0:v>
      </ns0:c>
    </ns0:row>
    <ns0:row r="580" spans="1:7">
      <ns0:c r="A580">
        <ns0:v>2022</ns0:v>
      </ns0:c>
      <ns0:c r="B580" t="s">
        <ns0:v>154</ns0:v>
      </ns0:c>
      <ns0:c r="C580" t="s">
        <ns0:v>100</ns0:v>
      </ns0:c>
      <ns0:c r="D580" t="s">
        <ns0:v>88</ns0:v>
      </ns0:c>
      <ns0:c r="E580" t="s">
        <ns0:v>89</ns0:v>
      </ns0:c>
      <ns0:c r="F580" t="s">
        <ns0:v>156</ns0:v>
      </ns0:c>
      <ns0:c r="G580">
        <ns0:v>439</ns0:v>
      </ns0:c>
    </ns0:row>
    <ns0:row r="581" spans="1:7">
      <ns0:c r="A581">
        <ns0:v>2022</ns0:v>
      </ns0:c>
      <ns0:c r="B581" t="s">
        <ns0:v>154</ns0:v>
      </ns0:c>
      <ns0:c r="C581" t="s">
        <ns0:v>100</ns0:v>
      </ns0:c>
      <ns0:c r="D581" t="s">
        <ns0:v>88</ns0:v>
      </ns0:c>
      <ns0:c r="E581" t="s">
        <ns0:v>94</ns0:v>
      </ns0:c>
      <ns0:c r="F581" t="s">
        <ns0:v>54</ns0:v>
      </ns0:c>
      <ns0:c r="G581">
        <ns0:v>530</ns0:v>
      </ns0:c>
    </ns0:row>
    <ns0:row r="582" spans="1:7">
      <ns0:c r="A582">
        <ns0:v>2022</ns0:v>
      </ns0:c>
      <ns0:c r="B582" t="s">
        <ns0:v>154</ns0:v>
      </ns0:c>
      <ns0:c r="C582" t="s">
        <ns0:v>100</ns0:v>
      </ns0:c>
      <ns0:c r="D582" t="s">
        <ns0:v>88</ns0:v>
      </ns0:c>
      <ns0:c r="E582" t="s">
        <ns0:v>94</ns0:v>
      </ns0:c>
      <ns0:c r="F582" t="s">
        <ns0:v>155</ns0:v>
      </ns0:c>
      <ns0:c r="G582">
        <ns0:v>4026</ns0:v>
      </ns0:c>
    </ns0:row>
    <ns0:row r="583" spans="1:7">
      <ns0:c r="A583">
        <ns0:v>2022</ns0:v>
      </ns0:c>
      <ns0:c r="B583" t="s">
        <ns0:v>154</ns0:v>
      </ns0:c>
      <ns0:c r="C583" t="s">
        <ns0:v>100</ns0:v>
      </ns0:c>
      <ns0:c r="D583" t="s">
        <ns0:v>88</ns0:v>
      </ns0:c>
      <ns0:c r="E583" t="s">
        <ns0:v>94</ns0:v>
      </ns0:c>
      <ns0:c r="F583" t="s">
        <ns0:v>156</ns0:v>
      </ns0:c>
      <ns0:c r="G583">
        <ns0:v>4570</ns0:v>
      </ns0:c>
    </ns0:row>
    <ns0:row r="584" spans="1:7">
      <ns0:c r="A584">
        <ns0:v>2022</ns0:v>
      </ns0:c>
      <ns0:c r="B584" t="s">
        <ns0:v>154</ns0:v>
      </ns0:c>
      <ns0:c r="C584" t="s">
        <ns0:v>100</ns0:v>
      </ns0:c>
      <ns0:c r="D584" t="s">
        <ns0:v>114</ns0:v>
      </ns0:c>
      <ns0:c r="E584" t="s">
        <ns0:v>114</ns0:v>
      </ns0:c>
      <ns0:c r="F584" t="s">
        <ns0:v>54</ns0:v>
      </ns0:c>
      <ns0:c r="G584">
        <ns0:v>343</ns0:v>
      </ns0:c>
    </ns0:row>
    <ns0:row r="585" spans="1:7">
      <ns0:c r="A585">
        <ns0:v>2022</ns0:v>
      </ns0:c>
      <ns0:c r="B585" t="s">
        <ns0:v>154</ns0:v>
      </ns0:c>
      <ns0:c r="C585" t="s">
        <ns0:v>100</ns0:v>
      </ns0:c>
      <ns0:c r="D585" t="s">
        <ns0:v>114</ns0:v>
      </ns0:c>
      <ns0:c r="E585" t="s">
        <ns0:v>114</ns0:v>
      </ns0:c>
      <ns0:c r="F585" t="s">
        <ns0:v>155</ns0:v>
      </ns0:c>
      <ns0:c r="G585">
        <ns0:v>4915</ns0:v>
      </ns0:c>
    </ns0:row>
    <ns0:row r="586" spans="1:7">
      <ns0:c r="A586">
        <ns0:v>2022</ns0:v>
      </ns0:c>
      <ns0:c r="B586" t="s">
        <ns0:v>154</ns0:v>
      </ns0:c>
      <ns0:c r="C586" t="s">
        <ns0:v>100</ns0:v>
      </ns0:c>
      <ns0:c r="D586" t="s">
        <ns0:v>114</ns0:v>
      </ns0:c>
      <ns0:c r="E586" t="s">
        <ns0:v>114</ns0:v>
      </ns0:c>
      <ns0:c r="F586" t="s">
        <ns0:v>156</ns0:v>
      </ns0:c>
      <ns0:c r="G586">
        <ns0:v>5706</ns0:v>
      </ns0:c>
    </ns0:row>
    <ns0:row r="587" spans="1:7">
      <ns0:c r="A587">
        <ns0:v>2022</ns0:v>
      </ns0:c>
      <ns0:c r="B587" t="s">
        <ns0:v>154</ns0:v>
      </ns0:c>
      <ns0:c r="C587" t="s">
        <ns0:v>112</ns0:v>
      </ns0:c>
      <ns0:c r="D587" t="s">
        <ns0:v>51</ns0:v>
      </ns0:c>
      <ns0:c r="E587" t="s">
        <ns0:v>52</ns0:v>
      </ns0:c>
      <ns0:c r="F587" t="s">
        <ns0:v>54</ns0:v>
      </ns0:c>
      <ns0:c r="G587">
        <ns0:v>1829</ns0:v>
      </ns0:c>
    </ns0:row>
    <ns0:row r="588" spans="1:7">
      <ns0:c r="A588">
        <ns0:v>2022</ns0:v>
      </ns0:c>
      <ns0:c r="B588" t="s">
        <ns0:v>154</ns0:v>
      </ns0:c>
      <ns0:c r="C588" t="s">
        <ns0:v>112</ns0:v>
      </ns0:c>
      <ns0:c r="D588" t="s">
        <ns0:v>51</ns0:v>
      </ns0:c>
      <ns0:c r="E588" t="s">
        <ns0:v>52</ns0:v>
      </ns0:c>
      <ns0:c r="F588" t="s">
        <ns0:v>155</ns0:v>
      </ns0:c>
      <ns0:c r="G588">
        <ns0:v>21147</ns0:v>
      </ns0:c>
    </ns0:row>
    <ns0:row r="589" spans="1:7">
      <ns0:c r="A589">
        <ns0:v>2022</ns0:v>
      </ns0:c>
      <ns0:c r="B589" t="s">
        <ns0:v>154</ns0:v>
      </ns0:c>
      <ns0:c r="C589" t="s">
        <ns0:v>112</ns0:v>
      </ns0:c>
      <ns0:c r="D589" t="s">
        <ns0:v>51</ns0:v>
      </ns0:c>
      <ns0:c r="E589" t="s">
        <ns0:v>52</ns0:v>
      </ns0:c>
      <ns0:c r="F589" t="s">
        <ns0:v>156</ns0:v>
      </ns0:c>
      <ns0:c r="G589">
        <ns0:v>23115</ns0:v>
      </ns0:c>
    </ns0:row>
    <ns0:row r="590" spans="1:7">
      <ns0:c r="A590">
        <ns0:v>2022</ns0:v>
      </ns0:c>
      <ns0:c r="B590" t="s">
        <ns0:v>154</ns0:v>
      </ns0:c>
      <ns0:c r="C590" t="s">
        <ns0:v>112</ns0:v>
      </ns0:c>
      <ns0:c r="D590" t="s">
        <ns0:v>51</ns0:v>
      </ns0:c>
      <ns0:c r="E590" t="s">
        <ns0:v>58</ns0:v>
      </ns0:c>
      <ns0:c r="F590" t="s">
        <ns0:v>54</ns0:v>
      </ns0:c>
      <ns0:c r="G590">
        <ns0:v>287</ns0:v>
      </ns0:c>
    </ns0:row>
    <ns0:row r="591" spans="1:7">
      <ns0:c r="A591">
        <ns0:v>2022</ns0:v>
      </ns0:c>
      <ns0:c r="B591" t="s">
        <ns0:v>154</ns0:v>
      </ns0:c>
      <ns0:c r="C591" t="s">
        <ns0:v>112</ns0:v>
      </ns0:c>
      <ns0:c r="D591" t="s">
        <ns0:v>51</ns0:v>
      </ns0:c>
      <ns0:c r="E591" t="s">
        <ns0:v>58</ns0:v>
      </ns0:c>
      <ns0:c r="F591" t="s">
        <ns0:v>155</ns0:v>
      </ns0:c>
      <ns0:c r="G591">
        <ns0:v>4432</ns0:v>
      </ns0:c>
    </ns0:row>
    <ns0:row r="592" spans="1:7">
      <ns0:c r="A592">
        <ns0:v>2022</ns0:v>
      </ns0:c>
      <ns0:c r="B592" t="s">
        <ns0:v>154</ns0:v>
      </ns0:c>
      <ns0:c r="C592" t="s">
        <ns0:v>112</ns0:v>
      </ns0:c>
      <ns0:c r="D592" t="s">
        <ns0:v>51</ns0:v>
      </ns0:c>
      <ns0:c r="E592" t="s">
        <ns0:v>58</ns0:v>
      </ns0:c>
      <ns0:c r="F592" t="s">
        <ns0:v>156</ns0:v>
      </ns0:c>
      <ns0:c r="G592">
        <ns0:v>4730</ns0:v>
      </ns0:c>
    </ns0:row>
    <ns0:row r="593" spans="1:7">
      <ns0:c r="A593">
        <ns0:v>2022</ns0:v>
      </ns0:c>
      <ns0:c r="B593" t="s">
        <ns0:v>154</ns0:v>
      </ns0:c>
      <ns0:c r="C593" t="s">
        <ns0:v>112</ns0:v>
      </ns0:c>
      <ns0:c r="D593" t="s">
        <ns0:v>51</ns0:v>
      </ns0:c>
      <ns0:c r="E593" t="s">
        <ns0:v>59</ns0:v>
      </ns0:c>
      <ns0:c r="F593" t="s">
        <ns0:v>54</ns0:v>
      </ns0:c>
      <ns0:c r="G593">
        <ns0:v>186</ns0:v>
      </ns0:c>
    </ns0:row>
    <ns0:row r="594" spans="1:7">
      <ns0:c r="A594">
        <ns0:v>2022</ns0:v>
      </ns0:c>
      <ns0:c r="B594" t="s">
        <ns0:v>154</ns0:v>
      </ns0:c>
      <ns0:c r="C594" t="s">
        <ns0:v>112</ns0:v>
      </ns0:c>
      <ns0:c r="D594" t="s">
        <ns0:v>51</ns0:v>
      </ns0:c>
      <ns0:c r="E594" t="s">
        <ns0:v>59</ns0:v>
      </ns0:c>
      <ns0:c r="F594" t="s">
        <ns0:v>155</ns0:v>
      </ns0:c>
      <ns0:c r="G594">
        <ns0:v>2099</ns0:v>
      </ns0:c>
    </ns0:row>
    <ns0:row r="595" spans="1:7">
      <ns0:c r="A595">
        <ns0:v>2022</ns0:v>
      </ns0:c>
      <ns0:c r="B595" t="s">
        <ns0:v>154</ns0:v>
      </ns0:c>
      <ns0:c r="C595" t="s">
        <ns0:v>112</ns0:v>
      </ns0:c>
      <ns0:c r="D595" t="s">
        <ns0:v>51</ns0:v>
      </ns0:c>
      <ns0:c r="E595" t="s">
        <ns0:v>59</ns0:v>
      </ns0:c>
      <ns0:c r="F595" t="s">
        <ns0:v>156</ns0:v>
      </ns0:c>
      <ns0:c r="G595">
        <ns0:v>2290</ns0:v>
      </ns0:c>
    </ns0:row>
    <ns0:row r="596" spans="1:7">
      <ns0:c r="A596">
        <ns0:v>2022</ns0:v>
      </ns0:c>
      <ns0:c r="B596" t="s">
        <ns0:v>154</ns0:v>
      </ns0:c>
      <ns0:c r="C596" t="s">
        <ns0:v>112</ns0:v>
      </ns0:c>
      <ns0:c r="D596" t="s">
        <ns0:v>51</ns0:v>
      </ns0:c>
      <ns0:c r="E596" t="s">
        <ns0:v>60</ns0:v>
      </ns0:c>
      <ns0:c r="F596" t="s">
        <ns0:v>54</ns0:v>
      </ns0:c>
      <ns0:c r="G596">
        <ns0:v>341</ns0:v>
      </ns0:c>
    </ns0:row>
    <ns0:row r="597" spans="1:7">
      <ns0:c r="A597">
        <ns0:v>2022</ns0:v>
      </ns0:c>
      <ns0:c r="B597" t="s">
        <ns0:v>154</ns0:v>
      </ns0:c>
      <ns0:c r="C597" t="s">
        <ns0:v>112</ns0:v>
      </ns0:c>
      <ns0:c r="D597" t="s">
        <ns0:v>51</ns0:v>
      </ns0:c>
      <ns0:c r="E597" t="s">
        <ns0:v>60</ns0:v>
      </ns0:c>
      <ns0:c r="F597" t="s">
        <ns0:v>155</ns0:v>
      </ns0:c>
      <ns0:c r="G597">
        <ns0:v>4996</ns0:v>
      </ns0:c>
    </ns0:row>
    <ns0:row r="598" spans="1:7">
      <ns0:c r="A598">
        <ns0:v>2022</ns0:v>
      </ns0:c>
      <ns0:c r="B598" t="s">
        <ns0:v>154</ns0:v>
      </ns0:c>
      <ns0:c r="C598" t="s">
        <ns0:v>112</ns0:v>
      </ns0:c>
      <ns0:c r="D598" t="s">
        <ns0:v>51</ns0:v>
      </ns0:c>
      <ns0:c r="E598" t="s">
        <ns0:v>60</ns0:v>
      </ns0:c>
      <ns0:c r="F598" t="s">
        <ns0:v>156</ns0:v>
      </ns0:c>
      <ns0:c r="G598">
        <ns0:v>5380</ns0:v>
      </ns0:c>
    </ns0:row>
    <ns0:row r="599" spans="1:7">
      <ns0:c r="A599">
        <ns0:v>2022</ns0:v>
      </ns0:c>
      <ns0:c r="B599" t="s">
        <ns0:v>154</ns0:v>
      </ns0:c>
      <ns0:c r="C599" t="s">
        <ns0:v>112</ns0:v>
      </ns0:c>
      <ns0:c r="D599" t="s">
        <ns0:v>61</ns0:v>
      </ns0:c>
      <ns0:c r="E599" t="s">
        <ns0:v>62</ns0:v>
      </ns0:c>
      <ns0:c r="F599" t="s">
        <ns0:v>54</ns0:v>
      </ns0:c>
      <ns0:c r="G599">
        <ns0:v>57</ns0:v>
      </ns0:c>
    </ns0:row>
    <ns0:row r="600" spans="1:7">
      <ns0:c r="A600">
        <ns0:v>2022</ns0:v>
      </ns0:c>
      <ns0:c r="B600" t="s">
        <ns0:v>154</ns0:v>
      </ns0:c>
      <ns0:c r="C600" t="s">
        <ns0:v>112</ns0:v>
      </ns0:c>
      <ns0:c r="D600" t="s">
        <ns0:v>61</ns0:v>
      </ns0:c>
      <ns0:c r="E600" t="s">
        <ns0:v>62</ns0:v>
      </ns0:c>
      <ns0:c r="F600" t="s">
        <ns0:v>155</ns0:v>
      </ns0:c>
      <ns0:c r="G600">
        <ns0:v>589</ns0:v>
      </ns0:c>
    </ns0:row>
    <ns0:row r="601" spans="1:7">
      <ns0:c r="A601">
        <ns0:v>2022</ns0:v>
      </ns0:c>
      <ns0:c r="B601" t="s">
        <ns0:v>154</ns0:v>
      </ns0:c>
      <ns0:c r="C601" t="s">
        <ns0:v>112</ns0:v>
      </ns0:c>
      <ns0:c r="D601" t="s">
        <ns0:v>61</ns0:v>
      </ns0:c>
      <ns0:c r="E601" t="s">
        <ns0:v>62</ns0:v>
      </ns0:c>
      <ns0:c r="F601" t="s">
        <ns0:v>156</ns0:v>
      </ns0:c>
      <ns0:c r="G601">
        <ns0:v>650</ns0:v>
      </ns0:c>
    </ns0:row>
    <ns0:row r="602" spans="1:7">
      <ns0:c r="A602">
        <ns0:v>2022</ns0:v>
      </ns0:c>
      <ns0:c r="B602" t="s">
        <ns0:v>154</ns0:v>
      </ns0:c>
      <ns0:c r="C602" t="s">
        <ns0:v>112</ns0:v>
      </ns0:c>
      <ns0:c r="D602" t="s">
        <ns0:v>61</ns0:v>
      </ns0:c>
      <ns0:c r="E602" t="s">
        <ns0:v>63</ns0:v>
      </ns0:c>
      <ns0:c r="F602" t="s">
        <ns0:v>54</ns0:v>
      </ns0:c>
      <ns0:c r="G602">
        <ns0:v>719</ns0:v>
      </ns0:c>
    </ns0:row>
    <ns0:row r="603" spans="1:7">
      <ns0:c r="A603">
        <ns0:v>2022</ns0:v>
      </ns0:c>
      <ns0:c r="B603" t="s">
        <ns0:v>154</ns0:v>
      </ns0:c>
      <ns0:c r="C603" t="s">
        <ns0:v>112</ns0:v>
      </ns0:c>
      <ns0:c r="D603" t="s">
        <ns0:v>61</ns0:v>
      </ns0:c>
      <ns0:c r="E603" t="s">
        <ns0:v>63</ns0:v>
      </ns0:c>
      <ns0:c r="F603" t="s">
        <ns0:v>155</ns0:v>
      </ns0:c>
      <ns0:c r="G603">
        <ns0:v>6467</ns0:v>
      </ns0:c>
    </ns0:row>
    <ns0:row r="604" spans="1:7">
      <ns0:c r="A604">
        <ns0:v>2022</ns0:v>
      </ns0:c>
      <ns0:c r="B604" t="s">
        <ns0:v>154</ns0:v>
      </ns0:c>
      <ns0:c r="C604" t="s">
        <ns0:v>112</ns0:v>
      </ns0:c>
      <ns0:c r="D604" t="s">
        <ns0:v>61</ns0:v>
      </ns0:c>
      <ns0:c r="E604" t="s">
        <ns0:v>63</ns0:v>
      </ns0:c>
      <ns0:c r="F604" t="s">
        <ns0:v>156</ns0:v>
      </ns0:c>
      <ns0:c r="G604">
        <ns0:v>7229</ns0:v>
      </ns0:c>
    </ns0:row>
    <ns0:row r="605" spans="1:7">
      <ns0:c r="A605">
        <ns0:v>2022</ns0:v>
      </ns0:c>
      <ns0:c r="B605" t="s">
        <ns0:v>154</ns0:v>
      </ns0:c>
      <ns0:c r="C605" t="s">
        <ns0:v>112</ns0:v>
      </ns0:c>
      <ns0:c r="D605" t="s">
        <ns0:v>61</ns0:v>
      </ns0:c>
      <ns0:c r="E605" t="s">
        <ns0:v>64</ns0:v>
      </ns0:c>
      <ns0:c r="F605" t="s">
        <ns0:v>54</ns0:v>
      </ns0:c>
      <ns0:c r="G605">
        <ns0:v>822</ns0:v>
      </ns0:c>
    </ns0:row>
    <ns0:row r="606" spans="1:7">
      <ns0:c r="A606">
        <ns0:v>2022</ns0:v>
      </ns0:c>
      <ns0:c r="B606" t="s">
        <ns0:v>154</ns0:v>
      </ns0:c>
      <ns0:c r="C606" t="s">
        <ns0:v>112</ns0:v>
      </ns0:c>
      <ns0:c r="D606" t="s">
        <ns0:v>61</ns0:v>
      </ns0:c>
      <ns0:c r="E606" t="s">
        <ns0:v>64</ns0:v>
      </ns0:c>
      <ns0:c r="F606" t="s">
        <ns0:v>155</ns0:v>
      </ns0:c>
      <ns0:c r="G606">
        <ns0:v>5450</ns0:v>
      </ns0:c>
    </ns0:row>
    <ns0:row r="607" spans="1:7">
      <ns0:c r="A607">
        <ns0:v>2022</ns0:v>
      </ns0:c>
      <ns0:c r="B607" t="s">
        <ns0:v>154</ns0:v>
      </ns0:c>
      <ns0:c r="C607" t="s">
        <ns0:v>112</ns0:v>
      </ns0:c>
      <ns0:c r="D607" t="s">
        <ns0:v>61</ns0:v>
      </ns0:c>
      <ns0:c r="E607" t="s">
        <ns0:v>64</ns0:v>
      </ns0:c>
      <ns0:c r="F607" t="s">
        <ns0:v>156</ns0:v>
      </ns0:c>
      <ns0:c r="G607">
        <ns0:v>6277</ns0:v>
      </ns0:c>
    </ns0:row>
    <ns0:row r="608" spans="1:7">
      <ns0:c r="A608">
        <ns0:v>2022</ns0:v>
      </ns0:c>
      <ns0:c r="B608" t="s">
        <ns0:v>154</ns0:v>
      </ns0:c>
      <ns0:c r="C608" t="s">
        <ns0:v>112</ns0:v>
      </ns0:c>
      <ns0:c r="D608" t="s">
        <ns0:v>61</ns0:v>
      </ns0:c>
      <ns0:c r="E608" t="s">
        <ns0:v>67</ns0:v>
      </ns0:c>
      <ns0:c r="F608" t="s">
        <ns0:v>54</ns0:v>
      </ns0:c>
      <ns0:c r="G608">
        <ns0:v>2114</ns0:v>
      </ns0:c>
    </ns0:row>
    <ns0:row r="609" spans="1:7">
      <ns0:c r="A609">
        <ns0:v>2022</ns0:v>
      </ns0:c>
      <ns0:c r="B609" t="s">
        <ns0:v>154</ns0:v>
      </ns0:c>
      <ns0:c r="C609" t="s">
        <ns0:v>112</ns0:v>
      </ns0:c>
      <ns0:c r="D609" t="s">
        <ns0:v>61</ns0:v>
      </ns0:c>
      <ns0:c r="E609" t="s">
        <ns0:v>67</ns0:v>
      </ns0:c>
      <ns0:c r="F609" t="s">
        <ns0:v>155</ns0:v>
      </ns0:c>
      <ns0:c r="G609">
        <ns0:v>15268</ns0:v>
      </ns0:c>
    </ns0:row>
    <ns0:row r="610" spans="1:7">
      <ns0:c r="A610">
        <ns0:v>2022</ns0:v>
      </ns0:c>
      <ns0:c r="B610" t="s">
        <ns0:v>154</ns0:v>
      </ns0:c>
      <ns0:c r="C610" t="s">
        <ns0:v>112</ns0:v>
      </ns0:c>
      <ns0:c r="D610" t="s">
        <ns0:v>61</ns0:v>
      </ns0:c>
      <ns0:c r="E610" t="s">
        <ns0:v>67</ns0:v>
      </ns0:c>
      <ns0:c r="F610" t="s">
        <ns0:v>156</ns0:v>
      </ns0:c>
      <ns0:c r="G610">
        <ns0:v>17428</ns0:v>
      </ns0:c>
    </ns0:row>
    <ns0:row r="611" spans="1:7">
      <ns0:c r="A611">
        <ns0:v>2022</ns0:v>
      </ns0:c>
      <ns0:c r="B611" t="s">
        <ns0:v>154</ns0:v>
      </ns0:c>
      <ns0:c r="C611" t="s">
        <ns0:v>112</ns0:v>
      </ns0:c>
      <ns0:c r="D611" t="s">
        <ns0:v>61</ns0:v>
      </ns0:c>
      <ns0:c r="E611" t="s">
        <ns0:v>74</ns0:v>
      </ns0:c>
      <ns0:c r="F611" t="s">
        <ns0:v>54</ns0:v>
      </ns0:c>
      <ns0:c r="G611">
        <ns0:v>284</ns0:v>
      </ns0:c>
    </ns0:row>
    <ns0:row r="612" spans="1:7">
      <ns0:c r="A612">
        <ns0:v>2022</ns0:v>
      </ns0:c>
      <ns0:c r="B612" t="s">
        <ns0:v>154</ns0:v>
      </ns0:c>
      <ns0:c r="C612" t="s">
        <ns0:v>112</ns0:v>
      </ns0:c>
      <ns0:c r="D612" t="s">
        <ns0:v>61</ns0:v>
      </ns0:c>
      <ns0:c r="E612" t="s">
        <ns0:v>74</ns0:v>
      </ns0:c>
      <ns0:c r="F612" t="s">
        <ns0:v>155</ns0:v>
      </ns0:c>
      <ns0:c r="G612">
        <ns0:v>3849</ns0:v>
      </ns0:c>
    </ns0:row>
    <ns0:row r="613" spans="1:7">
      <ns0:c r="A613">
        <ns0:v>2022</ns0:v>
      </ns0:c>
      <ns0:c r="B613" t="s">
        <ns0:v>154</ns0:v>
      </ns0:c>
      <ns0:c r="C613" t="s">
        <ns0:v>112</ns0:v>
      </ns0:c>
      <ns0:c r="D613" t="s">
        <ns0:v>61</ns0:v>
      </ns0:c>
      <ns0:c r="E613" t="s">
        <ns0:v>74</ns0:v>
      </ns0:c>
      <ns0:c r="F613" t="s">
        <ns0:v>156</ns0:v>
      </ns0:c>
      <ns0:c r="G613">
        <ns0:v>4148</ns0:v>
      </ns0:c>
    </ns0:row>
    <ns0:row r="614" spans="1:7">
      <ns0:c r="A614">
        <ns0:v>2022</ns0:v>
      </ns0:c>
      <ns0:c r="B614" t="s">
        <ns0:v>154</ns0:v>
      </ns0:c>
      <ns0:c r="C614" t="s">
        <ns0:v>112</ns0:v>
      </ns0:c>
      <ns0:c r="D614" t="s">
        <ns0:v>79</ns0:v>
      </ns0:c>
      <ns0:c r="E614" t="s">
        <ns0:v>80</ns0:v>
      </ns0:c>
      <ns0:c r="F614" t="s">
        <ns0:v>54</ns0:v>
      </ns0:c>
      <ns0:c r="G614">
        <ns0:v>460</ns0:v>
      </ns0:c>
    </ns0:row>
    <ns0:row r="615" spans="1:7">
      <ns0:c r="A615">
        <ns0:v>2022</ns0:v>
      </ns0:c>
      <ns0:c r="B615" t="s">
        <ns0:v>154</ns0:v>
      </ns0:c>
      <ns0:c r="C615" t="s">
        <ns0:v>112</ns0:v>
      </ns0:c>
      <ns0:c r="D615" t="s">
        <ns0:v>79</ns0:v>
      </ns0:c>
      <ns0:c r="E615" t="s">
        <ns0:v>80</ns0:v>
      </ns0:c>
      <ns0:c r="F615" t="s">
        <ns0:v>155</ns0:v>
      </ns0:c>
      <ns0:c r="G615">
        <ns0:v>4900</ns0:v>
      </ns0:c>
    </ns0:row>
    <ns0:row r="616" spans="1:7">
      <ns0:c r="A616">
        <ns0:v>2022</ns0:v>
      </ns0:c>
      <ns0:c r="B616" t="s">
        <ns0:v>154</ns0:v>
      </ns0:c>
      <ns0:c r="C616" t="s">
        <ns0:v>112</ns0:v>
      </ns0:c>
      <ns0:c r="D616" t="s">
        <ns0:v>79</ns0:v>
      </ns0:c>
      <ns0:c r="E616" t="s">
        <ns0:v>80</ns0:v>
      </ns0:c>
      <ns0:c r="F616" t="s">
        <ns0:v>156</ns0:v>
      </ns0:c>
      <ns0:c r="G616">
        <ns0:v>5405</ns0:v>
      </ns0:c>
    </ns0:row>
    <ns0:row r="617" spans="1:7">
      <ns0:c r="A617">
        <ns0:v>2022</ns0:v>
      </ns0:c>
      <ns0:c r="B617" t="s">
        <ns0:v>154</ns0:v>
      </ns0:c>
      <ns0:c r="C617" t="s">
        <ns0:v>112</ns0:v>
      </ns0:c>
      <ns0:c r="D617" t="s">
        <ns0:v>79</ns0:v>
      </ns0:c>
      <ns0:c r="E617" t="s">
        <ns0:v>81</ns0:v>
      </ns0:c>
      <ns0:c r="F617" t="s">
        <ns0:v>54</ns0:v>
      </ns0:c>
      <ns0:c r="G617">
        <ns0:v>372</ns0:v>
      </ns0:c>
    </ns0:row>
    <ns0:row r="618" spans="1:7">
      <ns0:c r="A618">
        <ns0:v>2022</ns0:v>
      </ns0:c>
      <ns0:c r="B618" t="s">
        <ns0:v>154</ns0:v>
      </ns0:c>
      <ns0:c r="C618" t="s">
        <ns0:v>112</ns0:v>
      </ns0:c>
      <ns0:c r="D618" t="s">
        <ns0:v>79</ns0:v>
      </ns0:c>
      <ns0:c r="E618" t="s">
        <ns0:v>81</ns0:v>
      </ns0:c>
      <ns0:c r="F618" t="s">
        <ns0:v>155</ns0:v>
      </ns0:c>
      <ns0:c r="G618">
        <ns0:v>3709</ns0:v>
      </ns0:c>
    </ns0:row>
    <ns0:row r="619" spans="1:7">
      <ns0:c r="A619">
        <ns0:v>2022</ns0:v>
      </ns0:c>
      <ns0:c r="B619" t="s">
        <ns0:v>154</ns0:v>
      </ns0:c>
      <ns0:c r="C619" t="s">
        <ns0:v>112</ns0:v>
      </ns0:c>
      <ns0:c r="D619" t="s">
        <ns0:v>79</ns0:v>
      </ns0:c>
      <ns0:c r="E619" t="s">
        <ns0:v>81</ns0:v>
      </ns0:c>
      <ns0:c r="F619" t="s">
        <ns0:v>156</ns0:v>
      </ns0:c>
      <ns0:c r="G619">
        <ns0:v>4182</ns0:v>
      </ns0:c>
    </ns0:row>
    <ns0:row r="620" spans="1:7">
      <ns0:c r="A620">
        <ns0:v>2022</ns0:v>
      </ns0:c>
      <ns0:c r="B620" t="s">
        <ns0:v>154</ns0:v>
      </ns0:c>
      <ns0:c r="C620" t="s">
        <ns0:v>112</ns0:v>
      </ns0:c>
      <ns0:c r="D620" t="s">
        <ns0:v>79</ns0:v>
      </ns0:c>
      <ns0:c r="E620" t="s">
        <ns0:v>87</ns0:v>
      </ns0:c>
      <ns0:c r="F620" t="s">
        <ns0:v>54</ns0:v>
      </ns0:c>
      <ns0:c r="G620">
        <ns0:v>43</ns0:v>
      </ns0:c>
    </ns0:row>
    <ns0:row r="621" spans="1:7">
      <ns0:c r="A621">
        <ns0:v>2022</ns0:v>
      </ns0:c>
      <ns0:c r="B621" t="s">
        <ns0:v>154</ns0:v>
      </ns0:c>
      <ns0:c r="C621" t="s">
        <ns0:v>112</ns0:v>
      </ns0:c>
      <ns0:c r="D621" t="s">
        <ns0:v>79</ns0:v>
      </ns0:c>
      <ns0:c r="E621" t="s">
        <ns0:v>87</ns0:v>
      </ns0:c>
      <ns0:c r="F621" t="s">
        <ns0:v>155</ns0:v>
      </ns0:c>
      <ns0:c r="G621">
        <ns0:v>639</ns0:v>
      </ns0:c>
    </ns0:row>
    <ns0:row r="622" spans="1:7">
      <ns0:c r="A622">
        <ns0:v>2022</ns0:v>
      </ns0:c>
      <ns0:c r="B622" t="s">
        <ns0:v>154</ns0:v>
      </ns0:c>
      <ns0:c r="C622" t="s">
        <ns0:v>112</ns0:v>
      </ns0:c>
      <ns0:c r="D622" t="s">
        <ns0:v>79</ns0:v>
      </ns0:c>
      <ns0:c r="E622" t="s">
        <ns0:v>87</ns0:v>
      </ns0:c>
      <ns0:c r="F622" t="s">
        <ns0:v>156</ns0:v>
      </ns0:c>
      <ns0:c r="G622">
        <ns0:v>708</ns0:v>
      </ns0:c>
    </ns0:row>
    <ns0:row r="623" spans="1:7">
      <ns0:c r="A623">
        <ns0:v>2022</ns0:v>
      </ns0:c>
      <ns0:c r="B623" t="s">
        <ns0:v>154</ns0:v>
      </ns0:c>
      <ns0:c r="C623" t="s">
        <ns0:v>112</ns0:v>
      </ns0:c>
      <ns0:c r="D623" t="s">
        <ns0:v>88</ns0:v>
      </ns0:c>
      <ns0:c r="E623" t="s">
        <ns0:v>89</ns0:v>
      </ns0:c>
      <ns0:c r="F623" t="s">
        <ns0:v>54</ns0:v>
      </ns0:c>
      <ns0:c r="G623">
        <ns0:v>159</ns0:v>
      </ns0:c>
    </ns0:row>
    <ns0:row r="624" spans="1:7">
      <ns0:c r="A624">
        <ns0:v>2022</ns0:v>
      </ns0:c>
      <ns0:c r="B624" t="s">
        <ns0:v>154</ns0:v>
      </ns0:c>
      <ns0:c r="C624" t="s">
        <ns0:v>112</ns0:v>
      </ns0:c>
      <ns0:c r="D624" t="s">
        <ns0:v>88</ns0:v>
      </ns0:c>
      <ns0:c r="E624" t="s">
        <ns0:v>89</ns0:v>
      </ns0:c>
      <ns0:c r="F624" t="s">
        <ns0:v>155</ns0:v>
      </ns0:c>
      <ns0:c r="G624">
        <ns0:v>1725</ns0:v>
      </ns0:c>
    </ns0:row>
    <ns0:row r="625" spans="1:7">
      <ns0:c r="A625">
        <ns0:v>2022</ns0:v>
      </ns0:c>
      <ns0:c r="B625" t="s">
        <ns0:v>154</ns0:v>
      </ns0:c>
      <ns0:c r="C625" t="s">
        <ns0:v>112</ns0:v>
      </ns0:c>
      <ns0:c r="D625" t="s">
        <ns0:v>88</ns0:v>
      </ns0:c>
      <ns0:c r="E625" t="s">
        <ns0:v>89</ns0:v>
      </ns0:c>
      <ns0:c r="F625" t="s">
        <ns0:v>156</ns0:v>
      </ns0:c>
      <ns0:c r="G625">
        <ns0:v>1895</ns0:v>
      </ns0:c>
    </ns0:row>
    <ns0:row r="626" spans="1:7">
      <ns0:c r="A626">
        <ns0:v>2022</ns0:v>
      </ns0:c>
      <ns0:c r="B626" t="s">
        <ns0:v>154</ns0:v>
      </ns0:c>
      <ns0:c r="C626" t="s">
        <ns0:v>112</ns0:v>
      </ns0:c>
      <ns0:c r="D626" t="s">
        <ns0:v>88</ns0:v>
      </ns0:c>
      <ns0:c r="E626" t="s">
        <ns0:v>94</ns0:v>
      </ns0:c>
      <ns0:c r="F626" t="s">
        <ns0:v>54</ns0:v>
      </ns0:c>
      <ns0:c r="G626">
        <ns0:v>1456</ns0:v>
      </ns0:c>
    </ns0:row>
    <ns0:row r="627" spans="1:7">
      <ns0:c r="A627">
        <ns0:v>2022</ns0:v>
      </ns0:c>
      <ns0:c r="B627" t="s">
        <ns0:v>154</ns0:v>
      </ns0:c>
      <ns0:c r="C627" t="s">
        <ns0:v>112</ns0:v>
      </ns0:c>
      <ns0:c r="D627" t="s">
        <ns0:v>88</ns0:v>
      </ns0:c>
      <ns0:c r="E627" t="s">
        <ns0:v>94</ns0:v>
      </ns0:c>
      <ns0:c r="F627" t="s">
        <ns0:v>155</ns0:v>
      </ns0:c>
      <ns0:c r="G627">
        <ns0:v>16171</ns0:v>
      </ns0:c>
    </ns0:row>
    <ns0:row r="628" spans="1:7">
      <ns0:c r="A628">
        <ns0:v>2022</ns0:v>
      </ns0:c>
      <ns0:c r="B628" t="s">
        <ns0:v>154</ns0:v>
      </ns0:c>
      <ns0:c r="C628" t="s">
        <ns0:v>112</ns0:v>
      </ns0:c>
      <ns0:c r="D628" t="s">
        <ns0:v>88</ns0:v>
      </ns0:c>
      <ns0:c r="E628" t="s">
        <ns0:v>94</ns0:v>
      </ns0:c>
      <ns0:c r="F628" t="s">
        <ns0:v>156</ns0:v>
      </ns0:c>
      <ns0:c r="G628">
        <ns0:v>17653</ns0:v>
      </ns0:c>
    </ns0:row>
    <ns0:row r="629" spans="1:7">
      <ns0:c r="A629">
        <ns0:v>2022</ns0:v>
      </ns0:c>
      <ns0:c r="B629" t="s">
        <ns0:v>154</ns0:v>
      </ns0:c>
      <ns0:c r="C629" t="s">
        <ns0:v>112</ns0:v>
      </ns0:c>
      <ns0:c r="D629" t="s">
        <ns0:v>114</ns0:v>
      </ns0:c>
      <ns0:c r="E629" t="s">
        <ns0:v>114</ns0:v>
      </ns0:c>
      <ns0:c r="F629" t="s">
        <ns0:v>54</ns0:v>
      </ns0:c>
      <ns0:c r="G629">
        <ns0:v>770</ns0:v>
      </ns0:c>
    </ns0:row>
    <ns0:row r="630" spans="1:7">
      <ns0:c r="A630">
        <ns0:v>2022</ns0:v>
      </ns0:c>
      <ns0:c r="B630" t="s">
        <ns0:v>154</ns0:v>
      </ns0:c>
      <ns0:c r="C630" t="s">
        <ns0:v>112</ns0:v>
      </ns0:c>
      <ns0:c r="D630" t="s">
        <ns0:v>114</ns0:v>
      </ns0:c>
      <ns0:c r="E630" t="s">
        <ns0:v>114</ns0:v>
      </ns0:c>
      <ns0:c r="F630" t="s">
        <ns0:v>155</ns0:v>
      </ns0:c>
      <ns0:c r="G630">
        <ns0:v>15034</ns0:v>
      </ns0:c>
    </ns0:row>
    <ns0:row r="631" spans="1:7">
      <ns0:c r="A631">
        <ns0:v>2022</ns0:v>
      </ns0:c>
      <ns0:c r="B631" t="s">
        <ns0:v>154</ns0:v>
      </ns0:c>
      <ns0:c r="C631" t="s">
        <ns0:v>112</ns0:v>
      </ns0:c>
      <ns0:c r="D631" t="s">
        <ns0:v>114</ns0:v>
      </ns0:c>
      <ns0:c r="E631" t="s">
        <ns0:v>114</ns0:v>
      </ns0:c>
      <ns0:c r="F631" t="s">
        <ns0:v>156</ns0:v>
      </ns0:c>
      <ns0:c r="G631">
        <ns0:v>16611</ns0:v>
      </ns0:c>
    </ns0:row>
    <ns0:row r="632" spans="1:7">
      <ns0:c r="A632">
        <ns0:v>2022</ns0:v>
      </ns0:c>
      <ns0:c r="B632" t="s">
        <ns0:v>154</ns0:v>
      </ns0:c>
      <ns0:c r="C632" t="s">
        <ns0:v>113</ns0:v>
      </ns0:c>
      <ns0:c r="D632" t="s">
        <ns0:v>51</ns0:v>
      </ns0:c>
      <ns0:c r="E632" t="s">
        <ns0:v>52</ns0:v>
      </ns0:c>
      <ns0:c r="F632" t="s">
        <ns0:v>54</ns0:v>
      </ns0:c>
      <ns0:c r="G632">
        <ns0:v>2674</ns0:v>
      </ns0:c>
    </ns0:row>
    <ns0:row r="633" spans="1:7">
      <ns0:c r="A633">
        <ns0:v>2022</ns0:v>
      </ns0:c>
      <ns0:c r="B633" t="s">
        <ns0:v>154</ns0:v>
      </ns0:c>
      <ns0:c r="C633" t="s">
        <ns0:v>113</ns0:v>
      </ns0:c>
      <ns0:c r="D633" t="s">
        <ns0:v>51</ns0:v>
      </ns0:c>
      <ns0:c r="E633" t="s">
        <ns0:v>52</ns0:v>
      </ns0:c>
      <ns0:c r="F633" t="s">
        <ns0:v>155</ns0:v>
      </ns0:c>
      <ns0:c r="G633">
        <ns0:v>27500</ns0:v>
      </ns0:c>
    </ns0:row>
    <ns0:row r="634" spans="1:7">
      <ns0:c r="A634">
        <ns0:v>2022</ns0:v>
      </ns0:c>
      <ns0:c r="B634" t="s">
        <ns0:v>154</ns0:v>
      </ns0:c>
      <ns0:c r="C634" t="s">
        <ns0:v>113</ns0:v>
      </ns0:c>
      <ns0:c r="D634" t="s">
        <ns0:v>51</ns0:v>
      </ns0:c>
      <ns0:c r="E634" t="s">
        <ns0:v>52</ns0:v>
      </ns0:c>
      <ns0:c r="F634" t="s">
        <ns0:v>156</ns0:v>
      </ns0:c>
      <ns0:c r="G634">
        <ns0:v>30382</ns0:v>
      </ns0:c>
    </ns0:row>
    <ns0:row r="635" spans="1:7">
      <ns0:c r="A635">
        <ns0:v>2022</ns0:v>
      </ns0:c>
      <ns0:c r="B635" t="s">
        <ns0:v>154</ns0:v>
      </ns0:c>
      <ns0:c r="C635" t="s">
        <ns0:v>113</ns0:v>
      </ns0:c>
      <ns0:c r="D635" t="s">
        <ns0:v>51</ns0:v>
      </ns0:c>
      <ns0:c r="E635" t="s">
        <ns0:v>58</ns0:v>
      </ns0:c>
      <ns0:c r="F635" t="s">
        <ns0:v>54</ns0:v>
      </ns0:c>
      <ns0:c r="G635">
        <ns0:v>377</ns0:v>
      </ns0:c>
    </ns0:row>
    <ns0:row r="636" spans="1:7">
      <ns0:c r="A636">
        <ns0:v>2022</ns0:v>
      </ns0:c>
      <ns0:c r="B636" t="s">
        <ns0:v>154</ns0:v>
      </ns0:c>
      <ns0:c r="C636" t="s">
        <ns0:v>113</ns0:v>
      </ns0:c>
      <ns0:c r="D636" t="s">
        <ns0:v>51</ns0:v>
      </ns0:c>
      <ns0:c r="E636" t="s">
        <ns0:v>58</ns0:v>
      </ns0:c>
      <ns0:c r="F636" t="s">
        <ns0:v>155</ns0:v>
      </ns0:c>
      <ns0:c r="G636">
        <ns0:v>5260</ns0:v>
      </ns0:c>
    </ns0:row>
    <ns0:row r="637" spans="1:7">
      <ns0:c r="A637">
        <ns0:v>2022</ns0:v>
      </ns0:c>
      <ns0:c r="B637" t="s">
        <ns0:v>154</ns0:v>
      </ns0:c>
      <ns0:c r="C637" t="s">
        <ns0:v>113</ns0:v>
      </ns0:c>
      <ns0:c r="D637" t="s">
        <ns0:v>51</ns0:v>
      </ns0:c>
      <ns0:c r="E637" t="s">
        <ns0:v>58</ns0:v>
      </ns0:c>
      <ns0:c r="F637" t="s">
        <ns0:v>156</ns0:v>
      </ns0:c>
      <ns0:c r="G637">
        <ns0:v>5650</ns0:v>
      </ns0:c>
    </ns0:row>
    <ns0:row r="638" spans="1:7">
      <ns0:c r="A638">
        <ns0:v>2022</ns0:v>
      </ns0:c>
      <ns0:c r="B638" t="s">
        <ns0:v>154</ns0:v>
      </ns0:c>
      <ns0:c r="C638" t="s">
        <ns0:v>113</ns0:v>
      </ns0:c>
      <ns0:c r="D638" t="s">
        <ns0:v>51</ns0:v>
      </ns0:c>
      <ns0:c r="E638" t="s">
        <ns0:v>59</ns0:v>
      </ns0:c>
      <ns0:c r="F638" t="s">
        <ns0:v>54</ns0:v>
      </ns0:c>
      <ns0:c r="G638">
        <ns0:v>221</ns0:v>
      </ns0:c>
    </ns0:row>
    <ns0:row r="639" spans="1:7">
      <ns0:c r="A639">
        <ns0:v>2022</ns0:v>
      </ns0:c>
      <ns0:c r="B639" t="s">
        <ns0:v>154</ns0:v>
      </ns0:c>
      <ns0:c r="C639" t="s">
        <ns0:v>113</ns0:v>
      </ns0:c>
      <ns0:c r="D639" t="s">
        <ns0:v>51</ns0:v>
      </ns0:c>
      <ns0:c r="E639" t="s">
        <ns0:v>59</ns0:v>
      </ns0:c>
      <ns0:c r="F639" t="s">
        <ns0:v>155</ns0:v>
      </ns0:c>
      <ns0:c r="G639">
        <ns0:v>2445</ns0:v>
      </ns0:c>
    </ns0:row>
    <ns0:row r="640" spans="1:7">
      <ns0:c r="A640">
        <ns0:v>2022</ns0:v>
      </ns0:c>
      <ns0:c r="B640" t="s">
        <ns0:v>154</ns0:v>
      </ns0:c>
      <ns0:c r="C640" t="s">
        <ns0:v>113</ns0:v>
      </ns0:c>
      <ns0:c r="D640" t="s">
        <ns0:v>51</ns0:v>
      </ns0:c>
      <ns0:c r="E640" t="s">
        <ns0:v>59</ns0:v>
      </ns0:c>
      <ns0:c r="F640" t="s">
        <ns0:v>156</ns0:v>
      </ns0:c>
      <ns0:c r="G640">
        <ns0:v>2674</ns0:v>
      </ns0:c>
    </ns0:row>
    <ns0:row r="641" spans="1:7">
      <ns0:c r="A641">
        <ns0:v>2022</ns0:v>
      </ns0:c>
      <ns0:c r="B641" t="s">
        <ns0:v>154</ns0:v>
      </ns0:c>
      <ns0:c r="C641" t="s">
        <ns0:v>113</ns0:v>
      </ns0:c>
      <ns0:c r="D641" t="s">
        <ns0:v>51</ns0:v>
      </ns0:c>
      <ns0:c r="E641" t="s">
        <ns0:v>60</ns0:v>
      </ns0:c>
      <ns0:c r="F641" t="s">
        <ns0:v>54</ns0:v>
      </ns0:c>
      <ns0:c r="G641">
        <ns0:v>395</ns0:v>
      </ns0:c>
    </ns0:row>
    <ns0:row r="642" spans="1:7">
      <ns0:c r="A642">
        <ns0:v>2022</ns0:v>
      </ns0:c>
      <ns0:c r="B642" t="s">
        <ns0:v>154</ns0:v>
      </ns0:c>
      <ns0:c r="C642" t="s">
        <ns0:v>113</ns0:v>
      </ns0:c>
      <ns0:c r="D642" t="s">
        <ns0:v>51</ns0:v>
      </ns0:c>
      <ns0:c r="E642" t="s">
        <ns0:v>60</ns0:v>
      </ns0:c>
      <ns0:c r="F642" t="s">
        <ns0:v>155</ns0:v>
      </ns0:c>
      <ns0:c r="G642">
        <ns0:v>5492</ns0:v>
      </ns0:c>
    </ns0:row>
    <ns0:row r="643" spans="1:7">
      <ns0:c r="A643">
        <ns0:v>2022</ns0:v>
      </ns0:c>
      <ns0:c r="B643" t="s">
        <ns0:v>154</ns0:v>
      </ns0:c>
      <ns0:c r="C643" t="s">
        <ns0:v>113</ns0:v>
      </ns0:c>
      <ns0:c r="D643" t="s">
        <ns0:v>51</ns0:v>
      </ns0:c>
      <ns0:c r="E643" t="s">
        <ns0:v>60</ns0:v>
      </ns0:c>
      <ns0:c r="F643" t="s">
        <ns0:v>156</ns0:v>
      </ns0:c>
      <ns0:c r="G643">
        <ns0:v>5932</ns0:v>
      </ns0:c>
    </ns0:row>
    <ns0:row r="644" spans="1:7">
      <ns0:c r="A644">
        <ns0:v>2022</ns0:v>
      </ns0:c>
      <ns0:c r="B644" t="s">
        <ns0:v>154</ns0:v>
      </ns0:c>
      <ns0:c r="C644" t="s">
        <ns0:v>113</ns0:v>
      </ns0:c>
      <ns0:c r="D644" t="s">
        <ns0:v>61</ns0:v>
      </ns0:c>
      <ns0:c r="E644" t="s">
        <ns0:v>62</ns0:v>
      </ns0:c>
      <ns0:c r="F644" t="s">
        <ns0:v>54</ns0:v>
      </ns0:c>
      <ns0:c r="G644">
        <ns0:v>78</ns0:v>
      </ns0:c>
    </ns0:row>
    <ns0:row r="645" spans="1:7">
      <ns0:c r="A645">
        <ns0:v>2022</ns0:v>
      </ns0:c>
      <ns0:c r="B645" t="s">
        <ns0:v>154</ns0:v>
      </ns0:c>
      <ns0:c r="C645" t="s">
        <ns0:v>113</ns0:v>
      </ns0:c>
      <ns0:c r="D645" t="s">
        <ns0:v>61</ns0:v>
      </ns0:c>
      <ns0:c r="E645" t="s">
        <ns0:v>62</ns0:v>
      </ns0:c>
      <ns0:c r="F645" t="s">
        <ns0:v>155</ns0:v>
      </ns0:c>
      <ns0:c r="G645">
        <ns0:v>718</ns0:v>
      </ns0:c>
    </ns0:row>
    <ns0:row r="646" spans="1:7">
      <ns0:c r="A646">
        <ns0:v>2022</ns0:v>
      </ns0:c>
      <ns0:c r="B646" t="s">
        <ns0:v>154</ns0:v>
      </ns0:c>
      <ns0:c r="C646" t="s">
        <ns0:v>113</ns0:v>
      </ns0:c>
      <ns0:c r="D646" t="s">
        <ns0:v>61</ns0:v>
      </ns0:c>
      <ns0:c r="E646" t="s">
        <ns0:v>62</ns0:v>
      </ns0:c>
      <ns0:c r="F646" t="s">
        <ns0:v>156</ns0:v>
      </ns0:c>
      <ns0:c r="G646">
        <ns0:v>801</ns0:v>
      </ns0:c>
    </ns0:row>
    <ns0:row r="647" spans="1:7">
      <ns0:c r="A647">
        <ns0:v>2022</ns0:v>
      </ns0:c>
      <ns0:c r="B647" t="s">
        <ns0:v>154</ns0:v>
      </ns0:c>
      <ns0:c r="C647" t="s">
        <ns0:v>113</ns0:v>
      </ns0:c>
      <ns0:c r="D647" t="s">
        <ns0:v>61</ns0:v>
      </ns0:c>
      <ns0:c r="E647" t="s">
        <ns0:v>63</ns0:v>
      </ns0:c>
      <ns0:c r="F647" t="s">
        <ns0:v>54</ns0:v>
      </ns0:c>
      <ns0:c r="G647">
        <ns0:v>990</ns0:v>
      </ns0:c>
    </ns0:row>
    <ns0:row r="648" spans="1:7">
      <ns0:c r="A648">
        <ns0:v>2022</ns0:v>
      </ns0:c>
      <ns0:c r="B648" t="s">
        <ns0:v>154</ns0:v>
      </ns0:c>
      <ns0:c r="C648" t="s">
        <ns0:v>113</ns0:v>
      </ns0:c>
      <ns0:c r="D648" t="s">
        <ns0:v>61</ns0:v>
      </ns0:c>
      <ns0:c r="E648" t="s">
        <ns0:v>63</ns0:v>
      </ns0:c>
      <ns0:c r="F648" t="s">
        <ns0:v>155</ns0:v>
      </ns0:c>
      <ns0:c r="G648">
        <ns0:v>7895</ns0:v>
      </ns0:c>
    </ns0:row>
    <ns0:row r="649" spans="1:7">
      <ns0:c r="A649">
        <ns0:v>2022</ns0:v>
      </ns0:c>
      <ns0:c r="B649" t="s">
        <ns0:v>154</ns0:v>
      </ns0:c>
      <ns0:c r="C649" t="s">
        <ns0:v>113</ns0:v>
      </ns0:c>
      <ns0:c r="D649" t="s">
        <ns0:v>61</ns0:v>
      </ns0:c>
      <ns0:c r="E649" t="s">
        <ns0:v>63</ns0:v>
      </ns0:c>
      <ns0:c r="F649" t="s">
        <ns0:v>156</ns0:v>
      </ns0:c>
      <ns0:c r="G649">
        <ns0:v>8942</ns0:v>
      </ns0:c>
    </ns0:row>
    <ns0:row r="650" spans="1:7">
      <ns0:c r="A650">
        <ns0:v>2022</ns0:v>
      </ns0:c>
      <ns0:c r="B650" t="s">
        <ns0:v>154</ns0:v>
      </ns0:c>
      <ns0:c r="C650" t="s">
        <ns0:v>113</ns0:v>
      </ns0:c>
      <ns0:c r="D650" t="s">
        <ns0:v>61</ns0:v>
      </ns0:c>
      <ns0:c r="E650" t="s">
        <ns0:v>64</ns0:v>
      </ns0:c>
      <ns0:c r="F650" t="s">
        <ns0:v>54</ns0:v>
      </ns0:c>
      <ns0:c r="G650">
        <ns0:v>1072</ns0:v>
      </ns0:c>
    </ns0:row>
    <ns0:row r="651" spans="1:7">
      <ns0:c r="A651">
        <ns0:v>2022</ns0:v>
      </ns0:c>
      <ns0:c r="B651" t="s">
        <ns0:v>154</ns0:v>
      </ns0:c>
      <ns0:c r="C651" t="s">
        <ns0:v>113</ns0:v>
      </ns0:c>
      <ns0:c r="D651" t="s">
        <ns0:v>61</ns0:v>
      </ns0:c>
      <ns0:c r="E651" t="s">
        <ns0:v>64</ns0:v>
      </ns0:c>
      <ns0:c r="F651" t="s">
        <ns0:v>155</ns0:v>
      </ns0:c>
      <ns0:c r="G651">
        <ns0:v>6419</ns0:v>
      </ns0:c>
    </ns0:row>
    <ns0:row r="652" spans="1:7">
      <ns0:c r="A652">
        <ns0:v>2022</ns0:v>
      </ns0:c>
      <ns0:c r="B652" t="s">
        <ns0:v>154</ns0:v>
      </ns0:c>
      <ns0:c r="C652" t="s">
        <ns0:v>113</ns0:v>
      </ns0:c>
      <ns0:c r="D652" t="s">
        <ns0:v>61</ns0:v>
      </ns0:c>
      <ns0:c r="E652" t="s">
        <ns0:v>64</ns0:v>
      </ns0:c>
      <ns0:c r="F652" t="s">
        <ns0:v>156</ns0:v>
      </ns0:c>
      <ns0:c r="G652">
        <ns0:v>7499</ns0:v>
      </ns0:c>
    </ns0:row>
    <ns0:row r="653" spans="1:7">
      <ns0:c r="A653">
        <ns0:v>2022</ns0:v>
      </ns0:c>
      <ns0:c r="B653" t="s">
        <ns0:v>154</ns0:v>
      </ns0:c>
      <ns0:c r="C653" t="s">
        <ns0:v>113</ns0:v>
      </ns0:c>
      <ns0:c r="D653" t="s">
        <ns0:v>61</ns0:v>
      </ns0:c>
      <ns0:c r="E653" t="s">
        <ns0:v>67</ns0:v>
      </ns0:c>
      <ns0:c r="F653" t="s">
        <ns0:v>54</ns0:v>
      </ns0:c>
      <ns0:c r="G653">
        <ns0:v>2893</ns0:v>
      </ns0:c>
    </ns0:row>
    <ns0:row r="654" spans="1:7">
      <ns0:c r="A654">
        <ns0:v>2022</ns0:v>
      </ns0:c>
      <ns0:c r="B654" t="s">
        <ns0:v>154</ns0:v>
      </ns0:c>
      <ns0:c r="C654" t="s">
        <ns0:v>113</ns0:v>
      </ns0:c>
      <ns0:c r="D654" t="s">
        <ns0:v>61</ns0:v>
      </ns0:c>
      <ns0:c r="E654" t="s">
        <ns0:v>67</ns0:v>
      </ns0:c>
      <ns0:c r="F654" t="s">
        <ns0:v>155</ns0:v>
      </ns0:c>
      <ns0:c r="G654">
        <ns0:v>20418</ns0:v>
      </ns0:c>
    </ns0:row>
    <ns0:row r="655" spans="1:7">
      <ns0:c r="A655">
        <ns0:v>2022</ns0:v>
      </ns0:c>
      <ns0:c r="B655" t="s">
        <ns0:v>154</ns0:v>
      </ns0:c>
      <ns0:c r="C655" t="s">
        <ns0:v>113</ns0:v>
      </ns0:c>
      <ns0:c r="D655" t="s">
        <ns0:v>61</ns0:v>
      </ns0:c>
      <ns0:c r="E655" t="s">
        <ns0:v>67</ns0:v>
      </ns0:c>
      <ns0:c r="F655" t="s">
        <ns0:v>156</ns0:v>
      </ns0:c>
      <ns0:c r="G655">
        <ns0:v>23430</ns0:v>
      </ns0:c>
    </ns0:row>
    <ns0:row r="656" spans="1:7">
      <ns0:c r="A656">
        <ns0:v>2022</ns0:v>
      </ns0:c>
      <ns0:c r="B656" t="s">
        <ns0:v>154</ns0:v>
      </ns0:c>
      <ns0:c r="C656" t="s">
        <ns0:v>113</ns0:v>
      </ns0:c>
      <ns0:c r="D656" t="s">
        <ns0:v>61</ns0:v>
      </ns0:c>
      <ns0:c r="E656" t="s">
        <ns0:v>74</ns0:v>
      </ns0:c>
      <ns0:c r="F656" t="s">
        <ns0:v>54</ns0:v>
      </ns0:c>
      <ns0:c r="G656">
        <ns0:v>477</ns0:v>
      </ns0:c>
    </ns0:row>
    <ns0:row r="657" spans="1:7">
      <ns0:c r="A657">
        <ns0:v>2022</ns0:v>
      </ns0:c>
      <ns0:c r="B657" t="s">
        <ns0:v>154</ns0:v>
      </ns0:c>
      <ns0:c r="C657" t="s">
        <ns0:v>113</ns0:v>
      </ns0:c>
      <ns0:c r="D657" t="s">
        <ns0:v>61</ns0:v>
      </ns0:c>
      <ns0:c r="E657" t="s">
        <ns0:v>74</ns0:v>
      </ns0:c>
      <ns0:c r="F657" t="s">
        <ns0:v>155</ns0:v>
      </ns0:c>
      <ns0:c r="G657">
        <ns0:v>5207</ns0:v>
      </ns0:c>
    </ns0:row>
    <ns0:row r="658" spans="1:7">
      <ns0:c r="A658">
        <ns0:v>2022</ns0:v>
      </ns0:c>
      <ns0:c r="B658" t="s">
        <ns0:v>154</ns0:v>
      </ns0:c>
      <ns0:c r="C658" t="s">
        <ns0:v>113</ns0:v>
      </ns0:c>
      <ns0:c r="D658" t="s">
        <ns0:v>61</ns0:v>
      </ns0:c>
      <ns0:c r="E658" t="s">
        <ns0:v>74</ns0:v>
      </ns0:c>
      <ns0:c r="F658" t="s">
        <ns0:v>156</ns0:v>
      </ns0:c>
      <ns0:c r="G658">
        <ns0:v>5708</ns0:v>
      </ns0:c>
    </ns0:row>
    <ns0:row r="659" spans="1:7">
      <ns0:c r="A659">
        <ns0:v>2022</ns0:v>
      </ns0:c>
      <ns0:c r="B659" t="s">
        <ns0:v>154</ns0:v>
      </ns0:c>
      <ns0:c r="C659" t="s">
        <ns0:v>113</ns0:v>
      </ns0:c>
      <ns0:c r="D659" t="s">
        <ns0:v>79</ns0:v>
      </ns0:c>
      <ns0:c r="E659" t="s">
        <ns0:v>80</ns0:v>
      </ns0:c>
      <ns0:c r="F659" t="s">
        <ns0:v>54</ns0:v>
      </ns0:c>
      <ns0:c r="G659">
        <ns0:v>548</ns0:v>
      </ns0:c>
    </ns0:row>
    <ns0:row r="660" spans="1:7">
      <ns0:c r="A660">
        <ns0:v>2022</ns0:v>
      </ns0:c>
      <ns0:c r="B660" t="s">
        <ns0:v>154</ns0:v>
      </ns0:c>
      <ns0:c r="C660" t="s">
        <ns0:v>113</ns0:v>
      </ns0:c>
      <ns0:c r="D660" t="s">
        <ns0:v>79</ns0:v>
      </ns0:c>
      <ns0:c r="E660" t="s">
        <ns0:v>80</ns0:v>
      </ns0:c>
      <ns0:c r="F660" t="s">
        <ns0:v>155</ns0:v>
      </ns0:c>
      <ns0:c r="G660">
        <ns0:v>5593</ns0:v>
      </ns0:c>
    </ns0:row>
    <ns0:row r="661" spans="1:7">
      <ns0:c r="A661">
        <ns0:v>2022</ns0:v>
      </ns0:c>
      <ns0:c r="B661" t="s">
        <ns0:v>154</ns0:v>
      </ns0:c>
      <ns0:c r="C661" t="s">
        <ns0:v>113</ns0:v>
      </ns0:c>
      <ns0:c r="D661" t="s">
        <ns0:v>79</ns0:v>
      </ns0:c>
      <ns0:c r="E661" t="s">
        <ns0:v>80</ns0:v>
      </ns0:c>
      <ns0:c r="F661" t="s">
        <ns0:v>156</ns0:v>
      </ns0:c>
      <ns0:c r="G661">
        <ns0:v>6191</ns0:v>
      </ns0:c>
    </ns0:row>
    <ns0:row r="662" spans="1:7">
      <ns0:c r="A662">
        <ns0:v>2022</ns0:v>
      </ns0:c>
      <ns0:c r="B662" t="s">
        <ns0:v>154</ns0:v>
      </ns0:c>
      <ns0:c r="C662" t="s">
        <ns0:v>113</ns0:v>
      </ns0:c>
      <ns0:c r="D662" t="s">
        <ns0:v>79</ns0:v>
      </ns0:c>
      <ns0:c r="E662" t="s">
        <ns0:v>81</ns0:v>
      </ns0:c>
      <ns0:c r="F662" t="s">
        <ns0:v>54</ns0:v>
      </ns0:c>
      <ns0:c r="G662">
        <ns0:v>466</ns0:v>
      </ns0:c>
    </ns0:row>
    <ns0:row r="663" spans="1:7">
      <ns0:c r="A663">
        <ns0:v>2022</ns0:v>
      </ns0:c>
      <ns0:c r="B663" t="s">
        <ns0:v>154</ns0:v>
      </ns0:c>
      <ns0:c r="C663" t="s">
        <ns0:v>113</ns0:v>
      </ns0:c>
      <ns0:c r="D663" t="s">
        <ns0:v>79</ns0:v>
      </ns0:c>
      <ns0:c r="E663" t="s">
        <ns0:v>81</ns0:v>
      </ns0:c>
      <ns0:c r="F663" t="s">
        <ns0:v>155</ns0:v>
      </ns0:c>
      <ns0:c r="G663">
        <ns0:v>4336</ns0:v>
      </ns0:c>
    </ns0:row>
    <ns0:row r="664" spans="1:7">
      <ns0:c r="A664">
        <ns0:v>2022</ns0:v>
      </ns0:c>
      <ns0:c r="B664" t="s">
        <ns0:v>154</ns0:v>
      </ns0:c>
      <ns0:c r="C664" t="s">
        <ns0:v>113</ns0:v>
      </ns0:c>
      <ns0:c r="D664" t="s">
        <ns0:v>79</ns0:v>
      </ns0:c>
      <ns0:c r="E664" t="s">
        <ns0:v>81</ns0:v>
      </ns0:c>
      <ns0:c r="F664" t="s">
        <ns0:v>156</ns0:v>
      </ns0:c>
      <ns0:c r="G664">
        <ns0:v>4914</ns0:v>
      </ns0:c>
    </ns0:row>
    <ns0:row r="665" spans="1:7">
      <ns0:c r="A665">
        <ns0:v>2022</ns0:v>
      </ns0:c>
      <ns0:c r="B665" t="s">
        <ns0:v>154</ns0:v>
      </ns0:c>
      <ns0:c r="C665" t="s">
        <ns0:v>113</ns0:v>
      </ns0:c>
      <ns0:c r="D665" t="s">
        <ns0:v>79</ns0:v>
      </ns0:c>
      <ns0:c r="E665" t="s">
        <ns0:v>87</ns0:v>
      </ns0:c>
      <ns0:c r="F665" t="s">
        <ns0:v>54</ns0:v>
      </ns0:c>
      <ns0:c r="G665">
        <ns0:v>59</ns0:v>
      </ns0:c>
    </ns0:row>
    <ns0:row r="666" spans="1:7">
      <ns0:c r="A666">
        <ns0:v>2022</ns0:v>
      </ns0:c>
      <ns0:c r="B666" t="s">
        <ns0:v>154</ns0:v>
      </ns0:c>
      <ns0:c r="C666" t="s">
        <ns0:v>113</ns0:v>
      </ns0:c>
      <ns0:c r="D666" t="s">
        <ns0:v>79</ns0:v>
      </ns0:c>
      <ns0:c r="E666" t="s">
        <ns0:v>87</ns0:v>
      </ns0:c>
      <ns0:c r="F666" t="s">
        <ns0:v>155</ns0:v>
      </ns0:c>
      <ns0:c r="G666">
        <ns0:v>815</ns0:v>
      </ns0:c>
    </ns0:row>
    <ns0:row r="667" spans="1:7">
      <ns0:c r="A667">
        <ns0:v>2022</ns0:v>
      </ns0:c>
      <ns0:c r="B667" t="s">
        <ns0:v>154</ns0:v>
      </ns0:c>
      <ns0:c r="C667" t="s">
        <ns0:v>113</ns0:v>
      </ns0:c>
      <ns0:c r="D667" t="s">
        <ns0:v>79</ns0:v>
      </ns0:c>
      <ns0:c r="E667" t="s">
        <ns0:v>87</ns0:v>
      </ns0:c>
      <ns0:c r="F667" t="s">
        <ns0:v>156</ns0:v>
      </ns0:c>
      <ns0:c r="G667">
        <ns0:v>906</ns0:v>
      </ns0:c>
    </ns0:row>
    <ns0:row r="668" spans="1:7">
      <ns0:c r="A668">
        <ns0:v>2022</ns0:v>
      </ns0:c>
      <ns0:c r="B668" t="s">
        <ns0:v>154</ns0:v>
      </ns0:c>
      <ns0:c r="C668" t="s">
        <ns0:v>113</ns0:v>
      </ns0:c>
      <ns0:c r="D668" t="s">
        <ns0:v>88</ns0:v>
      </ns0:c>
      <ns0:c r="E668" t="s">
        <ns0:v>89</ns0:v>
      </ns0:c>
      <ns0:c r="F668" t="s">
        <ns0:v>54</ns0:v>
      </ns0:c>
      <ns0:c r="G668">
        <ns0:v>195</ns0:v>
      </ns0:c>
    </ns0:row>
    <ns0:row r="669" spans="1:7">
      <ns0:c r="A669">
        <ns0:v>2022</ns0:v>
      </ns0:c>
      <ns0:c r="B669" t="s">
        <ns0:v>154</ns0:v>
      </ns0:c>
      <ns0:c r="C669" t="s">
        <ns0:v>113</ns0:v>
      </ns0:c>
      <ns0:c r="D669" t="s">
        <ns0:v>88</ns0:v>
      </ns0:c>
      <ns0:c r="E669" t="s">
        <ns0:v>89</ns0:v>
      </ns0:c>
      <ns0:c r="F669" t="s">
        <ns0:v>155</ns0:v>
      </ns0:c>
      <ns0:c r="G669">
        <ns0:v>2126</ns0:v>
      </ns0:c>
    </ns0:row>
    <ns0:row r="670" spans="1:7">
      <ns0:c r="A670">
        <ns0:v>2022</ns0:v>
      </ns0:c>
      <ns0:c r="B670" t="s">
        <ns0:v>154</ns0:v>
      </ns0:c>
      <ns0:c r="C670" t="s">
        <ns0:v>113</ns0:v>
      </ns0:c>
      <ns0:c r="D670" t="s">
        <ns0:v>88</ns0:v>
      </ns0:c>
      <ns0:c r="E670" t="s">
        <ns0:v>89</ns0:v>
      </ns0:c>
      <ns0:c r="F670" t="s">
        <ns0:v>156</ns0:v>
      </ns0:c>
      <ns0:c r="G670">
        <ns0:v>2334</ns0:v>
      </ns0:c>
    </ns0:row>
    <ns0:row r="671" spans="1:7">
      <ns0:c r="A671">
        <ns0:v>2022</ns0:v>
      </ns0:c>
      <ns0:c r="B671" t="s">
        <ns0:v>154</ns0:v>
      </ns0:c>
      <ns0:c r="C671" t="s">
        <ns0:v>113</ns0:v>
      </ns0:c>
      <ns0:c r="D671" t="s">
        <ns0:v>88</ns0:v>
      </ns0:c>
      <ns0:c r="E671" t="s">
        <ns0:v>94</ns0:v>
      </ns0:c>
      <ns0:c r="F671" t="s">
        <ns0:v>54</ns0:v>
      </ns0:c>
      <ns0:c r="G671">
        <ns0:v>1986</ns0:v>
      </ns0:c>
    </ns0:row>
    <ns0:row r="672" spans="1:7">
      <ns0:c r="A672">
        <ns0:v>2022</ns0:v>
      </ns0:c>
      <ns0:c r="B672" t="s">
        <ns0:v>154</ns0:v>
      </ns0:c>
      <ns0:c r="C672" t="s">
        <ns0:v>113</ns0:v>
      </ns0:c>
      <ns0:c r="D672" t="s">
        <ns0:v>88</ns0:v>
      </ns0:c>
      <ns0:c r="E672" t="s">
        <ns0:v>94</ns0:v>
      </ns0:c>
      <ns0:c r="F672" t="s">
        <ns0:v>155</ns0:v>
      </ns0:c>
      <ns0:c r="G672">
        <ns0:v>20197</ns0:v>
      </ns0:c>
    </ns0:row>
    <ns0:row r="673" spans="1:7">
      <ns0:c r="A673">
        <ns0:v>2022</ns0:v>
      </ns0:c>
      <ns0:c r="B673" t="s">
        <ns0:v>154</ns0:v>
      </ns0:c>
      <ns0:c r="C673" t="s">
        <ns0:v>113</ns0:v>
      </ns0:c>
      <ns0:c r="D673" t="s">
        <ns0:v>88</ns0:v>
      </ns0:c>
      <ns0:c r="E673" t="s">
        <ns0:v>94</ns0:v>
      </ns0:c>
      <ns0:c r="F673" t="s">
        <ns0:v>156</ns0:v>
      </ns0:c>
      <ns0:c r="G673">
        <ns0:v>22223</ns0:v>
      </ns0:c>
    </ns0:row>
    <ns0:row r="674" spans="1:7">
      <ns0:c r="A674">
        <ns0:v>2022</ns0:v>
      </ns0:c>
      <ns0:c r="B674" t="s">
        <ns0:v>154</ns0:v>
      </ns0:c>
      <ns0:c r="C674" t="s">
        <ns0:v>113</ns0:v>
      </ns0:c>
      <ns0:c r="D674" t="s">
        <ns0:v>114</ns0:v>
      </ns0:c>
      <ns0:c r="E674" t="s">
        <ns0:v>114</ns0:v>
      </ns0:c>
      <ns0:c r="F674" t="s">
        <ns0:v>54</ns0:v>
      </ns0:c>
      <ns0:c r="G674">
        <ns0:v>1113</ns0:v>
      </ns0:c>
    </ns0:row>
    <ns0:row r="675" spans="1:7">
      <ns0:c r="A675">
        <ns0:v>2022</ns0:v>
      </ns0:c>
      <ns0:c r="B675" t="s">
        <ns0:v>154</ns0:v>
      </ns0:c>
      <ns0:c r="C675" t="s">
        <ns0:v>113</ns0:v>
      </ns0:c>
      <ns0:c r="D675" t="s">
        <ns0:v>114</ns0:v>
      </ns0:c>
      <ns0:c r="E675" t="s">
        <ns0:v>114</ns0:v>
      </ns0:c>
      <ns0:c r="F675" t="s">
        <ns0:v>155</ns0:v>
      </ns0:c>
      <ns0:c r="G675">
        <ns0:v>19949</ns0:v>
      </ns0:c>
    </ns0:row>
    <ns0:row r="676" spans="1:7">
      <ns0:c r="A676">
        <ns0:v>2022</ns0:v>
      </ns0:c>
      <ns0:c r="B676" t="s">
        <ns0:v>154</ns0:v>
      </ns0:c>
      <ns0:c r="C676" t="s">
        <ns0:v>113</ns0:v>
      </ns0:c>
      <ns0:c r="D676" t="s">
        <ns0:v>114</ns0:v>
      </ns0:c>
      <ns0:c r="E676" t="s">
        <ns0:v>114</ns0:v>
      </ns0:c>
      <ns0:c r="F676" t="s">
        <ns0:v>156</ns0:v>
      </ns0:c>
      <ns0:c r="G676">
        <ns0:v>22317</ns0:v>
      </ns0:c>
    </ns0:row>
    <ns0:row r="677" spans="1:7">
      <ns0:c r="A677">
        <ns0:v>2021</ns0:v>
      </ns0:c>
      <ns0:c r="B677" t="s">
        <ns0:v>154</ns0:v>
      </ns0:c>
      <ns0:c r="C677" t="s">
        <ns0:v>100</ns0:v>
      </ns0:c>
      <ns0:c r="D677" t="s">
        <ns0:v>51</ns0:v>
      </ns0:c>
      <ns0:c r="E677" t="s">
        <ns0:v>52</ns0:v>
      </ns0:c>
      <ns0:c r="F677" t="s">
        <ns0:v>54</ns0:v>
      </ns0:c>
      <ns0:c r="G677">
        <ns0:v>813</ns0:v>
      </ns0:c>
    </ns0:row>
    <ns0:row r="678" spans="1:7">
      <ns0:c r="A678">
        <ns0:v>2021</ns0:v>
      </ns0:c>
      <ns0:c r="B678" t="s">
        <ns0:v>154</ns0:v>
      </ns0:c>
      <ns0:c r="C678" t="s">
        <ns0:v>100</ns0:v>
      </ns0:c>
      <ns0:c r="D678" t="s">
        <ns0:v>51</ns0:v>
      </ns0:c>
      <ns0:c r="E678" t="s">
        <ns0:v>52</ns0:v>
      </ns0:c>
      <ns0:c r="F678" t="s">
        <ns0:v>155</ns0:v>
      </ns0:c>
      <ns0:c r="G678">
        <ns0:v>6528</ns0:v>
      </ns0:c>
    </ns0:row>
    <ns0:row r="679" spans="1:7">
      <ns0:c r="A679">
        <ns0:v>2021</ns0:v>
      </ns0:c>
      <ns0:c r="B679" t="s">
        <ns0:v>154</ns0:v>
      </ns0:c>
      <ns0:c r="C679" t="s">
        <ns0:v>100</ns0:v>
      </ns0:c>
      <ns0:c r="D679" t="s">
        <ns0:v>51</ns0:v>
      </ns0:c>
      <ns0:c r="E679" t="s">
        <ns0:v>52</ns0:v>
      </ns0:c>
      <ns0:c r="F679" t="s">
        <ns0:v>156</ns0:v>
      </ns0:c>
      <ns0:c r="G679">
        <ns0:v>7424</ns0:v>
      </ns0:c>
    </ns0:row>
    <ns0:row r="680" spans="1:7">
      <ns0:c r="A680">
        <ns0:v>2021</ns0:v>
      </ns0:c>
      <ns0:c r="B680" t="s">
        <ns0:v>154</ns0:v>
      </ns0:c>
      <ns0:c r="C680" t="s">
        <ns0:v>100</ns0:v>
      </ns0:c>
      <ns0:c r="D680" t="s">
        <ns0:v>51</ns0:v>
      </ns0:c>
      <ns0:c r="E680" t="s">
        <ns0:v>58</ns0:v>
      </ns0:c>
      <ns0:c r="F680" t="s">
        <ns0:v>54</ns0:v>
      </ns0:c>
      <ns0:c r="G680">
        <ns0:v>101</ns0:v>
      </ns0:c>
    </ns0:row>
    <ns0:row r="681" spans="1:7">
      <ns0:c r="A681">
        <ns0:v>2021</ns0:v>
      </ns0:c>
      <ns0:c r="B681" t="s">
        <ns0:v>154</ns0:v>
      </ns0:c>
      <ns0:c r="C681" t="s">
        <ns0:v>100</ns0:v>
      </ns0:c>
      <ns0:c r="D681" t="s">
        <ns0:v>51</ns0:v>
      </ns0:c>
      <ns0:c r="E681" t="s">
        <ns0:v>58</ns0:v>
      </ns0:c>
      <ns0:c r="F681" t="s">
        <ns0:v>155</ns0:v>
      </ns0:c>
      <ns0:c r="G681">
        <ns0:v>875</ns0:v>
      </ns0:c>
    </ns0:row>
    <ns0:row r="682" spans="1:7">
      <ns0:c r="A682">
        <ns0:v>2021</ns0:v>
      </ns0:c>
      <ns0:c r="B682" t="s">
        <ns0:v>154</ns0:v>
      </ns0:c>
      <ns0:c r="C682" t="s">
        <ns0:v>100</ns0:v>
      </ns0:c>
      <ns0:c r="D682" t="s">
        <ns0:v>51</ns0:v>
      </ns0:c>
      <ns0:c r="E682" t="s">
        <ns0:v>58</ns0:v>
      </ns0:c>
      <ns0:c r="F682" t="s">
        <ns0:v>156</ns0:v>
      </ns0:c>
      <ns0:c r="G682">
        <ns0:v>979</ns0:v>
      </ns0:c>
    </ns0:row>
    <ns0:row r="683" spans="1:7">
      <ns0:c r="A683">
        <ns0:v>2021</ns0:v>
      </ns0:c>
      <ns0:c r="B683" t="s">
        <ns0:v>154</ns0:v>
      </ns0:c>
      <ns0:c r="C683" t="s">
        <ns0:v>100</ns0:v>
      </ns0:c>
      <ns0:c r="D683" t="s">
        <ns0:v>51</ns0:v>
      </ns0:c>
      <ns0:c r="E683" t="s">
        <ns0:v>59</ns0:v>
      </ns0:c>
      <ns0:c r="F683" t="s">
        <ns0:v>54</ns0:v>
      </ns0:c>
      <ns0:c r="G683">
        <ns0:v>50</ns0:v>
      </ns0:c>
    </ns0:row>
    <ns0:row r="684" spans="1:7">
      <ns0:c r="A684">
        <ns0:v>2021</ns0:v>
      </ns0:c>
      <ns0:c r="B684" t="s">
        <ns0:v>154</ns0:v>
      </ns0:c>
      <ns0:c r="C684" t="s">
        <ns0:v>100</ns0:v>
      </ns0:c>
      <ns0:c r="D684" t="s">
        <ns0:v>51</ns0:v>
      </ns0:c>
      <ns0:c r="E684" t="s">
        <ns0:v>59</ns0:v>
      </ns0:c>
      <ns0:c r="F684" t="s">
        <ns0:v>155</ns0:v>
      </ns0:c>
      <ns0:c r="G684">
        <ns0:v>342</ns0:v>
      </ns0:c>
    </ns0:row>
    <ns0:row r="685" spans="1:7">
      <ns0:c r="A685">
        <ns0:v>2021</ns0:v>
      </ns0:c>
      <ns0:c r="B685" t="s">
        <ns0:v>154</ns0:v>
      </ns0:c>
      <ns0:c r="C685" t="s">
        <ns0:v>100</ns0:v>
      </ns0:c>
      <ns0:c r="D685" t="s">
        <ns0:v>51</ns0:v>
      </ns0:c>
      <ns0:c r="E685" t="s">
        <ns0:v>59</ns0:v>
      </ns0:c>
      <ns0:c r="F685" t="s">
        <ns0:v>156</ns0:v>
      </ns0:c>
      <ns0:c r="G685">
        <ns0:v>394</ns0:v>
      </ns0:c>
    </ns0:row>
    <ns0:row r="686" spans="1:7">
      <ns0:c r="A686">
        <ns0:v>2021</ns0:v>
      </ns0:c>
      <ns0:c r="B686" t="s">
        <ns0:v>154</ns0:v>
      </ns0:c>
      <ns0:c r="C686" t="s">
        <ns0:v>100</ns0:v>
      </ns0:c>
      <ns0:c r="D686" t="s">
        <ns0:v>51</ns0:v>
      </ns0:c>
      <ns0:c r="E686" t="s">
        <ns0:v>60</ns0:v>
      </ns0:c>
      <ns0:c r="F686" t="s">
        <ns0:v>54</ns0:v>
      </ns0:c>
      <ns0:c r="G686">
        <ns0:v>61</ns0:v>
      </ns0:c>
    </ns0:row>
    <ns0:row r="687" spans="1:7">
      <ns0:c r="A687">
        <ns0:v>2021</ns0:v>
      </ns0:c>
      <ns0:c r="B687" t="s">
        <ns0:v>154</ns0:v>
      </ns0:c>
      <ns0:c r="C687" t="s">
        <ns0:v>100</ns0:v>
      </ns0:c>
      <ns0:c r="D687" t="s">
        <ns0:v>51</ns0:v>
      </ns0:c>
      <ns0:c r="E687" t="s">
        <ns0:v>60</ns0:v>
      </ns0:c>
      <ns0:c r="F687" t="s">
        <ns0:v>155</ns0:v>
      </ns0:c>
      <ns0:c r="G687">
        <ns0:v>584</ns0:v>
      </ns0:c>
    </ns0:row>
    <ns0:row r="688" spans="1:7">
      <ns0:c r="A688">
        <ns0:v>2021</ns0:v>
      </ns0:c>
      <ns0:c r="B688" t="s">
        <ns0:v>154</ns0:v>
      </ns0:c>
      <ns0:c r="C688" t="s">
        <ns0:v>100</ns0:v>
      </ns0:c>
      <ns0:c r="D688" t="s">
        <ns0:v>51</ns0:v>
      </ns0:c>
      <ns0:c r="E688" t="s">
        <ns0:v>60</ns0:v>
      </ns0:c>
      <ns0:c r="F688" t="s">
        <ns0:v>156</ns0:v>
      </ns0:c>
      <ns0:c r="G688">
        <ns0:v>649</ns0:v>
      </ns0:c>
    </ns0:row>
    <ns0:row r="689" spans="1:7">
      <ns0:c r="A689">
        <ns0:v>2021</ns0:v>
      </ns0:c>
      <ns0:c r="B689" t="s">
        <ns0:v>154</ns0:v>
      </ns0:c>
      <ns0:c r="C689" t="s">
        <ns0:v>100</ns0:v>
      </ns0:c>
      <ns0:c r="D689" t="s">
        <ns0:v>61</ns0:v>
      </ns0:c>
      <ns0:c r="E689" t="s">
        <ns0:v>62</ns0:v>
      </ns0:c>
      <ns0:c r="F689" t="s">
        <ns0:v>54</ns0:v>
      </ns0:c>
      <ns0:c r="G689">
        <ns0:v>16</ns0:v>
      </ns0:c>
    </ns0:row>
    <ns0:row r="690" spans="1:7">
      <ns0:c r="A690">
        <ns0:v>2021</ns0:v>
      </ns0:c>
      <ns0:c r="B690" t="s">
        <ns0:v>154</ns0:v>
      </ns0:c>
      <ns0:c r="C690" t="s">
        <ns0:v>100</ns0:v>
      </ns0:c>
      <ns0:c r="D690" t="s">
        <ns0:v>61</ns0:v>
      </ns0:c>
      <ns0:c r="E690" t="s">
        <ns0:v>62</ns0:v>
      </ns0:c>
      <ns0:c r="F690" t="s">
        <ns0:v>155</ns0:v>
      </ns0:c>
      <ns0:c r="G690">
        <ns0:v>115</ns0:v>
      </ns0:c>
    </ns0:row>
    <ns0:row r="691" spans="1:7">
      <ns0:c r="A691">
        <ns0:v>2021</ns0:v>
      </ns0:c>
      <ns0:c r="B691" t="s">
        <ns0:v>154</ns0:v>
      </ns0:c>
      <ns0:c r="C691" t="s">
        <ns0:v>100</ns0:v>
      </ns0:c>
      <ns0:c r="D691" t="s">
        <ns0:v>61</ns0:v>
      </ns0:c>
      <ns0:c r="E691" t="s">
        <ns0:v>62</ns0:v>
      </ns0:c>
      <ns0:c r="F691" t="s">
        <ns0:v>156</ns0:v>
      </ns0:c>
      <ns0:c r="G691">
        <ns0:v>134</ns0:v>
      </ns0:c>
    </ns0:row>
    <ns0:row r="692" spans="1:7">
      <ns0:c r="A692">
        <ns0:v>2021</ns0:v>
      </ns0:c>
      <ns0:c r="B692" t="s">
        <ns0:v>154</ns0:v>
      </ns0:c>
      <ns0:c r="C692" t="s">
        <ns0:v>100</ns0:v>
      </ns0:c>
      <ns0:c r="D692" t="s">
        <ns0:v>61</ns0:v>
      </ns0:c>
      <ns0:c r="E692" t="s">
        <ns0:v>63</ns0:v>
      </ns0:c>
      <ns0:c r="F692" t="s">
        <ns0:v>54</ns0:v>
      </ns0:c>
      <ns0:c r="G692">
        <ns0:v>242</ns0:v>
      </ns0:c>
    </ns0:row>
    <ns0:row r="693" spans="1:7">
      <ns0:c r="A693">
        <ns0:v>2021</ns0:v>
      </ns0:c>
      <ns0:c r="B693" t="s">
        <ns0:v>154</ns0:v>
      </ns0:c>
      <ns0:c r="C693" t="s">
        <ns0:v>100</ns0:v>
      </ns0:c>
      <ns0:c r="D693" t="s">
        <ns0:v>61</ns0:v>
      </ns0:c>
      <ns0:c r="E693" t="s">
        <ns0:v>63</ns0:v>
      </ns0:c>
      <ns0:c r="F693" t="s">
        <ns0:v>155</ns0:v>
      </ns0:c>
      <ns0:c r="G693">
        <ns0:v>1556</ns0:v>
      </ns0:c>
    </ns0:row>
    <ns0:row r="694" spans="1:7">
      <ns0:c r="A694">
        <ns0:v>2021</ns0:v>
      </ns0:c>
      <ns0:c r="B694" t="s">
        <ns0:v>154</ns0:v>
      </ns0:c>
      <ns0:c r="C694" t="s">
        <ns0:v>100</ns0:v>
      </ns0:c>
      <ns0:c r="D694" t="s">
        <ns0:v>61</ns0:v>
      </ns0:c>
      <ns0:c r="E694" t="s">
        <ns0:v>63</ns0:v>
      </ns0:c>
      <ns0:c r="F694" t="s">
        <ns0:v>156</ns0:v>
      </ns0:c>
      <ns0:c r="G694">
        <ns0:v>1808</ns0:v>
      </ns0:c>
    </ns0:row>
    <ns0:row r="695" spans="1:7">
      <ns0:c r="A695">
        <ns0:v>2021</ns0:v>
      </ns0:c>
      <ns0:c r="B695" t="s">
        <ns0:v>154</ns0:v>
      </ns0:c>
      <ns0:c r="C695" t="s">
        <ns0:v>100</ns0:v>
      </ns0:c>
      <ns0:c r="D695" t="s">
        <ns0:v>61</ns0:v>
      </ns0:c>
      <ns0:c r="E695" t="s">
        <ns0:v>64</ns0:v>
      </ns0:c>
      <ns0:c r="F695" t="s">
        <ns0:v>54</ns0:v>
      </ns0:c>
      <ns0:c r="G695">
        <ns0:v>221</ns0:v>
      </ns0:c>
    </ns0:row>
    <ns0:row r="696" spans="1:7">
      <ns0:c r="A696">
        <ns0:v>2021</ns0:v>
      </ns0:c>
      <ns0:c r="B696" t="s">
        <ns0:v>154</ns0:v>
      </ns0:c>
      <ns0:c r="C696" t="s">
        <ns0:v>100</ns0:v>
      </ns0:c>
      <ns0:c r="D696" t="s">
        <ns0:v>61</ns0:v>
      </ns0:c>
      <ns0:c r="E696" t="s">
        <ns0:v>64</ns0:v>
      </ns0:c>
      <ns0:c r="F696" t="s">
        <ns0:v>155</ns0:v>
      </ns0:c>
      <ns0:c r="G696">
        <ns0:v>1092</ns0:v>
      </ns0:c>
    </ns0:row>
    <ns0:row r="697" spans="1:7">
      <ns0:c r="A697">
        <ns0:v>2021</ns0:v>
      </ns0:c>
      <ns0:c r="B697" t="s">
        <ns0:v>154</ns0:v>
      </ns0:c>
      <ns0:c r="C697" t="s">
        <ns0:v>100</ns0:v>
      </ns0:c>
      <ns0:c r="D697" t="s">
        <ns0:v>61</ns0:v>
      </ns0:c>
      <ns0:c r="E697" t="s">
        <ns0:v>64</ns0:v>
      </ns0:c>
      <ns0:c r="F697" t="s">
        <ns0:v>156</ns0:v>
      </ns0:c>
      <ns0:c r="G697">
        <ns0:v>1317</ns0:v>
      </ns0:c>
    </ns0:row>
    <ns0:row r="698" spans="1:7">
      <ns0:c r="A698">
        <ns0:v>2021</ns0:v>
      </ns0:c>
      <ns0:c r="B698" t="s">
        <ns0:v>154</ns0:v>
      </ns0:c>
      <ns0:c r="C698" t="s">
        <ns0:v>100</ns0:v>
      </ns0:c>
      <ns0:c r="D698" t="s">
        <ns0:v>61</ns0:v>
      </ns0:c>
      <ns0:c r="E698" t="s">
        <ns0:v>67</ns0:v>
      </ns0:c>
      <ns0:c r="F698" t="s">
        <ns0:v>54</ns0:v>
      </ns0:c>
      <ns0:c r="G698">
        <ns0:v>968</ns0:v>
      </ns0:c>
    </ns0:row>
    <ns0:row r="699" spans="1:7">
      <ns0:c r="A699">
        <ns0:v>2021</ns0:v>
      </ns0:c>
      <ns0:c r="B699" t="s">
        <ns0:v>154</ns0:v>
      </ns0:c>
      <ns0:c r="C699" t="s">
        <ns0:v>100</ns0:v>
      </ns0:c>
      <ns0:c r="D699" t="s">
        <ns0:v>61</ns0:v>
      </ns0:c>
      <ns0:c r="E699" t="s">
        <ns0:v>67</ns0:v>
      </ns0:c>
      <ns0:c r="F699" t="s">
        <ns0:v>155</ns0:v>
      </ns0:c>
      <ns0:c r="G699">
        <ns0:v>6303</ns0:v>
      </ns0:c>
    </ns0:row>
    <ns0:row r="700" spans="1:7">
      <ns0:c r="A700">
        <ns0:v>2021</ns0:v>
      </ns0:c>
      <ns0:c r="B700" t="s">
        <ns0:v>154</ns0:v>
      </ns0:c>
      <ns0:c r="C700" t="s">
        <ns0:v>100</ns0:v>
      </ns0:c>
      <ns0:c r="D700" t="s">
        <ns0:v>61</ns0:v>
      </ns0:c>
      <ns0:c r="E700" t="s">
        <ns0:v>67</ns0:v>
      </ns0:c>
      <ns0:c r="F700" t="s">
        <ns0:v>156</ns0:v>
      </ns0:c>
      <ns0:c r="G700">
        <ns0:v>7340</ns0:v>
      </ns0:c>
    </ns0:row>
    <ns0:row r="701" spans="1:7">
      <ns0:c r="A701">
        <ns0:v>2021</ns0:v>
      </ns0:c>
      <ns0:c r="B701" t="s">
        <ns0:v>154</ns0:v>
      </ns0:c>
      <ns0:c r="C701" t="s">
        <ns0:v>100</ns0:v>
      </ns0:c>
      <ns0:c r="D701" t="s">
        <ns0:v>61</ns0:v>
      </ns0:c>
      <ns0:c r="E701" t="s">
        <ns0:v>74</ns0:v>
      </ns0:c>
      <ns0:c r="F701" t="s">
        <ns0:v>54</ns0:v>
      </ns0:c>
      <ns0:c r="G701">
        <ns0:v>223</ns0:v>
      </ns0:c>
    </ns0:row>
    <ns0:row r="702" spans="1:7">
      <ns0:c r="A702">
        <ns0:v>2021</ns0:v>
      </ns0:c>
      <ns0:c r="B702" t="s">
        <ns0:v>154</ns0:v>
      </ns0:c>
      <ns0:c r="C702" t="s">
        <ns0:v>100</ns0:v>
      </ns0:c>
      <ns0:c r="D702" t="s">
        <ns0:v>61</ns0:v>
      </ns0:c>
      <ns0:c r="E702" t="s">
        <ns0:v>74</ns0:v>
      </ns0:c>
      <ns0:c r="F702" t="s">
        <ns0:v>155</ns0:v>
      </ns0:c>
      <ns0:c r="G702">
        <ns0:v>1794</ns0:v>
      </ns0:c>
    </ns0:row>
    <ns0:row r="703" spans="1:7">
      <ns0:c r="A703">
        <ns0:v>2021</ns0:v>
      </ns0:c>
      <ns0:c r="B703" t="s">
        <ns0:v>154</ns0:v>
      </ns0:c>
      <ns0:c r="C703" t="s">
        <ns0:v>100</ns0:v>
      </ns0:c>
      <ns0:c r="D703" t="s">
        <ns0:v>61</ns0:v>
      </ns0:c>
      <ns0:c r="E703" t="s">
        <ns0:v>74</ns0:v>
      </ns0:c>
      <ns0:c r="F703" t="s">
        <ns0:v>156</ns0:v>
      </ns0:c>
      <ns0:c r="G703">
        <ns0:v>2020</ns0:v>
      </ns0:c>
    </ns0:row>
    <ns0:row r="704" spans="1:7">
      <ns0:c r="A704">
        <ns0:v>2021</ns0:v>
      </ns0:c>
      <ns0:c r="B704" t="s">
        <ns0:v>154</ns0:v>
      </ns0:c>
      <ns0:c r="C704" t="s">
        <ns0:v>100</ns0:v>
      </ns0:c>
      <ns0:c r="D704" t="s">
        <ns0:v>79</ns0:v>
      </ns0:c>
      <ns0:c r="E704" t="s">
        <ns0:v>80</ns0:v>
      </ns0:c>
      <ns0:c r="F704" t="s">
        <ns0:v>54</ns0:v>
      </ns0:c>
      <ns0:c r="G704">
        <ns0:v>150</ns0:v>
      </ns0:c>
    </ns0:row>
    <ns0:row r="705" spans="1:7">
      <ns0:c r="A705">
        <ns0:v>2021</ns0:v>
      </ns0:c>
      <ns0:c r="B705" t="s">
        <ns0:v>154</ns0:v>
      </ns0:c>
      <ns0:c r="C705" t="s">
        <ns0:v>100</ns0:v>
      </ns0:c>
      <ns0:c r="D705" t="s">
        <ns0:v>79</ns0:v>
      </ns0:c>
      <ns0:c r="E705" t="s">
        <ns0:v>80</ns0:v>
      </ns0:c>
      <ns0:c r="F705" t="s">
        <ns0:v>155</ns0:v>
      </ns0:c>
      <ns0:c r="G705">
        <ns0:v>892</ns0:v>
      </ns0:c>
    </ns0:row>
    <ns0:row r="706" spans="1:7">
      <ns0:c r="A706">
        <ns0:v>2021</ns0:v>
      </ns0:c>
      <ns0:c r="B706" t="s">
        <ns0:v>154</ns0:v>
      </ns0:c>
      <ns0:c r="C706" t="s">
        <ns0:v>100</ns0:v>
      </ns0:c>
      <ns0:c r="D706" t="s">
        <ns0:v>79</ns0:v>
      </ns0:c>
      <ns0:c r="E706" t="s">
        <ns0:v>80</ns0:v>
      </ns0:c>
      <ns0:c r="F706" t="s">
        <ns0:v>156</ns0:v>
      </ns0:c>
      <ns0:c r="G706">
        <ns0:v>1046</ns0:v>
      </ns0:c>
    </ns0:row>
    <ns0:row r="707" spans="1:7">
      <ns0:c r="A707">
        <ns0:v>2021</ns0:v>
      </ns0:c>
      <ns0:c r="B707" t="s">
        <ns0:v>154</ns0:v>
      </ns0:c>
      <ns0:c r="C707" t="s">
        <ns0:v>100</ns0:v>
      </ns0:c>
      <ns0:c r="D707" t="s">
        <ns0:v>79</ns0:v>
      </ns0:c>
      <ns0:c r="E707" t="s">
        <ns0:v>81</ns0:v>
      </ns0:c>
      <ns0:c r="F707" t="s">
        <ns0:v>54</ns0:v>
      </ns0:c>
      <ns0:c r="G707">
        <ns0:v>142</ns0:v>
      </ns0:c>
    </ns0:row>
    <ns0:row r="708" spans="1:7">
      <ns0:c r="A708">
        <ns0:v>2021</ns0:v>
      </ns0:c>
      <ns0:c r="B708" t="s">
        <ns0:v>154</ns0:v>
      </ns0:c>
      <ns0:c r="C708" t="s">
        <ns0:v>100</ns0:v>
      </ns0:c>
      <ns0:c r="D708" t="s">
        <ns0:v>79</ns0:v>
      </ns0:c>
      <ns0:c r="E708" t="s">
        <ns0:v>81</ns0:v>
      </ns0:c>
      <ns0:c r="F708" t="s">
        <ns0:v>155</ns0:v>
      </ns0:c>
      <ns0:c r="G708">
        <ns0:v>750</ns0:v>
      </ns0:c>
    </ns0:row>
    <ns0:row r="709" spans="1:7">
      <ns0:c r="A709">
        <ns0:v>2021</ns0:v>
      </ns0:c>
      <ns0:c r="B709" t="s">
        <ns0:v>154</ns0:v>
      </ns0:c>
      <ns0:c r="C709" t="s">
        <ns0:v>100</ns0:v>
      </ns0:c>
      <ns0:c r="D709" t="s">
        <ns0:v>79</ns0:v>
      </ns0:c>
      <ns0:c r="E709" t="s">
        <ns0:v>81</ns0:v>
      </ns0:c>
      <ns0:c r="F709" t="s">
        <ns0:v>156</ns0:v>
      </ns0:c>
      <ns0:c r="G709">
        <ns0:v>912</ns0:v>
      </ns0:c>
    </ns0:row>
    <ns0:row r="710" spans="1:7">
      <ns0:c r="A710">
        <ns0:v>2021</ns0:v>
      </ns0:c>
      <ns0:c r="B710" t="s">
        <ns0:v>154</ns0:v>
      </ns0:c>
      <ns0:c r="C710" t="s">
        <ns0:v>100</ns0:v>
      </ns0:c>
      <ns0:c r="D710" t="s">
        <ns0:v>79</ns0:v>
      </ns0:c>
      <ns0:c r="E710" t="s">
        <ns0:v>87</ns0:v>
      </ns0:c>
      <ns0:c r="F710" t="s">
        <ns0:v>54</ns0:v>
      </ns0:c>
      <ns0:c r="G710">
        <ns0:v>23</ns0:v>
      </ns0:c>
    </ns0:row>
    <ns0:row r="711" spans="1:7">
      <ns0:c r="A711">
        <ns0:v>2021</ns0:v>
      </ns0:c>
      <ns0:c r="B711" t="s">
        <ns0:v>154</ns0:v>
      </ns0:c>
      <ns0:c r="C711" t="s">
        <ns0:v>100</ns0:v>
      </ns0:c>
      <ns0:c r="D711" t="s">
        <ns0:v>79</ns0:v>
      </ns0:c>
      <ns0:c r="E711" t="s">
        <ns0:v>87</ns0:v>
      </ns0:c>
      <ns0:c r="F711" t="s">
        <ns0:v>155</ns0:v>
      </ns0:c>
      <ns0:c r="G711">
        <ns0:v>208</ns0:v>
      </ns0:c>
    </ns0:row>
    <ns0:row r="712" spans="1:7">
      <ns0:c r="A712">
        <ns0:v>2021</ns0:v>
      </ns0:c>
      <ns0:c r="B712" t="s">
        <ns0:v>154</ns0:v>
      </ns0:c>
      <ns0:c r="C712" t="s">
        <ns0:v>100</ns0:v>
      </ns0:c>
      <ns0:c r="D712" t="s">
        <ns0:v>79</ns0:v>
      </ns0:c>
      <ns0:c r="E712" t="s">
        <ns0:v>87</ns0:v>
      </ns0:c>
      <ns0:c r="F712" t="s">
        <ns0:v>156</ns0:v>
      </ns0:c>
      <ns0:c r="G712">
        <ns0:v>239</ns0:v>
      </ns0:c>
    </ns0:row>
    <ns0:row r="713" spans="1:7">
      <ns0:c r="A713">
        <ns0:v>2021</ns0:v>
      </ns0:c>
      <ns0:c r="B713" t="s">
        <ns0:v>154</ns0:v>
      </ns0:c>
      <ns0:c r="C713" t="s">
        <ns0:v>100</ns0:v>
      </ns0:c>
      <ns0:c r="D713" t="s">
        <ns0:v>88</ns0:v>
      </ns0:c>
      <ns0:c r="E713" t="s">
        <ns0:v>89</ns0:v>
      </ns0:c>
      <ns0:c r="F713" t="s">
        <ns0:v>54</ns0:v>
      </ns0:c>
      <ns0:c r="G713">
        <ns0:v>58</ns0:v>
      </ns0:c>
    </ns0:row>
    <ns0:row r="714" spans="1:7">
      <ns0:c r="A714">
        <ns0:v>2021</ns0:v>
      </ns0:c>
      <ns0:c r="B714" t="s">
        <ns0:v>154</ns0:v>
      </ns0:c>
      <ns0:c r="C714" t="s">
        <ns0:v>100</ns0:v>
      </ns0:c>
      <ns0:c r="D714" t="s">
        <ns0:v>88</ns0:v>
      </ns0:c>
      <ns0:c r="E714" t="s">
        <ns0:v>89</ns0:v>
      </ns0:c>
      <ns0:c r="F714" t="s">
        <ns0:v>155</ns0:v>
      </ns0:c>
      <ns0:c r="G714">
        <ns0:v>443</ns0:v>
      </ns0:c>
    </ns0:row>
    <ns0:row r="715" spans="1:7">
      <ns0:c r="A715">
        <ns0:v>2021</ns0:v>
      </ns0:c>
      <ns0:c r="B715" t="s">
        <ns0:v>154</ns0:v>
      </ns0:c>
      <ns0:c r="C715" t="s">
        <ns0:v>100</ns0:v>
      </ns0:c>
      <ns0:c r="D715" t="s">
        <ns0:v>88</ns0:v>
      </ns0:c>
      <ns0:c r="E715" t="s">
        <ns0:v>89</ns0:v>
      </ns0:c>
      <ns0:c r="F715" t="s">
        <ns0:v>156</ns0:v>
      </ns0:c>
      <ns0:c r="G715">
        <ns0:v>505</ns0:v>
      </ns0:c>
    </ns0:row>
    <ns0:row r="716" spans="1:7">
      <ns0:c r="A716">
        <ns0:v>2021</ns0:v>
      </ns0:c>
      <ns0:c r="B716" t="s">
        <ns0:v>154</ns0:v>
      </ns0:c>
      <ns0:c r="C716" t="s">
        <ns0:v>100</ns0:v>
      </ns0:c>
      <ns0:c r="D716" t="s">
        <ns0:v>88</ns0:v>
      </ns0:c>
      <ns0:c r="E716" t="s">
        <ns0:v>94</ns0:v>
      </ns0:c>
      <ns0:c r="F716" t="s">
        <ns0:v>54</ns0:v>
      </ns0:c>
      <ns0:c r="G716">
        <ns0:v>482</ns0:v>
      </ns0:c>
    </ns0:row>
    <ns0:row r="717" spans="1:7">
      <ns0:c r="A717">
        <ns0:v>2021</ns0:v>
      </ns0:c>
      <ns0:c r="B717" t="s">
        <ns0:v>154</ns0:v>
      </ns0:c>
      <ns0:c r="C717" t="s">
        <ns0:v>100</ns0:v>
      </ns0:c>
      <ns0:c r="D717" t="s">
        <ns0:v>88</ns0:v>
      </ns0:c>
      <ns0:c r="E717" t="s">
        <ns0:v>94</ns0:v>
      </ns0:c>
      <ns0:c r="F717" t="s">
        <ns0:v>155</ns0:v>
      </ns0:c>
      <ns0:c r="G717">
        <ns0:v>4134</ns0:v>
      </ns0:c>
    </ns0:row>
    <ns0:row r="718" spans="1:7">
      <ns0:c r="A718">
        <ns0:v>2021</ns0:v>
      </ns0:c>
      <ns0:c r="B718" t="s">
        <ns0:v>154</ns0:v>
      </ns0:c>
      <ns0:c r="C718" t="s">
        <ns0:v>100</ns0:v>
      </ns0:c>
      <ns0:c r="D718" t="s">
        <ns0:v>88</ns0:v>
      </ns0:c>
      <ns0:c r="E718" t="s">
        <ns0:v>94</ns0:v>
      </ns0:c>
      <ns0:c r="F718" t="s">
        <ns0:v>156</ns0:v>
      </ns0:c>
      <ns0:c r="G718">
        <ns0:v>4632</ns0:v>
      </ns0:c>
    </ns0:row>
    <ns0:row r="719" spans="1:7">
      <ns0:c r="A719">
        <ns0:v>2021</ns0:v>
      </ns0:c>
      <ns0:c r="B719" t="s">
        <ns0:v>154</ns0:v>
      </ns0:c>
      <ns0:c r="C719" t="s">
        <ns0:v>100</ns0:v>
      </ns0:c>
      <ns0:c r="D719" t="s">
        <ns0:v>114</ns0:v>
      </ns0:c>
      <ns0:c r="E719" t="s">
        <ns0:v>114</ns0:v>
      </ns0:c>
      <ns0:c r="F719" t="s">
        <ns0:v>54</ns0:v>
      </ns0:c>
      <ns0:c r="G719">
        <ns0:v>802</ns0:v>
      </ns0:c>
    </ns0:row>
    <ns0:row r="720" spans="1:7">
      <ns0:c r="A720">
        <ns0:v>2021</ns0:v>
      </ns0:c>
      <ns0:c r="B720" t="s">
        <ns0:v>154</ns0:v>
      </ns0:c>
      <ns0:c r="C720" t="s">
        <ns0:v>100</ns0:v>
      </ns0:c>
      <ns0:c r="D720" t="s">
        <ns0:v>114</ns0:v>
      </ns0:c>
      <ns0:c r="E720" t="s">
        <ns0:v>114</ns0:v>
      </ns0:c>
      <ns0:c r="F720" t="s">
        <ns0:v>155</ns0:v>
      </ns0:c>
      <ns0:c r="G720">
        <ns0:v>11102</ns0:v>
      </ns0:c>
    </ns0:row>
    <ns0:row r="721" spans="1:7">
      <ns0:c r="A721">
        <ns0:v>2021</ns0:v>
      </ns0:c>
      <ns0:c r="B721" t="s">
        <ns0:v>154</ns0:v>
      </ns0:c>
      <ns0:c r="C721" t="s">
        <ns0:v>100</ns0:v>
      </ns0:c>
      <ns0:c r="D721" t="s">
        <ns0:v>114</ns0:v>
      </ns0:c>
      <ns0:c r="E721" t="s">
        <ns0:v>114</ns0:v>
      </ns0:c>
      <ns0:c r="F721" t="s">
        <ns0:v>156</ns0:v>
      </ns0:c>
      <ns0:c r="G721">
        <ns0:v>12806</ns0:v>
      </ns0:c>
    </ns0:row>
    <ns0:row r="722" spans="1:7">
      <ns0:c r="A722">
        <ns0:v>2021</ns0:v>
      </ns0:c>
      <ns0:c r="B722" t="s">
        <ns0:v>154</ns0:v>
      </ns0:c>
      <ns0:c r="C722" t="s">
        <ns0:v>112</ns0:v>
      </ns0:c>
      <ns0:c r="D722" t="s">
        <ns0:v>51</ns0:v>
      </ns0:c>
      <ns0:c r="E722" t="s">
        <ns0:v>52</ns0:v>
      </ns0:c>
      <ns0:c r="F722" t="s">
        <ns0:v>54</ns0:v>
      </ns0:c>
      <ns0:c r="G722">
        <ns0:v>1821</ns0:v>
      </ns0:c>
    </ns0:row>
    <ns0:row r="723" spans="1:7">
      <ns0:c r="A723">
        <ns0:v>2021</ns0:v>
      </ns0:c>
      <ns0:c r="B723" t="s">
        <ns0:v>154</ns0:v>
      </ns0:c>
      <ns0:c r="C723" t="s">
        <ns0:v>112</ns0:v>
      </ns0:c>
      <ns0:c r="D723" t="s">
        <ns0:v>51</ns0:v>
      </ns0:c>
      <ns0:c r="E723" t="s">
        <ns0:v>52</ns0:v>
      </ns0:c>
      <ns0:c r="F723" t="s">
        <ns0:v>155</ns0:v>
      </ns0:c>
      <ns0:c r="G723">
        <ns0:v>22859</ns0:v>
      </ns0:c>
    </ns0:row>
    <ns0:row r="724" spans="1:7">
      <ns0:c r="A724">
        <ns0:v>2021</ns0:v>
      </ns0:c>
      <ns0:c r="B724" t="s">
        <ns0:v>154</ns0:v>
      </ns0:c>
      <ns0:c r="C724" t="s">
        <ns0:v>112</ns0:v>
      </ns0:c>
      <ns0:c r="D724" t="s">
        <ns0:v>51</ns0:v>
      </ns0:c>
      <ns0:c r="E724" t="s">
        <ns0:v>52</ns0:v>
      </ns0:c>
      <ns0:c r="F724" t="s">
        <ns0:v>156</ns0:v>
      </ns0:c>
      <ns0:c r="G724">
        <ns0:v>24842</ns0:v>
      </ns0:c>
    </ns0:row>
    <ns0:row r="725" spans="1:7">
      <ns0:c r="A725">
        <ns0:v>2021</ns0:v>
      </ns0:c>
      <ns0:c r="B725" t="s">
        <ns0:v>154</ns0:v>
      </ns0:c>
      <ns0:c r="C725" t="s">
        <ns0:v>112</ns0:v>
      </ns0:c>
      <ns0:c r="D725" t="s">
        <ns0:v>51</ns0:v>
      </ns0:c>
      <ns0:c r="E725" t="s">
        <ns0:v>58</ns0:v>
      </ns0:c>
      <ns0:c r="F725" t="s">
        <ns0:v>54</ns0:v>
      </ns0:c>
      <ns0:c r="G725">
        <ns0:v>274</ns0:v>
      </ns0:c>
    </ns0:row>
    <ns0:row r="726" spans="1:7">
      <ns0:c r="A726">
        <ns0:v>2021</ns0:v>
      </ns0:c>
      <ns0:c r="B726" t="s">
        <ns0:v>154</ns0:v>
      </ns0:c>
      <ns0:c r="C726" t="s">
        <ns0:v>112</ns0:v>
      </ns0:c>
      <ns0:c r="D726" t="s">
        <ns0:v>51</ns0:v>
      </ns0:c>
      <ns0:c r="E726" t="s">
        <ns0:v>58</ns0:v>
      </ns0:c>
      <ns0:c r="F726" t="s">
        <ns0:v>155</ns0:v>
      </ns0:c>
      <ns0:c r="G726">
        <ns0:v>4744</ns0:v>
      </ns0:c>
    </ns0:row>
    <ns0:row r="727" spans="1:7">
      <ns0:c r="A727">
        <ns0:v>2021</ns0:v>
      </ns0:c>
      <ns0:c r="B727" t="s">
        <ns0:v>154</ns0:v>
      </ns0:c>
      <ns0:c r="C727" t="s">
        <ns0:v>112</ns0:v>
      </ns0:c>
      <ns0:c r="D727" t="s">
        <ns0:v>51</ns0:v>
      </ns0:c>
      <ns0:c r="E727" t="s">
        <ns0:v>58</ns0:v>
      </ns0:c>
      <ns0:c r="F727" t="s">
        <ns0:v>156</ns0:v>
      </ns0:c>
      <ns0:c r="G727">
        <ns0:v>5027</ns0:v>
      </ns0:c>
    </ns0:row>
    <ns0:row r="728" spans="1:7">
      <ns0:c r="A728">
        <ns0:v>2021</ns0:v>
      </ns0:c>
      <ns0:c r="B728" t="s">
        <ns0:v>154</ns0:v>
      </ns0:c>
      <ns0:c r="C728" t="s">
        <ns0:v>112</ns0:v>
      </ns0:c>
      <ns0:c r="D728" t="s">
        <ns0:v>51</ns0:v>
      </ns0:c>
      <ns0:c r="E728" t="s">
        <ns0:v>59</ns0:v>
      </ns0:c>
      <ns0:c r="F728" t="s">
        <ns0:v>54</ns0:v>
      </ns0:c>
      <ns0:c r="G728">
        <ns0:v>249</ns0:v>
      </ns0:c>
    </ns0:row>
    <ns0:row r="729" spans="1:7">
      <ns0:c r="A729">
        <ns0:v>2021</ns0:v>
      </ns0:c>
      <ns0:c r="B729" t="s">
        <ns0:v>154</ns0:v>
      </ns0:c>
      <ns0:c r="C729" t="s">
        <ns0:v>112</ns0:v>
      </ns0:c>
      <ns0:c r="D729" t="s">
        <ns0:v>51</ns0:v>
      </ns0:c>
      <ns0:c r="E729" t="s">
        <ns0:v>59</ns0:v>
      </ns0:c>
      <ns0:c r="F729" t="s">
        <ns0:v>155</ns0:v>
      </ns0:c>
      <ns0:c r="G729">
        <ns0:v>2232</ns0:v>
      </ns0:c>
    </ns0:row>
    <ns0:row r="730" spans="1:7">
      <ns0:c r="A730">
        <ns0:v>2021</ns0:v>
      </ns0:c>
      <ns0:c r="B730" t="s">
        <ns0:v>154</ns0:v>
      </ns0:c>
      <ns0:c r="C730" t="s">
        <ns0:v>112</ns0:v>
      </ns0:c>
      <ns0:c r="D730" t="s">
        <ns0:v>51</ns0:v>
      </ns0:c>
      <ns0:c r="E730" t="s">
        <ns0:v>59</ns0:v>
      </ns0:c>
      <ns0:c r="F730" t="s">
        <ns0:v>156</ns0:v>
      </ns0:c>
      <ns0:c r="G730">
        <ns0:v>2492</ns0:v>
      </ns0:c>
    </ns0:row>
    <ns0:row r="731" spans="1:7">
      <ns0:c r="A731">
        <ns0:v>2021</ns0:v>
      </ns0:c>
      <ns0:c r="B731" t="s">
        <ns0:v>154</ns0:v>
      </ns0:c>
      <ns0:c r="C731" t="s">
        <ns0:v>112</ns0:v>
      </ns0:c>
      <ns0:c r="D731" t="s">
        <ns0:v>51</ns0:v>
      </ns0:c>
      <ns0:c r="E731" t="s">
        <ns0:v>60</ns0:v>
      </ns0:c>
      <ns0:c r="F731" t="s">
        <ns0:v>54</ns0:v>
      </ns0:c>
      <ns0:c r="G731">
        <ns0:v>362</ns0:v>
      </ns0:c>
    </ns0:row>
    <ns0:row r="732" spans="1:7">
      <ns0:c r="A732">
        <ns0:v>2021</ns0:v>
      </ns0:c>
      <ns0:c r="B732" t="s">
        <ns0:v>154</ns0:v>
      </ns0:c>
      <ns0:c r="C732" t="s">
        <ns0:v>112</ns0:v>
      </ns0:c>
      <ns0:c r="D732" t="s">
        <ns0:v>51</ns0:v>
      </ns0:c>
      <ns0:c r="E732" t="s">
        <ns0:v>60</ns0:v>
      </ns0:c>
      <ns0:c r="F732" t="s">
        <ns0:v>155</ns0:v>
      </ns0:c>
      <ns0:c r="G732">
        <ns0:v>5426</ns0:v>
      </ns0:c>
    </ns0:row>
    <ns0:row r="733" spans="1:7">
      <ns0:c r="A733">
        <ns0:v>2021</ns0:v>
      </ns0:c>
      <ns0:c r="B733" t="s">
        <ns0:v>154</ns0:v>
      </ns0:c>
      <ns0:c r="C733" t="s">
        <ns0:v>112</ns0:v>
      </ns0:c>
      <ns0:c r="D733" t="s">
        <ns0:v>51</ns0:v>
      </ns0:c>
      <ns0:c r="E733" t="s">
        <ns0:v>60</ns0:v>
      </ns0:c>
      <ns0:c r="F733" t="s">
        <ns0:v>156</ns0:v>
      </ns0:c>
      <ns0:c r="G733">
        <ns0:v>5812</ns0:v>
      </ns0:c>
    </ns0:row>
    <ns0:row r="734" spans="1:7">
      <ns0:c r="A734">
        <ns0:v>2021</ns0:v>
      </ns0:c>
      <ns0:c r="B734" t="s">
        <ns0:v>154</ns0:v>
      </ns0:c>
      <ns0:c r="C734" t="s">
        <ns0:v>112</ns0:v>
      </ns0:c>
      <ns0:c r="D734" t="s">
        <ns0:v>61</ns0:v>
      </ns0:c>
      <ns0:c r="E734" t="s">
        <ns0:v>62</ns0:v>
      </ns0:c>
      <ns0:c r="F734" t="s">
        <ns0:v>54</ns0:v>
      </ns0:c>
      <ns0:c r="G734">
        <ns0:v>56</ns0:v>
      </ns0:c>
    </ns0:row>
    <ns0:row r="735" spans="1:7">
      <ns0:c r="A735">
        <ns0:v>2021</ns0:v>
      </ns0:c>
      <ns0:c r="B735" t="s">
        <ns0:v>154</ns0:v>
      </ns0:c>
      <ns0:c r="C735" t="s">
        <ns0:v>112</ns0:v>
      </ns0:c>
      <ns0:c r="D735" t="s">
        <ns0:v>61</ns0:v>
      </ns0:c>
      <ns0:c r="E735" t="s">
        <ns0:v>62</ns0:v>
      </ns0:c>
      <ns0:c r="F735" t="s">
        <ns0:v>155</ns0:v>
      </ns0:c>
      <ns0:c r="G735">
        <ns0:v>615</ns0:v>
      </ns0:c>
    </ns0:row>
    <ns0:row r="736" spans="1:7">
      <ns0:c r="A736">
        <ns0:v>2021</ns0:v>
      </ns0:c>
      <ns0:c r="B736" t="s">
        <ns0:v>154</ns0:v>
      </ns0:c>
      <ns0:c r="C736" t="s">
        <ns0:v>112</ns0:v>
      </ns0:c>
      <ns0:c r="D736" t="s">
        <ns0:v>61</ns0:v>
      </ns0:c>
      <ns0:c r="E736" t="s">
        <ns0:v>62</ns0:v>
      </ns0:c>
      <ns0:c r="F736" t="s">
        <ns0:v>156</ns0:v>
      </ns0:c>
      <ns0:c r="G736">
        <ns0:v>691</ns0:v>
      </ns0:c>
    </ns0:row>
    <ns0:row r="737" spans="1:7">
      <ns0:c r="A737">
        <ns0:v>2021</ns0:v>
      </ns0:c>
      <ns0:c r="B737" t="s">
        <ns0:v>154</ns0:v>
      </ns0:c>
      <ns0:c r="C737" t="s">
        <ns0:v>112</ns0:v>
      </ns0:c>
      <ns0:c r="D737" t="s">
        <ns0:v>61</ns0:v>
      </ns0:c>
      <ns0:c r="E737" t="s">
        <ns0:v>63</ns0:v>
      </ns0:c>
      <ns0:c r="F737" t="s">
        <ns0:v>54</ns0:v>
      </ns0:c>
      <ns0:c r="G737">
        <ns0:v>721</ns0:v>
      </ns0:c>
    </ns0:row>
    <ns0:row r="738" spans="1:7">
      <ns0:c r="A738">
        <ns0:v>2021</ns0:v>
      </ns0:c>
      <ns0:c r="B738" t="s">
        <ns0:v>154</ns0:v>
      </ns0:c>
      <ns0:c r="C738" t="s">
        <ns0:v>112</ns0:v>
      </ns0:c>
      <ns0:c r="D738" t="s">
        <ns0:v>61</ns0:v>
      </ns0:c>
      <ns0:c r="E738" t="s">
        <ns0:v>63</ns0:v>
      </ns0:c>
      <ns0:c r="F738" t="s">
        <ns0:v>155</ns0:v>
      </ns0:c>
      <ns0:c r="G738">
        <ns0:v>6944</ns0:v>
      </ns0:c>
    </ns0:row>
    <ns0:row r="739" spans="1:7">
      <ns0:c r="A739">
        <ns0:v>2021</ns0:v>
      </ns0:c>
      <ns0:c r="B739" t="s">
        <ns0:v>154</ns0:v>
      </ns0:c>
      <ns0:c r="C739" t="s">
        <ns0:v>112</ns0:v>
      </ns0:c>
      <ns0:c r="D739" t="s">
        <ns0:v>61</ns0:v>
      </ns0:c>
      <ns0:c r="E739" t="s">
        <ns0:v>63</ns0:v>
      </ns0:c>
      <ns0:c r="F739" t="s">
        <ns0:v>156</ns0:v>
      </ns0:c>
      <ns0:c r="G739">
        <ns0:v>7708</ns0:v>
      </ns0:c>
    </ns0:row>
    <ns0:row r="740" spans="1:7">
      <ns0:c r="A740">
        <ns0:v>2021</ns0:v>
      </ns0:c>
      <ns0:c r="B740" t="s">
        <ns0:v>154</ns0:v>
      </ns0:c>
      <ns0:c r="C740" t="s">
        <ns0:v>112</ns0:v>
      </ns0:c>
      <ns0:c r="D740" t="s">
        <ns0:v>61</ns0:v>
      </ns0:c>
      <ns0:c r="E740" t="s">
        <ns0:v>64</ns0:v>
      </ns0:c>
      <ns0:c r="F740" t="s">
        <ns0:v>54</ns0:v>
      </ns0:c>
      <ns0:c r="G740">
        <ns0:v>860</ns0:v>
      </ns0:c>
    </ns0:row>
    <ns0:row r="741" spans="1:7">
      <ns0:c r="A741">
        <ns0:v>2021</ns0:v>
      </ns0:c>
      <ns0:c r="B741" t="s">
        <ns0:v>154</ns0:v>
      </ns0:c>
      <ns0:c r="C741" t="s">
        <ns0:v>112</ns0:v>
      </ns0:c>
      <ns0:c r="D741" t="s">
        <ns0:v>61</ns0:v>
      </ns0:c>
      <ns0:c r="E741" t="s">
        <ns0:v>64</ns0:v>
      </ns0:c>
      <ns0:c r="F741" t="s">
        <ns0:v>155</ns0:v>
      </ns0:c>
      <ns0:c r="G741">
        <ns0:v>6745</ns0:v>
      </ns0:c>
    </ns0:row>
    <ns0:row r="742" spans="1:7">
      <ns0:c r="A742">
        <ns0:v>2021</ns0:v>
      </ns0:c>
      <ns0:c r="B742" t="s">
        <ns0:v>154</ns0:v>
      </ns0:c>
      <ns0:c r="C742" t="s">
        <ns0:v>112</ns0:v>
      </ns0:c>
      <ns0:c r="D742" t="s">
        <ns0:v>61</ns0:v>
      </ns0:c>
      <ns0:c r="E742" t="s">
        <ns0:v>64</ns0:v>
      </ns0:c>
      <ns0:c r="F742" t="s">
        <ns0:v>156</ns0:v>
      </ns0:c>
      <ns0:c r="G742">
        <ns0:v>7612</ns0:v>
      </ns0:c>
    </ns0:row>
    <ns0:row r="743" spans="1:7">
      <ns0:c r="A743">
        <ns0:v>2021</ns0:v>
      </ns0:c>
      <ns0:c r="B743" t="s">
        <ns0:v>154</ns0:v>
      </ns0:c>
      <ns0:c r="C743" t="s">
        <ns0:v>112</ns0:v>
      </ns0:c>
      <ns0:c r="D743" t="s">
        <ns0:v>61</ns0:v>
      </ns0:c>
      <ns0:c r="E743" t="s">
        <ns0:v>67</ns0:v>
      </ns0:c>
      <ns0:c r="F743" t="s">
        <ns0:v>54</ns0:v>
      </ns0:c>
      <ns0:c r="G743">
        <ns0:v>2194</ns0:v>
      </ns0:c>
    </ns0:row>
    <ns0:row r="744" spans="1:7">
      <ns0:c r="A744">
        <ns0:v>2021</ns0:v>
      </ns0:c>
      <ns0:c r="B744" t="s">
        <ns0:v>154</ns0:v>
      </ns0:c>
      <ns0:c r="C744" t="s">
        <ns0:v>112</ns0:v>
      </ns0:c>
      <ns0:c r="D744" t="s">
        <ns0:v>61</ns0:v>
      </ns0:c>
      <ns0:c r="E744" t="s">
        <ns0:v>67</ns0:v>
      </ns0:c>
      <ns0:c r="F744" t="s">
        <ns0:v>155</ns0:v>
      </ns0:c>
      <ns0:c r="G744">
        <ns0:v>18562</ns0:v>
      </ns0:c>
    </ns0:row>
    <ns0:row r="745" spans="1:7">
      <ns0:c r="A745">
        <ns0:v>2021</ns0:v>
      </ns0:c>
      <ns0:c r="B745" t="s">
        <ns0:v>154</ns0:v>
      </ns0:c>
      <ns0:c r="C745" t="s">
        <ns0:v>112</ns0:v>
      </ns0:c>
      <ns0:c r="D745" t="s">
        <ns0:v>61</ns0:v>
      </ns0:c>
      <ns0:c r="E745" t="s">
        <ns0:v>67</ns0:v>
      </ns0:c>
      <ns0:c r="F745" t="s">
        <ns0:v>156</ns0:v>
      </ns0:c>
      <ns0:c r="G745">
        <ns0:v>20802</ns0:v>
      </ns0:c>
    </ns0:row>
    <ns0:row r="746" spans="1:7">
      <ns0:c r="A746">
        <ns0:v>2021</ns0:v>
      </ns0:c>
      <ns0:c r="B746" t="s">
        <ns0:v>154</ns0:v>
      </ns0:c>
      <ns0:c r="C746" t="s">
        <ns0:v>112</ns0:v>
      </ns0:c>
      <ns0:c r="D746" t="s">
        <ns0:v>61</ns0:v>
      </ns0:c>
      <ns0:c r="E746" t="s">
        <ns0:v>74</ns0:v>
      </ns0:c>
      <ns0:c r="F746" t="s">
        <ns0:v>54</ns0:v>
      </ns0:c>
      <ns0:c r="G746">
        <ns0:v>399</ns0:v>
      </ns0:c>
    </ns0:row>
    <ns0:row r="747" spans="1:7">
      <ns0:c r="A747">
        <ns0:v>2021</ns0:v>
      </ns0:c>
      <ns0:c r="B747" t="s">
        <ns0:v>154</ns0:v>
      </ns0:c>
      <ns0:c r="C747" t="s">
        <ns0:v>112</ns0:v>
      </ns0:c>
      <ns0:c r="D747" t="s">
        <ns0:v>61</ns0:v>
      </ns0:c>
      <ns0:c r="E747" t="s">
        <ns0:v>74</ns0:v>
      </ns0:c>
      <ns0:c r="F747" t="s">
        <ns0:v>155</ns0:v>
      </ns0:c>
      <ns0:c r="G747">
        <ns0:v>5017</ns0:v>
      </ns0:c>
    </ns0:row>
    <ns0:row r="748" spans="1:7">
      <ns0:c r="A748">
        <ns0:v>2021</ns0:v>
      </ns0:c>
      <ns0:c r="B748" t="s">
        <ns0:v>154</ns0:v>
      </ns0:c>
      <ns0:c r="C748" t="s">
        <ns0:v>112</ns0:v>
      </ns0:c>
      <ns0:c r="D748" t="s">
        <ns0:v>61</ns0:v>
      </ns0:c>
      <ns0:c r="E748" t="s">
        <ns0:v>74</ns0:v>
      </ns0:c>
      <ns0:c r="F748" t="s">
        <ns0:v>156</ns0:v>
      </ns0:c>
      <ns0:c r="G748">
        <ns0:v>5429</ns0:v>
      </ns0:c>
    </ns0:row>
    <ns0:row r="749" spans="1:7">
      <ns0:c r="A749">
        <ns0:v>2021</ns0:v>
      </ns0:c>
      <ns0:c r="B749" t="s">
        <ns0:v>154</ns0:v>
      </ns0:c>
      <ns0:c r="C749" t="s">
        <ns0:v>112</ns0:v>
      </ns0:c>
      <ns0:c r="D749" t="s">
        <ns0:v>79</ns0:v>
      </ns0:c>
      <ns0:c r="E749" t="s">
        <ns0:v>80</ns0:v>
      </ns0:c>
      <ns0:c r="F749" t="s">
        <ns0:v>54</ns0:v>
      </ns0:c>
      <ns0:c r="G749">
        <ns0:v>560</ns0:v>
      </ns0:c>
    </ns0:row>
    <ns0:row r="750" spans="1:7">
      <ns0:c r="A750">
        <ns0:v>2021</ns0:v>
      </ns0:c>
      <ns0:c r="B750" t="s">
        <ns0:v>154</ns0:v>
      </ns0:c>
      <ns0:c r="C750" t="s">
        <ns0:v>112</ns0:v>
      </ns0:c>
      <ns0:c r="D750" t="s">
        <ns0:v>79</ns0:v>
      </ns0:c>
      <ns0:c r="E750" t="s">
        <ns0:v>80</ns0:v>
      </ns0:c>
      <ns0:c r="F750" t="s">
        <ns0:v>155</ns0:v>
      </ns0:c>
      <ns0:c r="G750">
        <ns0:v>5641</ns0:v>
      </ns0:c>
    </ns0:row>
    <ns0:row r="751" spans="1:7">
      <ns0:c r="A751">
        <ns0:v>2021</ns0:v>
      </ns0:c>
      <ns0:c r="B751" t="s">
        <ns0:v>154</ns0:v>
      </ns0:c>
      <ns0:c r="C751" t="s">
        <ns0:v>112</ns0:v>
      </ns0:c>
      <ns0:c r="D751" t="s">
        <ns0:v>79</ns0:v>
      </ns0:c>
      <ns0:c r="E751" t="s">
        <ns0:v>80</ns0:v>
      </ns0:c>
      <ns0:c r="F751" t="s">
        <ns0:v>156</ns0:v>
      </ns0:c>
      <ns0:c r="G751">
        <ns0:v>6230</ns0:v>
      </ns0:c>
    </ns0:row>
    <ns0:row r="752" spans="1:7">
      <ns0:c r="A752">
        <ns0:v>2021</ns0:v>
      </ns0:c>
      <ns0:c r="B752" t="s">
        <ns0:v>154</ns0:v>
      </ns0:c>
      <ns0:c r="C752" t="s">
        <ns0:v>112</ns0:v>
      </ns0:c>
      <ns0:c r="D752" t="s">
        <ns0:v>79</ns0:v>
      </ns0:c>
      <ns0:c r="E752" t="s">
        <ns0:v>81</ns0:v>
      </ns0:c>
      <ns0:c r="F752" t="s">
        <ns0:v>54</ns0:v>
      </ns0:c>
      <ns0:c r="G752">
        <ns0:v>399</ns0:v>
      </ns0:c>
    </ns0:row>
    <ns0:row r="753" spans="1:7">
      <ns0:c r="A753">
        <ns0:v>2021</ns0:v>
      </ns0:c>
      <ns0:c r="B753" t="s">
        <ns0:v>154</ns0:v>
      </ns0:c>
      <ns0:c r="C753" t="s">
        <ns0:v>112</ns0:v>
      </ns0:c>
      <ns0:c r="D753" t="s">
        <ns0:v>79</ns0:v>
      </ns0:c>
      <ns0:c r="E753" t="s">
        <ns0:v>81</ns0:v>
      </ns0:c>
      <ns0:c r="F753" t="s">
        <ns0:v>155</ns0:v>
      </ns0:c>
      <ns0:c r="G753">
        <ns0:v>4438</ns0:v>
      </ns0:c>
    </ns0:row>
    <ns0:row r="754" spans="1:7">
      <ns0:c r="A754">
        <ns0:v>2021</ns0:v>
      </ns0:c>
      <ns0:c r="B754" t="s">
        <ns0:v>154</ns0:v>
      </ns0:c>
      <ns0:c r="C754" t="s">
        <ns0:v>112</ns0:v>
      </ns0:c>
      <ns0:c r="D754" t="s">
        <ns0:v>79</ns0:v>
      </ns0:c>
      <ns0:c r="E754" t="s">
        <ns0:v>81</ns0:v>
      </ns0:c>
      <ns0:c r="F754" t="s">
        <ns0:v>156</ns0:v>
      </ns0:c>
      <ns0:c r="G754">
        <ns0:v>4955</ns0:v>
      </ns0:c>
    </ns0:row>
    <ns0:row r="755" spans="1:7">
      <ns0:c r="A755">
        <ns0:v>2021</ns0:v>
      </ns0:c>
      <ns0:c r="B755" t="s">
        <ns0:v>154</ns0:v>
      </ns0:c>
      <ns0:c r="C755" t="s">
        <ns0:v>112</ns0:v>
      </ns0:c>
      <ns0:c r="D755" t="s">
        <ns0:v>79</ns0:v>
      </ns0:c>
      <ns0:c r="E755" t="s">
        <ns0:v>87</ns0:v>
      </ns0:c>
      <ns0:c r="F755" t="s">
        <ns0:v>54</ns0:v>
      </ns0:c>
      <ns0:c r="G755">
        <ns0:v>30</ns0:v>
      </ns0:c>
    </ns0:row>
    <ns0:row r="756" spans="1:7">
      <ns0:c r="A756">
        <ns0:v>2021</ns0:v>
      </ns0:c>
      <ns0:c r="B756" t="s">
        <ns0:v>154</ns0:v>
      </ns0:c>
      <ns0:c r="C756" t="s">
        <ns0:v>112</ns0:v>
      </ns0:c>
      <ns0:c r="D756" t="s">
        <ns0:v>79</ns0:v>
      </ns0:c>
      <ns0:c r="E756" t="s">
        <ns0:v>87</ns0:v>
      </ns0:c>
      <ns0:c r="F756" t="s">
        <ns0:v>155</ns0:v>
      </ns0:c>
      <ns0:c r="G756">
        <ns0:v>750</ns0:v>
      </ns0:c>
    </ns0:row>
    <ns0:row r="757" spans="1:7">
      <ns0:c r="A757">
        <ns0:v>2021</ns0:v>
      </ns0:c>
      <ns0:c r="B757" t="s">
        <ns0:v>154</ns0:v>
      </ns0:c>
      <ns0:c r="C757" t="s">
        <ns0:v>112</ns0:v>
      </ns0:c>
      <ns0:c r="D757" t="s">
        <ns0:v>79</ns0:v>
      </ns0:c>
      <ns0:c r="E757" t="s">
        <ns0:v>87</ns0:v>
      </ns0:c>
      <ns0:c r="F757" t="s">
        <ns0:v>156</ns0:v>
      </ns0:c>
      <ns0:c r="G757">
        <ns0:v>807</ns0:v>
      </ns0:c>
    </ns0:row>
    <ns0:row r="758" spans="1:7">
      <ns0:c r="A758">
        <ns0:v>2021</ns0:v>
      </ns0:c>
      <ns0:c r="B758" t="s">
        <ns0:v>154</ns0:v>
      </ns0:c>
      <ns0:c r="C758" t="s">
        <ns0:v>112</ns0:v>
      </ns0:c>
      <ns0:c r="D758" t="s">
        <ns0:v>88</ns0:v>
      </ns0:c>
      <ns0:c r="E758" t="s">
        <ns0:v>89</ns0:v>
      </ns0:c>
      <ns0:c r="F758" t="s">
        <ns0:v>54</ns0:v>
      </ns0:c>
      <ns0:c r="G758">
        <ns0:v>196</ns0:v>
      </ns0:c>
    </ns0:row>
    <ns0:row r="759" spans="1:7">
      <ns0:c r="A759">
        <ns0:v>2021</ns0:v>
      </ns0:c>
      <ns0:c r="B759" t="s">
        <ns0:v>154</ns0:v>
      </ns0:c>
      <ns0:c r="C759" t="s">
        <ns0:v>112</ns0:v>
      </ns0:c>
      <ns0:c r="D759" t="s">
        <ns0:v>88</ns0:v>
      </ns0:c>
      <ns0:c r="E759" t="s">
        <ns0:v>89</ns0:v>
      </ns0:c>
      <ns0:c r="F759" t="s">
        <ns0:v>155</ns0:v>
      </ns0:c>
      <ns0:c r="G759">
        <ns0:v>2020</ns0:v>
      </ns0:c>
    </ns0:row>
    <ns0:row r="760" spans="1:7">
      <ns0:c r="A760">
        <ns0:v>2021</ns0:v>
      </ns0:c>
      <ns0:c r="B760" t="s">
        <ns0:v>154</ns0:v>
      </ns0:c>
      <ns0:c r="C760" t="s">
        <ns0:v>112</ns0:v>
      </ns0:c>
      <ns0:c r="D760" t="s">
        <ns0:v>88</ns0:v>
      </ns0:c>
      <ns0:c r="E760" t="s">
        <ns0:v>89</ns0:v>
      </ns0:c>
      <ns0:c r="F760" t="s">
        <ns0:v>156</ns0:v>
      </ns0:c>
      <ns0:c r="G760">
        <ns0:v>2225</ns0:v>
      </ns0:c>
    </ns0:row>
    <ns0:row r="761" spans="1:7">
      <ns0:c r="A761">
        <ns0:v>2021</ns0:v>
      </ns0:c>
      <ns0:c r="B761" t="s">
        <ns0:v>154</ns0:v>
      </ns0:c>
      <ns0:c r="C761" t="s">
        <ns0:v>112</ns0:v>
      </ns0:c>
      <ns0:c r="D761" t="s">
        <ns0:v>88</ns0:v>
      </ns0:c>
      <ns0:c r="E761" t="s">
        <ns0:v>94</ns0:v>
      </ns0:c>
      <ns0:c r="F761" t="s">
        <ns0:v>54</ns0:v>
      </ns0:c>
      <ns0:c r="G761">
        <ns0:v>1374</ns0:v>
      </ns0:c>
    </ns0:row>
    <ns0:row r="762" spans="1:7">
      <ns0:c r="A762">
        <ns0:v>2021</ns0:v>
      </ns0:c>
      <ns0:c r="B762" t="s">
        <ns0:v>154</ns0:v>
      </ns0:c>
      <ns0:c r="C762" t="s">
        <ns0:v>112</ns0:v>
      </ns0:c>
      <ns0:c r="D762" t="s">
        <ns0:v>88</ns0:v>
      </ns0:c>
      <ns0:c r="E762" t="s">
        <ns0:v>94</ns0:v>
      </ns0:c>
      <ns0:c r="F762" t="s">
        <ns0:v>155</ns0:v>
      </ns0:c>
      <ns0:c r="G762">
        <ns0:v>16937</ns0:v>
      </ns0:c>
    </ns0:row>
    <ns0:row r="763" spans="1:7">
      <ns0:c r="A763">
        <ns0:v>2021</ns0:v>
      </ns0:c>
      <ns0:c r="B763" t="s">
        <ns0:v>154</ns0:v>
      </ns0:c>
      <ns0:c r="C763" t="s">
        <ns0:v>112</ns0:v>
      </ns0:c>
      <ns0:c r="D763" t="s">
        <ns0:v>88</ns0:v>
      </ns0:c>
      <ns0:c r="E763" t="s">
        <ns0:v>94</ns0:v>
      </ns0:c>
      <ns0:c r="F763" t="s">
        <ns0:v>156</ns0:v>
      </ns0:c>
      <ns0:c r="G763">
        <ns0:v>18333</ns0:v>
      </ns0:c>
    </ns0:row>
    <ns0:row r="764" spans="1:7">
      <ns0:c r="A764">
        <ns0:v>2021</ns0:v>
      </ns0:c>
      <ns0:c r="B764" t="s">
        <ns0:v>154</ns0:v>
      </ns0:c>
      <ns0:c r="C764" t="s">
        <ns0:v>112</ns0:v>
      </ns0:c>
      <ns0:c r="D764" t="s">
        <ns0:v>114</ns0:v>
      </ns0:c>
      <ns0:c r="E764" t="s">
        <ns0:v>114</ns0:v>
      </ns0:c>
      <ns0:c r="F764" t="s">
        <ns0:v>54</ns0:v>
      </ns0:c>
      <ns0:c r="G764">
        <ns0:v>1769</ns0:v>
      </ns0:c>
    </ns0:row>
    <ns0:row r="765" spans="1:7">
      <ns0:c r="A765">
        <ns0:v>2021</ns0:v>
      </ns0:c>
      <ns0:c r="B765" t="s">
        <ns0:v>154</ns0:v>
      </ns0:c>
      <ns0:c r="C765" t="s">
        <ns0:v>112</ns0:v>
      </ns0:c>
      <ns0:c r="D765" t="s">
        <ns0:v>114</ns0:v>
      </ns0:c>
      <ns0:c r="E765" t="s">
        <ns0:v>114</ns0:v>
      </ns0:c>
      <ns0:c r="F765" t="s">
        <ns0:v>155</ns0:v>
      </ns0:c>
      <ns0:c r="G765">
        <ns0:v>37137</ns0:v>
      </ns0:c>
    </ns0:row>
    <ns0:row r="766" spans="1:7">
      <ns0:c r="A766">
        <ns0:v>2021</ns0:v>
      </ns0:c>
      <ns0:c r="B766" t="s">
        <ns0:v>154</ns0:v>
      </ns0:c>
      <ns0:c r="C766" t="s">
        <ns0:v>112</ns0:v>
      </ns0:c>
      <ns0:c r="D766" t="s">
        <ns0:v>114</ns0:v>
      </ns0:c>
      <ns0:c r="E766" t="s">
        <ns0:v>114</ns0:v>
      </ns0:c>
      <ns0:c r="F766" t="s">
        <ns0:v>156</ns0:v>
      </ns0:c>
      <ns0:c r="G766">
        <ns0:v>40647</ns0:v>
      </ns0:c>
    </ns0:row>
    <ns0:row r="767" spans="1:7">
      <ns0:c r="A767">
        <ns0:v>2021</ns0:v>
      </ns0:c>
      <ns0:c r="B767" t="s">
        <ns0:v>154</ns0:v>
      </ns0:c>
      <ns0:c r="C767" t="s">
        <ns0:v>113</ns0:v>
      </ns0:c>
      <ns0:c r="D767" t="s">
        <ns0:v>51</ns0:v>
      </ns0:c>
      <ns0:c r="E767" t="s">
        <ns0:v>52</ns0:v>
      </ns0:c>
      <ns0:c r="F767" t="s">
        <ns0:v>54</ns0:v>
      </ns0:c>
      <ns0:c r="G767">
        <ns0:v>2634</ns0:v>
      </ns0:c>
    </ns0:row>
    <ns0:row r="768" spans="1:7">
      <ns0:c r="A768">
        <ns0:v>2021</ns0:v>
      </ns0:c>
      <ns0:c r="B768" t="s">
        <ns0:v>154</ns0:v>
      </ns0:c>
      <ns0:c r="C768" t="s">
        <ns0:v>113</ns0:v>
      </ns0:c>
      <ns0:c r="D768" t="s">
        <ns0:v>51</ns0:v>
      </ns0:c>
      <ns0:c r="E768" t="s">
        <ns0:v>52</ns0:v>
      </ns0:c>
      <ns0:c r="F768" t="s">
        <ns0:v>155</ns0:v>
      </ns0:c>
      <ns0:c r="G768">
        <ns0:v>29387</ns0:v>
      </ns0:c>
    </ns0:row>
    <ns0:row r="769" spans="1:7">
      <ns0:c r="A769">
        <ns0:v>2021</ns0:v>
      </ns0:c>
      <ns0:c r="B769" t="s">
        <ns0:v>154</ns0:v>
      </ns0:c>
      <ns0:c r="C769" t="s">
        <ns0:v>113</ns0:v>
      </ns0:c>
      <ns0:c r="D769" t="s">
        <ns0:v>51</ns0:v>
      </ns0:c>
      <ns0:c r="E769" t="s">
        <ns0:v>52</ns0:v>
      </ns0:c>
      <ns0:c r="F769" t="s">
        <ns0:v>156</ns0:v>
      </ns0:c>
      <ns0:c r="G769">
        <ns0:v>32266</ns0:v>
      </ns0:c>
    </ns0:row>
    <ns0:row r="770" spans="1:7">
      <ns0:c r="A770">
        <ns0:v>2021</ns0:v>
      </ns0:c>
      <ns0:c r="B770" t="s">
        <ns0:v>154</ns0:v>
      </ns0:c>
      <ns0:c r="C770" t="s">
        <ns0:v>113</ns0:v>
      </ns0:c>
      <ns0:c r="D770" t="s">
        <ns0:v>51</ns0:v>
      </ns0:c>
      <ns0:c r="E770" t="s">
        <ns0:v>58</ns0:v>
      </ns0:c>
      <ns0:c r="F770" t="s">
        <ns0:v>54</ns0:v>
      </ns0:c>
      <ns0:c r="G770">
        <ns0:v>375</ns0:v>
      </ns0:c>
    </ns0:row>
    <ns0:row r="771" spans="1:7">
      <ns0:c r="A771">
        <ns0:v>2021</ns0:v>
      </ns0:c>
      <ns0:c r="B771" t="s">
        <ns0:v>154</ns0:v>
      </ns0:c>
      <ns0:c r="C771" t="s">
        <ns0:v>113</ns0:v>
      </ns0:c>
      <ns0:c r="D771" t="s">
        <ns0:v>51</ns0:v>
      </ns0:c>
      <ns0:c r="E771" t="s">
        <ns0:v>58</ns0:v>
      </ns0:c>
      <ns0:c r="F771" t="s">
        <ns0:v>155</ns0:v>
      </ns0:c>
      <ns0:c r="G771">
        <ns0:v>5619</ns0:v>
      </ns0:c>
    </ns0:row>
    <ns0:row r="772" spans="1:7">
      <ns0:c r="A772">
        <ns0:v>2021</ns0:v>
      </ns0:c>
      <ns0:c r="B772" t="s">
        <ns0:v>154</ns0:v>
      </ns0:c>
      <ns0:c r="C772" t="s">
        <ns0:v>113</ns0:v>
      </ns0:c>
      <ns0:c r="D772" t="s">
        <ns0:v>51</ns0:v>
      </ns0:c>
      <ns0:c r="E772" t="s">
        <ns0:v>58</ns0:v>
      </ns0:c>
      <ns0:c r="F772" t="s">
        <ns0:v>156</ns0:v>
      </ns0:c>
      <ns0:c r="G772">
        <ns0:v>6006</ns0:v>
      </ns0:c>
    </ns0:row>
    <ns0:row r="773" spans="1:7">
      <ns0:c r="A773">
        <ns0:v>2021</ns0:v>
      </ns0:c>
      <ns0:c r="B773" t="s">
        <ns0:v>154</ns0:v>
      </ns0:c>
      <ns0:c r="C773" t="s">
        <ns0:v>113</ns0:v>
      </ns0:c>
      <ns0:c r="D773" t="s">
        <ns0:v>51</ns0:v>
      </ns0:c>
      <ns0:c r="E773" t="s">
        <ns0:v>59</ns0:v>
      </ns0:c>
      <ns0:c r="F773" t="s">
        <ns0:v>54</ns0:v>
      </ns0:c>
      <ns0:c r="G773">
        <ns0:v>299</ns0:v>
      </ns0:c>
    </ns0:row>
    <ns0:row r="774" spans="1:7">
      <ns0:c r="A774">
        <ns0:v>2021</ns0:v>
      </ns0:c>
      <ns0:c r="B774" t="s">
        <ns0:v>154</ns0:v>
      </ns0:c>
      <ns0:c r="C774" t="s">
        <ns0:v>113</ns0:v>
      </ns0:c>
      <ns0:c r="D774" t="s">
        <ns0:v>51</ns0:v>
      </ns0:c>
      <ns0:c r="E774" t="s">
        <ns0:v>59</ns0:v>
      </ns0:c>
      <ns0:c r="F774" t="s">
        <ns0:v>155</ns0:v>
      </ns0:c>
      <ns0:c r="G774">
        <ns0:v>2574</ns0:v>
      </ns0:c>
    </ns0:row>
    <ns0:row r="775" spans="1:7">
      <ns0:c r="A775">
        <ns0:v>2021</ns0:v>
      </ns0:c>
      <ns0:c r="B775" t="s">
        <ns0:v>154</ns0:v>
      </ns0:c>
      <ns0:c r="C775" t="s">
        <ns0:v>113</ns0:v>
      </ns0:c>
      <ns0:c r="D775" t="s">
        <ns0:v>51</ns0:v>
      </ns0:c>
      <ns0:c r="E775" t="s">
        <ns0:v>59</ns0:v>
      </ns0:c>
      <ns0:c r="F775" t="s">
        <ns0:v>156</ns0:v>
      </ns0:c>
      <ns0:c r="G775">
        <ns0:v>2886</ns0:v>
      </ns0:c>
    </ns0:row>
    <ns0:row r="776" spans="1:7">
      <ns0:c r="A776">
        <ns0:v>2021</ns0:v>
      </ns0:c>
      <ns0:c r="B776" t="s">
        <ns0:v>154</ns0:v>
      </ns0:c>
      <ns0:c r="C776" t="s">
        <ns0:v>113</ns0:v>
      </ns0:c>
      <ns0:c r="D776" t="s">
        <ns0:v>51</ns0:v>
      </ns0:c>
      <ns0:c r="E776" t="s">
        <ns0:v>60</ns0:v>
      </ns0:c>
      <ns0:c r="F776" t="s">
        <ns0:v>54</ns0:v>
      </ns0:c>
      <ns0:c r="G776">
        <ns0:v>423</ns0:v>
      </ns0:c>
    </ns0:row>
    <ns0:row r="777" spans="1:7">
      <ns0:c r="A777">
        <ns0:v>2021</ns0:v>
      </ns0:c>
      <ns0:c r="B777" t="s">
        <ns0:v>154</ns0:v>
      </ns0:c>
      <ns0:c r="C777" t="s">
        <ns0:v>113</ns0:v>
      </ns0:c>
      <ns0:c r="D777" t="s">
        <ns0:v>51</ns0:v>
      </ns0:c>
      <ns0:c r="E777" t="s">
        <ns0:v>60</ns0:v>
      </ns0:c>
      <ns0:c r="F777" t="s">
        <ns0:v>155</ns0:v>
      </ns0:c>
      <ns0:c r="G777">
        <ns0:v>6010</ns0:v>
      </ns0:c>
    </ns0:row>
    <ns0:row r="778" spans="1:7">
      <ns0:c r="A778">
        <ns0:v>2021</ns0:v>
      </ns0:c>
      <ns0:c r="B778" t="s">
        <ns0:v>154</ns0:v>
      </ns0:c>
      <ns0:c r="C778" t="s">
        <ns0:v>113</ns0:v>
      </ns0:c>
      <ns0:c r="D778" t="s">
        <ns0:v>51</ns0:v>
      </ns0:c>
      <ns0:c r="E778" t="s">
        <ns0:v>60</ns0:v>
      </ns0:c>
      <ns0:c r="F778" t="s">
        <ns0:v>156</ns0:v>
      </ns0:c>
      <ns0:c r="G778">
        <ns0:v>6461</ns0:v>
      </ns0:c>
    </ns0:row>
    <ns0:row r="779" spans="1:7">
      <ns0:c r="A779">
        <ns0:v>2021</ns0:v>
      </ns0:c>
      <ns0:c r="B779" t="s">
        <ns0:v>154</ns0:v>
      </ns0:c>
      <ns0:c r="C779" t="s">
        <ns0:v>113</ns0:v>
      </ns0:c>
      <ns0:c r="D779" t="s">
        <ns0:v>61</ns0:v>
      </ns0:c>
      <ns0:c r="E779" t="s">
        <ns0:v>62</ns0:v>
      </ns0:c>
      <ns0:c r="F779" t="s">
        <ns0:v>54</ns0:v>
      </ns0:c>
      <ns0:c r="G779">
        <ns0:v>72</ns0:v>
      </ns0:c>
    </ns0:row>
    <ns0:row r="780" spans="1:7">
      <ns0:c r="A780">
        <ns0:v>2021</ns0:v>
      </ns0:c>
      <ns0:c r="B780" t="s">
        <ns0:v>154</ns0:v>
      </ns0:c>
      <ns0:c r="C780" t="s">
        <ns0:v>113</ns0:v>
      </ns0:c>
      <ns0:c r="D780" t="s">
        <ns0:v>61</ns0:v>
      </ns0:c>
      <ns0:c r="E780" t="s">
        <ns0:v>62</ns0:v>
      </ns0:c>
      <ns0:c r="F780" t="s">
        <ns0:v>155</ns0:v>
      </ns0:c>
      <ns0:c r="G780">
        <ns0:v>730</ns0:v>
      </ns0:c>
    </ns0:row>
    <ns0:row r="781" spans="1:7">
      <ns0:c r="A781">
        <ns0:v>2021</ns0:v>
      </ns0:c>
      <ns0:c r="B781" t="s">
        <ns0:v>154</ns0:v>
      </ns0:c>
      <ns0:c r="C781" t="s">
        <ns0:v>113</ns0:v>
      </ns0:c>
      <ns0:c r="D781" t="s">
        <ns0:v>61</ns0:v>
      </ns0:c>
      <ns0:c r="E781" t="s">
        <ns0:v>62</ns0:v>
      </ns0:c>
      <ns0:c r="F781" t="s">
        <ns0:v>156</ns0:v>
      </ns0:c>
      <ns0:c r="G781">
        <ns0:v>825</ns0:v>
      </ns0:c>
    </ns0:row>
    <ns0:row r="782" spans="1:7">
      <ns0:c r="A782">
        <ns0:v>2021</ns0:v>
      </ns0:c>
      <ns0:c r="B782" t="s">
        <ns0:v>154</ns0:v>
      </ns0:c>
      <ns0:c r="C782" t="s">
        <ns0:v>113</ns0:v>
      </ns0:c>
      <ns0:c r="D782" t="s">
        <ns0:v>61</ns0:v>
      </ns0:c>
      <ns0:c r="E782" t="s">
        <ns0:v>63</ns0:v>
      </ns0:c>
      <ns0:c r="F782" t="s">
        <ns0:v>54</ns0:v>
      </ns0:c>
      <ns0:c r="G782">
        <ns0:v>963</ns0:v>
      </ns0:c>
    </ns0:row>
    <ns0:row r="783" spans="1:7">
      <ns0:c r="A783">
        <ns0:v>2021</ns0:v>
      </ns0:c>
      <ns0:c r="B783" t="s">
        <ns0:v>154</ns0:v>
      </ns0:c>
      <ns0:c r="C783" t="s">
        <ns0:v>113</ns0:v>
      </ns0:c>
      <ns0:c r="D783" t="s">
        <ns0:v>61</ns0:v>
      </ns0:c>
      <ns0:c r="E783" t="s">
        <ns0:v>63</ns0:v>
      </ns0:c>
      <ns0:c r="F783" t="s">
        <ns0:v>155</ns0:v>
      </ns0:c>
      <ns0:c r="G783">
        <ns0:v>8500</ns0:v>
      </ns0:c>
    </ns0:row>
    <ns0:row r="784" spans="1:7">
      <ns0:c r="A784">
        <ns0:v>2021</ns0:v>
      </ns0:c>
      <ns0:c r="B784" t="s">
        <ns0:v>154</ns0:v>
      </ns0:c>
      <ns0:c r="C784" t="s">
        <ns0:v>113</ns0:v>
      </ns0:c>
      <ns0:c r="D784" t="s">
        <ns0:v>61</ns0:v>
      </ns0:c>
      <ns0:c r="E784" t="s">
        <ns0:v>63</ns0:v>
      </ns0:c>
      <ns0:c r="F784" t="s">
        <ns0:v>156</ns0:v>
      </ns0:c>
      <ns0:c r="G784">
        <ns0:v>9516</ns0:v>
      </ns0:c>
    </ns0:row>
    <ns0:row r="785" spans="1:7">
      <ns0:c r="A785">
        <ns0:v>2021</ns0:v>
      </ns0:c>
      <ns0:c r="B785" t="s">
        <ns0:v>154</ns0:v>
      </ns0:c>
      <ns0:c r="C785" t="s">
        <ns0:v>113</ns0:v>
      </ns0:c>
      <ns0:c r="D785" t="s">
        <ns0:v>61</ns0:v>
      </ns0:c>
      <ns0:c r="E785" t="s">
        <ns0:v>64</ns0:v>
      </ns0:c>
      <ns0:c r="F785" t="s">
        <ns0:v>54</ns0:v>
      </ns0:c>
      <ns0:c r="G785">
        <ns0:v>1081</ns0:v>
      </ns0:c>
    </ns0:row>
    <ns0:row r="786" spans="1:7">
      <ns0:c r="A786">
        <ns0:v>2021</ns0:v>
      </ns0:c>
      <ns0:c r="B786" t="s">
        <ns0:v>154</ns0:v>
      </ns0:c>
      <ns0:c r="C786" t="s">
        <ns0:v>113</ns0:v>
      </ns0:c>
      <ns0:c r="D786" t="s">
        <ns0:v>61</ns0:v>
      </ns0:c>
      <ns0:c r="E786" t="s">
        <ns0:v>64</ns0:v>
      </ns0:c>
      <ns0:c r="F786" t="s">
        <ns0:v>155</ns0:v>
      </ns0:c>
      <ns0:c r="G786">
        <ns0:v>7837</ns0:v>
      </ns0:c>
    </ns0:row>
    <ns0:row r="787" spans="1:7">
      <ns0:c r="A787">
        <ns0:v>2021</ns0:v>
      </ns0:c>
      <ns0:c r="B787" t="s">
        <ns0:v>154</ns0:v>
      </ns0:c>
      <ns0:c r="C787" t="s">
        <ns0:v>113</ns0:v>
      </ns0:c>
      <ns0:c r="D787" t="s">
        <ns0:v>61</ns0:v>
      </ns0:c>
      <ns0:c r="E787" t="s">
        <ns0:v>64</ns0:v>
      </ns0:c>
      <ns0:c r="F787" t="s">
        <ns0:v>156</ns0:v>
      </ns0:c>
      <ns0:c r="G787">
        <ns0:v>8929</ns0:v>
      </ns0:c>
    </ns0:row>
    <ns0:row r="788" spans="1:7">
      <ns0:c r="A788">
        <ns0:v>2021</ns0:v>
      </ns0:c>
      <ns0:c r="B788" t="s">
        <ns0:v>154</ns0:v>
      </ns0:c>
      <ns0:c r="C788" t="s">
        <ns0:v>113</ns0:v>
      </ns0:c>
      <ns0:c r="D788" t="s">
        <ns0:v>61</ns0:v>
      </ns0:c>
      <ns0:c r="E788" t="s">
        <ns0:v>67</ns0:v>
      </ns0:c>
      <ns0:c r="F788" t="s">
        <ns0:v>54</ns0:v>
      </ns0:c>
      <ns0:c r="G788">
        <ns0:v>3162</ns0:v>
      </ns0:c>
    </ns0:row>
    <ns0:row r="789" spans="1:7">
      <ns0:c r="A789">
        <ns0:v>2021</ns0:v>
      </ns0:c>
      <ns0:c r="B789" t="s">
        <ns0:v>154</ns0:v>
      </ns0:c>
      <ns0:c r="C789" t="s">
        <ns0:v>113</ns0:v>
      </ns0:c>
      <ns0:c r="D789" t="s">
        <ns0:v>61</ns0:v>
      </ns0:c>
      <ns0:c r="E789" t="s">
        <ns0:v>67</ns0:v>
      </ns0:c>
      <ns0:c r="F789" t="s">
        <ns0:v>155</ns0:v>
      </ns0:c>
      <ns0:c r="G789">
        <ns0:v>24866</ns0:v>
      </ns0:c>
    </ns0:row>
    <ns0:row r="790" spans="1:7">
      <ns0:c r="A790">
        <ns0:v>2021</ns0:v>
      </ns0:c>
      <ns0:c r="B790" t="s">
        <ns0:v>154</ns0:v>
      </ns0:c>
      <ns0:c r="C790" t="s">
        <ns0:v>113</ns0:v>
      </ns0:c>
      <ns0:c r="D790" t="s">
        <ns0:v>61</ns0:v>
      </ns0:c>
      <ns0:c r="E790" t="s">
        <ns0:v>67</ns0:v>
      </ns0:c>
      <ns0:c r="F790" t="s">
        <ns0:v>156</ns0:v>
      </ns0:c>
      <ns0:c r="G790">
        <ns0:v>28143</ns0:v>
      </ns0:c>
    </ns0:row>
    <ns0:row r="791" spans="1:7">
      <ns0:c r="A791">
        <ns0:v>2021</ns0:v>
      </ns0:c>
      <ns0:c r="B791" t="s">
        <ns0:v>154</ns0:v>
      </ns0:c>
      <ns0:c r="C791" t="s">
        <ns0:v>113</ns0:v>
      </ns0:c>
      <ns0:c r="D791" t="s">
        <ns0:v>61</ns0:v>
      </ns0:c>
      <ns0:c r="E791" t="s">
        <ns0:v>74</ns0:v>
      </ns0:c>
      <ns0:c r="F791" t="s">
        <ns0:v>54</ns0:v>
      </ns0:c>
      <ns0:c r="G791">
        <ns0:v>622</ns0:v>
      </ns0:c>
    </ns0:row>
    <ns0:row r="792" spans="1:7">
      <ns0:c r="A792">
        <ns0:v>2021</ns0:v>
      </ns0:c>
      <ns0:c r="B792" t="s">
        <ns0:v>154</ns0:v>
      </ns0:c>
      <ns0:c r="C792" t="s">
        <ns0:v>113</ns0:v>
      </ns0:c>
      <ns0:c r="D792" t="s">
        <ns0:v>61</ns0:v>
      </ns0:c>
      <ns0:c r="E792" t="s">
        <ns0:v>74</ns0:v>
      </ns0:c>
      <ns0:c r="F792" t="s">
        <ns0:v>155</ns0:v>
      </ns0:c>
      <ns0:c r="G792">
        <ns0:v>6811</ns0:v>
      </ns0:c>
    </ns0:row>
    <ns0:row r="793" spans="1:7">
      <ns0:c r="A793">
        <ns0:v>2021</ns0:v>
      </ns0:c>
      <ns0:c r="B793" t="s">
        <ns0:v>154</ns0:v>
      </ns0:c>
      <ns0:c r="C793" t="s">
        <ns0:v>113</ns0:v>
      </ns0:c>
      <ns0:c r="D793" t="s">
        <ns0:v>61</ns0:v>
      </ns0:c>
      <ns0:c r="E793" t="s">
        <ns0:v>74</ns0:v>
      </ns0:c>
      <ns0:c r="F793" t="s">
        <ns0:v>156</ns0:v>
      </ns0:c>
      <ns0:c r="G793">
        <ns0:v>7449</ns0:v>
      </ns0:c>
    </ns0:row>
    <ns0:row r="794" spans="1:7">
      <ns0:c r="A794">
        <ns0:v>2021</ns0:v>
      </ns0:c>
      <ns0:c r="B794" t="s">
        <ns0:v>154</ns0:v>
      </ns0:c>
      <ns0:c r="C794" t="s">
        <ns0:v>113</ns0:v>
      </ns0:c>
      <ns0:c r="D794" t="s">
        <ns0:v>79</ns0:v>
      </ns0:c>
      <ns0:c r="E794" t="s">
        <ns0:v>80</ns0:v>
      </ns0:c>
      <ns0:c r="F794" t="s">
        <ns0:v>54</ns0:v>
      </ns0:c>
      <ns0:c r="G794">
        <ns0:v>710</ns0:v>
      </ns0:c>
    </ns0:row>
    <ns0:row r="795" spans="1:7">
      <ns0:c r="A795">
        <ns0:v>2021</ns0:v>
      </ns0:c>
      <ns0:c r="B795" t="s">
        <ns0:v>154</ns0:v>
      </ns0:c>
      <ns0:c r="C795" t="s">
        <ns0:v>113</ns0:v>
      </ns0:c>
      <ns0:c r="D795" t="s">
        <ns0:v>79</ns0:v>
      </ns0:c>
      <ns0:c r="E795" t="s">
        <ns0:v>80</ns0:v>
      </ns0:c>
      <ns0:c r="F795" t="s">
        <ns0:v>155</ns0:v>
      </ns0:c>
      <ns0:c r="G795">
        <ns0:v>6533</ns0:v>
      </ns0:c>
    </ns0:row>
    <ns0:row r="796" spans="1:7">
      <ns0:c r="A796">
        <ns0:v>2021</ns0:v>
      </ns0:c>
      <ns0:c r="B796" t="s">
        <ns0:v>154</ns0:v>
      </ns0:c>
      <ns0:c r="C796" t="s">
        <ns0:v>113</ns0:v>
      </ns0:c>
      <ns0:c r="D796" t="s">
        <ns0:v>79</ns0:v>
      </ns0:c>
      <ns0:c r="E796" t="s">
        <ns0:v>80</ns0:v>
      </ns0:c>
      <ns0:c r="F796" t="s">
        <ns0:v>156</ns0:v>
      </ns0:c>
      <ns0:c r="G796">
        <ns0:v>7276</ns0:v>
      </ns0:c>
    </ns0:row>
    <ns0:row r="797" spans="1:7">
      <ns0:c r="A797">
        <ns0:v>2021</ns0:v>
      </ns0:c>
      <ns0:c r="B797" t="s">
        <ns0:v>154</ns0:v>
      </ns0:c>
      <ns0:c r="C797" t="s">
        <ns0:v>113</ns0:v>
      </ns0:c>
      <ns0:c r="D797" t="s">
        <ns0:v>79</ns0:v>
      </ns0:c>
      <ns0:c r="E797" t="s">
        <ns0:v>81</ns0:v>
      </ns0:c>
      <ns0:c r="F797" t="s">
        <ns0:v>54</ns0:v>
      </ns0:c>
      <ns0:c r="G797">
        <ns0:v>541</ns0:v>
      </ns0:c>
    </ns0:row>
    <ns0:row r="798" spans="1:7">
      <ns0:c r="A798">
        <ns0:v>2021</ns0:v>
      </ns0:c>
      <ns0:c r="B798" t="s">
        <ns0:v>154</ns0:v>
      </ns0:c>
      <ns0:c r="C798" t="s">
        <ns0:v>113</ns0:v>
      </ns0:c>
      <ns0:c r="D798" t="s">
        <ns0:v>79</ns0:v>
      </ns0:c>
      <ns0:c r="E798" t="s">
        <ns0:v>81</ns0:v>
      </ns0:c>
      <ns0:c r="F798" t="s">
        <ns0:v>155</ns0:v>
      </ns0:c>
      <ns0:c r="G798">
        <ns0:v>5188</ns0:v>
      </ns0:c>
    </ns0:row>
    <ns0:row r="799" spans="1:7">
      <ns0:c r="A799">
        <ns0:v>2021</ns0:v>
      </ns0:c>
      <ns0:c r="B799" t="s">
        <ns0:v>154</ns0:v>
      </ns0:c>
      <ns0:c r="C799" t="s">
        <ns0:v>113</ns0:v>
      </ns0:c>
      <ns0:c r="D799" t="s">
        <ns0:v>79</ns0:v>
      </ns0:c>
      <ns0:c r="E799" t="s">
        <ns0:v>81</ns0:v>
      </ns0:c>
      <ns0:c r="F799" t="s">
        <ns0:v>156</ns0:v>
      </ns0:c>
      <ns0:c r="G799">
        <ns0:v>5867</ns0:v>
      </ns0:c>
    </ns0:row>
    <ns0:row r="800" spans="1:7">
      <ns0:c r="A800">
        <ns0:v>2021</ns0:v>
      </ns0:c>
      <ns0:c r="B800" t="s">
        <ns0:v>154</ns0:v>
      </ns0:c>
      <ns0:c r="C800" t="s">
        <ns0:v>113</ns0:v>
      </ns0:c>
      <ns0:c r="D800" t="s">
        <ns0:v>79</ns0:v>
      </ns0:c>
      <ns0:c r="E800" t="s">
        <ns0:v>87</ns0:v>
      </ns0:c>
      <ns0:c r="F800" t="s">
        <ns0:v>54</ns0:v>
      </ns0:c>
      <ns0:c r="G800">
        <ns0:v>53</ns0:v>
      </ns0:c>
    </ns0:row>
    <ns0:row r="801" spans="1:7">
      <ns0:c r="A801">
        <ns0:v>2021</ns0:v>
      </ns0:c>
      <ns0:c r="B801" t="s">
        <ns0:v>154</ns0:v>
      </ns0:c>
      <ns0:c r="C801" t="s">
        <ns0:v>113</ns0:v>
      </ns0:c>
      <ns0:c r="D801" t="s">
        <ns0:v>79</ns0:v>
      </ns0:c>
      <ns0:c r="E801" t="s">
        <ns0:v>87</ns0:v>
      </ns0:c>
      <ns0:c r="F801" t="s">
        <ns0:v>155</ns0:v>
      </ns0:c>
      <ns0:c r="G801">
        <ns0:v>958</ns0:v>
      </ns0:c>
    </ns0:row>
    <ns0:row r="802" spans="1:7">
      <ns0:c r="A802">
        <ns0:v>2021</ns0:v>
      </ns0:c>
      <ns0:c r="B802" t="s">
        <ns0:v>154</ns0:v>
      </ns0:c>
      <ns0:c r="C802" t="s">
        <ns0:v>113</ns0:v>
      </ns0:c>
      <ns0:c r="D802" t="s">
        <ns0:v>79</ns0:v>
      </ns0:c>
      <ns0:c r="E802" t="s">
        <ns0:v>87</ns0:v>
      </ns0:c>
      <ns0:c r="F802" t="s">
        <ns0:v>156</ns0:v>
      </ns0:c>
      <ns0:c r="G802">
        <ns0:v>1046</ns0:v>
      </ns0:c>
    </ns0:row>
    <ns0:row r="803" spans="1:7">
      <ns0:c r="A803">
        <ns0:v>2021</ns0:v>
      </ns0:c>
      <ns0:c r="B803" t="s">
        <ns0:v>154</ns0:v>
      </ns0:c>
      <ns0:c r="C803" t="s">
        <ns0:v>113</ns0:v>
      </ns0:c>
      <ns0:c r="D803" t="s">
        <ns0:v>88</ns0:v>
      </ns0:c>
      <ns0:c r="E803" t="s">
        <ns0:v>89</ns0:v>
      </ns0:c>
      <ns0:c r="F803" t="s">
        <ns0:v>54</ns0:v>
      </ns0:c>
      <ns0:c r="G803">
        <ns0:v>254</ns0:v>
      </ns0:c>
    </ns0:row>
    <ns0:row r="804" spans="1:7">
      <ns0:c r="A804">
        <ns0:v>2021</ns0:v>
      </ns0:c>
      <ns0:c r="B804" t="s">
        <ns0:v>154</ns0:v>
      </ns0:c>
      <ns0:c r="C804" t="s">
        <ns0:v>113</ns0:v>
      </ns0:c>
      <ns0:c r="D804" t="s">
        <ns0:v>88</ns0:v>
      </ns0:c>
      <ns0:c r="E804" t="s">
        <ns0:v>89</ns0:v>
      </ns0:c>
      <ns0:c r="F804" t="s">
        <ns0:v>155</ns0:v>
      </ns0:c>
      <ns0:c r="G804">
        <ns0:v>2463</ns0:v>
      </ns0:c>
    </ns0:row>
    <ns0:row r="805" spans="1:7">
      <ns0:c r="A805">
        <ns0:v>2021</ns0:v>
      </ns0:c>
      <ns0:c r="B805" t="s">
        <ns0:v>154</ns0:v>
      </ns0:c>
      <ns0:c r="C805" t="s">
        <ns0:v>113</ns0:v>
      </ns0:c>
      <ns0:c r="D805" t="s">
        <ns0:v>88</ns0:v>
      </ns0:c>
      <ns0:c r="E805" t="s">
        <ns0:v>89</ns0:v>
      </ns0:c>
      <ns0:c r="F805" t="s">
        <ns0:v>156</ns0:v>
      </ns0:c>
      <ns0:c r="G805">
        <ns0:v>2730</ns0:v>
      </ns0:c>
    </ns0:row>
    <ns0:row r="806" spans="1:7">
      <ns0:c r="A806">
        <ns0:v>2021</ns0:v>
      </ns0:c>
      <ns0:c r="B806" t="s">
        <ns0:v>154</ns0:v>
      </ns0:c>
      <ns0:c r="C806" t="s">
        <ns0:v>113</ns0:v>
      </ns0:c>
      <ns0:c r="D806" t="s">
        <ns0:v>88</ns0:v>
      </ns0:c>
      <ns0:c r="E806" t="s">
        <ns0:v>94</ns0:v>
      </ns0:c>
      <ns0:c r="F806" t="s">
        <ns0:v>54</ns0:v>
      </ns0:c>
      <ns0:c r="G806">
        <ns0:v>1856</ns0:v>
      </ns0:c>
    </ns0:row>
    <ns0:row r="807" spans="1:7">
      <ns0:c r="A807">
        <ns0:v>2021</ns0:v>
      </ns0:c>
      <ns0:c r="B807" t="s">
        <ns0:v>154</ns0:v>
      </ns0:c>
      <ns0:c r="C807" t="s">
        <ns0:v>113</ns0:v>
      </ns0:c>
      <ns0:c r="D807" t="s">
        <ns0:v>88</ns0:v>
      </ns0:c>
      <ns0:c r="E807" t="s">
        <ns0:v>94</ns0:v>
      </ns0:c>
      <ns0:c r="F807" t="s">
        <ns0:v>155</ns0:v>
      </ns0:c>
      <ns0:c r="G807">
        <ns0:v>21071</ns0:v>
      </ns0:c>
    </ns0:row>
    <ns0:row r="808" spans="1:7">
      <ns0:c r="A808">
        <ns0:v>2021</ns0:v>
      </ns0:c>
      <ns0:c r="B808" t="s">
        <ns0:v>154</ns0:v>
      </ns0:c>
      <ns0:c r="C808" t="s">
        <ns0:v>113</ns0:v>
      </ns0:c>
      <ns0:c r="D808" t="s">
        <ns0:v>88</ns0:v>
      </ns0:c>
      <ns0:c r="E808" t="s">
        <ns0:v>94</ns0:v>
      </ns0:c>
      <ns0:c r="F808" t="s">
        <ns0:v>156</ns0:v>
      </ns0:c>
      <ns0:c r="G808">
        <ns0:v>22965</ns0:v>
      </ns0:c>
    </ns0:row>
    <ns0:row r="809" spans="1:7">
      <ns0:c r="A809">
        <ns0:v>2021</ns0:v>
      </ns0:c>
      <ns0:c r="B809" t="s">
        <ns0:v>154</ns0:v>
      </ns0:c>
      <ns0:c r="C809" t="s">
        <ns0:v>113</ns0:v>
      </ns0:c>
      <ns0:c r="D809" t="s">
        <ns0:v>114</ns0:v>
      </ns0:c>
      <ns0:c r="E809" t="s">
        <ns0:v>114</ns0:v>
      </ns0:c>
      <ns0:c r="F809" t="s">
        <ns0:v>54</ns0:v>
      </ns0:c>
      <ns0:c r="G809">
        <ns0:v>2571</ns0:v>
      </ns0:c>
    </ns0:row>
    <ns0:row r="810" spans="1:7">
      <ns0:c r="A810">
        <ns0:v>2021</ns0:v>
      </ns0:c>
      <ns0:c r="B810" t="s">
        <ns0:v>154</ns0:v>
      </ns0:c>
      <ns0:c r="C810" t="s">
        <ns0:v>113</ns0:v>
      </ns0:c>
      <ns0:c r="D810" t="s">
        <ns0:v>114</ns0:v>
      </ns0:c>
      <ns0:c r="E810" t="s">
        <ns0:v>114</ns0:v>
      </ns0:c>
      <ns0:c r="F810" t="s">
        <ns0:v>155</ns0:v>
      </ns0:c>
      <ns0:c r="G810">
        <ns0:v>48239</ns0:v>
      </ns0:c>
    </ns0:row>
    <ns0:row r="811" spans="1:7">
      <ns0:c r="A811">
        <ns0:v>2021</ns0:v>
      </ns0:c>
      <ns0:c r="B811" t="s">
        <ns0:v>154</ns0:v>
      </ns0:c>
      <ns0:c r="C811" t="s">
        <ns0:v>113</ns0:v>
      </ns0:c>
      <ns0:c r="D811" t="s">
        <ns0:v>114</ns0:v>
      </ns0:c>
      <ns0:c r="E811" t="s">
        <ns0:v>114</ns0:v>
      </ns0:c>
      <ns0:c r="F811" t="s">
        <ns0:v>156</ns0:v>
      </ns0:c>
      <ns0:c r="G811">
        <ns0:v>53453</ns0:v>
      </ns0:c>
    </ns0:row>
    <ns0:row r="812" spans="1:7">
      <ns0:c r="A812">
        <ns0:v>2020</ns0:v>
      </ns0:c>
      <ns0:c r="B812" t="s">
        <ns0:v>154</ns0:v>
      </ns0:c>
      <ns0:c r="C812" t="s">
        <ns0:v>100</ns0:v>
      </ns0:c>
      <ns0:c r="D812" t="s">
        <ns0:v>51</ns0:v>
      </ns0:c>
      <ns0:c r="E812" t="s">
        <ns0:v>52</ns0:v>
      </ns0:c>
      <ns0:c r="F812" t="s">
        <ns0:v>54</ns0:v>
      </ns0:c>
      <ns0:c r="G812">
        <ns0:v>730</ns0:v>
      </ns0:c>
    </ns0:row>
    <ns0:row r="813" spans="1:7">
      <ns0:c r="A813">
        <ns0:v>2020</ns0:v>
      </ns0:c>
      <ns0:c r="B813" t="s">
        <ns0:v>154</ns0:v>
      </ns0:c>
      <ns0:c r="C813" t="s">
        <ns0:v>100</ns0:v>
      </ns0:c>
      <ns0:c r="D813" t="s">
        <ns0:v>51</ns0:v>
      </ns0:c>
      <ns0:c r="E813" t="s">
        <ns0:v>52</ns0:v>
      </ns0:c>
      <ns0:c r="F813" t="s">
        <ns0:v>155</ns0:v>
      </ns0:c>
      <ns0:c r="G813">
        <ns0:v>6193</ns0:v>
      </ns0:c>
    </ns0:row>
    <ns0:row r="814" spans="1:7">
      <ns0:c r="A814">
        <ns0:v>2020</ns0:v>
      </ns0:c>
      <ns0:c r="B814" t="s">
        <ns0:v>154</ns0:v>
      </ns0:c>
      <ns0:c r="C814" t="s">
        <ns0:v>100</ns0:v>
      </ns0:c>
      <ns0:c r="D814" t="s">
        <ns0:v>51</ns0:v>
      </ns0:c>
      <ns0:c r="E814" t="s">
        <ns0:v>52</ns0:v>
      </ns0:c>
      <ns0:c r="F814" t="s">
        <ns0:v>156</ns0:v>
      </ns0:c>
      <ns0:c r="G814">
        <ns0:v>7007</ns0:v>
      </ns0:c>
    </ns0:row>
    <ns0:row r="815" spans="1:7">
      <ns0:c r="A815">
        <ns0:v>2020</ns0:v>
      </ns0:c>
      <ns0:c r="B815" t="s">
        <ns0:v>154</ns0:v>
      </ns0:c>
      <ns0:c r="C815" t="s">
        <ns0:v>100</ns0:v>
      </ns0:c>
      <ns0:c r="D815" t="s">
        <ns0:v>51</ns0:v>
      </ns0:c>
      <ns0:c r="E815" t="s">
        <ns0:v>58</ns0:v>
      </ns0:c>
      <ns0:c r="F815" t="s">
        <ns0:v>54</ns0:v>
      </ns0:c>
      <ns0:c r="G815">
        <ns0:v>77</ns0:v>
      </ns0:c>
    </ns0:row>
    <ns0:row r="816" spans="1:7">
      <ns0:c r="A816">
        <ns0:v>2020</ns0:v>
      </ns0:c>
      <ns0:c r="B816" t="s">
        <ns0:v>154</ns0:v>
      </ns0:c>
      <ns0:c r="C816" t="s">
        <ns0:v>100</ns0:v>
      </ns0:c>
      <ns0:c r="D816" t="s">
        <ns0:v>51</ns0:v>
      </ns0:c>
      <ns0:c r="E816" t="s">
        <ns0:v>58</ns0:v>
      </ns0:c>
      <ns0:c r="F816" t="s">
        <ns0:v>155</ns0:v>
      </ns0:c>
      <ns0:c r="G816">
        <ns0:v>780</ns0:v>
      </ns0:c>
    </ns0:row>
    <ns0:row r="817" spans="1:7">
      <ns0:c r="A817">
        <ns0:v>2020</ns0:v>
      </ns0:c>
      <ns0:c r="B817" t="s">
        <ns0:v>154</ns0:v>
      </ns0:c>
      <ns0:c r="C817" t="s">
        <ns0:v>100</ns0:v>
      </ns0:c>
      <ns0:c r="D817" t="s">
        <ns0:v>51</ns0:v>
      </ns0:c>
      <ns0:c r="E817" t="s">
        <ns0:v>58</ns0:v>
      </ns0:c>
      <ns0:c r="F817" t="s">
        <ns0:v>156</ns0:v>
      </ns0:c>
      <ns0:c r="G817">
        <ns0:v>861</ns0:v>
      </ns0:c>
    </ns0:row>
    <ns0:row r="818" spans="1:7">
      <ns0:c r="A818">
        <ns0:v>2020</ns0:v>
      </ns0:c>
      <ns0:c r="B818" t="s">
        <ns0:v>154</ns0:v>
      </ns0:c>
      <ns0:c r="C818" t="s">
        <ns0:v>100</ns0:v>
      </ns0:c>
      <ns0:c r="D818" t="s">
        <ns0:v>51</ns0:v>
      </ns0:c>
      <ns0:c r="E818" t="s">
        <ns0:v>59</ns0:v>
      </ns0:c>
      <ns0:c r="F818" t="s">
        <ns0:v>54</ns0:v>
      </ns0:c>
      <ns0:c r="G818">
        <ns0:v>43</ns0:v>
      </ns0:c>
    </ns0:row>
    <ns0:row r="819" spans="1:7">
      <ns0:c r="A819">
        <ns0:v>2020</ns0:v>
      </ns0:c>
      <ns0:c r="B819" t="s">
        <ns0:v>154</ns0:v>
      </ns0:c>
      <ns0:c r="C819" t="s">
        <ns0:v>100</ns0:v>
      </ns0:c>
      <ns0:c r="D819" t="s">
        <ns0:v>51</ns0:v>
      </ns0:c>
      <ns0:c r="E819" t="s">
        <ns0:v>59</ns0:v>
      </ns0:c>
      <ns0:c r="F819" t="s">
        <ns0:v>155</ns0:v>
      </ns0:c>
      <ns0:c r="G819">
        <ns0:v>365</ns0:v>
      </ns0:c>
    </ns0:row>
    <ns0:row r="820" spans="1:7">
      <ns0:c r="A820">
        <ns0:v>2020</ns0:v>
      </ns0:c>
      <ns0:c r="B820" t="s">
        <ns0:v>154</ns0:v>
      </ns0:c>
      <ns0:c r="C820" t="s">
        <ns0:v>100</ns0:v>
      </ns0:c>
      <ns0:c r="D820" t="s">
        <ns0:v>51</ns0:v>
      </ns0:c>
      <ns0:c r="E820" t="s">
        <ns0:v>59</ns0:v>
      </ns0:c>
      <ns0:c r="F820" t="s">
        <ns0:v>156</ns0:v>
      </ns0:c>
      <ns0:c r="G820">
        <ns0:v>413</ns0:v>
      </ns0:c>
    </ns0:row>
    <ns0:row r="821" spans="1:7">
      <ns0:c r="A821">
        <ns0:v>2020</ns0:v>
      </ns0:c>
      <ns0:c r="B821" t="s">
        <ns0:v>154</ns0:v>
      </ns0:c>
      <ns0:c r="C821" t="s">
        <ns0:v>100</ns0:v>
      </ns0:c>
      <ns0:c r="D821" t="s">
        <ns0:v>51</ns0:v>
      </ns0:c>
      <ns0:c r="E821" t="s">
        <ns0:v>60</ns0:v>
      </ns0:c>
      <ns0:c r="F821" t="s">
        <ns0:v>54</ns0:v>
      </ns0:c>
      <ns0:c r="G821">
        <ns0:v>86</ns0:v>
      </ns0:c>
    </ns0:row>
    <ns0:row r="822" spans="1:7">
      <ns0:c r="A822">
        <ns0:v>2020</ns0:v>
      </ns0:c>
      <ns0:c r="B822" t="s">
        <ns0:v>154</ns0:v>
      </ns0:c>
      <ns0:c r="C822" t="s">
        <ns0:v>100</ns0:v>
      </ns0:c>
      <ns0:c r="D822" t="s">
        <ns0:v>51</ns0:v>
      </ns0:c>
      <ns0:c r="E822" t="s">
        <ns0:v>60</ns0:v>
      </ns0:c>
      <ns0:c r="F822" t="s">
        <ns0:v>155</ns0:v>
      </ns0:c>
      <ns0:c r="G822">
        <ns0:v>625</ns0:v>
      </ns0:c>
    </ns0:row>
    <ns0:row r="823" spans="1:7">
      <ns0:c r="A823">
        <ns0:v>2020</ns0:v>
      </ns0:c>
      <ns0:c r="B823" t="s">
        <ns0:v>154</ns0:v>
      </ns0:c>
      <ns0:c r="C823" t="s">
        <ns0:v>100</ns0:v>
      </ns0:c>
      <ns0:c r="D823" t="s">
        <ns0:v>51</ns0:v>
      </ns0:c>
      <ns0:c r="E823" t="s">
        <ns0:v>60</ns0:v>
      </ns0:c>
      <ns0:c r="F823" t="s">
        <ns0:v>156</ns0:v>
      </ns0:c>
      <ns0:c r="G823">
        <ns0:v>715</ns0:v>
      </ns0:c>
    </ns0:row>
    <ns0:row r="824" spans="1:7">
      <ns0:c r="A824">
        <ns0:v>2020</ns0:v>
      </ns0:c>
      <ns0:c r="B824" t="s">
        <ns0:v>154</ns0:v>
      </ns0:c>
      <ns0:c r="C824" t="s">
        <ns0:v>100</ns0:v>
      </ns0:c>
      <ns0:c r="D824" t="s">
        <ns0:v>61</ns0:v>
      </ns0:c>
      <ns0:c r="E824" t="s">
        <ns0:v>62</ns0:v>
      </ns0:c>
      <ns0:c r="F824" t="s">
        <ns0:v>54</ns0:v>
      </ns0:c>
      <ns0:c r="G824">
        <ns0:v>15</ns0:v>
      </ns0:c>
    </ns0:row>
    <ns0:row r="825" spans="1:7">
      <ns0:c r="A825">
        <ns0:v>2020</ns0:v>
      </ns0:c>
      <ns0:c r="B825" t="s">
        <ns0:v>154</ns0:v>
      </ns0:c>
      <ns0:c r="C825" t="s">
        <ns0:v>100</ns0:v>
      </ns0:c>
      <ns0:c r="D825" t="s">
        <ns0:v>61</ns0:v>
      </ns0:c>
      <ns0:c r="E825" t="s">
        <ns0:v>62</ns0:v>
      </ns0:c>
      <ns0:c r="F825" t="s">
        <ns0:v>155</ns0:v>
      </ns0:c>
      <ns0:c r="G825">
        <ns0:v>162</ns0:v>
      </ns0:c>
    </ns0:row>
    <ns0:row r="826" spans="1:7">
      <ns0:c r="A826">
        <ns0:v>2020</ns0:v>
      </ns0:c>
      <ns0:c r="B826" t="s">
        <ns0:v>154</ns0:v>
      </ns0:c>
      <ns0:c r="C826" t="s">
        <ns0:v>100</ns0:v>
      </ns0:c>
      <ns0:c r="D826" t="s">
        <ns0:v>61</ns0:v>
      </ns0:c>
      <ns0:c r="E826" t="s">
        <ns0:v>62</ns0:v>
      </ns0:c>
      <ns0:c r="F826" t="s">
        <ns0:v>156</ns0:v>
      </ns0:c>
      <ns0:c r="G826">
        <ns0:v>181</ns0:v>
      </ns0:c>
    </ns0:row>
    <ns0:row r="827" spans="1:7">
      <ns0:c r="A827">
        <ns0:v>2020</ns0:v>
      </ns0:c>
      <ns0:c r="B827" t="s">
        <ns0:v>154</ns0:v>
      </ns0:c>
      <ns0:c r="C827" t="s">
        <ns0:v>100</ns0:v>
      </ns0:c>
      <ns0:c r="D827" t="s">
        <ns0:v>61</ns0:v>
      </ns0:c>
      <ns0:c r="E827" t="s">
        <ns0:v>63</ns0:v>
      </ns0:c>
      <ns0:c r="F827" t="s">
        <ns0:v>54</ns0:v>
      </ns0:c>
      <ns0:c r="G827">
        <ns0:v>202</ns0:v>
      </ns0:c>
    </ns0:row>
    <ns0:row r="828" spans="1:7">
      <ns0:c r="A828">
        <ns0:v>2020</ns0:v>
      </ns0:c>
      <ns0:c r="B828" t="s">
        <ns0:v>154</ns0:v>
      </ns0:c>
      <ns0:c r="C828" t="s">
        <ns0:v>100</ns0:v>
      </ns0:c>
      <ns0:c r="D828" t="s">
        <ns0:v>61</ns0:v>
      </ns0:c>
      <ns0:c r="E828" t="s">
        <ns0:v>63</ns0:v>
      </ns0:c>
      <ns0:c r="F828" t="s">
        <ns0:v>155</ns0:v>
      </ns0:c>
      <ns0:c r="G828">
        <ns0:v>1378</ns0:v>
      </ns0:c>
    </ns0:row>
    <ns0:row r="829" spans="1:7">
      <ns0:c r="A829">
        <ns0:v>2020</ns0:v>
      </ns0:c>
      <ns0:c r="B829" t="s">
        <ns0:v>154</ns0:v>
      </ns0:c>
      <ns0:c r="C829" t="s">
        <ns0:v>100</ns0:v>
      </ns0:c>
      <ns0:c r="D829" t="s">
        <ns0:v>61</ns0:v>
      </ns0:c>
      <ns0:c r="E829" t="s">
        <ns0:v>63</ns0:v>
      </ns0:c>
      <ns0:c r="F829" t="s">
        <ns0:v>156</ns0:v>
      </ns0:c>
      <ns0:c r="G829">
        <ns0:v>1590</ns0:v>
      </ns0:c>
    </ns0:row>
    <ns0:row r="830" spans="1:7">
      <ns0:c r="A830">
        <ns0:v>2020</ns0:v>
      </ns0:c>
      <ns0:c r="B830" t="s">
        <ns0:v>154</ns0:v>
      </ns0:c>
      <ns0:c r="C830" t="s">
        <ns0:v>100</ns0:v>
      </ns0:c>
      <ns0:c r="D830" t="s">
        <ns0:v>61</ns0:v>
      </ns0:c>
      <ns0:c r="E830" t="s">
        <ns0:v>64</ns0:v>
      </ns0:c>
      <ns0:c r="F830" t="s">
        <ns0:v>54</ns0:v>
      </ns0:c>
      <ns0:c r="G830">
        <ns0:v>232</ns0:v>
      </ns0:c>
    </ns0:row>
    <ns0:row r="831" spans="1:7">
      <ns0:c r="A831">
        <ns0:v>2020</ns0:v>
      </ns0:c>
      <ns0:c r="B831" t="s">
        <ns0:v>154</ns0:v>
      </ns0:c>
      <ns0:c r="C831" t="s">
        <ns0:v>100</ns0:v>
      </ns0:c>
      <ns0:c r="D831" t="s">
        <ns0:v>61</ns0:v>
      </ns0:c>
      <ns0:c r="E831" t="s">
        <ns0:v>64</ns0:v>
      </ns0:c>
      <ns0:c r="F831" t="s">
        <ns0:v>155</ns0:v>
      </ns0:c>
      <ns0:c r="G831">
        <ns0:v>1206</ns0:v>
      </ns0:c>
    </ns0:row>
    <ns0:row r="832" spans="1:7">
      <ns0:c r="A832">
        <ns0:v>2020</ns0:v>
      </ns0:c>
      <ns0:c r="B832" t="s">
        <ns0:v>154</ns0:v>
      </ns0:c>
      <ns0:c r="C832" t="s">
        <ns0:v>100</ns0:v>
      </ns0:c>
      <ns0:c r="D832" t="s">
        <ns0:v>61</ns0:v>
      </ns0:c>
      <ns0:c r="E832" t="s">
        <ns0:v>64</ns0:v>
      </ns0:c>
      <ns0:c r="F832" t="s">
        <ns0:v>156</ns0:v>
      </ns0:c>
      <ns0:c r="G832">
        <ns0:v>1439</ns0:v>
      </ns0:c>
    </ns0:row>
    <ns0:row r="833" spans="1:7">
      <ns0:c r="A833">
        <ns0:v>2020</ns0:v>
      </ns0:c>
      <ns0:c r="B833" t="s">
        <ns0:v>154</ns0:v>
      </ns0:c>
      <ns0:c r="C833" t="s">
        <ns0:v>100</ns0:v>
      </ns0:c>
      <ns0:c r="D833" t="s">
        <ns0:v>61</ns0:v>
      </ns0:c>
      <ns0:c r="E833" t="s">
        <ns0:v>67</ns0:v>
      </ns0:c>
      <ns0:c r="F833" t="s">
        <ns0:v>54</ns0:v>
      </ns0:c>
      <ns0:c r="G833">
        <ns0:v>1104</ns0:v>
      </ns0:c>
    </ns0:row>
    <ns0:row r="834" spans="1:7">
      <ns0:c r="A834">
        <ns0:v>2020</ns0:v>
      </ns0:c>
      <ns0:c r="B834" t="s">
        <ns0:v>154</ns0:v>
      </ns0:c>
      <ns0:c r="C834" t="s">
        <ns0:v>100</ns0:v>
      </ns0:c>
      <ns0:c r="D834" t="s">
        <ns0:v>61</ns0:v>
      </ns0:c>
      <ns0:c r="E834" t="s">
        <ns0:v>67</ns0:v>
      </ns0:c>
      <ns0:c r="F834" t="s">
        <ns0:v>155</ns0:v>
      </ns0:c>
      <ns0:c r="G834">
        <ns0:v>7926</ns0:v>
      </ns0:c>
    </ns0:row>
    <ns0:row r="835" spans="1:7">
      <ns0:c r="A835">
        <ns0:v>2020</ns0:v>
      </ns0:c>
      <ns0:c r="B835" t="s">
        <ns0:v>154</ns0:v>
      </ns0:c>
      <ns0:c r="C835" t="s">
        <ns0:v>100</ns0:v>
      </ns0:c>
      <ns0:c r="D835" t="s">
        <ns0:v>61</ns0:v>
      </ns0:c>
      <ns0:c r="E835" t="s">
        <ns0:v>67</ns0:v>
      </ns0:c>
      <ns0:c r="F835" t="s">
        <ns0:v>156</ns0:v>
      </ns0:c>
      <ns0:c r="G835">
        <ns0:v>9165</ns0:v>
      </ns0:c>
    </ns0:row>
    <ns0:row r="836" spans="1:7">
      <ns0:c r="A836">
        <ns0:v>2020</ns0:v>
      </ns0:c>
      <ns0:c r="B836" t="s">
        <ns0:v>154</ns0:v>
      </ns0:c>
      <ns0:c r="C836" t="s">
        <ns0:v>100</ns0:v>
      </ns0:c>
      <ns0:c r="D836" t="s">
        <ns0:v>61</ns0:v>
      </ns0:c>
      <ns0:c r="E836" t="s">
        <ns0:v>74</ns0:v>
      </ns0:c>
      <ns0:c r="F836" t="s">
        <ns0:v>54</ns0:v>
      </ns0:c>
      <ns0:c r="G836">
        <ns0:v>190</ns0:v>
      </ns0:c>
    </ns0:row>
    <ns0:row r="837" spans="1:7">
      <ns0:c r="A837">
        <ns0:v>2020</ns0:v>
      </ns0:c>
      <ns0:c r="B837" t="s">
        <ns0:v>154</ns0:v>
      </ns0:c>
      <ns0:c r="C837" t="s">
        <ns0:v>100</ns0:v>
      </ns0:c>
      <ns0:c r="D837" t="s">
        <ns0:v>61</ns0:v>
      </ns0:c>
      <ns0:c r="E837" t="s">
        <ns0:v>74</ns0:v>
      </ns0:c>
      <ns0:c r="F837" t="s">
        <ns0:v>155</ns0:v>
      </ns0:c>
      <ns0:c r="G837">
        <ns0:v>1839</ns0:v>
      </ns0:c>
    </ns0:row>
    <ns0:row r="838" spans="1:7">
      <ns0:c r="A838">
        <ns0:v>2020</ns0:v>
      </ns0:c>
      <ns0:c r="B838" t="s">
        <ns0:v>154</ns0:v>
      </ns0:c>
      <ns0:c r="C838" t="s">
        <ns0:v>100</ns0:v>
      </ns0:c>
      <ns0:c r="D838" t="s">
        <ns0:v>61</ns0:v>
      </ns0:c>
      <ns0:c r="E838" t="s">
        <ns0:v>74</ns0:v>
      </ns0:c>
      <ns0:c r="F838" t="s">
        <ns0:v>156</ns0:v>
      </ns0:c>
      <ns0:c r="G838">
        <ns0:v>2040</ns0:v>
      </ns0:c>
    </ns0:row>
    <ns0:row r="839" spans="1:7">
      <ns0:c r="A839">
        <ns0:v>2020</ns0:v>
      </ns0:c>
      <ns0:c r="B839" t="s">
        <ns0:v>154</ns0:v>
      </ns0:c>
      <ns0:c r="C839" t="s">
        <ns0:v>100</ns0:v>
      </ns0:c>
      <ns0:c r="D839" t="s">
        <ns0:v>79</ns0:v>
      </ns0:c>
      <ns0:c r="E839" t="s">
        <ns0:v>80</ns0:v>
      </ns0:c>
      <ns0:c r="F839" t="s">
        <ns0:v>54</ns0:v>
      </ns0:c>
      <ns0:c r="G839">
        <ns0:v>126</ns0:v>
      </ns0:c>
    </ns0:row>
    <ns0:row r="840" spans="1:7">
      <ns0:c r="A840">
        <ns0:v>2020</ns0:v>
      </ns0:c>
      <ns0:c r="B840" t="s">
        <ns0:v>154</ns0:v>
      </ns0:c>
      <ns0:c r="C840" t="s">
        <ns0:v>100</ns0:v>
      </ns0:c>
      <ns0:c r="D840" t="s">
        <ns0:v>79</ns0:v>
      </ns0:c>
      <ns0:c r="E840" t="s">
        <ns0:v>80</ns0:v>
      </ns0:c>
      <ns0:c r="F840" t="s">
        <ns0:v>155</ns0:v>
      </ns0:c>
      <ns0:c r="G840">
        <ns0:v>930</ns0:v>
      </ns0:c>
    </ns0:row>
    <ns0:row r="841" spans="1:7">
      <ns0:c r="A841">
        <ns0:v>2020</ns0:v>
      </ns0:c>
      <ns0:c r="B841" t="s">
        <ns0:v>154</ns0:v>
      </ns0:c>
      <ns0:c r="C841" t="s">
        <ns0:v>100</ns0:v>
      </ns0:c>
      <ns0:c r="D841" t="s">
        <ns0:v>79</ns0:v>
      </ns0:c>
      <ns0:c r="E841" t="s">
        <ns0:v>80</ns0:v>
      </ns0:c>
      <ns0:c r="F841" t="s">
        <ns0:v>156</ns0:v>
      </ns0:c>
      <ns0:c r="G841">
        <ns0:v>1063</ns0:v>
      </ns0:c>
    </ns0:row>
    <ns0:row r="842" spans="1:7">
      <ns0:c r="A842">
        <ns0:v>2020</ns0:v>
      </ns0:c>
      <ns0:c r="B842" t="s">
        <ns0:v>154</ns0:v>
      </ns0:c>
      <ns0:c r="C842" t="s">
        <ns0:v>100</ns0:v>
      </ns0:c>
      <ns0:c r="D842" t="s">
        <ns0:v>79</ns0:v>
      </ns0:c>
      <ns0:c r="E842" t="s">
        <ns0:v>81</ns0:v>
      </ns0:c>
      <ns0:c r="F842" t="s">
        <ns0:v>54</ns0:v>
      </ns0:c>
      <ns0:c r="G842">
        <ns0:v>116</ns0:v>
      </ns0:c>
    </ns0:row>
    <ns0:row r="843" spans="1:7">
      <ns0:c r="A843">
        <ns0:v>2020</ns0:v>
      </ns0:c>
      <ns0:c r="B843" t="s">
        <ns0:v>154</ns0:v>
      </ns0:c>
      <ns0:c r="C843" t="s">
        <ns0:v>100</ns0:v>
      </ns0:c>
      <ns0:c r="D843" t="s">
        <ns0:v>79</ns0:v>
      </ns0:c>
      <ns0:c r="E843" t="s">
        <ns0:v>81</ns0:v>
      </ns0:c>
      <ns0:c r="F843" t="s">
        <ns0:v>155</ns0:v>
      </ns0:c>
      <ns0:c r="G843">
        <ns0:v>971</ns0:v>
      </ns0:c>
    </ns0:row>
    <ns0:row r="844" spans="1:7">
      <ns0:c r="A844">
        <ns0:v>2020</ns0:v>
      </ns0:c>
      <ns0:c r="B844" t="s">
        <ns0:v>154</ns0:v>
      </ns0:c>
      <ns0:c r="C844" t="s">
        <ns0:v>100</ns0:v>
      </ns0:c>
      <ns0:c r="D844" t="s">
        <ns0:v>79</ns0:v>
      </ns0:c>
      <ns0:c r="E844" t="s">
        <ns0:v>81</ns0:v>
      </ns0:c>
      <ns0:c r="F844" t="s">
        <ns0:v>156</ns0:v>
      </ns0:c>
      <ns0:c r="G844">
        <ns0:v>1126</ns0:v>
      </ns0:c>
    </ns0:row>
    <ns0:row r="845" spans="1:7">
      <ns0:c r="A845">
        <ns0:v>2020</ns0:v>
      </ns0:c>
      <ns0:c r="B845" t="s">
        <ns0:v>154</ns0:v>
      </ns0:c>
      <ns0:c r="C845" t="s">
        <ns0:v>100</ns0:v>
      </ns0:c>
      <ns0:c r="D845" t="s">
        <ns0:v>79</ns0:v>
      </ns0:c>
      <ns0:c r="E845" t="s">
        <ns0:v>87</ns0:v>
      </ns0:c>
      <ns0:c r="F845" t="s">
        <ns0:v>54</ns0:v>
      </ns0:c>
      <ns0:c r="G845">
        <ns0:v>25</ns0:v>
      </ns0:c>
    </ns0:row>
    <ns0:row r="846" spans="1:7">
      <ns0:c r="A846">
        <ns0:v>2020</ns0:v>
      </ns0:c>
      <ns0:c r="B846" t="s">
        <ns0:v>154</ns0:v>
      </ns0:c>
      <ns0:c r="C846" t="s">
        <ns0:v>100</ns0:v>
      </ns0:c>
      <ns0:c r="D846" t="s">
        <ns0:v>79</ns0:v>
      </ns0:c>
      <ns0:c r="E846" t="s">
        <ns0:v>87</ns0:v>
      </ns0:c>
      <ns0:c r="F846" t="s">
        <ns0:v>155</ns0:v>
      </ns0:c>
      <ns0:c r="G846">
        <ns0:v>222</ns0:v>
      </ns0:c>
    </ns0:row>
    <ns0:row r="847" spans="1:7">
      <ns0:c r="A847">
        <ns0:v>2020</ns0:v>
      </ns0:c>
      <ns0:c r="B847" t="s">
        <ns0:v>154</ns0:v>
      </ns0:c>
      <ns0:c r="C847" t="s">
        <ns0:v>100</ns0:v>
      </ns0:c>
      <ns0:c r="D847" t="s">
        <ns0:v>79</ns0:v>
      </ns0:c>
      <ns0:c r="E847" t="s">
        <ns0:v>87</ns0:v>
      </ns0:c>
      <ns0:c r="F847" t="s">
        <ns0:v>156</ns0:v>
      </ns0:c>
      <ns0:c r="G847">
        <ns0:v>258</ns0:v>
      </ns0:c>
    </ns0:row>
    <ns0:row r="848" spans="1:7">
      <ns0:c r="A848">
        <ns0:v>2020</ns0:v>
      </ns0:c>
      <ns0:c r="B848" t="s">
        <ns0:v>154</ns0:v>
      </ns0:c>
      <ns0:c r="C848" t="s">
        <ns0:v>100</ns0:v>
      </ns0:c>
      <ns0:c r="D848" t="s">
        <ns0:v>88</ns0:v>
      </ns0:c>
      <ns0:c r="E848" t="s">
        <ns0:v>89</ns0:v>
      </ns0:c>
      <ns0:c r="F848" t="s">
        <ns0:v>54</ns0:v>
      </ns0:c>
      <ns0:c r="G848">
        <ns0:v>37</ns0:v>
      </ns0:c>
    </ns0:row>
    <ns0:row r="849" spans="1:7">
      <ns0:c r="A849">
        <ns0:v>2020</ns0:v>
      </ns0:c>
      <ns0:c r="B849" t="s">
        <ns0:v>154</ns0:v>
      </ns0:c>
      <ns0:c r="C849" t="s">
        <ns0:v>100</ns0:v>
      </ns0:c>
      <ns0:c r="D849" t="s">
        <ns0:v>88</ns0:v>
      </ns0:c>
      <ns0:c r="E849" t="s">
        <ns0:v>89</ns0:v>
      </ns0:c>
      <ns0:c r="F849" t="s">
        <ns0:v>155</ns0:v>
      </ns0:c>
      <ns0:c r="G849">
        <ns0:v>456</ns0:v>
      </ns0:c>
    </ns0:row>
    <ns0:row r="850" spans="1:7">
      <ns0:c r="A850">
        <ns0:v>2020</ns0:v>
      </ns0:c>
      <ns0:c r="B850" t="s">
        <ns0:v>154</ns0:v>
      </ns0:c>
      <ns0:c r="C850" t="s">
        <ns0:v>100</ns0:v>
      </ns0:c>
      <ns0:c r="D850" t="s">
        <ns0:v>88</ns0:v>
      </ns0:c>
      <ns0:c r="E850" t="s">
        <ns0:v>89</ns0:v>
      </ns0:c>
      <ns0:c r="F850" t="s">
        <ns0:v>156</ns0:v>
      </ns0:c>
      <ns0:c r="G850">
        <ns0:v>497</ns0:v>
      </ns0:c>
    </ns0:row>
    <ns0:row r="851" spans="1:7">
      <ns0:c r="A851">
        <ns0:v>2020</ns0:v>
      </ns0:c>
      <ns0:c r="B851" t="s">
        <ns0:v>154</ns0:v>
      </ns0:c>
      <ns0:c r="C851" t="s">
        <ns0:v>100</ns0:v>
      </ns0:c>
      <ns0:c r="D851" t="s">
        <ns0:v>88</ns0:v>
      </ns0:c>
      <ns0:c r="E851" t="s">
        <ns0:v>94</ns0:v>
      </ns0:c>
      <ns0:c r="F851" t="s">
        <ns0:v>54</ns0:v>
      </ns0:c>
      <ns0:c r="G851">
        <ns0:v>522</ns0:v>
      </ns0:c>
    </ns0:row>
    <ns0:row r="852" spans="1:7">
      <ns0:c r="A852">
        <ns0:v>2020</ns0:v>
      </ns0:c>
      <ns0:c r="B852" t="s">
        <ns0:v>154</ns0:v>
      </ns0:c>
      <ns0:c r="C852" t="s">
        <ns0:v>100</ns0:v>
      </ns0:c>
      <ns0:c r="D852" t="s">
        <ns0:v>88</ns0:v>
      </ns0:c>
      <ns0:c r="E852" t="s">
        <ns0:v>94</ns0:v>
      </ns0:c>
      <ns0:c r="F852" t="s">
        <ns0:v>155</ns0:v>
      </ns0:c>
      <ns0:c r="G852">
        <ns0:v>4006</ns0:v>
      </ns0:c>
    </ns0:row>
    <ns0:row r="853" spans="1:7">
      <ns0:c r="A853">
        <ns0:v>2020</ns0:v>
      </ns0:c>
      <ns0:c r="B853" t="s">
        <ns0:v>154</ns0:v>
      </ns0:c>
      <ns0:c r="C853" t="s">
        <ns0:v>100</ns0:v>
      </ns0:c>
      <ns0:c r="D853" t="s">
        <ns0:v>88</ns0:v>
      </ns0:c>
      <ns0:c r="E853" t="s">
        <ns0:v>94</ns0:v>
      </ns0:c>
      <ns0:c r="F853" t="s">
        <ns0:v>156</ns0:v>
      </ns0:c>
      <ns0:c r="G853">
        <ns0:v>4545</ns0:v>
      </ns0:c>
    </ns0:row>
    <ns0:row r="854" spans="1:7">
      <ns0:c r="A854">
        <ns0:v>2020</ns0:v>
      </ns0:c>
      <ns0:c r="B854" t="s">
        <ns0:v>154</ns0:v>
      </ns0:c>
      <ns0:c r="C854" t="s">
        <ns0:v>100</ns0:v>
      </ns0:c>
      <ns0:c r="D854" t="s">
        <ns0:v>114</ns0:v>
      </ns0:c>
      <ns0:c r="E854" t="s">
        <ns0:v>114</ns0:v>
      </ns0:c>
      <ns0:c r="F854" t="s">
        <ns0:v>54</ns0:v>
      </ns0:c>
      <ns0:c r="G854">
        <ns0:v>218</ns0:v>
      </ns0:c>
    </ns0:row>
    <ns0:row r="855" spans="1:7">
      <ns0:c r="A855">
        <ns0:v>2020</ns0:v>
      </ns0:c>
      <ns0:c r="B855" t="s">
        <ns0:v>154</ns0:v>
      </ns0:c>
      <ns0:c r="C855" t="s">
        <ns0:v>100</ns0:v>
      </ns0:c>
      <ns0:c r="D855" t="s">
        <ns0:v>114</ns0:v>
      </ns0:c>
      <ns0:c r="E855" t="s">
        <ns0:v>114</ns0:v>
      </ns0:c>
      <ns0:c r="F855" t="s">
        <ns0:v>155</ns0:v>
      </ns0:c>
      <ns0:c r="G855">
        <ns0:v>2876</ns0:v>
      </ns0:c>
    </ns0:row>
    <ns0:row r="856" spans="1:7">
      <ns0:c r="A856">
        <ns0:v>2020</ns0:v>
      </ns0:c>
      <ns0:c r="B856" t="s">
        <ns0:v>154</ns0:v>
      </ns0:c>
      <ns0:c r="C856" t="s">
        <ns0:v>100</ns0:v>
      </ns0:c>
      <ns0:c r="D856" t="s">
        <ns0:v>114</ns0:v>
      </ns0:c>
      <ns0:c r="E856" t="s">
        <ns0:v>114</ns0:v>
      </ns0:c>
      <ns0:c r="F856" t="s">
        <ns0:v>156</ns0:v>
      </ns0:c>
      <ns0:c r="G856">
        <ns0:v>3142</ns0:v>
      </ns0:c>
    </ns0:row>
    <ns0:row r="857" spans="1:7">
      <ns0:c r="A857">
        <ns0:v>2020</ns0:v>
      </ns0:c>
      <ns0:c r="B857" t="s">
        <ns0:v>154</ns0:v>
      </ns0:c>
      <ns0:c r="C857" t="s">
        <ns0:v>112</ns0:v>
      </ns0:c>
      <ns0:c r="D857" t="s">
        <ns0:v>51</ns0:v>
      </ns0:c>
      <ns0:c r="E857" t="s">
        <ns0:v>52</ns0:v>
      </ns0:c>
      <ns0:c r="F857" t="s">
        <ns0:v>54</ns0:v>
      </ns0:c>
      <ns0:c r="G857">
        <ns0:v>1778</ns0:v>
      </ns0:c>
    </ns0:row>
    <ns0:row r="858" spans="1:7">
      <ns0:c r="A858">
        <ns0:v>2020</ns0:v>
      </ns0:c>
      <ns0:c r="B858" t="s">
        <ns0:v>154</ns0:v>
      </ns0:c>
      <ns0:c r="C858" t="s">
        <ns0:v>112</ns0:v>
      </ns0:c>
      <ns0:c r="D858" t="s">
        <ns0:v>51</ns0:v>
      </ns0:c>
      <ns0:c r="E858" t="s">
        <ns0:v>52</ns0:v>
      </ns0:c>
      <ns0:c r="F858" t="s">
        <ns0:v>155</ns0:v>
      </ns0:c>
      <ns0:c r="G858">
        <ns0:v>21577</ns0:v>
      </ns0:c>
    </ns0:row>
    <ns0:row r="859" spans="1:7">
      <ns0:c r="A859">
        <ns0:v>2020</ns0:v>
      </ns0:c>
      <ns0:c r="B859" t="s">
        <ns0:v>154</ns0:v>
      </ns0:c>
      <ns0:c r="C859" t="s">
        <ns0:v>112</ns0:v>
      </ns0:c>
      <ns0:c r="D859" t="s">
        <ns0:v>51</ns0:v>
      </ns0:c>
      <ns0:c r="E859" t="s">
        <ns0:v>52</ns0:v>
      </ns0:c>
      <ns0:c r="F859" t="s">
        <ns0:v>156</ns0:v>
      </ns0:c>
      <ns0:c r="G859">
        <ns0:v>23573</ns0:v>
      </ns0:c>
    </ns0:row>
    <ns0:row r="860" spans="1:7">
      <ns0:c r="A860">
        <ns0:v>2020</ns0:v>
      </ns0:c>
      <ns0:c r="B860" t="s">
        <ns0:v>154</ns0:v>
      </ns0:c>
      <ns0:c r="C860" t="s">
        <ns0:v>112</ns0:v>
      </ns0:c>
      <ns0:c r="D860" t="s">
        <ns0:v>51</ns0:v>
      </ns0:c>
      <ns0:c r="E860" t="s">
        <ns0:v>58</ns0:v>
      </ns0:c>
      <ns0:c r="F860" t="s">
        <ns0:v>54</ns0:v>
      </ns0:c>
      <ns0:c r="G860">
        <ns0:v>265</ns0:v>
      </ns0:c>
    </ns0:row>
    <ns0:row r="861" spans="1:7">
      <ns0:c r="A861">
        <ns0:v>2020</ns0:v>
      </ns0:c>
      <ns0:c r="B861" t="s">
        <ns0:v>154</ns0:v>
      </ns0:c>
      <ns0:c r="C861" t="s">
        <ns0:v>112</ns0:v>
      </ns0:c>
      <ns0:c r="D861" t="s">
        <ns0:v>51</ns0:v>
      </ns0:c>
      <ns0:c r="E861" t="s">
        <ns0:v>58</ns0:v>
      </ns0:c>
      <ns0:c r="F861" t="s">
        <ns0:v>155</ns0:v>
      </ns0:c>
      <ns0:c r="G861">
        <ns0:v>4108</ns0:v>
      </ns0:c>
    </ns0:row>
    <ns0:row r="862" spans="1:7">
      <ns0:c r="A862">
        <ns0:v>2020</ns0:v>
      </ns0:c>
      <ns0:c r="B862" t="s">
        <ns0:v>154</ns0:v>
      </ns0:c>
      <ns0:c r="C862" t="s">
        <ns0:v>112</ns0:v>
      </ns0:c>
      <ns0:c r="D862" t="s">
        <ns0:v>51</ns0:v>
      </ns0:c>
      <ns0:c r="E862" t="s">
        <ns0:v>58</ns0:v>
      </ns0:c>
      <ns0:c r="F862" t="s">
        <ns0:v>156</ns0:v>
      </ns0:c>
      <ns0:c r="G862">
        <ns0:v>4389</ns0:v>
      </ns0:c>
    </ns0:row>
    <ns0:row r="863" spans="1:7">
      <ns0:c r="A863">
        <ns0:v>2020</ns0:v>
      </ns0:c>
      <ns0:c r="B863" t="s">
        <ns0:v>154</ns0:v>
      </ns0:c>
      <ns0:c r="C863" t="s">
        <ns0:v>112</ns0:v>
      </ns0:c>
      <ns0:c r="D863" t="s">
        <ns0:v>51</ns0:v>
      </ns0:c>
      <ns0:c r="E863" t="s">
        <ns0:v>59</ns0:v>
      </ns0:c>
      <ns0:c r="F863" t="s">
        <ns0:v>54</ns0:v>
      </ns0:c>
      <ns0:c r="G863">
        <ns0:v>170</ns0:v>
      </ns0:c>
    </ns0:row>
    <ns0:row r="864" spans="1:7">
      <ns0:c r="A864">
        <ns0:v>2020</ns0:v>
      </ns0:c>
      <ns0:c r="B864" t="s">
        <ns0:v>154</ns0:v>
      </ns0:c>
      <ns0:c r="C864" t="s">
        <ns0:v>112</ns0:v>
      </ns0:c>
      <ns0:c r="D864" t="s">
        <ns0:v>51</ns0:v>
      </ns0:c>
      <ns0:c r="E864" t="s">
        <ns0:v>59</ns0:v>
      </ns0:c>
      <ns0:c r="F864" t="s">
        <ns0:v>155</ns0:v>
      </ns0:c>
      <ns0:c r="G864">
        <ns0:v>1932</ns0:v>
      </ns0:c>
    </ns0:row>
    <ns0:row r="865" spans="1:7">
      <ns0:c r="A865">
        <ns0:v>2020</ns0:v>
      </ns0:c>
      <ns0:c r="B865" t="s">
        <ns0:v>154</ns0:v>
      </ns0:c>
      <ns0:c r="C865" t="s">
        <ns0:v>112</ns0:v>
      </ns0:c>
      <ns0:c r="D865" t="s">
        <ns0:v>51</ns0:v>
      </ns0:c>
      <ns0:c r="E865" t="s">
        <ns0:v>59</ns0:v>
      </ns0:c>
      <ns0:c r="F865" t="s">
        <ns0:v>156</ns0:v>
      </ns0:c>
      <ns0:c r="G865">
        <ns0:v>2107</ns0:v>
      </ns0:c>
    </ns0:row>
    <ns0:row r="866" spans="1:7">
      <ns0:c r="A866">
        <ns0:v>2020</ns0:v>
      </ns0:c>
      <ns0:c r="B866" t="s">
        <ns0:v>154</ns0:v>
      </ns0:c>
      <ns0:c r="C866" t="s">
        <ns0:v>112</ns0:v>
      </ns0:c>
      <ns0:c r="D866" t="s">
        <ns0:v>51</ns0:v>
      </ns0:c>
      <ns0:c r="E866" t="s">
        <ns0:v>60</ns0:v>
      </ns0:c>
      <ns0:c r="F866" t="s">
        <ns0:v>54</ns0:v>
      </ns0:c>
      <ns0:c r="G866">
        <ns0:v>392</ns0:v>
      </ns0:c>
    </ns0:row>
    <ns0:row r="867" spans="1:7">
      <ns0:c r="A867">
        <ns0:v>2020</ns0:v>
      </ns0:c>
      <ns0:c r="B867" t="s">
        <ns0:v>154</ns0:v>
      </ns0:c>
      <ns0:c r="C867" t="s">
        <ns0:v>112</ns0:v>
      </ns0:c>
      <ns0:c r="D867" t="s">
        <ns0:v>51</ns0:v>
      </ns0:c>
      <ns0:c r="E867" t="s">
        <ns0:v>60</ns0:v>
      </ns0:c>
      <ns0:c r="F867" t="s">
        <ns0:v>155</ns0:v>
      </ns0:c>
      <ns0:c r="G867">
        <ns0:v>5742</ns0:v>
      </ns0:c>
    </ns0:row>
    <ns0:row r="868" spans="1:7">
      <ns0:c r="A868">
        <ns0:v>2020</ns0:v>
      </ns0:c>
      <ns0:c r="B868" t="s">
        <ns0:v>154</ns0:v>
      </ns0:c>
      <ns0:c r="C868" t="s">
        <ns0:v>112</ns0:v>
      </ns0:c>
      <ns0:c r="D868" t="s">
        <ns0:v>51</ns0:v>
      </ns0:c>
      <ns0:c r="E868" t="s">
        <ns0:v>60</ns0:v>
      </ns0:c>
      <ns0:c r="F868" t="s">
        <ns0:v>156</ns0:v>
      </ns0:c>
      <ns0:c r="G868">
        <ns0:v>6167</ns0:v>
      </ns0:c>
    </ns0:row>
    <ns0:row r="869" spans="1:7">
      <ns0:c r="A869">
        <ns0:v>2020</ns0:v>
      </ns0:c>
      <ns0:c r="B869" t="s">
        <ns0:v>154</ns0:v>
      </ns0:c>
      <ns0:c r="C869" t="s">
        <ns0:v>112</ns0:v>
      </ns0:c>
      <ns0:c r="D869" t="s">
        <ns0:v>61</ns0:v>
      </ns0:c>
      <ns0:c r="E869" t="s">
        <ns0:v>62</ns0:v>
      </ns0:c>
      <ns0:c r="F869" t="s">
        <ns0:v>54</ns0:v>
      </ns0:c>
      <ns0:c r="G869">
        <ns0:v>68</ns0:v>
      </ns0:c>
    </ns0:row>
    <ns0:row r="870" spans="1:7">
      <ns0:c r="A870">
        <ns0:v>2020</ns0:v>
      </ns0:c>
      <ns0:c r="B870" t="s">
        <ns0:v>154</ns0:v>
      </ns0:c>
      <ns0:c r="C870" t="s">
        <ns0:v>112</ns0:v>
      </ns0:c>
      <ns0:c r="D870" t="s">
        <ns0:v>61</ns0:v>
      </ns0:c>
      <ns0:c r="E870" t="s">
        <ns0:v>62</ns0:v>
      </ns0:c>
      <ns0:c r="F870" t="s">
        <ns0:v>155</ns0:v>
      </ns0:c>
      <ns0:c r="G870">
        <ns0:v>847</ns0:v>
      </ns0:c>
    </ns0:row>
    <ns0:row r="871" spans="1:7">
      <ns0:c r="A871">
        <ns0:v>2020</ns0:v>
      </ns0:c>
      <ns0:c r="B871" t="s">
        <ns0:v>154</ns0:v>
      </ns0:c>
      <ns0:c r="C871" t="s">
        <ns0:v>112</ns0:v>
      </ns0:c>
      <ns0:c r="D871" t="s">
        <ns0:v>61</ns0:v>
      </ns0:c>
      <ns0:c r="E871" t="s">
        <ns0:v>62</ns0:v>
      </ns0:c>
      <ns0:c r="F871" t="s">
        <ns0:v>156</ns0:v>
      </ns0:c>
      <ns0:c r="G871">
        <ns0:v>934</ns0:v>
      </ns0:c>
    </ns0:row>
    <ns0:row r="872" spans="1:7">
      <ns0:c r="A872">
        <ns0:v>2020</ns0:v>
      </ns0:c>
      <ns0:c r="B872" t="s">
        <ns0:v>154</ns0:v>
      </ns0:c>
      <ns0:c r="C872" t="s">
        <ns0:v>112</ns0:v>
      </ns0:c>
      <ns0:c r="D872" t="s">
        <ns0:v>61</ns0:v>
      </ns0:c>
      <ns0:c r="E872" t="s">
        <ns0:v>63</ns0:v>
      </ns0:c>
      <ns0:c r="F872" t="s">
        <ns0:v>54</ns0:v>
      </ns0:c>
      <ns0:c r="G872">
        <ns0:v>746</ns0:v>
      </ns0:c>
    </ns0:row>
    <ns0:row r="873" spans="1:7">
      <ns0:c r="A873">
        <ns0:v>2020</ns0:v>
      </ns0:c>
      <ns0:c r="B873" t="s">
        <ns0:v>154</ns0:v>
      </ns0:c>
      <ns0:c r="C873" t="s">
        <ns0:v>112</ns0:v>
      </ns0:c>
      <ns0:c r="D873" t="s">
        <ns0:v>61</ns0:v>
      </ns0:c>
      <ns0:c r="E873" t="s">
        <ns0:v>63</ns0:v>
      </ns0:c>
      <ns0:c r="F873" t="s">
        <ns0:v>155</ns0:v>
      </ns0:c>
      <ns0:c r="G873">
        <ns0:v>6718</ns0:v>
      </ns0:c>
    </ns0:row>
    <ns0:row r="874" spans="1:7">
      <ns0:c r="A874">
        <ns0:v>2020</ns0:v>
      </ns0:c>
      <ns0:c r="B874" t="s">
        <ns0:v>154</ns0:v>
      </ns0:c>
      <ns0:c r="C874" t="s">
        <ns0:v>112</ns0:v>
      </ns0:c>
      <ns0:c r="D874" t="s">
        <ns0:v>61</ns0:v>
      </ns0:c>
      <ns0:c r="E874" t="s">
        <ns0:v>63</ns0:v>
      </ns0:c>
      <ns0:c r="F874" t="s">
        <ns0:v>156</ns0:v>
      </ns0:c>
      <ns0:c r="G874">
        <ns0:v>7494</ns0:v>
      </ns0:c>
    </ns0:row>
    <ns0:row r="875" spans="1:7">
      <ns0:c r="A875">
        <ns0:v>2020</ns0:v>
      </ns0:c>
      <ns0:c r="B875" t="s">
        <ns0:v>154</ns0:v>
      </ns0:c>
      <ns0:c r="C875" t="s">
        <ns0:v>112</ns0:v>
      </ns0:c>
      <ns0:c r="D875" t="s">
        <ns0:v>61</ns0:v>
      </ns0:c>
      <ns0:c r="E875" t="s">
        <ns0:v>64</ns0:v>
      </ns0:c>
      <ns0:c r="F875" t="s">
        <ns0:v>54</ns0:v>
      </ns0:c>
      <ns0:c r="G875">
        <ns0:v>1036</ns0:v>
      </ns0:c>
    </ns0:row>
    <ns0:row r="876" spans="1:7">
      <ns0:c r="A876">
        <ns0:v>2020</ns0:v>
      </ns0:c>
      <ns0:c r="B876" t="s">
        <ns0:v>154</ns0:v>
      </ns0:c>
      <ns0:c r="C876" t="s">
        <ns0:v>112</ns0:v>
      </ns0:c>
      <ns0:c r="D876" t="s">
        <ns0:v>61</ns0:v>
      </ns0:c>
      <ns0:c r="E876" t="s">
        <ns0:v>64</ns0:v>
      </ns0:c>
      <ns0:c r="F876" t="s">
        <ns0:v>155</ns0:v>
      </ns0:c>
      <ns0:c r="G876">
        <ns0:v>6951</ns0:v>
      </ns0:c>
    </ns0:row>
    <ns0:row r="877" spans="1:7">
      <ns0:c r="A877">
        <ns0:v>2020</ns0:v>
      </ns0:c>
      <ns0:c r="B877" t="s">
        <ns0:v>154</ns0:v>
      </ns0:c>
      <ns0:c r="C877" t="s">
        <ns0:v>112</ns0:v>
      </ns0:c>
      <ns0:c r="D877" t="s">
        <ns0:v>61</ns0:v>
      </ns0:c>
      <ns0:c r="E877" t="s">
        <ns0:v>64</ns0:v>
      </ns0:c>
      <ns0:c r="F877" t="s">
        <ns0:v>156</ns0:v>
      </ns0:c>
      <ns0:c r="G877">
        <ns0:v>7998</ns0:v>
      </ns0:c>
    </ns0:row>
    <ns0:row r="878" spans="1:7">
      <ns0:c r="A878">
        <ns0:v>2020</ns0:v>
      </ns0:c>
      <ns0:c r="B878" t="s">
        <ns0:v>154</ns0:v>
      </ns0:c>
      <ns0:c r="C878" t="s">
        <ns0:v>112</ns0:v>
      </ns0:c>
      <ns0:c r="D878" t="s">
        <ns0:v>61</ns0:v>
      </ns0:c>
      <ns0:c r="E878" t="s">
        <ns0:v>67</ns0:v>
      </ns0:c>
      <ns0:c r="F878" t="s">
        <ns0:v>54</ns0:v>
      </ns0:c>
      <ns0:c r="G878">
        <ns0:v>2367</ns0:v>
      </ns0:c>
    </ns0:row>
    <ns0:row r="879" spans="1:7">
      <ns0:c r="A879">
        <ns0:v>2020</ns0:v>
      </ns0:c>
      <ns0:c r="B879" t="s">
        <ns0:v>154</ns0:v>
      </ns0:c>
      <ns0:c r="C879" t="s">
        <ns0:v>112</ns0:v>
      </ns0:c>
      <ns0:c r="D879" t="s">
        <ns0:v>61</ns0:v>
      </ns0:c>
      <ns0:c r="E879" t="s">
        <ns0:v>67</ns0:v>
      </ns0:c>
      <ns0:c r="F879" t="s">
        <ns0:v>155</ns0:v>
      </ns0:c>
      <ns0:c r="G879">
        <ns0:v>20430</ns0:v>
      </ns0:c>
    </ns0:row>
    <ns0:row r="880" spans="1:7">
      <ns0:c r="A880">
        <ns0:v>2020</ns0:v>
      </ns0:c>
      <ns0:c r="B880" t="s">
        <ns0:v>154</ns0:v>
      </ns0:c>
      <ns0:c r="C880" t="s">
        <ns0:v>112</ns0:v>
      </ns0:c>
      <ns0:c r="D880" t="s">
        <ns0:v>61</ns0:v>
      </ns0:c>
      <ns0:c r="E880" t="s">
        <ns0:v>67</ns0:v>
      </ns0:c>
      <ns0:c r="F880" t="s">
        <ns0:v>156</ns0:v>
      </ns0:c>
      <ns0:c r="G880">
        <ns0:v>22910</ns0:v>
      </ns0:c>
    </ns0:row>
    <ns0:row r="881" spans="1:7">
      <ns0:c r="A881">
        <ns0:v>2020</ns0:v>
      </ns0:c>
      <ns0:c r="B881" t="s">
        <ns0:v>154</ns0:v>
      </ns0:c>
      <ns0:c r="C881" t="s">
        <ns0:v>112</ns0:v>
      </ns0:c>
      <ns0:c r="D881" t="s">
        <ns0:v>61</ns0:v>
      </ns0:c>
      <ns0:c r="E881" t="s">
        <ns0:v>74</ns0:v>
      </ns0:c>
      <ns0:c r="F881" t="s">
        <ns0:v>54</ns0:v>
      </ns0:c>
      <ns0:c r="G881">
        <ns0:v>375</ns0:v>
      </ns0:c>
    </ns0:row>
    <ns0:row r="882" spans="1:7">
      <ns0:c r="A882">
        <ns0:v>2020</ns0:v>
      </ns0:c>
      <ns0:c r="B882" t="s">
        <ns0:v>154</ns0:v>
      </ns0:c>
      <ns0:c r="C882" t="s">
        <ns0:v>112</ns0:v>
      </ns0:c>
      <ns0:c r="D882" t="s">
        <ns0:v>61</ns0:v>
      </ns0:c>
      <ns0:c r="E882" t="s">
        <ns0:v>74</ns0:v>
      </ns0:c>
      <ns0:c r="F882" t="s">
        <ns0:v>155</ns0:v>
      </ns0:c>
      <ns0:c r="G882">
        <ns0:v>4705</ns0:v>
      </ns0:c>
    </ns0:row>
    <ns0:row r="883" spans="1:7">
      <ns0:c r="A883">
        <ns0:v>2020</ns0:v>
      </ns0:c>
      <ns0:c r="B883" t="s">
        <ns0:v>154</ns0:v>
      </ns0:c>
      <ns0:c r="C883" t="s">
        <ns0:v>112</ns0:v>
      </ns0:c>
      <ns0:c r="D883" t="s">
        <ns0:v>61</ns0:v>
      </ns0:c>
      <ns0:c r="E883" t="s">
        <ns0:v>74</ns0:v>
      </ns0:c>
      <ns0:c r="F883" t="s">
        <ns0:v>156</ns0:v>
      </ns0:c>
      <ns0:c r="G883">
        <ns0:v>5095</ns0:v>
      </ns0:c>
    </ns0:row>
    <ns0:row r="884" spans="1:7">
      <ns0:c r="A884">
        <ns0:v>2020</ns0:v>
      </ns0:c>
      <ns0:c r="B884" t="s">
        <ns0:v>154</ns0:v>
      </ns0:c>
      <ns0:c r="C884" t="s">
        <ns0:v>112</ns0:v>
      </ns0:c>
      <ns0:c r="D884" t="s">
        <ns0:v>79</ns0:v>
      </ns0:c>
      <ns0:c r="E884" t="s">
        <ns0:v>80</ns0:v>
      </ns0:c>
      <ns0:c r="F884" t="s">
        <ns0:v>54</ns0:v>
      </ns0:c>
      <ns0:c r="G884">
        <ns0:v>473</ns0:v>
      </ns0:c>
    </ns0:row>
    <ns0:row r="885" spans="1:7">
      <ns0:c r="A885">
        <ns0:v>2020</ns0:v>
      </ns0:c>
      <ns0:c r="B885" t="s">
        <ns0:v>154</ns0:v>
      </ns0:c>
      <ns0:c r="C885" t="s">
        <ns0:v>112</ns0:v>
      </ns0:c>
      <ns0:c r="D885" t="s">
        <ns0:v>79</ns0:v>
      </ns0:c>
      <ns0:c r="E885" t="s">
        <ns0:v>80</ns0:v>
      </ns0:c>
      <ns0:c r="F885" t="s">
        <ns0:v>155</ns0:v>
      </ns0:c>
      <ns0:c r="G885">
        <ns0:v>5354</ns0:v>
      </ns0:c>
    </ns0:row>
    <ns0:row r="886" spans="1:7">
      <ns0:c r="A886">
        <ns0:v>2020</ns0:v>
      </ns0:c>
      <ns0:c r="B886" t="s">
        <ns0:v>154</ns0:v>
      </ns0:c>
      <ns0:c r="C886" t="s">
        <ns0:v>112</ns0:v>
      </ns0:c>
      <ns0:c r="D886" t="s">
        <ns0:v>79</ns0:v>
      </ns0:c>
      <ns0:c r="E886" t="s">
        <ns0:v>80</ns0:v>
      </ns0:c>
      <ns0:c r="F886" t="s">
        <ns0:v>156</ns0:v>
      </ns0:c>
      <ns0:c r="G886">
        <ns0:v>5888</ns0:v>
      </ns0:c>
    </ns0:row>
    <ns0:row r="887" spans="1:7">
      <ns0:c r="A887">
        <ns0:v>2020</ns0:v>
      </ns0:c>
      <ns0:c r="B887" t="s">
        <ns0:v>154</ns0:v>
      </ns0:c>
      <ns0:c r="C887" t="s">
        <ns0:v>112</ns0:v>
      </ns0:c>
      <ns0:c r="D887" t="s">
        <ns0:v>79</ns0:v>
      </ns0:c>
      <ns0:c r="E887" t="s">
        <ns0:v>81</ns0:v>
      </ns0:c>
      <ns0:c r="F887" t="s">
        <ns0:v>54</ns0:v>
      </ns0:c>
      <ns0:c r="G887">
        <ns0:v>421</ns0:v>
      </ns0:c>
    </ns0:row>
    <ns0:row r="888" spans="1:7">
      <ns0:c r="A888">
        <ns0:v>2020</ns0:v>
      </ns0:c>
      <ns0:c r="B888" t="s">
        <ns0:v>154</ns0:v>
      </ns0:c>
      <ns0:c r="C888" t="s">
        <ns0:v>112</ns0:v>
      </ns0:c>
      <ns0:c r="D888" t="s">
        <ns0:v>79</ns0:v>
      </ns0:c>
      <ns0:c r="E888" t="s">
        <ns0:v>81</ns0:v>
      </ns0:c>
      <ns0:c r="F888" t="s">
        <ns0:v>155</ns0:v>
      </ns0:c>
      <ns0:c r="G888">
        <ns0:v>5728</ns0:v>
      </ns0:c>
    </ns0:row>
    <ns0:row r="889" spans="1:7">
      <ns0:c r="A889">
        <ns0:v>2020</ns0:v>
      </ns0:c>
      <ns0:c r="B889" t="s">
        <ns0:v>154</ns0:v>
      </ns0:c>
      <ns0:c r="C889" t="s">
        <ns0:v>112</ns0:v>
      </ns0:c>
      <ns0:c r="D889" t="s">
        <ns0:v>79</ns0:v>
      </ns0:c>
      <ns0:c r="E889" t="s">
        <ns0:v>81</ns0:v>
      </ns0:c>
      <ns0:c r="F889" t="s">
        <ns0:v>156</ns0:v>
      </ns0:c>
      <ns0:c r="G889">
        <ns0:v>6473</ns0:v>
      </ns0:c>
    </ns0:row>
    <ns0:row r="890" spans="1:7">
      <ns0:c r="A890">
        <ns0:v>2020</ns0:v>
      </ns0:c>
      <ns0:c r="B890" t="s">
        <ns0:v>154</ns0:v>
      </ns0:c>
      <ns0:c r="C890" t="s">
        <ns0:v>112</ns0:v>
      </ns0:c>
      <ns0:c r="D890" t="s">
        <ns0:v>79</ns0:v>
      </ns0:c>
      <ns0:c r="E890" t="s">
        <ns0:v>87</ns0:v>
      </ns0:c>
      <ns0:c r="F890" t="s">
        <ns0:v>54</ns0:v>
      </ns0:c>
      <ns0:c r="G890">
        <ns0:v>48</ns0:v>
      </ns0:c>
    </ns0:row>
    <ns0:row r="891" spans="1:7">
      <ns0:c r="A891">
        <ns0:v>2020</ns0:v>
      </ns0:c>
      <ns0:c r="B891" t="s">
        <ns0:v>154</ns0:v>
      </ns0:c>
      <ns0:c r="C891" t="s">
        <ns0:v>112</ns0:v>
      </ns0:c>
      <ns0:c r="D891" t="s">
        <ns0:v>79</ns0:v>
      </ns0:c>
      <ns0:c r="E891" t="s">
        <ns0:v>87</ns0:v>
      </ns0:c>
      <ns0:c r="F891" t="s">
        <ns0:v>155</ns0:v>
      </ns0:c>
      <ns0:c r="G891">
        <ns0:v>708</ns0:v>
      </ns0:c>
    </ns0:row>
    <ns0:row r="892" spans="1:7">
      <ns0:c r="A892">
        <ns0:v>2020</ns0:v>
      </ns0:c>
      <ns0:c r="B892" t="s">
        <ns0:v>154</ns0:v>
      </ns0:c>
      <ns0:c r="C892" t="s">
        <ns0:v>112</ns0:v>
      </ns0:c>
      <ns0:c r="D892" t="s">
        <ns0:v>79</ns0:v>
      </ns0:c>
      <ns0:c r="E892" t="s">
        <ns0:v>87</ns0:v>
      </ns0:c>
      <ns0:c r="F892" t="s">
        <ns0:v>156</ns0:v>
      </ns0:c>
      <ns0:c r="G892">
        <ns0:v>785</ns0:v>
      </ns0:c>
    </ns0:row>
    <ns0:row r="893" spans="1:7">
      <ns0:c r="A893">
        <ns0:v>2020</ns0:v>
      </ns0:c>
      <ns0:c r="B893" t="s">
        <ns0:v>154</ns0:v>
      </ns0:c>
      <ns0:c r="C893" t="s">
        <ns0:v>112</ns0:v>
      </ns0:c>
      <ns0:c r="D893" t="s">
        <ns0:v>88</ns0:v>
      </ns0:c>
      <ns0:c r="E893" t="s">
        <ns0:v>89</ns0:v>
      </ns0:c>
      <ns0:c r="F893" t="s">
        <ns0:v>54</ns0:v>
      </ns0:c>
      <ns0:c r="G893">
        <ns0:v>135</ns0:v>
      </ns0:c>
    </ns0:row>
    <ns0:row r="894" spans="1:7">
      <ns0:c r="A894">
        <ns0:v>2020</ns0:v>
      </ns0:c>
      <ns0:c r="B894" t="s">
        <ns0:v>154</ns0:v>
      </ns0:c>
      <ns0:c r="C894" t="s">
        <ns0:v>112</ns0:v>
      </ns0:c>
      <ns0:c r="D894" t="s">
        <ns0:v>88</ns0:v>
      </ns0:c>
      <ns0:c r="E894" t="s">
        <ns0:v>89</ns0:v>
      </ns0:c>
      <ns0:c r="F894" t="s">
        <ns0:v>155</ns0:v>
      </ns0:c>
      <ns0:c r="G894">
        <ns0:v>1867</ns0:v>
      </ns0:c>
    </ns0:row>
    <ns0:row r="895" spans="1:7">
      <ns0:c r="A895">
        <ns0:v>2020</ns0:v>
      </ns0:c>
      <ns0:c r="B895" t="s">
        <ns0:v>154</ns0:v>
      </ns0:c>
      <ns0:c r="C895" t="s">
        <ns0:v>112</ns0:v>
      </ns0:c>
      <ns0:c r="D895" t="s">
        <ns0:v>88</ns0:v>
      </ns0:c>
      <ns0:c r="E895" t="s">
        <ns0:v>89</ns0:v>
      </ns0:c>
      <ns0:c r="F895" t="s">
        <ns0:v>156</ns0:v>
      </ns0:c>
      <ns0:c r="G895">
        <ns0:v>2026</ns0:v>
      </ns0:c>
    </ns0:row>
    <ns0:row r="896" spans="1:7">
      <ns0:c r="A896">
        <ns0:v>2020</ns0:v>
      </ns0:c>
      <ns0:c r="B896" t="s">
        <ns0:v>154</ns0:v>
      </ns0:c>
      <ns0:c r="C896" t="s">
        <ns0:v>112</ns0:v>
      </ns0:c>
      <ns0:c r="D896" t="s">
        <ns0:v>88</ns0:v>
      </ns0:c>
      <ns0:c r="E896" t="s">
        <ns0:v>94</ns0:v>
      </ns0:c>
      <ns0:c r="F896" t="s">
        <ns0:v>54</ns0:v>
      </ns0:c>
      <ns0:c r="G896">
        <ns0:v>1313</ns0:v>
      </ns0:c>
    </ns0:row>
    <ns0:row r="897" spans="1:7">
      <ns0:c r="A897">
        <ns0:v>2020</ns0:v>
      </ns0:c>
      <ns0:c r="B897" t="s">
        <ns0:v>154</ns0:v>
      </ns0:c>
      <ns0:c r="C897" t="s">
        <ns0:v>112</ns0:v>
      </ns0:c>
      <ns0:c r="D897" t="s">
        <ns0:v>88</ns0:v>
      </ns0:c>
      <ns0:c r="E897" t="s">
        <ns0:v>94</ns0:v>
      </ns0:c>
      <ns0:c r="F897" t="s">
        <ns0:v>155</ns0:v>
      </ns0:c>
      <ns0:c r="G897">
        <ns0:v>15836</ns0:v>
      </ns0:c>
    </ns0:row>
    <ns0:row r="898" spans="1:7">
      <ns0:c r="A898">
        <ns0:v>2020</ns0:v>
      </ns0:c>
      <ns0:c r="B898" t="s">
        <ns0:v>154</ns0:v>
      </ns0:c>
      <ns0:c r="C898" t="s">
        <ns0:v>112</ns0:v>
      </ns0:c>
      <ns0:c r="D898" t="s">
        <ns0:v>88</ns0:v>
      </ns0:c>
      <ns0:c r="E898" t="s">
        <ns0:v>94</ns0:v>
      </ns0:c>
      <ns0:c r="F898" t="s">
        <ns0:v>156</ns0:v>
      </ns0:c>
      <ns0:c r="G898">
        <ns0:v>17183</ns0:v>
      </ns0:c>
    </ns0:row>
    <ns0:row r="899" spans="1:7">
      <ns0:c r="A899">
        <ns0:v>2020</ns0:v>
      </ns0:c>
      <ns0:c r="B899" t="s">
        <ns0:v>154</ns0:v>
      </ns0:c>
      <ns0:c r="C899" t="s">
        <ns0:v>112</ns0:v>
      </ns0:c>
      <ns0:c r="D899" t="s">
        <ns0:v>114</ns0:v>
      </ns0:c>
      <ns0:c r="E899" t="s">
        <ns0:v>114</ns0:v>
      </ns0:c>
      <ns0:c r="F899" t="s">
        <ns0:v>54</ns0:v>
      </ns0:c>
      <ns0:c r="G899">
        <ns0:v>476</ns0:v>
      </ns0:c>
    </ns0:row>
    <ns0:row r="900" spans="1:7">
      <ns0:c r="A900">
        <ns0:v>2020</ns0:v>
      </ns0:c>
      <ns0:c r="B900" t="s">
        <ns0:v>154</ns0:v>
      </ns0:c>
      <ns0:c r="C900" t="s">
        <ns0:v>112</ns0:v>
      </ns0:c>
      <ns0:c r="D900" t="s">
        <ns0:v>114</ns0:v>
      </ns0:c>
      <ns0:c r="E900" t="s">
        <ns0:v>114</ns0:v>
      </ns0:c>
      <ns0:c r="F900" t="s">
        <ns0:v>155</ns0:v>
      </ns0:c>
      <ns0:c r="G900">
        <ns0:v>10512</ns0:v>
      </ns0:c>
    </ns0:row>
    <ns0:row r="901" spans="1:7">
      <ns0:c r="A901">
        <ns0:v>2020</ns0:v>
      </ns0:c>
      <ns0:c r="B901" t="s">
        <ns0:v>154</ns0:v>
      </ns0:c>
      <ns0:c r="C901" t="s">
        <ns0:v>112</ns0:v>
      </ns0:c>
      <ns0:c r="D901" t="s">
        <ns0:v>114</ns0:v>
      </ns0:c>
      <ns0:c r="E901" t="s">
        <ns0:v>114</ns0:v>
      </ns0:c>
      <ns0:c r="F901" t="s">
        <ns0:v>156</ns0:v>
      </ns0:c>
      <ns0:c r="G901">
        <ns0:v>11151</ns0:v>
      </ns0:c>
    </ns0:row>
    <ns0:row r="902" spans="1:7">
      <ns0:c r="A902">
        <ns0:v>2020</ns0:v>
      </ns0:c>
      <ns0:c r="B902" t="s">
        <ns0:v>154</ns0:v>
      </ns0:c>
      <ns0:c r="C902" t="s">
        <ns0:v>113</ns0:v>
      </ns0:c>
      <ns0:c r="D902" t="s">
        <ns0:v>51</ns0:v>
      </ns0:c>
      <ns0:c r="E902" t="s">
        <ns0:v>52</ns0:v>
      </ns0:c>
      <ns0:c r="F902" t="s">
        <ns0:v>54</ns0:v>
      </ns0:c>
      <ns0:c r="G902">
        <ns0:v>2508</ns0:v>
      </ns0:c>
    </ns0:row>
    <ns0:row r="903" spans="1:7">
      <ns0:c r="A903">
        <ns0:v>2020</ns0:v>
      </ns0:c>
      <ns0:c r="B903" t="s">
        <ns0:v>154</ns0:v>
      </ns0:c>
      <ns0:c r="C903" t="s">
        <ns0:v>113</ns0:v>
      </ns0:c>
      <ns0:c r="D903" t="s">
        <ns0:v>51</ns0:v>
      </ns0:c>
      <ns0:c r="E903" t="s">
        <ns0:v>52</ns0:v>
      </ns0:c>
      <ns0:c r="F903" t="s">
        <ns0:v>155</ns0:v>
      </ns0:c>
      <ns0:c r="G903">
        <ns0:v>27770</ns0:v>
      </ns0:c>
    </ns0:row>
    <ns0:row r="904" spans="1:7">
      <ns0:c r="A904">
        <ns0:v>2020</ns0:v>
      </ns0:c>
      <ns0:c r="B904" t="s">
        <ns0:v>154</ns0:v>
      </ns0:c>
      <ns0:c r="C904" t="s">
        <ns0:v>113</ns0:v>
      </ns0:c>
      <ns0:c r="D904" t="s">
        <ns0:v>51</ns0:v>
      </ns0:c>
      <ns0:c r="E904" t="s">
        <ns0:v>52</ns0:v>
      </ns0:c>
      <ns0:c r="F904" t="s">
        <ns0:v>156</ns0:v>
      </ns0:c>
      <ns0:c r="G904">
        <ns0:v>30580</ns0:v>
      </ns0:c>
    </ns0:row>
    <ns0:row r="905" spans="1:7">
      <ns0:c r="A905">
        <ns0:v>2020</ns0:v>
      </ns0:c>
      <ns0:c r="B905" t="s">
        <ns0:v>154</ns0:v>
      </ns0:c>
      <ns0:c r="C905" t="s">
        <ns0:v>113</ns0:v>
      </ns0:c>
      <ns0:c r="D905" t="s">
        <ns0:v>51</ns0:v>
      </ns0:c>
      <ns0:c r="E905" t="s">
        <ns0:v>58</ns0:v>
      </ns0:c>
      <ns0:c r="F905" t="s">
        <ns0:v>54</ns0:v>
      </ns0:c>
      <ns0:c r="G905">
        <ns0:v>342</ns0:v>
      </ns0:c>
    </ns0:row>
    <ns0:row r="906" spans="1:7">
      <ns0:c r="A906">
        <ns0:v>2020</ns0:v>
      </ns0:c>
      <ns0:c r="B906" t="s">
        <ns0:v>154</ns0:v>
      </ns0:c>
      <ns0:c r="C906" t="s">
        <ns0:v>113</ns0:v>
      </ns0:c>
      <ns0:c r="D906" t="s">
        <ns0:v>51</ns0:v>
      </ns0:c>
      <ns0:c r="E906" t="s">
        <ns0:v>58</ns0:v>
      </ns0:c>
      <ns0:c r="F906" t="s">
        <ns0:v>155</ns0:v>
      </ns0:c>
      <ns0:c r="G906">
        <ns0:v>4888</ns0:v>
      </ns0:c>
    </ns0:row>
    <ns0:row r="907" spans="1:7">
      <ns0:c r="A907">
        <ns0:v>2020</ns0:v>
      </ns0:c>
      <ns0:c r="B907" t="s">
        <ns0:v>154</ns0:v>
      </ns0:c>
      <ns0:c r="C907" t="s">
        <ns0:v>113</ns0:v>
      </ns0:c>
      <ns0:c r="D907" t="s">
        <ns0:v>51</ns0:v>
      </ns0:c>
      <ns0:c r="E907" t="s">
        <ns0:v>58</ns0:v>
      </ns0:c>
      <ns0:c r="F907" t="s">
        <ns0:v>156</ns0:v>
      </ns0:c>
      <ns0:c r="G907">
        <ns0:v>5250</ns0:v>
      </ns0:c>
    </ns0:row>
    <ns0:row r="908" spans="1:7">
      <ns0:c r="A908">
        <ns0:v>2020</ns0:v>
      </ns0:c>
      <ns0:c r="B908" t="s">
        <ns0:v>154</ns0:v>
      </ns0:c>
      <ns0:c r="C908" t="s">
        <ns0:v>113</ns0:v>
      </ns0:c>
      <ns0:c r="D908" t="s">
        <ns0:v>51</ns0:v>
      </ns0:c>
      <ns0:c r="E908" t="s">
        <ns0:v>59</ns0:v>
      </ns0:c>
      <ns0:c r="F908" t="s">
        <ns0:v>54</ns0:v>
      </ns0:c>
      <ns0:c r="G908">
        <ns0:v>213</ns0:v>
      </ns0:c>
    </ns0:row>
    <ns0:row r="909" spans="1:7">
      <ns0:c r="A909">
        <ns0:v>2020</ns0:v>
      </ns0:c>
      <ns0:c r="B909" t="s">
        <ns0:v>154</ns0:v>
      </ns0:c>
      <ns0:c r="C909" t="s">
        <ns0:v>113</ns0:v>
      </ns0:c>
      <ns0:c r="D909" t="s">
        <ns0:v>51</ns0:v>
      </ns0:c>
      <ns0:c r="E909" t="s">
        <ns0:v>59</ns0:v>
      </ns0:c>
      <ns0:c r="F909" t="s">
        <ns0:v>155</ns0:v>
      </ns0:c>
      <ns0:c r="G909">
        <ns0:v>2297</ns0:v>
      </ns0:c>
    </ns0:row>
    <ns0:row r="910" spans="1:7">
      <ns0:c r="A910">
        <ns0:v>2020</ns0:v>
      </ns0:c>
      <ns0:c r="B910" t="s">
        <ns0:v>154</ns0:v>
      </ns0:c>
      <ns0:c r="C910" t="s">
        <ns0:v>113</ns0:v>
      </ns0:c>
      <ns0:c r="D910" t="s">
        <ns0:v>51</ns0:v>
      </ns0:c>
      <ns0:c r="E910" t="s">
        <ns0:v>59</ns0:v>
      </ns0:c>
      <ns0:c r="F910" t="s">
        <ns0:v>156</ns0:v>
      </ns0:c>
      <ns0:c r="G910">
        <ns0:v>2520</ns0:v>
      </ns0:c>
    </ns0:row>
    <ns0:row r="911" spans="1:7">
      <ns0:c r="A911">
        <ns0:v>2020</ns0:v>
      </ns0:c>
      <ns0:c r="B911" t="s">
        <ns0:v>154</ns0:v>
      </ns0:c>
      <ns0:c r="C911" t="s">
        <ns0:v>113</ns0:v>
      </ns0:c>
      <ns0:c r="D911" t="s">
        <ns0:v>51</ns0:v>
      </ns0:c>
      <ns0:c r="E911" t="s">
        <ns0:v>60</ns0:v>
      </ns0:c>
      <ns0:c r="F911" t="s">
        <ns0:v>54</ns0:v>
      </ns0:c>
      <ns0:c r="G911">
        <ns0:v>478</ns0:v>
      </ns0:c>
    </ns0:row>
    <ns0:row r="912" spans="1:7">
      <ns0:c r="A912">
        <ns0:v>2020</ns0:v>
      </ns0:c>
      <ns0:c r="B912" t="s">
        <ns0:v>154</ns0:v>
      </ns0:c>
      <ns0:c r="C912" t="s">
        <ns0:v>113</ns0:v>
      </ns0:c>
      <ns0:c r="D912" t="s">
        <ns0:v>51</ns0:v>
      </ns0:c>
      <ns0:c r="E912" t="s">
        <ns0:v>60</ns0:v>
      </ns0:c>
      <ns0:c r="F912" t="s">
        <ns0:v>155</ns0:v>
      </ns0:c>
      <ns0:c r="G912">
        <ns0:v>6367</ns0:v>
      </ns0:c>
    </ns0:row>
    <ns0:row r="913" spans="1:7">
      <ns0:c r="A913">
        <ns0:v>2020</ns0:v>
      </ns0:c>
      <ns0:c r="B913" t="s">
        <ns0:v>154</ns0:v>
      </ns0:c>
      <ns0:c r="C913" t="s">
        <ns0:v>113</ns0:v>
      </ns0:c>
      <ns0:c r="D913" t="s">
        <ns0:v>51</ns0:v>
      </ns0:c>
      <ns0:c r="E913" t="s">
        <ns0:v>60</ns0:v>
      </ns0:c>
      <ns0:c r="F913" t="s">
        <ns0:v>156</ns0:v>
      </ns0:c>
      <ns0:c r="G913">
        <ns0:v>6882</ns0:v>
      </ns0:c>
    </ns0:row>
    <ns0:row r="914" spans="1:7">
      <ns0:c r="A914">
        <ns0:v>2020</ns0:v>
      </ns0:c>
      <ns0:c r="B914" t="s">
        <ns0:v>154</ns0:v>
      </ns0:c>
      <ns0:c r="C914" t="s">
        <ns0:v>113</ns0:v>
      </ns0:c>
      <ns0:c r="D914" t="s">
        <ns0:v>61</ns0:v>
      </ns0:c>
      <ns0:c r="E914" t="s">
        <ns0:v>62</ns0:v>
      </ns0:c>
      <ns0:c r="F914" t="s">
        <ns0:v>54</ns0:v>
      </ns0:c>
      <ns0:c r="G914">
        <ns0:v>83</ns0:v>
      </ns0:c>
    </ns0:row>
    <ns0:row r="915" spans="1:7">
      <ns0:c r="A915">
        <ns0:v>2020</ns0:v>
      </ns0:c>
      <ns0:c r="B915" t="s">
        <ns0:v>154</ns0:v>
      </ns0:c>
      <ns0:c r="C915" t="s">
        <ns0:v>113</ns0:v>
      </ns0:c>
      <ns0:c r="D915" t="s">
        <ns0:v>61</ns0:v>
      </ns0:c>
      <ns0:c r="E915" t="s">
        <ns0:v>62</ns0:v>
      </ns0:c>
      <ns0:c r="F915" t="s">
        <ns0:v>155</ns0:v>
      </ns0:c>
      <ns0:c r="G915">
        <ns0:v>1009</ns0:v>
      </ns0:c>
    </ns0:row>
    <ns0:row r="916" spans="1:7">
      <ns0:c r="A916">
        <ns0:v>2020</ns0:v>
      </ns0:c>
      <ns0:c r="B916" t="s">
        <ns0:v>154</ns0:v>
      </ns0:c>
      <ns0:c r="C916" t="s">
        <ns0:v>113</ns0:v>
      </ns0:c>
      <ns0:c r="D916" t="s">
        <ns0:v>61</ns0:v>
      </ns0:c>
      <ns0:c r="E916" t="s">
        <ns0:v>62</ns0:v>
      </ns0:c>
      <ns0:c r="F916" t="s">
        <ns0:v>156</ns0:v>
      </ns0:c>
      <ns0:c r="G916">
        <ns0:v>1115</ns0:v>
      </ns0:c>
    </ns0:row>
    <ns0:row r="917" spans="1:7">
      <ns0:c r="A917">
        <ns0:v>2020</ns0:v>
      </ns0:c>
      <ns0:c r="B917" t="s">
        <ns0:v>154</ns0:v>
      </ns0:c>
      <ns0:c r="C917" t="s">
        <ns0:v>113</ns0:v>
      </ns0:c>
      <ns0:c r="D917" t="s">
        <ns0:v>61</ns0:v>
      </ns0:c>
      <ns0:c r="E917" t="s">
        <ns0:v>63</ns0:v>
      </ns0:c>
      <ns0:c r="F917" t="s">
        <ns0:v>54</ns0:v>
      </ns0:c>
      <ns0:c r="G917">
        <ns0:v>948</ns0:v>
      </ns0:c>
    </ns0:row>
    <ns0:row r="918" spans="1:7">
      <ns0:c r="A918">
        <ns0:v>2020</ns0:v>
      </ns0:c>
      <ns0:c r="B918" t="s">
        <ns0:v>154</ns0:v>
      </ns0:c>
      <ns0:c r="C918" t="s">
        <ns0:v>113</ns0:v>
      </ns0:c>
      <ns0:c r="D918" t="s">
        <ns0:v>61</ns0:v>
      </ns0:c>
      <ns0:c r="E918" t="s">
        <ns0:v>63</ns0:v>
      </ns0:c>
      <ns0:c r="F918" t="s">
        <ns0:v>155</ns0:v>
      </ns0:c>
      <ns0:c r="G918">
        <ns0:v>8096</ns0:v>
      </ns0:c>
    </ns0:row>
    <ns0:row r="919" spans="1:7">
      <ns0:c r="A919">
        <ns0:v>2020</ns0:v>
      </ns0:c>
      <ns0:c r="B919" t="s">
        <ns0:v>154</ns0:v>
      </ns0:c>
      <ns0:c r="C919" t="s">
        <ns0:v>113</ns0:v>
      </ns0:c>
      <ns0:c r="D919" t="s">
        <ns0:v>61</ns0:v>
      </ns0:c>
      <ns0:c r="E919" t="s">
        <ns0:v>63</ns0:v>
      </ns0:c>
      <ns0:c r="F919" t="s">
        <ns0:v>156</ns0:v>
      </ns0:c>
      <ns0:c r="G919">
        <ns0:v>9084</ns0:v>
      </ns0:c>
    </ns0:row>
    <ns0:row r="920" spans="1:7">
      <ns0:c r="A920">
        <ns0:v>2020</ns0:v>
      </ns0:c>
      <ns0:c r="B920" t="s">
        <ns0:v>154</ns0:v>
      </ns0:c>
      <ns0:c r="C920" t="s">
        <ns0:v>113</ns0:v>
      </ns0:c>
      <ns0:c r="D920" t="s">
        <ns0:v>61</ns0:v>
      </ns0:c>
      <ns0:c r="E920" t="s">
        <ns0:v>64</ns0:v>
      </ns0:c>
      <ns0:c r="F920" t="s">
        <ns0:v>54</ns0:v>
      </ns0:c>
      <ns0:c r="G920">
        <ns0:v>1268</ns0:v>
      </ns0:c>
    </ns0:row>
    <ns0:row r="921" spans="1:7">
      <ns0:c r="A921">
        <ns0:v>2020</ns0:v>
      </ns0:c>
      <ns0:c r="B921" t="s">
        <ns0:v>154</ns0:v>
      </ns0:c>
      <ns0:c r="C921" t="s">
        <ns0:v>113</ns0:v>
      </ns0:c>
      <ns0:c r="D921" t="s">
        <ns0:v>61</ns0:v>
      </ns0:c>
      <ns0:c r="E921" t="s">
        <ns0:v>64</ns0:v>
      </ns0:c>
      <ns0:c r="F921" t="s">
        <ns0:v>155</ns0:v>
      </ns0:c>
      <ns0:c r="G921">
        <ns0:v>8157</ns0:v>
      </ns0:c>
    </ns0:row>
    <ns0:row r="922" spans="1:7">
      <ns0:c r="A922">
        <ns0:v>2020</ns0:v>
      </ns0:c>
      <ns0:c r="B922" t="s">
        <ns0:v>154</ns0:v>
      </ns0:c>
      <ns0:c r="C922" t="s">
        <ns0:v>113</ns0:v>
      </ns0:c>
      <ns0:c r="D922" t="s">
        <ns0:v>61</ns0:v>
      </ns0:c>
      <ns0:c r="E922" t="s">
        <ns0:v>64</ns0:v>
      </ns0:c>
      <ns0:c r="F922" t="s">
        <ns0:v>156</ns0:v>
      </ns0:c>
      <ns0:c r="G922">
        <ns0:v>9437</ns0:v>
      </ns0:c>
    </ns0:row>
    <ns0:row r="923" spans="1:7">
      <ns0:c r="A923">
        <ns0:v>2020</ns0:v>
      </ns0:c>
      <ns0:c r="B923" t="s">
        <ns0:v>154</ns0:v>
      </ns0:c>
      <ns0:c r="C923" t="s">
        <ns0:v>113</ns0:v>
      </ns0:c>
      <ns0:c r="D923" t="s">
        <ns0:v>61</ns0:v>
      </ns0:c>
      <ns0:c r="E923" t="s">
        <ns0:v>67</ns0:v>
      </ns0:c>
      <ns0:c r="F923" t="s">
        <ns0:v>54</ns0:v>
      </ns0:c>
      <ns0:c r="G923">
        <ns0:v>3471</ns0:v>
      </ns0:c>
    </ns0:row>
    <ns0:row r="924" spans="1:7">
      <ns0:c r="A924">
        <ns0:v>2020</ns0:v>
      </ns0:c>
      <ns0:c r="B924" t="s">
        <ns0:v>154</ns0:v>
      </ns0:c>
      <ns0:c r="C924" t="s">
        <ns0:v>113</ns0:v>
      </ns0:c>
      <ns0:c r="D924" t="s">
        <ns0:v>61</ns0:v>
      </ns0:c>
      <ns0:c r="E924" t="s">
        <ns0:v>67</ns0:v>
      </ns0:c>
      <ns0:c r="F924" t="s">
        <ns0:v>155</ns0:v>
      </ns0:c>
      <ns0:c r="G924">
        <ns0:v>28356</ns0:v>
      </ns0:c>
    </ns0:row>
    <ns0:row r="925" spans="1:7">
      <ns0:c r="A925">
        <ns0:v>2020</ns0:v>
      </ns0:c>
      <ns0:c r="B925" t="s">
        <ns0:v>154</ns0:v>
      </ns0:c>
      <ns0:c r="C925" t="s">
        <ns0:v>113</ns0:v>
      </ns0:c>
      <ns0:c r="D925" t="s">
        <ns0:v>61</ns0:v>
      </ns0:c>
      <ns0:c r="E925" t="s">
        <ns0:v>67</ns0:v>
      </ns0:c>
      <ns0:c r="F925" t="s">
        <ns0:v>156</ns0:v>
      </ns0:c>
      <ns0:c r="G925">
        <ns0:v>32075</ns0:v>
      </ns0:c>
    </ns0:row>
    <ns0:row r="926" spans="1:7">
      <ns0:c r="A926">
        <ns0:v>2020</ns0:v>
      </ns0:c>
      <ns0:c r="B926" t="s">
        <ns0:v>154</ns0:v>
      </ns0:c>
      <ns0:c r="C926" t="s">
        <ns0:v>113</ns0:v>
      </ns0:c>
      <ns0:c r="D926" t="s">
        <ns0:v>61</ns0:v>
      </ns0:c>
      <ns0:c r="E926" t="s">
        <ns0:v>74</ns0:v>
      </ns0:c>
      <ns0:c r="F926" t="s">
        <ns0:v>54</ns0:v>
      </ns0:c>
      <ns0:c r="G926">
        <ns0:v>565</ns0:v>
      </ns0:c>
    </ns0:row>
    <ns0:row r="927" spans="1:7">
      <ns0:c r="A927">
        <ns0:v>2020</ns0:v>
      </ns0:c>
      <ns0:c r="B927" t="s">
        <ns0:v>154</ns0:v>
      </ns0:c>
      <ns0:c r="C927" t="s">
        <ns0:v>113</ns0:v>
      </ns0:c>
      <ns0:c r="D927" t="s">
        <ns0:v>61</ns0:v>
      </ns0:c>
      <ns0:c r="E927" t="s">
        <ns0:v>74</ns0:v>
      </ns0:c>
      <ns0:c r="F927" t="s">
        <ns0:v>155</ns0:v>
      </ns0:c>
      <ns0:c r="G927">
        <ns0:v>6544</ns0:v>
      </ns0:c>
    </ns0:row>
    <ns0:row r="928" spans="1:7">
      <ns0:c r="A928">
        <ns0:v>2020</ns0:v>
      </ns0:c>
      <ns0:c r="B928" t="s">
        <ns0:v>154</ns0:v>
      </ns0:c>
      <ns0:c r="C928" t="s">
        <ns0:v>113</ns0:v>
      </ns0:c>
      <ns0:c r="D928" t="s">
        <ns0:v>61</ns0:v>
      </ns0:c>
      <ns0:c r="E928" t="s">
        <ns0:v>74</ns0:v>
      </ns0:c>
      <ns0:c r="F928" t="s">
        <ns0:v>156</ns0:v>
      </ns0:c>
      <ns0:c r="G928">
        <ns0:v>7135</ns0:v>
      </ns0:c>
    </ns0:row>
    <ns0:row r="929" spans="1:7">
      <ns0:c r="A929">
        <ns0:v>2020</ns0:v>
      </ns0:c>
      <ns0:c r="B929" t="s">
        <ns0:v>154</ns0:v>
      </ns0:c>
      <ns0:c r="C929" t="s">
        <ns0:v>113</ns0:v>
      </ns0:c>
      <ns0:c r="D929" t="s">
        <ns0:v>79</ns0:v>
      </ns0:c>
      <ns0:c r="E929" t="s">
        <ns0:v>80</ns0:v>
      </ns0:c>
      <ns0:c r="F929" t="s">
        <ns0:v>54</ns0:v>
      </ns0:c>
      <ns0:c r="G929">
        <ns0:v>599</ns0:v>
      </ns0:c>
    </ns0:row>
    <ns0:row r="930" spans="1:7">
      <ns0:c r="A930">
        <ns0:v>2020</ns0:v>
      </ns0:c>
      <ns0:c r="B930" t="s">
        <ns0:v>154</ns0:v>
      </ns0:c>
      <ns0:c r="C930" t="s">
        <ns0:v>113</ns0:v>
      </ns0:c>
      <ns0:c r="D930" t="s">
        <ns0:v>79</ns0:v>
      </ns0:c>
      <ns0:c r="E930" t="s">
        <ns0:v>80</ns0:v>
      </ns0:c>
      <ns0:c r="F930" t="s">
        <ns0:v>155</ns0:v>
      </ns0:c>
      <ns0:c r="G930">
        <ns0:v>6284</ns0:v>
      </ns0:c>
    </ns0:row>
    <ns0:row r="931" spans="1:7">
      <ns0:c r="A931">
        <ns0:v>2020</ns0:v>
      </ns0:c>
      <ns0:c r="B931" t="s">
        <ns0:v>154</ns0:v>
      </ns0:c>
      <ns0:c r="C931" t="s">
        <ns0:v>113</ns0:v>
      </ns0:c>
      <ns0:c r="D931" t="s">
        <ns0:v>79</ns0:v>
      </ns0:c>
      <ns0:c r="E931" t="s">
        <ns0:v>80</ns0:v>
      </ns0:c>
      <ns0:c r="F931" t="s">
        <ns0:v>156</ns0:v>
      </ns0:c>
      <ns0:c r="G931">
        <ns0:v>6951</ns0:v>
      </ns0:c>
    </ns0:row>
    <ns0:row r="932" spans="1:7">
      <ns0:c r="A932">
        <ns0:v>2020</ns0:v>
      </ns0:c>
      <ns0:c r="B932" t="s">
        <ns0:v>154</ns0:v>
      </ns0:c>
      <ns0:c r="C932" t="s">
        <ns0:v>113</ns0:v>
      </ns0:c>
      <ns0:c r="D932" t="s">
        <ns0:v>79</ns0:v>
      </ns0:c>
      <ns0:c r="E932" t="s">
        <ns0:v>81</ns0:v>
      </ns0:c>
      <ns0:c r="F932" t="s">
        <ns0:v>54</ns0:v>
      </ns0:c>
      <ns0:c r="G932">
        <ns0:v>537</ns0:v>
      </ns0:c>
    </ns0:row>
    <ns0:row r="933" spans="1:7">
      <ns0:c r="A933">
        <ns0:v>2020</ns0:v>
      </ns0:c>
      <ns0:c r="B933" t="s">
        <ns0:v>154</ns0:v>
      </ns0:c>
      <ns0:c r="C933" t="s">
        <ns0:v>113</ns0:v>
      </ns0:c>
      <ns0:c r="D933" t="s">
        <ns0:v>79</ns0:v>
      </ns0:c>
      <ns0:c r="E933" t="s">
        <ns0:v>81</ns0:v>
      </ns0:c>
      <ns0:c r="F933" t="s">
        <ns0:v>155</ns0:v>
      </ns0:c>
      <ns0:c r="G933">
        <ns0:v>6699</ns0:v>
      </ns0:c>
    </ns0:row>
    <ns0:row r="934" spans="1:7">
      <ns0:c r="A934">
        <ns0:v>2020</ns0:v>
      </ns0:c>
      <ns0:c r="B934" t="s">
        <ns0:v>154</ns0:v>
      </ns0:c>
      <ns0:c r="C934" t="s">
        <ns0:v>113</ns0:v>
      </ns0:c>
      <ns0:c r="D934" t="s">
        <ns0:v>79</ns0:v>
      </ns0:c>
      <ns0:c r="E934" t="s">
        <ns0:v>81</ns0:v>
      </ns0:c>
      <ns0:c r="F934" t="s">
        <ns0:v>156</ns0:v>
      </ns0:c>
      <ns0:c r="G934">
        <ns0:v>7599</ns0:v>
      </ns0:c>
    </ns0:row>
    <ns0:row r="935" spans="1:7">
      <ns0:c r="A935">
        <ns0:v>2020</ns0:v>
      </ns0:c>
      <ns0:c r="B935" t="s">
        <ns0:v>154</ns0:v>
      </ns0:c>
      <ns0:c r="C935" t="s">
        <ns0:v>113</ns0:v>
      </ns0:c>
      <ns0:c r="D935" t="s">
        <ns0:v>79</ns0:v>
      </ns0:c>
      <ns0:c r="E935" t="s">
        <ns0:v>87</ns0:v>
      </ns0:c>
      <ns0:c r="F935" t="s">
        <ns0:v>54</ns0:v>
      </ns0:c>
      <ns0:c r="G935">
        <ns0:v>73</ns0:v>
      </ns0:c>
    </ns0:row>
    <ns0:row r="936" spans="1:7">
      <ns0:c r="A936">
        <ns0:v>2020</ns0:v>
      </ns0:c>
      <ns0:c r="B936" t="s">
        <ns0:v>154</ns0:v>
      </ns0:c>
      <ns0:c r="C936" t="s">
        <ns0:v>113</ns0:v>
      </ns0:c>
      <ns0:c r="D936" t="s">
        <ns0:v>79</ns0:v>
      </ns0:c>
      <ns0:c r="E936" t="s">
        <ns0:v>87</ns0:v>
      </ns0:c>
      <ns0:c r="F936" t="s">
        <ns0:v>155</ns0:v>
      </ns0:c>
      <ns0:c r="G936">
        <ns0:v>930</ns0:v>
      </ns0:c>
    </ns0:row>
    <ns0:row r="937" spans="1:7">
      <ns0:c r="A937">
        <ns0:v>2020</ns0:v>
      </ns0:c>
      <ns0:c r="B937" t="s">
        <ns0:v>154</ns0:v>
      </ns0:c>
      <ns0:c r="C937" t="s">
        <ns0:v>113</ns0:v>
      </ns0:c>
      <ns0:c r="D937" t="s">
        <ns0:v>79</ns0:v>
      </ns0:c>
      <ns0:c r="E937" t="s">
        <ns0:v>87</ns0:v>
      </ns0:c>
      <ns0:c r="F937" t="s">
        <ns0:v>156</ns0:v>
      </ns0:c>
      <ns0:c r="G937">
        <ns0:v>1043</ns0:v>
      </ns0:c>
    </ns0:row>
    <ns0:row r="938" spans="1:7">
      <ns0:c r="A938">
        <ns0:v>2020</ns0:v>
      </ns0:c>
      <ns0:c r="B938" t="s">
        <ns0:v>154</ns0:v>
      </ns0:c>
      <ns0:c r="C938" t="s">
        <ns0:v>113</ns0:v>
      </ns0:c>
      <ns0:c r="D938" t="s">
        <ns0:v>88</ns0:v>
      </ns0:c>
      <ns0:c r="E938" t="s">
        <ns0:v>89</ns0:v>
      </ns0:c>
      <ns0:c r="F938" t="s">
        <ns0:v>54</ns0:v>
      </ns0:c>
      <ns0:c r="G938">
        <ns0:v>172</ns0:v>
      </ns0:c>
    </ns0:row>
    <ns0:row r="939" spans="1:7">
      <ns0:c r="A939">
        <ns0:v>2020</ns0:v>
      </ns0:c>
      <ns0:c r="B939" t="s">
        <ns0:v>154</ns0:v>
      </ns0:c>
      <ns0:c r="C939" t="s">
        <ns0:v>113</ns0:v>
      </ns0:c>
      <ns0:c r="D939" t="s">
        <ns0:v>88</ns0:v>
      </ns0:c>
      <ns0:c r="E939" t="s">
        <ns0:v>89</ns0:v>
      </ns0:c>
      <ns0:c r="F939" t="s">
        <ns0:v>155</ns0:v>
      </ns0:c>
      <ns0:c r="G939">
        <ns0:v>2323</ns0:v>
      </ns0:c>
    </ns0:row>
    <ns0:row r="940" spans="1:7">
      <ns0:c r="A940">
        <ns0:v>2020</ns0:v>
      </ns0:c>
      <ns0:c r="B940" t="s">
        <ns0:v>154</ns0:v>
      </ns0:c>
      <ns0:c r="C940" t="s">
        <ns0:v>113</ns0:v>
      </ns0:c>
      <ns0:c r="D940" t="s">
        <ns0:v>88</ns0:v>
      </ns0:c>
      <ns0:c r="E940" t="s">
        <ns0:v>89</ns0:v>
      </ns0:c>
      <ns0:c r="F940" t="s">
        <ns0:v>156</ns0:v>
      </ns0:c>
      <ns0:c r="G940">
        <ns0:v>2523</ns0:v>
      </ns0:c>
    </ns0:row>
    <ns0:row r="941" spans="1:7">
      <ns0:c r="A941">
        <ns0:v>2020</ns0:v>
      </ns0:c>
      <ns0:c r="B941" t="s">
        <ns0:v>154</ns0:v>
      </ns0:c>
      <ns0:c r="C941" t="s">
        <ns0:v>113</ns0:v>
      </ns0:c>
      <ns0:c r="D941" t="s">
        <ns0:v>88</ns0:v>
      </ns0:c>
      <ns0:c r="E941" t="s">
        <ns0:v>94</ns0:v>
      </ns0:c>
      <ns0:c r="F941" t="s">
        <ns0:v>54</ns0:v>
      </ns0:c>
      <ns0:c r="G941">
        <ns0:v>1835</ns0:v>
      </ns0:c>
    </ns0:row>
    <ns0:row r="942" spans="1:7">
      <ns0:c r="A942">
        <ns0:v>2020</ns0:v>
      </ns0:c>
      <ns0:c r="B942" t="s">
        <ns0:v>154</ns0:v>
      </ns0:c>
      <ns0:c r="C942" t="s">
        <ns0:v>113</ns0:v>
      </ns0:c>
      <ns0:c r="D942" t="s">
        <ns0:v>88</ns0:v>
      </ns0:c>
      <ns0:c r="E942" t="s">
        <ns0:v>94</ns0:v>
      </ns0:c>
      <ns0:c r="F942" t="s">
        <ns0:v>155</ns0:v>
      </ns0:c>
      <ns0:c r="G942">
        <ns0:v>19842</ns0:v>
      </ns0:c>
    </ns0:row>
    <ns0:row r="943" spans="1:7">
      <ns0:c r="A943">
        <ns0:v>2020</ns0:v>
      </ns0:c>
      <ns0:c r="B943" t="s">
        <ns0:v>154</ns0:v>
      </ns0:c>
      <ns0:c r="C943" t="s">
        <ns0:v>113</ns0:v>
      </ns0:c>
      <ns0:c r="D943" t="s">
        <ns0:v>88</ns0:v>
      </ns0:c>
      <ns0:c r="E943" t="s">
        <ns0:v>94</ns0:v>
      </ns0:c>
      <ns0:c r="F943" t="s">
        <ns0:v>156</ns0:v>
      </ns0:c>
      <ns0:c r="G943">
        <ns0:v>21728</ns0:v>
      </ns0:c>
    </ns0:row>
    <ns0:row r="944" spans="1:7">
      <ns0:c r="A944">
        <ns0:v>2020</ns0:v>
      </ns0:c>
      <ns0:c r="B944" t="s">
        <ns0:v>154</ns0:v>
      </ns0:c>
      <ns0:c r="C944" t="s">
        <ns0:v>113</ns0:v>
      </ns0:c>
      <ns0:c r="D944" t="s">
        <ns0:v>114</ns0:v>
      </ns0:c>
      <ns0:c r="E944" t="s">
        <ns0:v>114</ns0:v>
      </ns0:c>
      <ns0:c r="F944" t="s">
        <ns0:v>54</ns0:v>
      </ns0:c>
      <ns0:c r="G944">
        <ns0:v>694</ns0:v>
      </ns0:c>
    </ns0:row>
    <ns0:row r="945" spans="1:7">
      <ns0:c r="A945">
        <ns0:v>2020</ns0:v>
      </ns0:c>
      <ns0:c r="B945" t="s">
        <ns0:v>154</ns0:v>
      </ns0:c>
      <ns0:c r="C945" t="s">
        <ns0:v>113</ns0:v>
      </ns0:c>
      <ns0:c r="D945" t="s">
        <ns0:v>114</ns0:v>
      </ns0:c>
      <ns0:c r="E945" t="s">
        <ns0:v>114</ns0:v>
      </ns0:c>
      <ns0:c r="F945" t="s">
        <ns0:v>155</ns0:v>
      </ns0:c>
      <ns0:c r="G945">
        <ns0:v>13388</ns0:v>
      </ns0:c>
    </ns0:row>
    <ns0:row r="946" spans="1:7">
      <ns0:c r="A946">
        <ns0:v>2020</ns0:v>
      </ns0:c>
      <ns0:c r="B946" t="s">
        <ns0:v>154</ns0:v>
      </ns0:c>
      <ns0:c r="C946" t="s">
        <ns0:v>113</ns0:v>
      </ns0:c>
      <ns0:c r="D946" t="s">
        <ns0:v>114</ns0:v>
      </ns0:c>
      <ns0:c r="E946" t="s">
        <ns0:v>114</ns0:v>
      </ns0:c>
      <ns0:c r="F946" t="s">
        <ns0:v>156</ns0:v>
      </ns0:c>
      <ns0:c r="G946">
        <ns0:v>14293</ns0:v>
      </ns0:c>
    </ns0:row>
    <ns0:row r="947" spans="1:7">
      <ns0:c r="A947">
        <ns0:v>2019</ns0:v>
      </ns0:c>
      <ns0:c r="B947" t="s">
        <ns0:v>154</ns0:v>
      </ns0:c>
      <ns0:c r="C947" t="s">
        <ns0:v>100</ns0:v>
      </ns0:c>
      <ns0:c r="D947" t="s">
        <ns0:v>51</ns0:v>
      </ns0:c>
      <ns0:c r="E947" t="s">
        <ns0:v>52</ns0:v>
      </ns0:c>
      <ns0:c r="F947" t="s">
        <ns0:v>54</ns0:v>
      </ns0:c>
      <ns0:c r="G947">
        <ns0:v>718</ns0:v>
      </ns0:c>
    </ns0:row>
    <ns0:row r="948" spans="1:7">
      <ns0:c r="A948">
        <ns0:v>2019</ns0:v>
      </ns0:c>
      <ns0:c r="B948" t="s">
        <ns0:v>154</ns0:v>
      </ns0:c>
      <ns0:c r="C948" t="s">
        <ns0:v>100</ns0:v>
      </ns0:c>
      <ns0:c r="D948" t="s">
        <ns0:v>51</ns0:v>
      </ns0:c>
      <ns0:c r="E948" t="s">
        <ns0:v>52</ns0:v>
      </ns0:c>
      <ns0:c r="F948" t="s">
        <ns0:v>155</ns0:v>
      </ns0:c>
      <ns0:c r="G948">
        <ns0:v>5821</ns0:v>
      </ns0:c>
    </ns0:row>
    <ns0:row r="949" spans="1:7">
      <ns0:c r="A949">
        <ns0:v>2019</ns0:v>
      </ns0:c>
      <ns0:c r="B949" t="s">
        <ns0:v>154</ns0:v>
      </ns0:c>
      <ns0:c r="C949" t="s">
        <ns0:v>100</ns0:v>
      </ns0:c>
      <ns0:c r="D949" t="s">
        <ns0:v>51</ns0:v>
      </ns0:c>
      <ns0:c r="E949" t="s">
        <ns0:v>52</ns0:v>
      </ns0:c>
      <ns0:c r="F949" t="s">
        <ns0:v>156</ns0:v>
      </ns0:c>
      <ns0:c r="G949">
        <ns0:v>6676</ns0:v>
      </ns0:c>
    </ns0:row>
    <ns0:row r="950" spans="1:7">
      <ns0:c r="A950">
        <ns0:v>2019</ns0:v>
      </ns0:c>
      <ns0:c r="B950" t="s">
        <ns0:v>154</ns0:v>
      </ns0:c>
      <ns0:c r="C950" t="s">
        <ns0:v>100</ns0:v>
      </ns0:c>
      <ns0:c r="D950" t="s">
        <ns0:v>51</ns0:v>
      </ns0:c>
      <ns0:c r="E950" t="s">
        <ns0:v>58</ns0:v>
      </ns0:c>
      <ns0:c r="F950" t="s">
        <ns0:v>54</ns0:v>
      </ns0:c>
      <ns0:c r="G950">
        <ns0:v>67</ns0:v>
      </ns0:c>
    </ns0:row>
    <ns0:row r="951" spans="1:7">
      <ns0:c r="A951">
        <ns0:v>2019</ns0:v>
      </ns0:c>
      <ns0:c r="B951" t="s">
        <ns0:v>154</ns0:v>
      </ns0:c>
      <ns0:c r="C951" t="s">
        <ns0:v>100</ns0:v>
      </ns0:c>
      <ns0:c r="D951" t="s">
        <ns0:v>51</ns0:v>
      </ns0:c>
      <ns0:c r="E951" t="s">
        <ns0:v>58</ns0:v>
      </ns0:c>
      <ns0:c r="F951" t="s">
        <ns0:v>155</ns0:v>
      </ns0:c>
      <ns0:c r="G951">
        <ns0:v>739</ns0:v>
      </ns0:c>
    </ns0:row>
    <ns0:row r="952" spans="1:7">
      <ns0:c r="A952">
        <ns0:v>2019</ns0:v>
      </ns0:c>
      <ns0:c r="B952" t="s">
        <ns0:v>154</ns0:v>
      </ns0:c>
      <ns0:c r="C952" t="s">
        <ns0:v>100</ns0:v>
      </ns0:c>
      <ns0:c r="D952" t="s">
        <ns0:v>51</ns0:v>
      </ns0:c>
      <ns0:c r="E952" t="s">
        <ns0:v>58</ns0:v>
      </ns0:c>
      <ns0:c r="F952" t="s">
        <ns0:v>156</ns0:v>
      </ns0:c>
      <ns0:c r="G952">
        <ns0:v>813</ns0:v>
      </ns0:c>
    </ns0:row>
    <ns0:row r="953" spans="1:7">
      <ns0:c r="A953">
        <ns0:v>2019</ns0:v>
      </ns0:c>
      <ns0:c r="B953" t="s">
        <ns0:v>154</ns0:v>
      </ns0:c>
      <ns0:c r="C953" t="s">
        <ns0:v>100</ns0:v>
      </ns0:c>
      <ns0:c r="D953" t="s">
        <ns0:v>51</ns0:v>
      </ns0:c>
      <ns0:c r="E953" t="s">
        <ns0:v>59</ns0:v>
      </ns0:c>
      <ns0:c r="F953" t="s">
        <ns0:v>54</ns0:v>
      </ns0:c>
      <ns0:c r="G953">
        <ns0:v>42</ns0:v>
      </ns0:c>
    </ns0:row>
    <ns0:row r="954" spans="1:7">
      <ns0:c r="A954">
        <ns0:v>2019</ns0:v>
      </ns0:c>
      <ns0:c r="B954" t="s">
        <ns0:v>154</ns0:v>
      </ns0:c>
      <ns0:c r="C954" t="s">
        <ns0:v>100</ns0:v>
      </ns0:c>
      <ns0:c r="D954" t="s">
        <ns0:v>51</ns0:v>
      </ns0:c>
      <ns0:c r="E954" t="s">
        <ns0:v>59</ns0:v>
      </ns0:c>
      <ns0:c r="F954" t="s">
        <ns0:v>155</ns0:v>
      </ns0:c>
      <ns0:c r="G954">
        <ns0:v>354</ns0:v>
      </ns0:c>
    </ns0:row>
    <ns0:row r="955" spans="1:7">
      <ns0:c r="A955">
        <ns0:v>2019</ns0:v>
      </ns0:c>
      <ns0:c r="B955" t="s">
        <ns0:v>154</ns0:v>
      </ns0:c>
      <ns0:c r="C955" t="s">
        <ns0:v>100</ns0:v>
      </ns0:c>
      <ns0:c r="D955" t="s">
        <ns0:v>51</ns0:v>
      </ns0:c>
      <ns0:c r="E955" t="s">
        <ns0:v>59</ns0:v>
      </ns0:c>
      <ns0:c r="F955" t="s">
        <ns0:v>156</ns0:v>
      </ns0:c>
      <ns0:c r="G955">
        <ns0:v>401</ns0:v>
      </ns0:c>
    </ns0:row>
    <ns0:row r="956" spans="1:7">
      <ns0:c r="A956">
        <ns0:v>2019</ns0:v>
      </ns0:c>
      <ns0:c r="B956" t="s">
        <ns0:v>154</ns0:v>
      </ns0:c>
      <ns0:c r="C956" t="s">
        <ns0:v>100</ns0:v>
      </ns0:c>
      <ns0:c r="D956" t="s">
        <ns0:v>51</ns0:v>
      </ns0:c>
      <ns0:c r="E956" t="s">
        <ns0:v>60</ns0:v>
      </ns0:c>
      <ns0:c r="F956" t="s">
        <ns0:v>54</ns0:v>
      </ns0:c>
      <ns0:c r="G956">
        <ns0:v>40</ns0:v>
      </ns0:c>
    </ns0:row>
    <ns0:row r="957" spans="1:7">
      <ns0:c r="A957">
        <ns0:v>2019</ns0:v>
      </ns0:c>
      <ns0:c r="B957" t="s">
        <ns0:v>154</ns0:v>
      </ns0:c>
      <ns0:c r="C957" t="s">
        <ns0:v>100</ns0:v>
      </ns0:c>
      <ns0:c r="D957" t="s">
        <ns0:v>51</ns0:v>
      </ns0:c>
      <ns0:c r="E957" t="s">
        <ns0:v>60</ns0:v>
      </ns0:c>
      <ns0:c r="F957" t="s">
        <ns0:v>155</ns0:v>
      </ns0:c>
      <ns0:c r="G957">
        <ns0:v>549</ns0:v>
      </ns0:c>
    </ns0:row>
    <ns0:row r="958" spans="1:7">
      <ns0:c r="A958">
        <ns0:v>2019</ns0:v>
      </ns0:c>
      <ns0:c r="B958" t="s">
        <ns0:v>154</ns0:v>
      </ns0:c>
      <ns0:c r="C958" t="s">
        <ns0:v>100</ns0:v>
      </ns0:c>
      <ns0:c r="D958" t="s">
        <ns0:v>51</ns0:v>
      </ns0:c>
      <ns0:c r="E958" t="s">
        <ns0:v>60</ns0:v>
      </ns0:c>
      <ns0:c r="F958" t="s">
        <ns0:v>156</ns0:v>
      </ns0:c>
      <ns0:c r="G958">
        <ns0:v>596</ns0:v>
      </ns0:c>
    </ns0:row>
    <ns0:row r="959" spans="1:7">
      <ns0:c r="A959">
        <ns0:v>2019</ns0:v>
      </ns0:c>
      <ns0:c r="B959" t="s">
        <ns0:v>154</ns0:v>
      </ns0:c>
      <ns0:c r="C959" t="s">
        <ns0:v>100</ns0:v>
      </ns0:c>
      <ns0:c r="D959" t="s">
        <ns0:v>61</ns0:v>
      </ns0:c>
      <ns0:c r="E959" t="s">
        <ns0:v>62</ns0:v>
      </ns0:c>
      <ns0:c r="F959" t="s">
        <ns0:v>54</ns0:v>
      </ns0:c>
      <ns0:c r="G959">
        <ns0:v>28</ns0:v>
      </ns0:c>
    </ns0:row>
    <ns0:row r="960" spans="1:7">
      <ns0:c r="A960">
        <ns0:v>2019</ns0:v>
      </ns0:c>
      <ns0:c r="B960" t="s">
        <ns0:v>154</ns0:v>
      </ns0:c>
      <ns0:c r="C960" t="s">
        <ns0:v>100</ns0:v>
      </ns0:c>
      <ns0:c r="D960" t="s">
        <ns0:v>61</ns0:v>
      </ns0:c>
      <ns0:c r="E960" t="s">
        <ns0:v>62</ns0:v>
      </ns0:c>
      <ns0:c r="F960" t="s">
        <ns0:v>155</ns0:v>
      </ns0:c>
      <ns0:c r="G960">
        <ns0:v>174</ns0:v>
      </ns0:c>
    </ns0:row>
    <ns0:row r="961" spans="1:7">
      <ns0:c r="A961">
        <ns0:v>2019</ns0:v>
      </ns0:c>
      <ns0:c r="B961" t="s">
        <ns0:v>154</ns0:v>
      </ns0:c>
      <ns0:c r="C961" t="s">
        <ns0:v>100</ns0:v>
      </ns0:c>
      <ns0:c r="D961" t="s">
        <ns0:v>61</ns0:v>
      </ns0:c>
      <ns0:c r="E961" t="s">
        <ns0:v>62</ns0:v>
      </ns0:c>
      <ns0:c r="F961" t="s">
        <ns0:v>156</ns0:v>
      </ns0:c>
      <ns0:c r="G961">
        <ns0:v>208</ns0:v>
      </ns0:c>
    </ns0:row>
    <ns0:row r="962" spans="1:7">
      <ns0:c r="A962">
        <ns0:v>2019</ns0:v>
      </ns0:c>
      <ns0:c r="B962" t="s">
        <ns0:v>154</ns0:v>
      </ns0:c>
      <ns0:c r="C962" t="s">
        <ns0:v>100</ns0:v>
      </ns0:c>
      <ns0:c r="D962" t="s">
        <ns0:v>61</ns0:v>
      </ns0:c>
      <ns0:c r="E962" t="s">
        <ns0:v>63</ns0:v>
      </ns0:c>
      <ns0:c r="F962" t="s">
        <ns0:v>54</ns0:v>
      </ns0:c>
      <ns0:c r="G962">
        <ns0:v>223</ns0:v>
      </ns0:c>
    </ns0:row>
    <ns0:row r="963" spans="1:7">
      <ns0:c r="A963">
        <ns0:v>2019</ns0:v>
      </ns0:c>
      <ns0:c r="B963" t="s">
        <ns0:v>154</ns0:v>
      </ns0:c>
      <ns0:c r="C963" t="s">
        <ns0:v>100</ns0:v>
      </ns0:c>
      <ns0:c r="D963" t="s">
        <ns0:v>61</ns0:v>
      </ns0:c>
      <ns0:c r="E963" t="s">
        <ns0:v>63</ns0:v>
      </ns0:c>
      <ns0:c r="F963" t="s">
        <ns0:v>155</ns0:v>
      </ns0:c>
      <ns0:c r="G963">
        <ns0:v>1438</ns0:v>
      </ns0:c>
    </ns0:row>
    <ns0:row r="964" spans="1:7">
      <ns0:c r="A964">
        <ns0:v>2019</ns0:v>
      </ns0:c>
      <ns0:c r="B964" t="s">
        <ns0:v>154</ns0:v>
      </ns0:c>
      <ns0:c r="C964" t="s">
        <ns0:v>100</ns0:v>
      </ns0:c>
      <ns0:c r="D964" t="s">
        <ns0:v>61</ns0:v>
      </ns0:c>
      <ns0:c r="E964" t="s">
        <ns0:v>63</ns0:v>
      </ns0:c>
      <ns0:c r="F964" t="s">
        <ns0:v>156</ns0:v>
      </ns0:c>
      <ns0:c r="G964">
        <ns0:v>1672</ns0:v>
      </ns0:c>
    </ns0:row>
    <ns0:row r="965" spans="1:7">
      <ns0:c r="A965">
        <ns0:v>2019</ns0:v>
      </ns0:c>
      <ns0:c r="B965" t="s">
        <ns0:v>154</ns0:v>
      </ns0:c>
      <ns0:c r="C965" t="s">
        <ns0:v>100</ns0:v>
      </ns0:c>
      <ns0:c r="D965" t="s">
        <ns0:v>61</ns0:v>
      </ns0:c>
      <ns0:c r="E965" t="s">
        <ns0:v>64</ns0:v>
      </ns0:c>
      <ns0:c r="F965" t="s">
        <ns0:v>54</ns0:v>
      </ns0:c>
      <ns0:c r="G965">
        <ns0:v>207</ns0:v>
      </ns0:c>
    </ns0:row>
    <ns0:row r="966" spans="1:7">
      <ns0:c r="A966">
        <ns0:v>2019</ns0:v>
      </ns0:c>
      <ns0:c r="B966" t="s">
        <ns0:v>154</ns0:v>
      </ns0:c>
      <ns0:c r="C966" t="s">
        <ns0:v>100</ns0:v>
      </ns0:c>
      <ns0:c r="D966" t="s">
        <ns0:v>61</ns0:v>
      </ns0:c>
      <ns0:c r="E966" t="s">
        <ns0:v>64</ns0:v>
      </ns0:c>
      <ns0:c r="F966" t="s">
        <ns0:v>155</ns0:v>
      </ns0:c>
      <ns0:c r="G966">
        <ns0:v>1029</ns0:v>
      </ns0:c>
    </ns0:row>
    <ns0:row r="967" spans="1:7">
      <ns0:c r="A967">
        <ns0:v>2019</ns0:v>
      </ns0:c>
      <ns0:c r="B967" t="s">
        <ns0:v>154</ns0:v>
      </ns0:c>
      <ns0:c r="C967" t="s">
        <ns0:v>100</ns0:v>
      </ns0:c>
      <ns0:c r="D967" t="s">
        <ns0:v>61</ns0:v>
      </ns0:c>
      <ns0:c r="E967" t="s">
        <ns0:v>64</ns0:v>
      </ns0:c>
      <ns0:c r="F967" t="s">
        <ns0:v>156</ns0:v>
      </ns0:c>
      <ns0:c r="G967">
        <ns0:v>1237</ns0:v>
      </ns0:c>
    </ns0:row>
    <ns0:row r="968" spans="1:7">
      <ns0:c r="A968">
        <ns0:v>2019</ns0:v>
      </ns0:c>
      <ns0:c r="B968" t="s">
        <ns0:v>154</ns0:v>
      </ns0:c>
      <ns0:c r="C968" t="s">
        <ns0:v>100</ns0:v>
      </ns0:c>
      <ns0:c r="D968" t="s">
        <ns0:v>61</ns0:v>
      </ns0:c>
      <ns0:c r="E968" t="s">
        <ns0:v>67</ns0:v>
      </ns0:c>
      <ns0:c r="F968" t="s">
        <ns0:v>54</ns0:v>
      </ns0:c>
      <ns0:c r="G968">
        <ns0:v>1085</ns0:v>
      </ns0:c>
    </ns0:row>
    <ns0:row r="969" spans="1:7">
      <ns0:c r="A969">
        <ns0:v>2019</ns0:v>
      </ns0:c>
      <ns0:c r="B969" t="s">
        <ns0:v>154</ns0:v>
      </ns0:c>
      <ns0:c r="C969" t="s">
        <ns0:v>100</ns0:v>
      </ns0:c>
      <ns0:c r="D969" t="s">
        <ns0:v>61</ns0:v>
      </ns0:c>
      <ns0:c r="E969" t="s">
        <ns0:v>67</ns0:v>
      </ns0:c>
      <ns0:c r="F969" t="s">
        <ns0:v>155</ns0:v>
      </ns0:c>
      <ns0:c r="G969">
        <ns0:v>7808</ns0:v>
      </ns0:c>
    </ns0:row>
    <ns0:row r="970" spans="1:7">
      <ns0:c r="A970">
        <ns0:v>2019</ns0:v>
      </ns0:c>
      <ns0:c r="B970" t="s">
        <ns0:v>154</ns0:v>
      </ns0:c>
      <ns0:c r="C970" t="s">
        <ns0:v>100</ns0:v>
      </ns0:c>
      <ns0:c r="D970" t="s">
        <ns0:v>61</ns0:v>
      </ns0:c>
      <ns0:c r="E970" t="s">
        <ns0:v>67</ns0:v>
      </ns0:c>
      <ns0:c r="F970" t="s">
        <ns0:v>156</ns0:v>
      </ns0:c>
      <ns0:c r="G970">
        <ns0:v>9067</ns0:v>
      </ns0:c>
    </ns0:row>
    <ns0:row r="971" spans="1:7">
      <ns0:c r="A971">
        <ns0:v>2019</ns0:v>
      </ns0:c>
      <ns0:c r="B971" t="s">
        <ns0:v>154</ns0:v>
      </ns0:c>
      <ns0:c r="C971" t="s">
        <ns0:v>100</ns0:v>
      </ns0:c>
      <ns0:c r="D971" t="s">
        <ns0:v>61</ns0:v>
      </ns0:c>
      <ns0:c r="E971" t="s">
        <ns0:v>74</ns0:v>
      </ns0:c>
      <ns0:c r="F971" t="s">
        <ns0:v>54</ns0:v>
      </ns0:c>
      <ns0:c r="G971">
        <ns0:v>208</ns0:v>
      </ns0:c>
    </ns0:row>
    <ns0:row r="972" spans="1:7">
      <ns0:c r="A972">
        <ns0:v>2019</ns0:v>
      </ns0:c>
      <ns0:c r="B972" t="s">
        <ns0:v>154</ns0:v>
      </ns0:c>
      <ns0:c r="C972" t="s">
        <ns0:v>100</ns0:v>
      </ns0:c>
      <ns0:c r="D972" t="s">
        <ns0:v>61</ns0:v>
      </ns0:c>
      <ns0:c r="E972" t="s">
        <ns0:v>74</ns0:v>
      </ns0:c>
      <ns0:c r="F972" t="s">
        <ns0:v>155</ns0:v>
      </ns0:c>
      <ns0:c r="G972">
        <ns0:v>1969</ns0:v>
      </ns0:c>
    </ns0:row>
    <ns0:row r="973" spans="1:7">
      <ns0:c r="A973">
        <ns0:v>2019</ns0:v>
      </ns0:c>
      <ns0:c r="B973" t="s">
        <ns0:v>154</ns0:v>
      </ns0:c>
      <ns0:c r="C973" t="s">
        <ns0:v>100</ns0:v>
      </ns0:c>
      <ns0:c r="D973" t="s">
        <ns0:v>61</ns0:v>
      </ns0:c>
      <ns0:c r="E973" t="s">
        <ns0:v>74</ns0:v>
      </ns0:c>
      <ns0:c r="F973" t="s">
        <ns0:v>156</ns0:v>
      </ns0:c>
      <ns0:c r="G973">
        <ns0:v>2185</ns0:v>
      </ns0:c>
    </ns0:row>
    <ns0:row r="974" spans="1:7">
      <ns0:c r="A974">
        <ns0:v>2019</ns0:v>
      </ns0:c>
      <ns0:c r="B974" t="s">
        <ns0:v>154</ns0:v>
      </ns0:c>
      <ns0:c r="C974" t="s">
        <ns0:v>100</ns0:v>
      </ns0:c>
      <ns0:c r="D974" t="s">
        <ns0:v>79</ns0:v>
      </ns0:c>
      <ns0:c r="E974" t="s">
        <ns0:v>80</ns0:v>
      </ns0:c>
      <ns0:c r="F974" t="s">
        <ns0:v>54</ns0:v>
      </ns0:c>
      <ns0:c r="G974">
        <ns0:v>118</ns0:v>
      </ns0:c>
    </ns0:row>
    <ns0:row r="975" spans="1:7">
      <ns0:c r="A975">
        <ns0:v>2019</ns0:v>
      </ns0:c>
      <ns0:c r="B975" t="s">
        <ns0:v>154</ns0:v>
      </ns0:c>
      <ns0:c r="C975" t="s">
        <ns0:v>100</ns0:v>
      </ns0:c>
      <ns0:c r="D975" t="s">
        <ns0:v>79</ns0:v>
      </ns0:c>
      <ns0:c r="E975" t="s">
        <ns0:v>80</ns0:v>
      </ns0:c>
      <ns0:c r="F975" t="s">
        <ns0:v>155</ns0:v>
      </ns0:c>
      <ns0:c r="G975">
        <ns0:v>971</ns0:v>
      </ns0:c>
    </ns0:row>
    <ns0:row r="976" spans="1:7">
      <ns0:c r="A976">
        <ns0:v>2019</ns0:v>
      </ns0:c>
      <ns0:c r="B976" t="s">
        <ns0:v>154</ns0:v>
      </ns0:c>
      <ns0:c r="C976" t="s">
        <ns0:v>100</ns0:v>
      </ns0:c>
      <ns0:c r="D976" t="s">
        <ns0:v>79</ns0:v>
      </ns0:c>
      <ns0:c r="E976" t="s">
        <ns0:v>80</ns0:v>
      </ns0:c>
      <ns0:c r="F976" t="s">
        <ns0:v>156</ns0:v>
      </ns0:c>
      <ns0:c r="G976">
        <ns0:v>1104</ns0:v>
      </ns0:c>
    </ns0:row>
    <ns0:row r="977" spans="1:7">
      <ns0:c r="A977">
        <ns0:v>2019</ns0:v>
      </ns0:c>
      <ns0:c r="B977" t="s">
        <ns0:v>154</ns0:v>
      </ns0:c>
      <ns0:c r="C977" t="s">
        <ns0:v>100</ns0:v>
      </ns0:c>
      <ns0:c r="D977" t="s">
        <ns0:v>79</ns0:v>
      </ns0:c>
      <ns0:c r="E977" t="s">
        <ns0:v>81</ns0:v>
      </ns0:c>
      <ns0:c r="F977" t="s">
        <ns0:v>54</ns0:v>
      </ns0:c>
      <ns0:c r="G977">
        <ns0:v>146</ns0:v>
      </ns0:c>
    </ns0:row>
    <ns0:row r="978" spans="1:7">
      <ns0:c r="A978">
        <ns0:v>2019</ns0:v>
      </ns0:c>
      <ns0:c r="B978" t="s">
        <ns0:v>154</ns0:v>
      </ns0:c>
      <ns0:c r="C978" t="s">
        <ns0:v>100</ns0:v>
      </ns0:c>
      <ns0:c r="D978" t="s">
        <ns0:v>79</ns0:v>
      </ns0:c>
      <ns0:c r="E978" t="s">
        <ns0:v>81</ns0:v>
      </ns0:c>
      <ns0:c r="F978" t="s">
        <ns0:v>155</ns0:v>
      </ns0:c>
      <ns0:c r="G978">
        <ns0:v>1296</ns0:v>
      </ns0:c>
    </ns0:row>
    <ns0:row r="979" spans="1:7">
      <ns0:c r="A979">
        <ns0:v>2019</ns0:v>
      </ns0:c>
      <ns0:c r="B979" t="s">
        <ns0:v>154</ns0:v>
      </ns0:c>
      <ns0:c r="C979" t="s">
        <ns0:v>100</ns0:v>
      </ns0:c>
      <ns0:c r="D979" t="s">
        <ns0:v>79</ns0:v>
      </ns0:c>
      <ns0:c r="E979" t="s">
        <ns0:v>81</ns0:v>
      </ns0:c>
      <ns0:c r="F979" t="s">
        <ns0:v>156</ns0:v>
      </ns0:c>
      <ns0:c r="G979">
        <ns0:v>1528</ns0:v>
      </ns0:c>
    </ns0:row>
    <ns0:row r="980" spans="1:7">
      <ns0:c r="A980">
        <ns0:v>2019</ns0:v>
      </ns0:c>
      <ns0:c r="B980" t="s">
        <ns0:v>154</ns0:v>
      </ns0:c>
      <ns0:c r="C980" t="s">
        <ns0:v>100</ns0:v>
      </ns0:c>
      <ns0:c r="D980" t="s">
        <ns0:v>79</ns0:v>
      </ns0:c>
      <ns0:c r="E980" t="s">
        <ns0:v>87</ns0:v>
      </ns0:c>
      <ns0:c r="F980" t="s">
        <ns0:v>54</ns0:v>
      </ns0:c>
      <ns0:c r="G980">
        <ns0:v>18</ns0:v>
      </ns0:c>
    </ns0:row>
    <ns0:row r="981" spans="1:7">
      <ns0:c r="A981">
        <ns0:v>2019</ns0:v>
      </ns0:c>
      <ns0:c r="B981" t="s">
        <ns0:v>154</ns0:v>
      </ns0:c>
      <ns0:c r="C981" t="s">
        <ns0:v>100</ns0:v>
      </ns0:c>
      <ns0:c r="D981" t="s">
        <ns0:v>79</ns0:v>
      </ns0:c>
      <ns0:c r="E981" t="s">
        <ns0:v>87</ns0:v>
      </ns0:c>
      <ns0:c r="F981" t="s">
        <ns0:v>155</ns0:v>
      </ns0:c>
      <ns0:c r="G981">
        <ns0:v>193</ns0:v>
      </ns0:c>
    </ns0:row>
    <ns0:row r="982" spans="1:7">
      <ns0:c r="A982">
        <ns0:v>2019</ns0:v>
      </ns0:c>
      <ns0:c r="B982" t="s">
        <ns0:v>154</ns0:v>
      </ns0:c>
      <ns0:c r="C982" t="s">
        <ns0:v>100</ns0:v>
      </ns0:c>
      <ns0:c r="D982" t="s">
        <ns0:v>79</ns0:v>
      </ns0:c>
      <ns0:c r="E982" t="s">
        <ns0:v>87</ns0:v>
      </ns0:c>
      <ns0:c r="F982" t="s">
        <ns0:v>156</ns0:v>
      </ns0:c>
      <ns0:c r="G982">
        <ns0:v>219</ns0:v>
      </ns0:c>
    </ns0:row>
    <ns0:row r="983" spans="1:7">
      <ns0:c r="A983">
        <ns0:v>2019</ns0:v>
      </ns0:c>
      <ns0:c r="B983" t="s">
        <ns0:v>154</ns0:v>
      </ns0:c>
      <ns0:c r="C983" t="s">
        <ns0:v>100</ns0:v>
      </ns0:c>
      <ns0:c r="D983" t="s">
        <ns0:v>88</ns0:v>
      </ns0:c>
      <ns0:c r="E983" t="s">
        <ns0:v>89</ns0:v>
      </ns0:c>
      <ns0:c r="F983" t="s">
        <ns0:v>54</ns0:v>
      </ns0:c>
      <ns0:c r="G983">
        <ns0:v>42</ns0:v>
      </ns0:c>
    </ns0:row>
    <ns0:row r="984" spans="1:7">
      <ns0:c r="A984">
        <ns0:v>2019</ns0:v>
      </ns0:c>
      <ns0:c r="B984" t="s">
        <ns0:v>154</ns0:v>
      </ns0:c>
      <ns0:c r="C984" t="s">
        <ns0:v>100</ns0:v>
      </ns0:c>
      <ns0:c r="D984" t="s">
        <ns0:v>88</ns0:v>
      </ns0:c>
      <ns0:c r="E984" t="s">
        <ns0:v>89</ns0:v>
      </ns0:c>
      <ns0:c r="F984" t="s">
        <ns0:v>155</ns0:v>
      </ns0:c>
      <ns0:c r="G984">
        <ns0:v>463</ns0:v>
      </ns0:c>
    </ns0:row>
    <ns0:row r="985" spans="1:7">
      <ns0:c r="A985">
        <ns0:v>2019</ns0:v>
      </ns0:c>
      <ns0:c r="B985" t="s">
        <ns0:v>154</ns0:v>
      </ns0:c>
      <ns0:c r="C985" t="s">
        <ns0:v>100</ns0:v>
      </ns0:c>
      <ns0:c r="D985" t="s">
        <ns0:v>88</ns0:v>
      </ns0:c>
      <ns0:c r="E985" t="s">
        <ns0:v>89</ns0:v>
      </ns0:c>
      <ns0:c r="F985" t="s">
        <ns0:v>156</ns0:v>
      </ns0:c>
      <ns0:c r="G985">
        <ns0:v>512</ns0:v>
      </ns0:c>
    </ns0:row>
    <ns0:row r="986" spans="1:7">
      <ns0:c r="A986">
        <ns0:v>2019</ns0:v>
      </ns0:c>
      <ns0:c r="B986" t="s">
        <ns0:v>154</ns0:v>
      </ns0:c>
      <ns0:c r="C986" t="s">
        <ns0:v>100</ns0:v>
      </ns0:c>
      <ns0:c r="D986" t="s">
        <ns0:v>88</ns0:v>
      </ns0:c>
      <ns0:c r="E986" t="s">
        <ns0:v>94</ns0:v>
      </ns0:c>
      <ns0:c r="F986" t="s">
        <ns0:v>54</ns0:v>
      </ns0:c>
      <ns0:c r="G986">
        <ns0:v>492</ns0:v>
      </ns0:c>
    </ns0:row>
    <ns0:row r="987" spans="1:7">
      <ns0:c r="A987">
        <ns0:v>2019</ns0:v>
      </ns0:c>
      <ns0:c r="B987" t="s">
        <ns0:v>154</ns0:v>
      </ns0:c>
      <ns0:c r="C987" t="s">
        <ns0:v>100</ns0:v>
      </ns0:c>
      <ns0:c r="D987" t="s">
        <ns0:v>88</ns0:v>
      </ns0:c>
      <ns0:c r="E987" t="s">
        <ns0:v>94</ns0:v>
      </ns0:c>
      <ns0:c r="F987" t="s">
        <ns0:v>155</ns0:v>
      </ns0:c>
      <ns0:c r="G987">
        <ns0:v>4164</ns0:v>
      </ns0:c>
    </ns0:row>
    <ns0:row r="988" spans="1:7">
      <ns0:c r="A988">
        <ns0:v>2019</ns0:v>
      </ns0:c>
      <ns0:c r="B988" t="s">
        <ns0:v>154</ns0:v>
      </ns0:c>
      <ns0:c r="C988" t="s">
        <ns0:v>100</ns0:v>
      </ns0:c>
      <ns0:c r="D988" t="s">
        <ns0:v>88</ns0:v>
      </ns0:c>
      <ns0:c r="E988" t="s">
        <ns0:v>94</ns0:v>
      </ns0:c>
      <ns0:c r="F988" t="s">
        <ns0:v>156</ns0:v>
      </ns0:c>
      <ns0:c r="G988">
        <ns0:v>4676</ns0:v>
      </ns0:c>
    </ns0:row>
    <ns0:row r="989" spans="1:7">
      <ns0:c r="A989">
        <ns0:v>2019</ns0:v>
      </ns0:c>
      <ns0:c r="B989" t="s">
        <ns0:v>154</ns0:v>
      </ns0:c>
      <ns0:c r="C989" t="s">
        <ns0:v>100</ns0:v>
      </ns0:c>
      <ns0:c r="D989" t="s">
        <ns0:v>114</ns0:v>
      </ns0:c>
      <ns0:c r="E989" t="s">
        <ns0:v>114</ns0:v>
      </ns0:c>
      <ns0:c r="F989" t="s">
        <ns0:v>54</ns0:v>
      </ns0:c>
      <ns0:c r="G989">
        <ns0:v>207</ns0:v>
      </ns0:c>
    </ns0:row>
    <ns0:row r="990" spans="1:7">
      <ns0:c r="A990">
        <ns0:v>2019</ns0:v>
      </ns0:c>
      <ns0:c r="B990" t="s">
        <ns0:v>154</ns0:v>
      </ns0:c>
      <ns0:c r="C990" t="s">
        <ns0:v>100</ns0:v>
      </ns0:c>
      <ns0:c r="D990" t="s">
        <ns0:v>114</ns0:v>
      </ns0:c>
      <ns0:c r="E990" t="s">
        <ns0:v>114</ns0:v>
      </ns0:c>
      <ns0:c r="F990" t="s">
        <ns0:v>155</ns0:v>
      </ns0:c>
      <ns0:c r="G990">
        <ns0:v>2954</ns0:v>
      </ns0:c>
    </ns0:row>
    <ns0:row r="991" spans="1:7">
      <ns0:c r="A991">
        <ns0:v>2019</ns0:v>
      </ns0:c>
      <ns0:c r="B991" t="s">
        <ns0:v>154</ns0:v>
      </ns0:c>
      <ns0:c r="C991" t="s">
        <ns0:v>100</ns0:v>
      </ns0:c>
      <ns0:c r="D991" t="s">
        <ns0:v>114</ns0:v>
      </ns0:c>
      <ns0:c r="E991" t="s">
        <ns0:v>114</ns0:v>
      </ns0:c>
      <ns0:c r="F991" t="s">
        <ns0:v>156</ns0:v>
      </ns0:c>
      <ns0:c r="G991">
        <ns0:v>3210</ns0:v>
      </ns0:c>
    </ns0:row>
    <ns0:row r="992" spans="1:7">
      <ns0:c r="A992">
        <ns0:v>2019</ns0:v>
      </ns0:c>
      <ns0:c r="B992" t="s">
        <ns0:v>154</ns0:v>
      </ns0:c>
      <ns0:c r="C992" t="s">
        <ns0:v>112</ns0:v>
      </ns0:c>
      <ns0:c r="D992" t="s">
        <ns0:v>51</ns0:v>
      </ns0:c>
      <ns0:c r="E992" t="s">
        <ns0:v>52</ns0:v>
      </ns0:c>
      <ns0:c r="F992" t="s">
        <ns0:v>54</ns0:v>
      </ns0:c>
      <ns0:c r="G992">
        <ns0:v>1817</ns0:v>
      </ns0:c>
    </ns0:row>
    <ns0:row r="993" spans="1:7">
      <ns0:c r="A993">
        <ns0:v>2019</ns0:v>
      </ns0:c>
      <ns0:c r="B993" t="s">
        <ns0:v>154</ns0:v>
      </ns0:c>
      <ns0:c r="C993" t="s">
        <ns0:v>112</ns0:v>
      </ns0:c>
      <ns0:c r="D993" t="s">
        <ns0:v>51</ns0:v>
      </ns0:c>
      <ns0:c r="E993" t="s">
        <ns0:v>52</ns0:v>
      </ns0:c>
      <ns0:c r="F993" t="s">
        <ns0:v>155</ns0:v>
      </ns0:c>
      <ns0:c r="G993">
        <ns0:v>21511</ns0:v>
      </ns0:c>
    </ns0:row>
    <ns0:row r="994" spans="1:7">
      <ns0:c r="A994">
        <ns0:v>2019</ns0:v>
      </ns0:c>
      <ns0:c r="B994" t="s">
        <ns0:v>154</ns0:v>
      </ns0:c>
      <ns0:c r="C994" t="s">
        <ns0:v>112</ns0:v>
      </ns0:c>
      <ns0:c r="D994" t="s">
        <ns0:v>51</ns0:v>
      </ns0:c>
      <ns0:c r="E994" t="s">
        <ns0:v>52</ns0:v>
      </ns0:c>
      <ns0:c r="F994" t="s">
        <ns0:v>156</ns0:v>
      </ns0:c>
      <ns0:c r="G994">
        <ns0:v>23655</ns0:v>
      </ns0:c>
    </ns0:row>
    <ns0:row r="995" spans="1:7">
      <ns0:c r="A995">
        <ns0:v>2019</ns0:v>
      </ns0:c>
      <ns0:c r="B995" t="s">
        <ns0:v>154</ns0:v>
      </ns0:c>
      <ns0:c r="C995" t="s">
        <ns0:v>112</ns0:v>
      </ns0:c>
      <ns0:c r="D995" t="s">
        <ns0:v>51</ns0:v>
      </ns0:c>
      <ns0:c r="E995" t="s">
        <ns0:v>58</ns0:v>
      </ns0:c>
      <ns0:c r="F995" t="s">
        <ns0:v>54</ns0:v>
      </ns0:c>
      <ns0:c r="G995">
        <ns0:v>270</ns0:v>
      </ns0:c>
    </ns0:row>
    <ns0:row r="996" spans="1:7">
      <ns0:c r="A996">
        <ns0:v>2019</ns0:v>
      </ns0:c>
      <ns0:c r="B996" t="s">
        <ns0:v>154</ns0:v>
      </ns0:c>
      <ns0:c r="C996" t="s">
        <ns0:v>112</ns0:v>
      </ns0:c>
      <ns0:c r="D996" t="s">
        <ns0:v>51</ns0:v>
      </ns0:c>
      <ns0:c r="E996" t="s">
        <ns0:v>58</ns0:v>
      </ns0:c>
      <ns0:c r="F996" t="s">
        <ns0:v>155</ns0:v>
      </ns0:c>
      <ns0:c r="G996">
        <ns0:v>4013</ns0:v>
      </ns0:c>
    </ns0:row>
    <ns0:row r="997" spans="1:7">
      <ns0:c r="A997">
        <ns0:v>2019</ns0:v>
      </ns0:c>
      <ns0:c r="B997" t="s">
        <ns0:v>154</ns0:v>
      </ns0:c>
      <ns0:c r="C997" t="s">
        <ns0:v>112</ns0:v>
      </ns0:c>
      <ns0:c r="D997" t="s">
        <ns0:v>51</ns0:v>
      </ns0:c>
      <ns0:c r="E997" t="s">
        <ns0:v>58</ns0:v>
      </ns0:c>
      <ns0:c r="F997" t="s">
        <ns0:v>156</ns0:v>
      </ns0:c>
      <ns0:c r="G997">
        <ns0:v>4309</ns0:v>
      </ns0:c>
    </ns0:row>
    <ns0:row r="998" spans="1:7">
      <ns0:c r="A998">
        <ns0:v>2019</ns0:v>
      </ns0:c>
      <ns0:c r="B998" t="s">
        <ns0:v>154</ns0:v>
      </ns0:c>
      <ns0:c r="C998" t="s">
        <ns0:v>112</ns0:v>
      </ns0:c>
      <ns0:c r="D998" t="s">
        <ns0:v>51</ns0:v>
      </ns0:c>
      <ns0:c r="E998" t="s">
        <ns0:v>59</ns0:v>
      </ns0:c>
      <ns0:c r="F998" t="s">
        <ns0:v>54</ns0:v>
      </ns0:c>
      <ns0:c r="G998">
        <ns0:v>193</ns0:v>
      </ns0:c>
    </ns0:row>
    <ns0:row r="999" spans="1:7">
      <ns0:c r="A999">
        <ns0:v>2019</ns0:v>
      </ns0:c>
      <ns0:c r="B999" t="s">
        <ns0:v>154</ns0:v>
      </ns0:c>
      <ns0:c r="C999" t="s">
        <ns0:v>112</ns0:v>
      </ns0:c>
      <ns0:c r="D999" t="s">
        <ns0:v>51</ns0:v>
      </ns0:c>
      <ns0:c r="E999" t="s">
        <ns0:v>59</ns0:v>
      </ns0:c>
      <ns0:c r="F999" t="s">
        <ns0:v>155</ns0:v>
      </ns0:c>
      <ns0:c r="G999">
        <ns0:v>2026</ns0:v>
      </ns0:c>
    </ns0:row>
    <ns0:row r="1000" spans="1:7">
      <ns0:c r="A1000">
        <ns0:v>2019</ns0:v>
      </ns0:c>
      <ns0:c r="B1000" t="s">
        <ns0:v>154</ns0:v>
      </ns0:c>
      <ns0:c r="C1000" t="s">
        <ns0:v>112</ns0:v>
      </ns0:c>
      <ns0:c r="D1000" t="s">
        <ns0:v>51</ns0:v>
      </ns0:c>
      <ns0:c r="E1000" t="s">
        <ns0:v>59</ns0:v>
      </ns0:c>
      <ns0:c r="F1000" t="s">
        <ns0:v>156</ns0:v>
      </ns0:c>
      <ns0:c r="G1000">
        <ns0:v>2231</ns0:v>
      </ns0:c>
    </ns0:row>
    <ns0:row r="1001" spans="1:7">
      <ns0:c r="A1001">
        <ns0:v>2019</ns0:v>
      </ns0:c>
      <ns0:c r="B1001" t="s">
        <ns0:v>154</ns0:v>
      </ns0:c>
      <ns0:c r="C1001" t="s">
        <ns0:v>112</ns0:v>
      </ns0:c>
      <ns0:c r="D1001" t="s">
        <ns0:v>51</ns0:v>
      </ns0:c>
      <ns0:c r="E1001" t="s">
        <ns0:v>60</ns0:v>
      </ns0:c>
      <ns0:c r="F1001" t="s">
        <ns0:v>54</ns0:v>
      </ns0:c>
      <ns0:c r="G1001">
        <ns0:v>323</ns0:v>
      </ns0:c>
    </ns0:row>
    <ns0:row r="1002" spans="1:7">
      <ns0:c r="A1002">
        <ns0:v>2019</ns0:v>
      </ns0:c>
      <ns0:c r="B1002" t="s">
        <ns0:v>154</ns0:v>
      </ns0:c>
      <ns0:c r="C1002" t="s">
        <ns0:v>112</ns0:v>
      </ns0:c>
      <ns0:c r="D1002" t="s">
        <ns0:v>51</ns0:v>
      </ns0:c>
      <ns0:c r="E1002" t="s">
        <ns0:v>60</ns0:v>
      </ns0:c>
      <ns0:c r="F1002" t="s">
        <ns0:v>155</ns0:v>
      </ns0:c>
      <ns0:c r="G1002">
        <ns0:v>5395</ns0:v>
      </ns0:c>
    </ns0:row>
    <ns0:row r="1003" spans="1:7">
      <ns0:c r="A1003">
        <ns0:v>2019</ns0:v>
      </ns0:c>
      <ns0:c r="B1003" t="s">
        <ns0:v>154</ns0:v>
      </ns0:c>
      <ns0:c r="C1003" t="s">
        <ns0:v>112</ns0:v>
      </ns0:c>
      <ns0:c r="D1003" t="s">
        <ns0:v>51</ns0:v>
      </ns0:c>
      <ns0:c r="E1003" t="s">
        <ns0:v>60</ns0:v>
      </ns0:c>
      <ns0:c r="F1003" t="s">
        <ns0:v>156</ns0:v>
      </ns0:c>
      <ns0:c r="G1003">
        <ns0:v>5780</ns0:v>
      </ns0:c>
    </ns0:row>
    <ns0:row r="1004" spans="1:7">
      <ns0:c r="A1004">
        <ns0:v>2019</ns0:v>
      </ns0:c>
      <ns0:c r="B1004" t="s">
        <ns0:v>154</ns0:v>
      </ns0:c>
      <ns0:c r="C1004" t="s">
        <ns0:v>112</ns0:v>
      </ns0:c>
      <ns0:c r="D1004" t="s">
        <ns0:v>61</ns0:v>
      </ns0:c>
      <ns0:c r="E1004" t="s">
        <ns0:v>62</ns0:v>
      </ns0:c>
      <ns0:c r="F1004" t="s">
        <ns0:v>54</ns0:v>
      </ns0:c>
      <ns0:c r="G1004">
        <ns0:v>79</ns0:v>
      </ns0:c>
    </ns0:row>
    <ns0:row r="1005" spans="1:7">
      <ns0:c r="A1005">
        <ns0:v>2019</ns0:v>
      </ns0:c>
      <ns0:c r="B1005" t="s">
        <ns0:v>154</ns0:v>
      </ns0:c>
      <ns0:c r="C1005" t="s">
        <ns0:v>112</ns0:v>
      </ns0:c>
      <ns0:c r="D1005" t="s">
        <ns0:v>61</ns0:v>
      </ns0:c>
      <ns0:c r="E1005" t="s">
        <ns0:v>62</ns0:v>
      </ns0:c>
      <ns0:c r="F1005" t="s">
        <ns0:v>155</ns0:v>
      </ns0:c>
      <ns0:c r="G1005">
        <ns0:v>923</ns0:v>
      </ns0:c>
    </ns0:row>
    <ns0:row r="1006" spans="1:7">
      <ns0:c r="A1006">
        <ns0:v>2019</ns0:v>
      </ns0:c>
      <ns0:c r="B1006" t="s">
        <ns0:v>154</ns0:v>
      </ns0:c>
      <ns0:c r="C1006" t="s">
        <ns0:v>112</ns0:v>
      </ns0:c>
      <ns0:c r="D1006" t="s">
        <ns0:v>61</ns0:v>
      </ns0:c>
      <ns0:c r="E1006" t="s">
        <ns0:v>62</ns0:v>
      </ns0:c>
      <ns0:c r="F1006" t="s">
        <ns0:v>156</ns0:v>
      </ns0:c>
      <ns0:c r="G1006">
        <ns0:v>1044</ns0:v>
      </ns0:c>
    </ns0:row>
    <ns0:row r="1007" spans="1:7">
      <ns0:c r="A1007">
        <ns0:v>2019</ns0:v>
      </ns0:c>
      <ns0:c r="B1007" t="s">
        <ns0:v>154</ns0:v>
      </ns0:c>
      <ns0:c r="C1007" t="s">
        <ns0:v>112</ns0:v>
      </ns0:c>
      <ns0:c r="D1007" t="s">
        <ns0:v>61</ns0:v>
      </ns0:c>
      <ns0:c r="E1007" t="s">
        <ns0:v>63</ns0:v>
      </ns0:c>
      <ns0:c r="F1007" t="s">
        <ns0:v>54</ns0:v>
      </ns0:c>
      <ns0:c r="G1007">
        <ns0:v>722</ns0:v>
      </ns0:c>
    </ns0:row>
    <ns0:row r="1008" spans="1:7">
      <ns0:c r="A1008">
        <ns0:v>2019</ns0:v>
      </ns0:c>
      <ns0:c r="B1008" t="s">
        <ns0:v>154</ns0:v>
      </ns0:c>
      <ns0:c r="C1008" t="s">
        <ns0:v>112</ns0:v>
      </ns0:c>
      <ns0:c r="D1008" t="s">
        <ns0:v>61</ns0:v>
      </ns0:c>
      <ns0:c r="E1008" t="s">
        <ns0:v>63</ns0:v>
      </ns0:c>
      <ns0:c r="F1008" t="s">
        <ns0:v>155</ns0:v>
      </ns0:c>
      <ns0:c r="G1008">
        <ns0:v>7275</ns0:v>
      </ns0:c>
    </ns0:row>
    <ns0:row r="1009" spans="1:7">
      <ns0:c r="A1009">
        <ns0:v>2019</ns0:v>
      </ns0:c>
      <ns0:c r="B1009" t="s">
        <ns0:v>154</ns0:v>
      </ns0:c>
      <ns0:c r="C1009" t="s">
        <ns0:v>112</ns0:v>
      </ns0:c>
      <ns0:c r="D1009" t="s">
        <ns0:v>61</ns0:v>
      </ns0:c>
      <ns0:c r="E1009" t="s">
        <ns0:v>63</ns0:v>
      </ns0:c>
      <ns0:c r="F1009" t="s">
        <ns0:v>156</ns0:v>
      </ns0:c>
      <ns0:c r="G1009">
        <ns0:v>8079</ns0:v>
      </ns0:c>
    </ns0:row>
    <ns0:row r="1010" spans="1:7">
      <ns0:c r="A1010">
        <ns0:v>2019</ns0:v>
      </ns0:c>
      <ns0:c r="B1010" t="s">
        <ns0:v>154</ns0:v>
      </ns0:c>
      <ns0:c r="C1010" t="s">
        <ns0:v>112</ns0:v>
      </ns0:c>
      <ns0:c r="D1010" t="s">
        <ns0:v>61</ns0:v>
      </ns0:c>
      <ns0:c r="E1010" t="s">
        <ns0:v>64</ns0:v>
      </ns0:c>
      <ns0:c r="F1010" t="s">
        <ns0:v>54</ns0:v>
      </ns0:c>
      <ns0:c r="G1010">
        <ns0:v>945</ns0:v>
      </ns0:c>
    </ns0:row>
    <ns0:row r="1011" spans="1:7">
      <ns0:c r="A1011">
        <ns0:v>2019</ns0:v>
      </ns0:c>
      <ns0:c r="B1011" t="s">
        <ns0:v>154</ns0:v>
      </ns0:c>
      <ns0:c r="C1011" t="s">
        <ns0:v>112</ns0:v>
      </ns0:c>
      <ns0:c r="D1011" t="s">
        <ns0:v>61</ns0:v>
      </ns0:c>
      <ns0:c r="E1011" t="s">
        <ns0:v>64</ns0:v>
      </ns0:c>
      <ns0:c r="F1011" t="s">
        <ns0:v>155</ns0:v>
      </ns0:c>
      <ns0:c r="G1011">
        <ns0:v>7070</ns0:v>
      </ns0:c>
    </ns0:row>
    <ns0:row r="1012" spans="1:7">
      <ns0:c r="A1012">
        <ns0:v>2019</ns0:v>
      </ns0:c>
      <ns0:c r="B1012" t="s">
        <ns0:v>154</ns0:v>
      </ns0:c>
      <ns0:c r="C1012" t="s">
        <ns0:v>112</ns0:v>
      </ns0:c>
      <ns0:c r="D1012" t="s">
        <ns0:v>61</ns0:v>
      </ns0:c>
      <ns0:c r="E1012" t="s">
        <ns0:v>64</ns0:v>
      </ns0:c>
      <ns0:c r="F1012" t="s">
        <ns0:v>156</ns0:v>
      </ns0:c>
      <ns0:c r="G1012">
        <ns0:v>8024</ns0:v>
      </ns0:c>
    </ns0:row>
    <ns0:row r="1013" spans="1:7">
      <ns0:c r="A1013">
        <ns0:v>2019</ns0:v>
      </ns0:c>
      <ns0:c r="B1013" t="s">
        <ns0:v>154</ns0:v>
      </ns0:c>
      <ns0:c r="C1013" t="s">
        <ns0:v>112</ns0:v>
      </ns0:c>
      <ns0:c r="D1013" t="s">
        <ns0:v>61</ns0:v>
      </ns0:c>
      <ns0:c r="E1013" t="s">
        <ns0:v>67</ns0:v>
      </ns0:c>
      <ns0:c r="F1013" t="s">
        <ns0:v>54</ns0:v>
      </ns0:c>
      <ns0:c r="G1013">
        <ns0:v>2277</ns0:v>
      </ns0:c>
    </ns0:row>
    <ns0:row r="1014" spans="1:7">
      <ns0:c r="A1014">
        <ns0:v>2019</ns0:v>
      </ns0:c>
      <ns0:c r="B1014" t="s">
        <ns0:v>154</ns0:v>
      </ns0:c>
      <ns0:c r="C1014" t="s">
        <ns0:v>112</ns0:v>
      </ns0:c>
      <ns0:c r="D1014" t="s">
        <ns0:v>61</ns0:v>
      </ns0:c>
      <ns0:c r="E1014" t="s">
        <ns0:v>67</ns0:v>
      </ns0:c>
      <ns0:c r="F1014" t="s">
        <ns0:v>155</ns0:v>
      </ns0:c>
      <ns0:c r="G1014">
        <ns0:v>19983</ns0:v>
      </ns0:c>
    </ns0:row>
    <ns0:row r="1015" spans="1:7">
      <ns0:c r="A1015">
        <ns0:v>2019</ns0:v>
      </ns0:c>
      <ns0:c r="B1015" t="s">
        <ns0:v>154</ns0:v>
      </ns0:c>
      <ns0:c r="C1015" t="s">
        <ns0:v>112</ns0:v>
      </ns0:c>
      <ns0:c r="D1015" t="s">
        <ns0:v>61</ns0:v>
      </ns0:c>
      <ns0:c r="E1015" t="s">
        <ns0:v>67</ns0:v>
      </ns0:c>
      <ns0:c r="F1015" t="s">
        <ns0:v>156</ns0:v>
      </ns0:c>
      <ns0:c r="G1015">
        <ns0:v>22363</ns0:v>
      </ns0:c>
    </ns0:row>
    <ns0:row r="1016" spans="1:7">
      <ns0:c r="A1016">
        <ns0:v>2019</ns0:v>
      </ns0:c>
      <ns0:c r="B1016" t="s">
        <ns0:v>154</ns0:v>
      </ns0:c>
      <ns0:c r="C1016" t="s">
        <ns0:v>112</ns0:v>
      </ns0:c>
      <ns0:c r="D1016" t="s">
        <ns0:v>61</ns0:v>
      </ns0:c>
      <ns0:c r="E1016" t="s">
        <ns0:v>74</ns0:v>
      </ns0:c>
      <ns0:c r="F1016" t="s">
        <ns0:v>54</ns0:v>
      </ns0:c>
      <ns0:c r="G1016">
        <ns0:v>340</ns0:v>
      </ns0:c>
    </ns0:row>
    <ns0:row r="1017" spans="1:7">
      <ns0:c r="A1017">
        <ns0:v>2019</ns0:v>
      </ns0:c>
      <ns0:c r="B1017" t="s">
        <ns0:v>154</ns0:v>
      </ns0:c>
      <ns0:c r="C1017" t="s">
        <ns0:v>112</ns0:v>
      </ns0:c>
      <ns0:c r="D1017" t="s">
        <ns0:v>61</ns0:v>
      </ns0:c>
      <ns0:c r="E1017" t="s">
        <ns0:v>74</ns0:v>
      </ns0:c>
      <ns0:c r="F1017" t="s">
        <ns0:v>155</ns0:v>
      </ns0:c>
      <ns0:c r="G1017">
        <ns0:v>4546</ns0:v>
      </ns0:c>
    </ns0:row>
    <ns0:row r="1018" spans="1:7">
      <ns0:c r="A1018">
        <ns0:v>2019</ns0:v>
      </ns0:c>
      <ns0:c r="B1018" t="s">
        <ns0:v>154</ns0:v>
      </ns0:c>
      <ns0:c r="C1018" t="s">
        <ns0:v>112</ns0:v>
      </ns0:c>
      <ns0:c r="D1018" t="s">
        <ns0:v>61</ns0:v>
      </ns0:c>
      <ns0:c r="E1018" t="s">
        <ns0:v>74</ns0:v>
      </ns0:c>
      <ns0:c r="F1018" t="s">
        <ns0:v>156</ns0:v>
      </ns0:c>
      <ns0:c r="G1018">
        <ns0:v>4910</ns0:v>
      </ns0:c>
    </ns0:row>
    <ns0:row r="1019" spans="1:7">
      <ns0:c r="A1019">
        <ns0:v>2019</ns0:v>
      </ns0:c>
      <ns0:c r="B1019" t="s">
        <ns0:v>154</ns0:v>
      </ns0:c>
      <ns0:c r="C1019" t="s">
        <ns0:v>112</ns0:v>
      </ns0:c>
      <ns0:c r="D1019" t="s">
        <ns0:v>79</ns0:v>
      </ns0:c>
      <ns0:c r="E1019" t="s">
        <ns0:v>80</ns0:v>
      </ns0:c>
      <ns0:c r="F1019" t="s">
        <ns0:v>54</ns0:v>
      </ns0:c>
      <ns0:c r="G1019">
        <ns0:v>493</ns0:v>
      </ns0:c>
    </ns0:row>
    <ns0:row r="1020" spans="1:7">
      <ns0:c r="A1020">
        <ns0:v>2019</ns0:v>
      </ns0:c>
      <ns0:c r="B1020" t="s">
        <ns0:v>154</ns0:v>
      </ns0:c>
      <ns0:c r="C1020" t="s">
        <ns0:v>112</ns0:v>
      </ns0:c>
      <ns0:c r="D1020" t="s">
        <ns0:v>79</ns0:v>
      </ns0:c>
      <ns0:c r="E1020" t="s">
        <ns0:v>80</ns0:v>
      </ns0:c>
      <ns0:c r="F1020" t="s">
        <ns0:v>155</ns0:v>
      </ns0:c>
      <ns0:c r="G1020">
        <ns0:v>5663</ns0:v>
      </ns0:c>
    </ns0:row>
    <ns0:row r="1021" spans="1:7">
      <ns0:c r="A1021">
        <ns0:v>2019</ns0:v>
      </ns0:c>
      <ns0:c r="B1021" t="s">
        <ns0:v>154</ns0:v>
      </ns0:c>
      <ns0:c r="C1021" t="s">
        <ns0:v>112</ns0:v>
      </ns0:c>
      <ns0:c r="D1021" t="s">
        <ns0:v>79</ns0:v>
      </ns0:c>
      <ns0:c r="E1021" t="s">
        <ns0:v>80</ns0:v>
      </ns0:c>
      <ns0:c r="F1021" t="s">
        <ns0:v>156</ns0:v>
      </ns0:c>
      <ns0:c r="G1021">
        <ns0:v>6229</ns0:v>
      </ns0:c>
    </ns0:row>
    <ns0:row r="1022" spans="1:7">
      <ns0:c r="A1022">
        <ns0:v>2019</ns0:v>
      </ns0:c>
      <ns0:c r="B1022" t="s">
        <ns0:v>154</ns0:v>
      </ns0:c>
      <ns0:c r="C1022" t="s">
        <ns0:v>112</ns0:v>
      </ns0:c>
      <ns0:c r="D1022" t="s">
        <ns0:v>79</ns0:v>
      </ns0:c>
      <ns0:c r="E1022" t="s">
        <ns0:v>81</ns0:v>
      </ns0:c>
      <ns0:c r="F1022" t="s">
        <ns0:v>54</ns0:v>
      </ns0:c>
      <ns0:c r="G1022">
        <ns0:v>558</ns0:v>
      </ns0:c>
    </ns0:row>
    <ns0:row r="1023" spans="1:7">
      <ns0:c r="A1023">
        <ns0:v>2019</ns0:v>
      </ns0:c>
      <ns0:c r="B1023" t="s">
        <ns0:v>154</ns0:v>
      </ns0:c>
      <ns0:c r="C1023" t="s">
        <ns0:v>112</ns0:v>
      </ns0:c>
      <ns0:c r="D1023" t="s">
        <ns0:v>79</ns0:v>
      </ns0:c>
      <ns0:c r="E1023" t="s">
        <ns0:v>81</ns0:v>
      </ns0:c>
      <ns0:c r="F1023" t="s">
        <ns0:v>155</ns0:v>
      </ns0:c>
      <ns0:c r="G1023">
        <ns0:v>7962</ns0:v>
      </ns0:c>
    </ns0:row>
    <ns0:row r="1024" spans="1:7">
      <ns0:c r="A1024">
        <ns0:v>2019</ns0:v>
      </ns0:c>
      <ns0:c r="B1024" t="s">
        <ns0:v>154</ns0:v>
      </ns0:c>
      <ns0:c r="C1024" t="s">
        <ns0:v>112</ns0:v>
      </ns0:c>
      <ns0:c r="D1024" t="s">
        <ns0:v>79</ns0:v>
      </ns0:c>
      <ns0:c r="E1024" t="s">
        <ns0:v>81</ns0:v>
      </ns0:c>
      <ns0:c r="F1024" t="s">
        <ns0:v>156</ns0:v>
      </ns0:c>
      <ns0:c r="G1024">
        <ns0:v>9122</ns0:v>
      </ns0:c>
    </ns0:row>
    <ns0:row r="1025" spans="1:7">
      <ns0:c r="A1025">
        <ns0:v>2019</ns0:v>
      </ns0:c>
      <ns0:c r="B1025" t="s">
        <ns0:v>154</ns0:v>
      </ns0:c>
      <ns0:c r="C1025" t="s">
        <ns0:v>112</ns0:v>
      </ns0:c>
      <ns0:c r="D1025" t="s">
        <ns0:v>79</ns0:v>
      </ns0:c>
      <ns0:c r="E1025" t="s">
        <ns0:v>87</ns0:v>
      </ns0:c>
      <ns0:c r="F1025" t="s">
        <ns0:v>54</ns0:v>
      </ns0:c>
      <ns0:c r="G1025">
        <ns0:v>41</ns0:v>
      </ns0:c>
    </ns0:row>
    <ns0:row r="1026" spans="1:7">
      <ns0:c r="A1026">
        <ns0:v>2019</ns0:v>
      </ns0:c>
      <ns0:c r="B1026" t="s">
        <ns0:v>154</ns0:v>
      </ns0:c>
      <ns0:c r="C1026" t="s">
        <ns0:v>112</ns0:v>
      </ns0:c>
      <ns0:c r="D1026" t="s">
        <ns0:v>79</ns0:v>
      </ns0:c>
      <ns0:c r="E1026" t="s">
        <ns0:v>87</ns0:v>
      </ns0:c>
      <ns0:c r="F1026" t="s">
        <ns0:v>155</ns0:v>
      </ns0:c>
      <ns0:c r="G1026">
        <ns0:v>686</ns0:v>
      </ns0:c>
    </ns0:row>
    <ns0:row r="1027" spans="1:7">
      <ns0:c r="A1027">
        <ns0:v>2019</ns0:v>
      </ns0:c>
      <ns0:c r="B1027" t="s">
        <ns0:v>154</ns0:v>
      </ns0:c>
      <ns0:c r="C1027" t="s">
        <ns0:v>112</ns0:v>
      </ns0:c>
      <ns0:c r="D1027" t="s">
        <ns0:v>79</ns0:v>
      </ns0:c>
      <ns0:c r="E1027" t="s">
        <ns0:v>87</ns0:v>
      </ns0:c>
      <ns0:c r="F1027" t="s">
        <ns0:v>156</ns0:v>
      </ns0:c>
      <ns0:c r="G1027">
        <ns0:v>751</ns0:v>
      </ns0:c>
    </ns0:row>
    <ns0:row r="1028" spans="1:7">
      <ns0:c r="A1028">
        <ns0:v>2019</ns0:v>
      </ns0:c>
      <ns0:c r="B1028" t="s">
        <ns0:v>154</ns0:v>
      </ns0:c>
      <ns0:c r="C1028" t="s">
        <ns0:v>112</ns0:v>
      </ns0:c>
      <ns0:c r="D1028" t="s">
        <ns0:v>88</ns0:v>
      </ns0:c>
      <ns0:c r="E1028" t="s">
        <ns0:v>89</ns0:v>
      </ns0:c>
      <ns0:c r="F1028" t="s">
        <ns0:v>54</ns0:v>
      </ns0:c>
      <ns0:c r="G1028">
        <ns0:v>173</ns0:v>
      </ns0:c>
    </ns0:row>
    <ns0:row r="1029" spans="1:7">
      <ns0:c r="A1029">
        <ns0:v>2019</ns0:v>
      </ns0:c>
      <ns0:c r="B1029" t="s">
        <ns0:v>154</ns0:v>
      </ns0:c>
      <ns0:c r="C1029" t="s">
        <ns0:v>112</ns0:v>
      </ns0:c>
      <ns0:c r="D1029" t="s">
        <ns0:v>88</ns0:v>
      </ns0:c>
      <ns0:c r="E1029" t="s">
        <ns0:v>89</ns0:v>
      </ns0:c>
      <ns0:c r="F1029" t="s">
        <ns0:v>155</ns0:v>
      </ns0:c>
      <ns0:c r="G1029">
        <ns0:v>2047</ns0:v>
      </ns0:c>
    </ns0:row>
    <ns0:row r="1030" spans="1:7">
      <ns0:c r="A1030">
        <ns0:v>2019</ns0:v>
      </ns0:c>
      <ns0:c r="B1030" t="s">
        <ns0:v>154</ns0:v>
      </ns0:c>
      <ns0:c r="C1030" t="s">
        <ns0:v>112</ns0:v>
      </ns0:c>
      <ns0:c r="D1030" t="s">
        <ns0:v>88</ns0:v>
      </ns0:c>
      <ns0:c r="E1030" t="s">
        <ns0:v>89</ns0:v>
      </ns0:c>
      <ns0:c r="F1030" t="s">
        <ns0:v>156</ns0:v>
      </ns0:c>
      <ns0:c r="G1030">
        <ns0:v>2248</ns0:v>
      </ns0:c>
    </ns0:row>
    <ns0:row r="1031" spans="1:7">
      <ns0:c r="A1031">
        <ns0:v>2019</ns0:v>
      </ns0:c>
      <ns0:c r="B1031" t="s">
        <ns0:v>154</ns0:v>
      </ns0:c>
      <ns0:c r="C1031" t="s">
        <ns0:v>112</ns0:v>
      </ns0:c>
      <ns0:c r="D1031" t="s">
        <ns0:v>88</ns0:v>
      </ns0:c>
      <ns0:c r="E1031" t="s">
        <ns0:v>94</ns0:v>
      </ns0:c>
      <ns0:c r="F1031" t="s">
        <ns0:v>54</ns0:v>
      </ns0:c>
      <ns0:c r="G1031">
        <ns0:v>1249</ns0:v>
      </ns0:c>
    </ns0:row>
    <ns0:row r="1032" spans="1:7">
      <ns0:c r="A1032">
        <ns0:v>2019</ns0:v>
      </ns0:c>
      <ns0:c r="B1032" t="s">
        <ns0:v>154</ns0:v>
      </ns0:c>
      <ns0:c r="C1032" t="s">
        <ns0:v>112</ns0:v>
      </ns0:c>
      <ns0:c r="D1032" t="s">
        <ns0:v>88</ns0:v>
      </ns0:c>
      <ns0:c r="E1032" t="s">
        <ns0:v>94</ns0:v>
      </ns0:c>
      <ns0:c r="F1032" t="s">
        <ns0:v>155</ns0:v>
      </ns0:c>
      <ns0:c r="G1032">
        <ns0:v>15303</ns0:v>
      </ns0:c>
    </ns0:row>
    <ns0:row r="1033" spans="1:7">
      <ns0:c r="A1033">
        <ns0:v>2019</ns0:v>
      </ns0:c>
      <ns0:c r="B1033" t="s">
        <ns0:v>154</ns0:v>
      </ns0:c>
      <ns0:c r="C1033" t="s">
        <ns0:v>112</ns0:v>
      </ns0:c>
      <ns0:c r="D1033" t="s">
        <ns0:v>88</ns0:v>
      </ns0:c>
      <ns0:c r="E1033" t="s">
        <ns0:v>94</ns0:v>
      </ns0:c>
      <ns0:c r="F1033" t="s">
        <ns0:v>156</ns0:v>
      </ns0:c>
      <ns0:c r="G1033">
        <ns0:v>16605</ns0:v>
      </ns0:c>
    </ns0:row>
    <ns0:row r="1034" spans="1:7">
      <ns0:c r="A1034">
        <ns0:v>2019</ns0:v>
      </ns0:c>
      <ns0:c r="B1034" t="s">
        <ns0:v>154</ns0:v>
      </ns0:c>
      <ns0:c r="C1034" t="s">
        <ns0:v>112</ns0:v>
      </ns0:c>
      <ns0:c r="D1034" t="s">
        <ns0:v>114</ns0:v>
      </ns0:c>
      <ns0:c r="E1034" t="s">
        <ns0:v>114</ns0:v>
      </ns0:c>
      <ns0:c r="F1034" t="s">
        <ns0:v>54</ns0:v>
      </ns0:c>
      <ns0:c r="G1034">
        <ns0:v>458</ns0:v>
      </ns0:c>
    </ns0:row>
    <ns0:row r="1035" spans="1:7">
      <ns0:c r="A1035">
        <ns0:v>2019</ns0:v>
      </ns0:c>
      <ns0:c r="B1035" t="s">
        <ns0:v>154</ns0:v>
      </ns0:c>
      <ns0:c r="C1035" t="s">
        <ns0:v>112</ns0:v>
      </ns0:c>
      <ns0:c r="D1035" t="s">
        <ns0:v>114</ns0:v>
      </ns0:c>
      <ns0:c r="E1035" t="s">
        <ns0:v>114</ns0:v>
      </ns0:c>
      <ns0:c r="F1035" t="s">
        <ns0:v>155</ns0:v>
      </ns0:c>
      <ns0:c r="G1035">
        <ns0:v>10487</ns0:v>
      </ns0:c>
    </ns0:row>
    <ns0:row r="1036" spans="1:7">
      <ns0:c r="A1036">
        <ns0:v>2019</ns0:v>
      </ns0:c>
      <ns0:c r="B1036" t="s">
        <ns0:v>154</ns0:v>
      </ns0:c>
      <ns0:c r="C1036" t="s">
        <ns0:v>112</ns0:v>
      </ns0:c>
      <ns0:c r="D1036" t="s">
        <ns0:v>114</ns0:v>
      </ns0:c>
      <ns0:c r="E1036" t="s">
        <ns0:v>114</ns0:v>
      </ns0:c>
      <ns0:c r="F1036" t="s">
        <ns0:v>156</ns0:v>
      </ns0:c>
      <ns0:c r="G1036">
        <ns0:v>11187</ns0:v>
      </ns0:c>
    </ns0:row>
    <ns0:row r="1037" spans="1:7">
      <ns0:c r="A1037">
        <ns0:v>2019</ns0:v>
      </ns0:c>
      <ns0:c r="B1037" t="s">
        <ns0:v>154</ns0:v>
      </ns0:c>
      <ns0:c r="C1037" t="s">
        <ns0:v>113</ns0:v>
      </ns0:c>
      <ns0:c r="D1037" t="s">
        <ns0:v>51</ns0:v>
      </ns0:c>
      <ns0:c r="E1037" t="s">
        <ns0:v>52</ns0:v>
      </ns0:c>
      <ns0:c r="F1037" t="s">
        <ns0:v>54</ns0:v>
      </ns0:c>
      <ns0:c r="G1037">
        <ns0:v>2535</ns0:v>
      </ns0:c>
    </ns0:row>
    <ns0:row r="1038" spans="1:7">
      <ns0:c r="A1038">
        <ns0:v>2019</ns0:v>
      </ns0:c>
      <ns0:c r="B1038" t="s">
        <ns0:v>154</ns0:v>
      </ns0:c>
      <ns0:c r="C1038" t="s">
        <ns0:v>113</ns0:v>
      </ns0:c>
      <ns0:c r="D1038" t="s">
        <ns0:v>51</ns0:v>
      </ns0:c>
      <ns0:c r="E1038" t="s">
        <ns0:v>52</ns0:v>
      </ns0:c>
      <ns0:c r="F1038" t="s">
        <ns0:v>155</ns0:v>
      </ns0:c>
      <ns0:c r="G1038">
        <ns0:v>27332</ns0:v>
      </ns0:c>
    </ns0:row>
    <ns0:row r="1039" spans="1:7">
      <ns0:c r="A1039">
        <ns0:v>2019</ns0:v>
      </ns0:c>
      <ns0:c r="B1039" t="s">
        <ns0:v>154</ns0:v>
      </ns0:c>
      <ns0:c r="C1039" t="s">
        <ns0:v>113</ns0:v>
      </ns0:c>
      <ns0:c r="D1039" t="s">
        <ns0:v>51</ns0:v>
      </ns0:c>
      <ns0:c r="E1039" t="s">
        <ns0:v>52</ns0:v>
      </ns0:c>
      <ns0:c r="F1039" t="s">
        <ns0:v>156</ns0:v>
      </ns0:c>
      <ns0:c r="G1039">
        <ns0:v>30331</ns0:v>
      </ns0:c>
    </ns0:row>
    <ns0:row r="1040" spans="1:7">
      <ns0:c r="A1040">
        <ns0:v>2019</ns0:v>
      </ns0:c>
      <ns0:c r="B1040" t="s">
        <ns0:v>154</ns0:v>
      </ns0:c>
      <ns0:c r="C1040" t="s">
        <ns0:v>113</ns0:v>
      </ns0:c>
      <ns0:c r="D1040" t="s">
        <ns0:v>51</ns0:v>
      </ns0:c>
      <ns0:c r="E1040" t="s">
        <ns0:v>58</ns0:v>
      </ns0:c>
      <ns0:c r="F1040" t="s">
        <ns0:v>54</ns0:v>
      </ns0:c>
      <ns0:c r="G1040">
        <ns0:v>337</ns0:v>
      </ns0:c>
    </ns0:row>
    <ns0:row r="1041" spans="1:7">
      <ns0:c r="A1041">
        <ns0:v>2019</ns0:v>
      </ns0:c>
      <ns0:c r="B1041" t="s">
        <ns0:v>154</ns0:v>
      </ns0:c>
      <ns0:c r="C1041" t="s">
        <ns0:v>113</ns0:v>
      </ns0:c>
      <ns0:c r="D1041" t="s">
        <ns0:v>51</ns0:v>
      </ns0:c>
      <ns0:c r="E1041" t="s">
        <ns0:v>58</ns0:v>
      </ns0:c>
      <ns0:c r="F1041" t="s">
        <ns0:v>155</ns0:v>
      </ns0:c>
      <ns0:c r="G1041">
        <ns0:v>4752</ns0:v>
      </ns0:c>
    </ns0:row>
    <ns0:row r="1042" spans="1:7">
      <ns0:c r="A1042">
        <ns0:v>2019</ns0:v>
      </ns0:c>
      <ns0:c r="B1042" t="s">
        <ns0:v>154</ns0:v>
      </ns0:c>
      <ns0:c r="C1042" t="s">
        <ns0:v>113</ns0:v>
      </ns0:c>
      <ns0:c r="D1042" t="s">
        <ns0:v>51</ns0:v>
      </ns0:c>
      <ns0:c r="E1042" t="s">
        <ns0:v>58</ns0:v>
      </ns0:c>
      <ns0:c r="F1042" t="s">
        <ns0:v>156</ns0:v>
      </ns0:c>
      <ns0:c r="G1042">
        <ns0:v>5122</ns0:v>
      </ns0:c>
    </ns0:row>
    <ns0:row r="1043" spans="1:7">
      <ns0:c r="A1043">
        <ns0:v>2019</ns0:v>
      </ns0:c>
      <ns0:c r="B1043" t="s">
        <ns0:v>154</ns0:v>
      </ns0:c>
      <ns0:c r="C1043" t="s">
        <ns0:v>113</ns0:v>
      </ns0:c>
      <ns0:c r="D1043" t="s">
        <ns0:v>51</ns0:v>
      </ns0:c>
      <ns0:c r="E1043" t="s">
        <ns0:v>59</ns0:v>
      </ns0:c>
      <ns0:c r="F1043" t="s">
        <ns0:v>54</ns0:v>
      </ns0:c>
      <ns0:c r="G1043">
        <ns0:v>235</ns0:v>
      </ns0:c>
    </ns0:row>
    <ns0:row r="1044" spans="1:7">
      <ns0:c r="A1044">
        <ns0:v>2019</ns0:v>
      </ns0:c>
      <ns0:c r="B1044" t="s">
        <ns0:v>154</ns0:v>
      </ns0:c>
      <ns0:c r="C1044" t="s">
        <ns0:v>113</ns0:v>
      </ns0:c>
      <ns0:c r="D1044" t="s">
        <ns0:v>51</ns0:v>
      </ns0:c>
      <ns0:c r="E1044" t="s">
        <ns0:v>59</ns0:v>
      </ns0:c>
      <ns0:c r="F1044" t="s">
        <ns0:v>155</ns0:v>
      </ns0:c>
      <ns0:c r="G1044">
        <ns0:v>2380</ns0:v>
      </ns0:c>
    </ns0:row>
    <ns0:row r="1045" spans="1:7">
      <ns0:c r="A1045">
        <ns0:v>2019</ns0:v>
      </ns0:c>
      <ns0:c r="B1045" t="s">
        <ns0:v>154</ns0:v>
      </ns0:c>
      <ns0:c r="C1045" t="s">
        <ns0:v>113</ns0:v>
      </ns0:c>
      <ns0:c r="D1045" t="s">
        <ns0:v>51</ns0:v>
      </ns0:c>
      <ns0:c r="E1045" t="s">
        <ns0:v>59</ns0:v>
      </ns0:c>
      <ns0:c r="F1045" t="s">
        <ns0:v>156</ns0:v>
      </ns0:c>
      <ns0:c r="G1045">
        <ns0:v>2632</ns0:v>
      </ns0:c>
    </ns0:row>
    <ns0:row r="1046" spans="1:7">
      <ns0:c r="A1046">
        <ns0:v>2019</ns0:v>
      </ns0:c>
      <ns0:c r="B1046" t="s">
        <ns0:v>154</ns0:v>
      </ns0:c>
      <ns0:c r="C1046" t="s">
        <ns0:v>113</ns0:v>
      </ns0:c>
      <ns0:c r="D1046" t="s">
        <ns0:v>51</ns0:v>
      </ns0:c>
      <ns0:c r="E1046" t="s">
        <ns0:v>60</ns0:v>
      </ns0:c>
      <ns0:c r="F1046" t="s">
        <ns0:v>54</ns0:v>
      </ns0:c>
      <ns0:c r="G1046">
        <ns0:v>363</ns0:v>
      </ns0:c>
    </ns0:row>
    <ns0:row r="1047" spans="1:7">
      <ns0:c r="A1047">
        <ns0:v>2019</ns0:v>
      </ns0:c>
      <ns0:c r="B1047" t="s">
        <ns0:v>154</ns0:v>
      </ns0:c>
      <ns0:c r="C1047" t="s">
        <ns0:v>113</ns0:v>
      </ns0:c>
      <ns0:c r="D1047" t="s">
        <ns0:v>51</ns0:v>
      </ns0:c>
      <ns0:c r="E1047" t="s">
        <ns0:v>60</ns0:v>
      </ns0:c>
      <ns0:c r="F1047" t="s">
        <ns0:v>155</ns0:v>
      </ns0:c>
      <ns0:c r="G1047">
        <ns0:v>5944</ns0:v>
      </ns0:c>
    </ns0:row>
    <ns0:row r="1048" spans="1:7">
      <ns0:c r="A1048">
        <ns0:v>2019</ns0:v>
      </ns0:c>
      <ns0:c r="B1048" t="s">
        <ns0:v>154</ns0:v>
      </ns0:c>
      <ns0:c r="C1048" t="s">
        <ns0:v>113</ns0:v>
      </ns0:c>
      <ns0:c r="D1048" t="s">
        <ns0:v>51</ns0:v>
      </ns0:c>
      <ns0:c r="E1048" t="s">
        <ns0:v>60</ns0:v>
      </ns0:c>
      <ns0:c r="F1048" t="s">
        <ns0:v>156</ns0:v>
      </ns0:c>
      <ns0:c r="G1048">
        <ns0:v>6376</ns0:v>
      </ns0:c>
    </ns0:row>
    <ns0:row r="1049" spans="1:7">
      <ns0:c r="A1049">
        <ns0:v>2019</ns0:v>
      </ns0:c>
      <ns0:c r="B1049" t="s">
        <ns0:v>154</ns0:v>
      </ns0:c>
      <ns0:c r="C1049" t="s">
        <ns0:v>113</ns0:v>
      </ns0:c>
      <ns0:c r="D1049" t="s">
        <ns0:v>61</ns0:v>
      </ns0:c>
      <ns0:c r="E1049" t="s">
        <ns0:v>62</ns0:v>
      </ns0:c>
      <ns0:c r="F1049" t="s">
        <ns0:v>54</ns0:v>
      </ns0:c>
      <ns0:c r="G1049">
        <ns0:v>107</ns0:v>
      </ns0:c>
    </ns0:row>
    <ns0:row r="1050" spans="1:7">
      <ns0:c r="A1050">
        <ns0:v>2019</ns0:v>
      </ns0:c>
      <ns0:c r="B1050" t="s">
        <ns0:v>154</ns0:v>
      </ns0:c>
      <ns0:c r="C1050" t="s">
        <ns0:v>113</ns0:v>
      </ns0:c>
      <ns0:c r="D1050" t="s">
        <ns0:v>61</ns0:v>
      </ns0:c>
      <ns0:c r="E1050" t="s">
        <ns0:v>62</ns0:v>
      </ns0:c>
      <ns0:c r="F1050" t="s">
        <ns0:v>155</ns0:v>
      </ns0:c>
      <ns0:c r="G1050">
        <ns0:v>1097</ns0:v>
      </ns0:c>
    </ns0:row>
    <ns0:row r="1051" spans="1:7">
      <ns0:c r="A1051">
        <ns0:v>2019</ns0:v>
      </ns0:c>
      <ns0:c r="B1051" t="s">
        <ns0:v>154</ns0:v>
      </ns0:c>
      <ns0:c r="C1051" t="s">
        <ns0:v>113</ns0:v>
      </ns0:c>
      <ns0:c r="D1051" t="s">
        <ns0:v>61</ns0:v>
      </ns0:c>
      <ns0:c r="E1051" t="s">
        <ns0:v>62</ns0:v>
      </ns0:c>
      <ns0:c r="F1051" t="s">
        <ns0:v>156</ns0:v>
      </ns0:c>
      <ns0:c r="G1051">
        <ns0:v>1252</ns0:v>
      </ns0:c>
    </ns0:row>
    <ns0:row r="1052" spans="1:7">
      <ns0:c r="A1052">
        <ns0:v>2019</ns0:v>
      </ns0:c>
      <ns0:c r="B1052" t="s">
        <ns0:v>154</ns0:v>
      </ns0:c>
      <ns0:c r="C1052" t="s">
        <ns0:v>113</ns0:v>
      </ns0:c>
      <ns0:c r="D1052" t="s">
        <ns0:v>61</ns0:v>
      </ns0:c>
      <ns0:c r="E1052" t="s">
        <ns0:v>63</ns0:v>
      </ns0:c>
      <ns0:c r="F1052" t="s">
        <ns0:v>54</ns0:v>
      </ns0:c>
      <ns0:c r="G1052">
        <ns0:v>945</ns0:v>
      </ns0:c>
    </ns0:row>
    <ns0:row r="1053" spans="1:7">
      <ns0:c r="A1053">
        <ns0:v>2019</ns0:v>
      </ns0:c>
      <ns0:c r="B1053" t="s">
        <ns0:v>154</ns0:v>
      </ns0:c>
      <ns0:c r="C1053" t="s">
        <ns0:v>113</ns0:v>
      </ns0:c>
      <ns0:c r="D1053" t="s">
        <ns0:v>61</ns0:v>
      </ns0:c>
      <ns0:c r="E1053" t="s">
        <ns0:v>63</ns0:v>
      </ns0:c>
      <ns0:c r="F1053" t="s">
        <ns0:v>155</ns0:v>
      </ns0:c>
      <ns0:c r="G1053">
        <ns0:v>8713</ns0:v>
      </ns0:c>
    </ns0:row>
    <ns0:row r="1054" spans="1:7">
      <ns0:c r="A1054">
        <ns0:v>2019</ns0:v>
      </ns0:c>
      <ns0:c r="B1054" t="s">
        <ns0:v>154</ns0:v>
      </ns0:c>
      <ns0:c r="C1054" t="s">
        <ns0:v>113</ns0:v>
      </ns0:c>
      <ns0:c r="D1054" t="s">
        <ns0:v>61</ns0:v>
      </ns0:c>
      <ns0:c r="E1054" t="s">
        <ns0:v>63</ns0:v>
      </ns0:c>
      <ns0:c r="F1054" t="s">
        <ns0:v>156</ns0:v>
      </ns0:c>
      <ns0:c r="G1054">
        <ns0:v>9751</ns0:v>
      </ns0:c>
    </ns0:row>
    <ns0:row r="1055" spans="1:7">
      <ns0:c r="A1055">
        <ns0:v>2019</ns0:v>
      </ns0:c>
      <ns0:c r="B1055" t="s">
        <ns0:v>154</ns0:v>
      </ns0:c>
      <ns0:c r="C1055" t="s">
        <ns0:v>113</ns0:v>
      </ns0:c>
      <ns0:c r="D1055" t="s">
        <ns0:v>61</ns0:v>
      </ns0:c>
      <ns0:c r="E1055" t="s">
        <ns0:v>64</ns0:v>
      </ns0:c>
      <ns0:c r="F1055" t="s">
        <ns0:v>54</ns0:v>
      </ns0:c>
      <ns0:c r="G1055">
        <ns0:v>1152</ns0:v>
      </ns0:c>
    </ns0:row>
    <ns0:row r="1056" spans="1:7">
      <ns0:c r="A1056">
        <ns0:v>2019</ns0:v>
      </ns0:c>
      <ns0:c r="B1056" t="s">
        <ns0:v>154</ns0:v>
      </ns0:c>
      <ns0:c r="C1056" t="s">
        <ns0:v>113</ns0:v>
      </ns0:c>
      <ns0:c r="D1056" t="s">
        <ns0:v>61</ns0:v>
      </ns0:c>
      <ns0:c r="E1056" t="s">
        <ns0:v>64</ns0:v>
      </ns0:c>
      <ns0:c r="F1056" t="s">
        <ns0:v>155</ns0:v>
      </ns0:c>
      <ns0:c r="G1056">
        <ns0:v>8099</ns0:v>
      </ns0:c>
    </ns0:row>
    <ns0:row r="1057" spans="1:7">
      <ns0:c r="A1057">
        <ns0:v>2019</ns0:v>
      </ns0:c>
      <ns0:c r="B1057" t="s">
        <ns0:v>154</ns0:v>
      </ns0:c>
      <ns0:c r="C1057" t="s">
        <ns0:v>113</ns0:v>
      </ns0:c>
      <ns0:c r="D1057" t="s">
        <ns0:v>61</ns0:v>
      </ns0:c>
      <ns0:c r="E1057" t="s">
        <ns0:v>64</ns0:v>
      </ns0:c>
      <ns0:c r="F1057" t="s">
        <ns0:v>156</ns0:v>
      </ns0:c>
      <ns0:c r="G1057">
        <ns0:v>9261</ns0:v>
      </ns0:c>
    </ns0:row>
    <ns0:row r="1058" spans="1:7">
      <ns0:c r="A1058">
        <ns0:v>2019</ns0:v>
      </ns0:c>
      <ns0:c r="B1058" t="s">
        <ns0:v>154</ns0:v>
      </ns0:c>
      <ns0:c r="C1058" t="s">
        <ns0:v>113</ns0:v>
      </ns0:c>
      <ns0:c r="D1058" t="s">
        <ns0:v>61</ns0:v>
      </ns0:c>
      <ns0:c r="E1058" t="s">
        <ns0:v>67</ns0:v>
      </ns0:c>
      <ns0:c r="F1058" t="s">
        <ns0:v>54</ns0:v>
      </ns0:c>
      <ns0:c r="G1058">
        <ns0:v>3362</ns0:v>
      </ns0:c>
    </ns0:row>
    <ns0:row r="1059" spans="1:7">
      <ns0:c r="A1059">
        <ns0:v>2019</ns0:v>
      </ns0:c>
      <ns0:c r="B1059" t="s">
        <ns0:v>154</ns0:v>
      </ns0:c>
      <ns0:c r="C1059" t="s">
        <ns0:v>113</ns0:v>
      </ns0:c>
      <ns0:c r="D1059" t="s">
        <ns0:v>61</ns0:v>
      </ns0:c>
      <ns0:c r="E1059" t="s">
        <ns0:v>67</ns0:v>
      </ns0:c>
      <ns0:c r="F1059" t="s">
        <ns0:v>155</ns0:v>
      </ns0:c>
      <ns0:c r="G1059">
        <ns0:v>27792</ns0:v>
      </ns0:c>
    </ns0:row>
    <ns0:row r="1060" spans="1:7">
      <ns0:c r="A1060">
        <ns0:v>2019</ns0:v>
      </ns0:c>
      <ns0:c r="B1060" t="s">
        <ns0:v>154</ns0:v>
      </ns0:c>
      <ns0:c r="C1060" t="s">
        <ns0:v>113</ns0:v>
      </ns0:c>
      <ns0:c r="D1060" t="s">
        <ns0:v>61</ns0:v>
      </ns0:c>
      <ns0:c r="E1060" t="s">
        <ns0:v>67</ns0:v>
      </ns0:c>
      <ns0:c r="F1060" t="s">
        <ns0:v>156</ns0:v>
      </ns0:c>
      <ns0:c r="G1060">
        <ns0:v>31431</ns0:v>
      </ns0:c>
    </ns0:row>
    <ns0:row r="1061" spans="1:7">
      <ns0:c r="A1061">
        <ns0:v>2019</ns0:v>
      </ns0:c>
      <ns0:c r="B1061" t="s">
        <ns0:v>154</ns0:v>
      </ns0:c>
      <ns0:c r="C1061" t="s">
        <ns0:v>113</ns0:v>
      </ns0:c>
      <ns0:c r="D1061" t="s">
        <ns0:v>61</ns0:v>
      </ns0:c>
      <ns0:c r="E1061" t="s">
        <ns0:v>74</ns0:v>
      </ns0:c>
      <ns0:c r="F1061" t="s">
        <ns0:v>54</ns0:v>
      </ns0:c>
      <ns0:c r="G1061">
        <ns0:v>548</ns0:v>
      </ns0:c>
    </ns0:row>
    <ns0:row r="1062" spans="1:7">
      <ns0:c r="A1062">
        <ns0:v>2019</ns0:v>
      </ns0:c>
      <ns0:c r="B1062" t="s">
        <ns0:v>154</ns0:v>
      </ns0:c>
      <ns0:c r="C1062" t="s">
        <ns0:v>113</ns0:v>
      </ns0:c>
      <ns0:c r="D1062" t="s">
        <ns0:v>61</ns0:v>
      </ns0:c>
      <ns0:c r="E1062" t="s">
        <ns0:v>74</ns0:v>
      </ns0:c>
      <ns0:c r="F1062" t="s">
        <ns0:v>155</ns0:v>
      </ns0:c>
      <ns0:c r="G1062">
        <ns0:v>6515</ns0:v>
      </ns0:c>
    </ns0:row>
    <ns0:row r="1063" spans="1:7">
      <ns0:c r="A1063">
        <ns0:v>2019</ns0:v>
      </ns0:c>
      <ns0:c r="B1063" t="s">
        <ns0:v>154</ns0:v>
      </ns0:c>
      <ns0:c r="C1063" t="s">
        <ns0:v>113</ns0:v>
      </ns0:c>
      <ns0:c r="D1063" t="s">
        <ns0:v>61</ns0:v>
      </ns0:c>
      <ns0:c r="E1063" t="s">
        <ns0:v>74</ns0:v>
      </ns0:c>
      <ns0:c r="F1063" t="s">
        <ns0:v>156</ns0:v>
      </ns0:c>
      <ns0:c r="G1063">
        <ns0:v>7095</ns0:v>
      </ns0:c>
    </ns0:row>
    <ns0:row r="1064" spans="1:7">
      <ns0:c r="A1064">
        <ns0:v>2019</ns0:v>
      </ns0:c>
      <ns0:c r="B1064" t="s">
        <ns0:v>154</ns0:v>
      </ns0:c>
      <ns0:c r="C1064" t="s">
        <ns0:v>113</ns0:v>
      </ns0:c>
      <ns0:c r="D1064" t="s">
        <ns0:v>79</ns0:v>
      </ns0:c>
      <ns0:c r="E1064" t="s">
        <ns0:v>80</ns0:v>
      </ns0:c>
      <ns0:c r="F1064" t="s">
        <ns0:v>54</ns0:v>
      </ns0:c>
      <ns0:c r="G1064">
        <ns0:v>611</ns0:v>
      </ns0:c>
    </ns0:row>
    <ns0:row r="1065" spans="1:7">
      <ns0:c r="A1065">
        <ns0:v>2019</ns0:v>
      </ns0:c>
      <ns0:c r="B1065" t="s">
        <ns0:v>154</ns0:v>
      </ns0:c>
      <ns0:c r="C1065" t="s">
        <ns0:v>113</ns0:v>
      </ns0:c>
      <ns0:c r="D1065" t="s">
        <ns0:v>79</ns0:v>
      </ns0:c>
      <ns0:c r="E1065" t="s">
        <ns0:v>80</ns0:v>
      </ns0:c>
      <ns0:c r="F1065" t="s">
        <ns0:v>155</ns0:v>
      </ns0:c>
      <ns0:c r="G1065">
        <ns0:v>6634</ns0:v>
      </ns0:c>
    </ns0:row>
    <ns0:row r="1066" spans="1:7">
      <ns0:c r="A1066">
        <ns0:v>2019</ns0:v>
      </ns0:c>
      <ns0:c r="B1066" t="s">
        <ns0:v>154</ns0:v>
      </ns0:c>
      <ns0:c r="C1066" t="s">
        <ns0:v>113</ns0:v>
      </ns0:c>
      <ns0:c r="D1066" t="s">
        <ns0:v>79</ns0:v>
      </ns0:c>
      <ns0:c r="E1066" t="s">
        <ns0:v>80</ns0:v>
      </ns0:c>
      <ns0:c r="F1066" t="s">
        <ns0:v>156</ns0:v>
      </ns0:c>
      <ns0:c r="G1066">
        <ns0:v>7333</ns0:v>
      </ns0:c>
    </ns0:row>
    <ns0:row r="1067" spans="1:7">
      <ns0:c r="A1067">
        <ns0:v>2019</ns0:v>
      </ns0:c>
      <ns0:c r="B1067" t="s">
        <ns0:v>154</ns0:v>
      </ns0:c>
      <ns0:c r="C1067" t="s">
        <ns0:v>113</ns0:v>
      </ns0:c>
      <ns0:c r="D1067" t="s">
        <ns0:v>79</ns0:v>
      </ns0:c>
      <ns0:c r="E1067" t="s">
        <ns0:v>81</ns0:v>
      </ns0:c>
      <ns0:c r="F1067" t="s">
        <ns0:v>54</ns0:v>
      </ns0:c>
      <ns0:c r="G1067">
        <ns0:v>704</ns0:v>
      </ns0:c>
    </ns0:row>
    <ns0:row r="1068" spans="1:7">
      <ns0:c r="A1068">
        <ns0:v>2019</ns0:v>
      </ns0:c>
      <ns0:c r="B1068" t="s">
        <ns0:v>154</ns0:v>
      </ns0:c>
      <ns0:c r="C1068" t="s">
        <ns0:v>113</ns0:v>
      </ns0:c>
      <ns0:c r="D1068" t="s">
        <ns0:v>79</ns0:v>
      </ns0:c>
      <ns0:c r="E1068" t="s">
        <ns0:v>81</ns0:v>
      </ns0:c>
      <ns0:c r="F1068" t="s">
        <ns0:v>155</ns0:v>
      </ns0:c>
      <ns0:c r="G1068">
        <ns0:v>9258</ns0:v>
      </ns0:c>
    </ns0:row>
    <ns0:row r="1069" spans="1:7">
      <ns0:c r="A1069">
        <ns0:v>2019</ns0:v>
      </ns0:c>
      <ns0:c r="B1069" t="s">
        <ns0:v>154</ns0:v>
      </ns0:c>
      <ns0:c r="C1069" t="s">
        <ns0:v>113</ns0:v>
      </ns0:c>
      <ns0:c r="D1069" t="s">
        <ns0:v>79</ns0:v>
      </ns0:c>
      <ns0:c r="E1069" t="s">
        <ns0:v>81</ns0:v>
      </ns0:c>
      <ns0:c r="F1069" t="s">
        <ns0:v>156</ns0:v>
      </ns0:c>
      <ns0:c r="G1069">
        <ns0:v>10650</ns0:v>
      </ns0:c>
    </ns0:row>
    <ns0:row r="1070" spans="1:7">
      <ns0:c r="A1070">
        <ns0:v>2019</ns0:v>
      </ns0:c>
      <ns0:c r="B1070" t="s">
        <ns0:v>154</ns0:v>
      </ns0:c>
      <ns0:c r="C1070" t="s">
        <ns0:v>113</ns0:v>
      </ns0:c>
      <ns0:c r="D1070" t="s">
        <ns0:v>79</ns0:v>
      </ns0:c>
      <ns0:c r="E1070" t="s">
        <ns0:v>87</ns0:v>
      </ns0:c>
      <ns0:c r="F1070" t="s">
        <ns0:v>54</ns0:v>
      </ns0:c>
      <ns0:c r="G1070">
        <ns0:v>59</ns0:v>
      </ns0:c>
    </ns0:row>
    <ns0:row r="1071" spans="1:7">
      <ns0:c r="A1071">
        <ns0:v>2019</ns0:v>
      </ns0:c>
      <ns0:c r="B1071" t="s">
        <ns0:v>154</ns0:v>
      </ns0:c>
      <ns0:c r="C1071" t="s">
        <ns0:v>113</ns0:v>
      </ns0:c>
      <ns0:c r="D1071" t="s">
        <ns0:v>79</ns0:v>
      </ns0:c>
      <ns0:c r="E1071" t="s">
        <ns0:v>87</ns0:v>
      </ns0:c>
      <ns0:c r="F1071" t="s">
        <ns0:v>155</ns0:v>
      </ns0:c>
      <ns0:c r="G1071">
        <ns0:v>879</ns0:v>
      </ns0:c>
    </ns0:row>
    <ns0:row r="1072" spans="1:7">
      <ns0:c r="A1072">
        <ns0:v>2019</ns0:v>
      </ns0:c>
      <ns0:c r="B1072" t="s">
        <ns0:v>154</ns0:v>
      </ns0:c>
      <ns0:c r="C1072" t="s">
        <ns0:v>113</ns0:v>
      </ns0:c>
      <ns0:c r="D1072" t="s">
        <ns0:v>79</ns0:v>
      </ns0:c>
      <ns0:c r="E1072" t="s">
        <ns0:v>87</ns0:v>
      </ns0:c>
      <ns0:c r="F1072" t="s">
        <ns0:v>156</ns0:v>
      </ns0:c>
      <ns0:c r="G1072">
        <ns0:v>970</ns0:v>
      </ns0:c>
    </ns0:row>
    <ns0:row r="1073" spans="1:7">
      <ns0:c r="A1073">
        <ns0:v>2019</ns0:v>
      </ns0:c>
      <ns0:c r="B1073" t="s">
        <ns0:v>154</ns0:v>
      </ns0:c>
      <ns0:c r="C1073" t="s">
        <ns0:v>113</ns0:v>
      </ns0:c>
      <ns0:c r="D1073" t="s">
        <ns0:v>88</ns0:v>
      </ns0:c>
      <ns0:c r="E1073" t="s">
        <ns0:v>89</ns0:v>
      </ns0:c>
      <ns0:c r="F1073" t="s">
        <ns0:v>54</ns0:v>
      </ns0:c>
      <ns0:c r="G1073">
        <ns0:v>215</ns0:v>
      </ns0:c>
    </ns0:row>
    <ns0:row r="1074" spans="1:7">
      <ns0:c r="A1074">
        <ns0:v>2019</ns0:v>
      </ns0:c>
      <ns0:c r="B1074" t="s">
        <ns0:v>154</ns0:v>
      </ns0:c>
      <ns0:c r="C1074" t="s">
        <ns0:v>113</ns0:v>
      </ns0:c>
      <ns0:c r="D1074" t="s">
        <ns0:v>88</ns0:v>
      </ns0:c>
      <ns0:c r="E1074" t="s">
        <ns0:v>89</ns0:v>
      </ns0:c>
      <ns0:c r="F1074" t="s">
        <ns0:v>155</ns0:v>
      </ns0:c>
      <ns0:c r="G1074">
        <ns0:v>2510</ns0:v>
      </ns0:c>
    </ns0:row>
    <ns0:row r="1075" spans="1:7">
      <ns0:c r="A1075">
        <ns0:v>2019</ns0:v>
      </ns0:c>
      <ns0:c r="B1075" t="s">
        <ns0:v>154</ns0:v>
      </ns0:c>
      <ns0:c r="C1075" t="s">
        <ns0:v>113</ns0:v>
      </ns0:c>
      <ns0:c r="D1075" t="s">
        <ns0:v>88</ns0:v>
      </ns0:c>
      <ns0:c r="E1075" t="s">
        <ns0:v>89</ns0:v>
      </ns0:c>
      <ns0:c r="F1075" t="s">
        <ns0:v>156</ns0:v>
      </ns0:c>
      <ns0:c r="G1075">
        <ns0:v>2760</ns0:v>
      </ns0:c>
    </ns0:row>
    <ns0:row r="1076" spans="1:7">
      <ns0:c r="A1076">
        <ns0:v>2019</ns0:v>
      </ns0:c>
      <ns0:c r="B1076" t="s">
        <ns0:v>154</ns0:v>
      </ns0:c>
      <ns0:c r="C1076" t="s">
        <ns0:v>113</ns0:v>
      </ns0:c>
      <ns0:c r="D1076" t="s">
        <ns0:v>88</ns0:v>
      </ns0:c>
      <ns0:c r="E1076" t="s">
        <ns0:v>94</ns0:v>
      </ns0:c>
      <ns0:c r="F1076" t="s">
        <ns0:v>54</ns0:v>
      </ns0:c>
      <ns0:c r="G1076">
        <ns0:v>1741</ns0:v>
      </ns0:c>
    </ns0:row>
    <ns0:row r="1077" spans="1:7">
      <ns0:c r="A1077">
        <ns0:v>2019</ns0:v>
      </ns0:c>
      <ns0:c r="B1077" t="s">
        <ns0:v>154</ns0:v>
      </ns0:c>
      <ns0:c r="C1077" t="s">
        <ns0:v>113</ns0:v>
      </ns0:c>
      <ns0:c r="D1077" t="s">
        <ns0:v>88</ns0:v>
      </ns0:c>
      <ns0:c r="E1077" t="s">
        <ns0:v>94</ns0:v>
      </ns0:c>
      <ns0:c r="F1077" t="s">
        <ns0:v>155</ns0:v>
      </ns0:c>
      <ns0:c r="G1077">
        <ns0:v>19467</ns0:v>
      </ns0:c>
    </ns0:row>
    <ns0:row r="1078" spans="1:7">
      <ns0:c r="A1078">
        <ns0:v>2019</ns0:v>
      </ns0:c>
      <ns0:c r="B1078" t="s">
        <ns0:v>154</ns0:v>
      </ns0:c>
      <ns0:c r="C1078" t="s">
        <ns0:v>113</ns0:v>
      </ns0:c>
      <ns0:c r="D1078" t="s">
        <ns0:v>88</ns0:v>
      </ns0:c>
      <ns0:c r="E1078" t="s">
        <ns0:v>94</ns0:v>
      </ns0:c>
      <ns0:c r="F1078" t="s">
        <ns0:v>156</ns0:v>
      </ns0:c>
      <ns0:c r="G1078">
        <ns0:v>21281</ns0:v>
      </ns0:c>
    </ns0:row>
    <ns0:row r="1079" spans="1:7">
      <ns0:c r="A1079">
        <ns0:v>2019</ns0:v>
      </ns0:c>
      <ns0:c r="B1079" t="s">
        <ns0:v>154</ns0:v>
      </ns0:c>
      <ns0:c r="C1079" t="s">
        <ns0:v>113</ns0:v>
      </ns0:c>
      <ns0:c r="D1079" t="s">
        <ns0:v>114</ns0:v>
      </ns0:c>
      <ns0:c r="E1079" t="s">
        <ns0:v>114</ns0:v>
      </ns0:c>
      <ns0:c r="F1079" t="s">
        <ns0:v>54</ns0:v>
      </ns0:c>
      <ns0:c r="G1079">
        <ns0:v>665</ns0:v>
      </ns0:c>
    </ns0:row>
    <ns0:row r="1080" spans="1:7">
      <ns0:c r="A1080">
        <ns0:v>2019</ns0:v>
      </ns0:c>
      <ns0:c r="B1080" t="s">
        <ns0:v>154</ns0:v>
      </ns0:c>
      <ns0:c r="C1080" t="s">
        <ns0:v>113</ns0:v>
      </ns0:c>
      <ns0:c r="D1080" t="s">
        <ns0:v>114</ns0:v>
      </ns0:c>
      <ns0:c r="E1080" t="s">
        <ns0:v>114</ns0:v>
      </ns0:c>
      <ns0:c r="F1080" t="s">
        <ns0:v>155</ns0:v>
      </ns0:c>
      <ns0:c r="G1080">
        <ns0:v>13441</ns0:v>
      </ns0:c>
    </ns0:row>
    <ns0:row r="1081" spans="1:7">
      <ns0:c r="A1081">
        <ns0:v>2019</ns0:v>
      </ns0:c>
      <ns0:c r="B1081" t="s">
        <ns0:v>154</ns0:v>
      </ns0:c>
      <ns0:c r="C1081" t="s">
        <ns0:v>113</ns0:v>
      </ns0:c>
      <ns0:c r="D1081" t="s">
        <ns0:v>114</ns0:v>
      </ns0:c>
      <ns0:c r="E1081" t="s">
        <ns0:v>114</ns0:v>
      </ns0:c>
      <ns0:c r="F1081" t="s">
        <ns0:v>156</ns0:v>
      </ns0:c>
      <ns0:c r="G1081">
        <ns0:v>14397</ns0:v>
      </ns0:c>
    </ns0:row>
    <ns0:row r="1082" spans="1:7">
      <ns0:c r="A1082">
        <ns0:v>2018</ns0:v>
      </ns0:c>
      <ns0:c r="B1082" t="s">
        <ns0:v>154</ns0:v>
      </ns0:c>
      <ns0:c r="C1082" t="s">
        <ns0:v>100</ns0:v>
      </ns0:c>
      <ns0:c r="D1082" t="s">
        <ns0:v>51</ns0:v>
      </ns0:c>
      <ns0:c r="E1082" t="s">
        <ns0:v>52</ns0:v>
      </ns0:c>
      <ns0:c r="F1082" t="s">
        <ns0:v>54</ns0:v>
      </ns0:c>
      <ns0:c r="G1082">
        <ns0:v>697</ns0:v>
      </ns0:c>
    </ns0:row>
    <ns0:row r="1083" spans="1:7">
      <ns0:c r="A1083">
        <ns0:v>2018</ns0:v>
      </ns0:c>
      <ns0:c r="B1083" t="s">
        <ns0:v>154</ns0:v>
      </ns0:c>
      <ns0:c r="C1083" t="s">
        <ns0:v>100</ns0:v>
      </ns0:c>
      <ns0:c r="D1083" t="s">
        <ns0:v>51</ns0:v>
      </ns0:c>
      <ns0:c r="E1083" t="s">
        <ns0:v>52</ns0:v>
      </ns0:c>
      <ns0:c r="F1083" t="s">
        <ns0:v>155</ns0:v>
      </ns0:c>
      <ns0:c r="G1083">
        <ns0:v>5457</ns0:v>
      </ns0:c>
    </ns0:row>
    <ns0:row r="1084" spans="1:7">
      <ns0:c r="A1084">
        <ns0:v>2018</ns0:v>
      </ns0:c>
      <ns0:c r="B1084" t="s">
        <ns0:v>154</ns0:v>
      </ns0:c>
      <ns0:c r="C1084" t="s">
        <ns0:v>100</ns0:v>
      </ns0:c>
      <ns0:c r="D1084" t="s">
        <ns0:v>51</ns0:v>
      </ns0:c>
      <ns0:c r="E1084" t="s">
        <ns0:v>52</ns0:v>
      </ns0:c>
      <ns0:c r="F1084" t="s">
        <ns0:v>156</ns0:v>
      </ns0:c>
      <ns0:c r="G1084">
        <ns0:v>6280</ns0:v>
      </ns0:c>
    </ns0:row>
    <ns0:row r="1085" spans="1:7">
      <ns0:c r="A1085">
        <ns0:v>2018</ns0:v>
      </ns0:c>
      <ns0:c r="B1085" t="s">
        <ns0:v>154</ns0:v>
      </ns0:c>
      <ns0:c r="C1085" t="s">
        <ns0:v>100</ns0:v>
      </ns0:c>
      <ns0:c r="D1085" t="s">
        <ns0:v>51</ns0:v>
      </ns0:c>
      <ns0:c r="E1085" t="s">
        <ns0:v>58</ns0:v>
      </ns0:c>
      <ns0:c r="F1085" t="s">
        <ns0:v>54</ns0:v>
      </ns0:c>
      <ns0:c r="G1085">
        <ns0:v>69</ns0:v>
      </ns0:c>
    </ns0:row>
    <ns0:row r="1086" spans="1:7">
      <ns0:c r="A1086">
        <ns0:v>2018</ns0:v>
      </ns0:c>
      <ns0:c r="B1086" t="s">
        <ns0:v>154</ns0:v>
      </ns0:c>
      <ns0:c r="C1086" t="s">
        <ns0:v>100</ns0:v>
      </ns0:c>
      <ns0:c r="D1086" t="s">
        <ns0:v>51</ns0:v>
      </ns0:c>
      <ns0:c r="E1086" t="s">
        <ns0:v>58</ns0:v>
      </ns0:c>
      <ns0:c r="F1086" t="s">
        <ns0:v>155</ns0:v>
      </ns0:c>
      <ns0:c r="G1086">
        <ns0:v>664</ns0:v>
      </ns0:c>
    </ns0:row>
    <ns0:row r="1087" spans="1:7">
      <ns0:c r="A1087">
        <ns0:v>2018</ns0:v>
      </ns0:c>
      <ns0:c r="B1087" t="s">
        <ns0:v>154</ns0:v>
      </ns0:c>
      <ns0:c r="C1087" t="s">
        <ns0:v>100</ns0:v>
      </ns0:c>
      <ns0:c r="D1087" t="s">
        <ns0:v>51</ns0:v>
      </ns0:c>
      <ns0:c r="E1087" t="s">
        <ns0:v>58</ns0:v>
      </ns0:c>
      <ns0:c r="F1087" t="s">
        <ns0:v>156</ns0:v>
      </ns0:c>
      <ns0:c r="G1087">
        <ns0:v>739</ns0:v>
      </ns0:c>
    </ns0:row>
    <ns0:row r="1088" spans="1:7">
      <ns0:c r="A1088">
        <ns0:v>2018</ns0:v>
      </ns0:c>
      <ns0:c r="B1088" t="s">
        <ns0:v>154</ns0:v>
      </ns0:c>
      <ns0:c r="C1088" t="s">
        <ns0:v>100</ns0:v>
      </ns0:c>
      <ns0:c r="D1088" t="s">
        <ns0:v>51</ns0:v>
      </ns0:c>
      <ns0:c r="E1088" t="s">
        <ns0:v>59</ns0:v>
      </ns0:c>
      <ns0:c r="F1088" t="s">
        <ns0:v>54</ns0:v>
      </ns0:c>
      <ns0:c r="G1088">
        <ns0:v>50</ns0:v>
      </ns0:c>
    </ns0:row>
    <ns0:row r="1089" spans="1:7">
      <ns0:c r="A1089">
        <ns0:v>2018</ns0:v>
      </ns0:c>
      <ns0:c r="B1089" t="s">
        <ns0:v>154</ns0:v>
      </ns0:c>
      <ns0:c r="C1089" t="s">
        <ns0:v>100</ns0:v>
      </ns0:c>
      <ns0:c r="D1089" t="s">
        <ns0:v>51</ns0:v>
      </ns0:c>
      <ns0:c r="E1089" t="s">
        <ns0:v>59</ns0:v>
      </ns0:c>
      <ns0:c r="F1089" t="s">
        <ns0:v>155</ns0:v>
      </ns0:c>
      <ns0:c r="G1089">
        <ns0:v>363</ns0:v>
      </ns0:c>
    </ns0:row>
    <ns0:row r="1090" spans="1:7">
      <ns0:c r="A1090">
        <ns0:v>2018</ns0:v>
      </ns0:c>
      <ns0:c r="B1090" t="s">
        <ns0:v>154</ns0:v>
      </ns0:c>
      <ns0:c r="C1090" t="s">
        <ns0:v>100</ns0:v>
      </ns0:c>
      <ns0:c r="D1090" t="s">
        <ns0:v>51</ns0:v>
      </ns0:c>
      <ns0:c r="E1090" t="s">
        <ns0:v>59</ns0:v>
      </ns0:c>
      <ns0:c r="F1090" t="s">
        <ns0:v>156</ns0:v>
      </ns0:c>
      <ns0:c r="G1090">
        <ns0:v>417</ns0:v>
      </ns0:c>
    </ns0:row>
    <ns0:row r="1091" spans="1:7">
      <ns0:c r="A1091">
        <ns0:v>2018</ns0:v>
      </ns0:c>
      <ns0:c r="B1091" t="s">
        <ns0:v>154</ns0:v>
      </ns0:c>
      <ns0:c r="C1091" t="s">
        <ns0:v>100</ns0:v>
      </ns0:c>
      <ns0:c r="D1091" t="s">
        <ns0:v>51</ns0:v>
      </ns0:c>
      <ns0:c r="E1091" t="s">
        <ns0:v>60</ns0:v>
      </ns0:c>
      <ns0:c r="F1091" t="s">
        <ns0:v>54</ns0:v>
      </ns0:c>
      <ns0:c r="G1091">
        <ns0:v>70</ns0:v>
      </ns0:c>
    </ns0:row>
    <ns0:row r="1092" spans="1:7">
      <ns0:c r="A1092">
        <ns0:v>2018</ns0:v>
      </ns0:c>
      <ns0:c r="B1092" t="s">
        <ns0:v>154</ns0:v>
      </ns0:c>
      <ns0:c r="C1092" t="s">
        <ns0:v>100</ns0:v>
      </ns0:c>
      <ns0:c r="D1092" t="s">
        <ns0:v>51</ns0:v>
      </ns0:c>
      <ns0:c r="E1092" t="s">
        <ns0:v>60</ns0:v>
      </ns0:c>
      <ns0:c r="F1092" t="s">
        <ns0:v>155</ns0:v>
      </ns0:c>
      <ns0:c r="G1092">
        <ns0:v>423</ns0:v>
      </ns0:c>
    </ns0:row>
    <ns0:row r="1093" spans="1:7">
      <ns0:c r="A1093">
        <ns0:v>2018</ns0:v>
      </ns0:c>
      <ns0:c r="B1093" t="s">
        <ns0:v>154</ns0:v>
      </ns0:c>
      <ns0:c r="C1093" t="s">
        <ns0:v>100</ns0:v>
      </ns0:c>
      <ns0:c r="D1093" t="s">
        <ns0:v>51</ns0:v>
      </ns0:c>
      <ns0:c r="E1093" t="s">
        <ns0:v>60</ns0:v>
      </ns0:c>
      <ns0:c r="F1093" t="s">
        <ns0:v>156</ns0:v>
      </ns0:c>
      <ns0:c r="G1093">
        <ns0:v>500</ns0:v>
      </ns0:c>
    </ns0:row>
    <ns0:row r="1094" spans="1:7">
      <ns0:c r="A1094">
        <ns0:v>2018</ns0:v>
      </ns0:c>
      <ns0:c r="B1094" t="s">
        <ns0:v>154</ns0:v>
      </ns0:c>
      <ns0:c r="C1094" t="s">
        <ns0:v>100</ns0:v>
      </ns0:c>
      <ns0:c r="D1094" t="s">
        <ns0:v>61</ns0:v>
      </ns0:c>
      <ns0:c r="E1094" t="s">
        <ns0:v>62</ns0:v>
      </ns0:c>
      <ns0:c r="F1094" t="s">
        <ns0:v>54</ns0:v>
      </ns0:c>
      <ns0:c r="G1094">
        <ns0:v>26</ns0:v>
      </ns0:c>
    </ns0:row>
    <ns0:row r="1095" spans="1:7">
      <ns0:c r="A1095">
        <ns0:v>2018</ns0:v>
      </ns0:c>
      <ns0:c r="B1095" t="s">
        <ns0:v>154</ns0:v>
      </ns0:c>
      <ns0:c r="C1095" t="s">
        <ns0:v>100</ns0:v>
      </ns0:c>
      <ns0:c r="D1095" t="s">
        <ns0:v>61</ns0:v>
      </ns0:c>
      <ns0:c r="E1095" t="s">
        <ns0:v>62</ns0:v>
      </ns0:c>
      <ns0:c r="F1095" t="s">
        <ns0:v>155</ns0:v>
      </ns0:c>
      <ns0:c r="G1095">
        <ns0:v>154</ns0:v>
      </ns0:c>
    </ns0:row>
    <ns0:row r="1096" spans="1:7">
      <ns0:c r="A1096">
        <ns0:v>2018</ns0:v>
      </ns0:c>
      <ns0:c r="B1096" t="s">
        <ns0:v>154</ns0:v>
      </ns0:c>
      <ns0:c r="C1096" t="s">
        <ns0:v>100</ns0:v>
      </ns0:c>
      <ns0:c r="D1096" t="s">
        <ns0:v>61</ns0:v>
      </ns0:c>
      <ns0:c r="E1096" t="s">
        <ns0:v>62</ns0:v>
      </ns0:c>
      <ns0:c r="F1096" t="s">
        <ns0:v>156</ns0:v>
      </ns0:c>
      <ns0:c r="G1096">
        <ns0:v>186</ns0:v>
      </ns0:c>
    </ns0:row>
    <ns0:row r="1097" spans="1:7">
      <ns0:c r="A1097">
        <ns0:v>2018</ns0:v>
      </ns0:c>
      <ns0:c r="B1097" t="s">
        <ns0:v>154</ns0:v>
      </ns0:c>
      <ns0:c r="C1097" t="s">
        <ns0:v>100</ns0:v>
      </ns0:c>
      <ns0:c r="D1097" t="s">
        <ns0:v>61</ns0:v>
      </ns0:c>
      <ns0:c r="E1097" t="s">
        <ns0:v>63</ns0:v>
      </ns0:c>
      <ns0:c r="F1097" t="s">
        <ns0:v>54</ns0:v>
      </ns0:c>
      <ns0:c r="G1097">
        <ns0:v>198</ns0:v>
      </ns0:c>
    </ns0:row>
    <ns0:row r="1098" spans="1:7">
      <ns0:c r="A1098">
        <ns0:v>2018</ns0:v>
      </ns0:c>
      <ns0:c r="B1098" t="s">
        <ns0:v>154</ns0:v>
      </ns0:c>
      <ns0:c r="C1098" t="s">
        <ns0:v>100</ns0:v>
      </ns0:c>
      <ns0:c r="D1098" t="s">
        <ns0:v>61</ns0:v>
      </ns0:c>
      <ns0:c r="E1098" t="s">
        <ns0:v>63</ns0:v>
      </ns0:c>
      <ns0:c r="F1098" t="s">
        <ns0:v>155</ns0:v>
      </ns0:c>
      <ns0:c r="G1098">
        <ns0:v>1385</ns0:v>
      </ns0:c>
    </ns0:row>
    <ns0:row r="1099" spans="1:7">
      <ns0:c r="A1099">
        <ns0:v>2018</ns0:v>
      </ns0:c>
      <ns0:c r="B1099" t="s">
        <ns0:v>154</ns0:v>
      </ns0:c>
      <ns0:c r="C1099" t="s">
        <ns0:v>100</ns0:v>
      </ns0:c>
      <ns0:c r="D1099" t="s">
        <ns0:v>61</ns0:v>
      </ns0:c>
      <ns0:c r="E1099" t="s">
        <ns0:v>63</ns0:v>
      </ns0:c>
      <ns0:c r="F1099" t="s">
        <ns0:v>156</ns0:v>
      </ns0:c>
      <ns0:c r="G1099">
        <ns0:v>1601</ns0:v>
      </ns0:c>
    </ns0:row>
    <ns0:row r="1100" spans="1:7">
      <ns0:c r="A1100">
        <ns0:v>2018</ns0:v>
      </ns0:c>
      <ns0:c r="B1100" t="s">
        <ns0:v>154</ns0:v>
      </ns0:c>
      <ns0:c r="C1100" t="s">
        <ns0:v>100</ns0:v>
      </ns0:c>
      <ns0:c r="D1100" t="s">
        <ns0:v>61</ns0:v>
      </ns0:c>
      <ns0:c r="E1100" t="s">
        <ns0:v>64</ns0:v>
      </ns0:c>
      <ns0:c r="F1100" t="s">
        <ns0:v>54</ns0:v>
      </ns0:c>
      <ns0:c r="G1100">
        <ns0:v>280</ns0:v>
      </ns0:c>
    </ns0:row>
    <ns0:row r="1101" spans="1:7">
      <ns0:c r="A1101">
        <ns0:v>2018</ns0:v>
      </ns0:c>
      <ns0:c r="B1101" t="s">
        <ns0:v>154</ns0:v>
      </ns0:c>
      <ns0:c r="C1101" t="s">
        <ns0:v>100</ns0:v>
      </ns0:c>
      <ns0:c r="D1101" t="s">
        <ns0:v>61</ns0:v>
      </ns0:c>
      <ns0:c r="E1101" t="s">
        <ns0:v>64</ns0:v>
      </ns0:c>
      <ns0:c r="F1101" t="s">
        <ns0:v>155</ns0:v>
      </ns0:c>
      <ns0:c r="G1101">
        <ns0:v>1089</ns0:v>
      </ns0:c>
    </ns0:row>
    <ns0:row r="1102" spans="1:7">
      <ns0:c r="A1102">
        <ns0:v>2018</ns0:v>
      </ns0:c>
      <ns0:c r="B1102" t="s">
        <ns0:v>154</ns0:v>
      </ns0:c>
      <ns0:c r="C1102" t="s">
        <ns0:v>100</ns0:v>
      </ns0:c>
      <ns0:c r="D1102" t="s">
        <ns0:v>61</ns0:v>
      </ns0:c>
      <ns0:c r="E1102" t="s">
        <ns0:v>64</ns0:v>
      </ns0:c>
      <ns0:c r="F1102" t="s">
        <ns0:v>156</ns0:v>
      </ns0:c>
      <ns0:c r="G1102">
        <ns0:v>1372</ns0:v>
      </ns0:c>
    </ns0:row>
    <ns0:row r="1103" spans="1:7">
      <ns0:c r="A1103">
        <ns0:v>2018</ns0:v>
      </ns0:c>
      <ns0:c r="B1103" t="s">
        <ns0:v>154</ns0:v>
      </ns0:c>
      <ns0:c r="C1103" t="s">
        <ns0:v>100</ns0:v>
      </ns0:c>
      <ns0:c r="D1103" t="s">
        <ns0:v>61</ns0:v>
      </ns0:c>
      <ns0:c r="E1103" t="s">
        <ns0:v>67</ns0:v>
      </ns0:c>
      <ns0:c r="F1103" t="s">
        <ns0:v>54</ns0:v>
      </ns0:c>
      <ns0:c r="G1103">
        <ns0:v>1132</ns0:v>
      </ns0:c>
    </ns0:row>
    <ns0:row r="1104" spans="1:7">
      <ns0:c r="A1104">
        <ns0:v>2018</ns0:v>
      </ns0:c>
      <ns0:c r="B1104" t="s">
        <ns0:v>154</ns0:v>
      </ns0:c>
      <ns0:c r="C1104" t="s">
        <ns0:v>100</ns0:v>
      </ns0:c>
      <ns0:c r="D1104" t="s">
        <ns0:v>61</ns0:v>
      </ns0:c>
      <ns0:c r="E1104" t="s">
        <ns0:v>67</ns0:v>
      </ns0:c>
      <ns0:c r="F1104" t="s">
        <ns0:v>155</ns0:v>
      </ns0:c>
      <ns0:c r="G1104">
        <ns0:v>7466</ns0:v>
      </ns0:c>
    </ns0:row>
    <ns0:row r="1105" spans="1:7">
      <ns0:c r="A1105">
        <ns0:v>2018</ns0:v>
      </ns0:c>
      <ns0:c r="B1105" t="s">
        <ns0:v>154</ns0:v>
      </ns0:c>
      <ns0:c r="C1105" t="s">
        <ns0:v>100</ns0:v>
      </ns0:c>
      <ns0:c r="D1105" t="s">
        <ns0:v>61</ns0:v>
      </ns0:c>
      <ns0:c r="E1105" t="s">
        <ns0:v>67</ns0:v>
      </ns0:c>
      <ns0:c r="F1105" t="s">
        <ns0:v>156</ns0:v>
      </ns0:c>
      <ns0:c r="G1105">
        <ns0:v>8759</ns0:v>
      </ns0:c>
    </ns0:row>
    <ns0:row r="1106" spans="1:7">
      <ns0:c r="A1106">
        <ns0:v>2018</ns0:v>
      </ns0:c>
      <ns0:c r="B1106" t="s">
        <ns0:v>154</ns0:v>
      </ns0:c>
      <ns0:c r="C1106" t="s">
        <ns0:v>100</ns0:v>
      </ns0:c>
      <ns0:c r="D1106" t="s">
        <ns0:v>61</ns0:v>
      </ns0:c>
      <ns0:c r="E1106" t="s">
        <ns0:v>74</ns0:v>
      </ns0:c>
      <ns0:c r="F1106" t="s">
        <ns0:v>54</ns0:v>
      </ns0:c>
      <ns0:c r="G1106">
        <ns0:v>212</ns0:v>
      </ns0:c>
    </ns0:row>
    <ns0:row r="1107" spans="1:7">
      <ns0:c r="A1107">
        <ns0:v>2018</ns0:v>
      </ns0:c>
      <ns0:c r="B1107" t="s">
        <ns0:v>154</ns0:v>
      </ns0:c>
      <ns0:c r="C1107" t="s">
        <ns0:v>100</ns0:v>
      </ns0:c>
      <ns0:c r="D1107" t="s">
        <ns0:v>61</ns0:v>
      </ns0:c>
      <ns0:c r="E1107" t="s">
        <ns0:v>74</ns0:v>
      </ns0:c>
      <ns0:c r="F1107" t="s">
        <ns0:v>155</ns0:v>
      </ns0:c>
      <ns0:c r="G1107">
        <ns0:v>1727</ns0:v>
      </ns0:c>
    </ns0:row>
    <ns0:row r="1108" spans="1:7">
      <ns0:c r="A1108">
        <ns0:v>2018</ns0:v>
      </ns0:c>
      <ns0:c r="B1108" t="s">
        <ns0:v>154</ns0:v>
      </ns0:c>
      <ns0:c r="C1108" t="s">
        <ns0:v>100</ns0:v>
      </ns0:c>
      <ns0:c r="D1108" t="s">
        <ns0:v>61</ns0:v>
      </ns0:c>
      <ns0:c r="E1108" t="s">
        <ns0:v>74</ns0:v>
      </ns0:c>
      <ns0:c r="F1108" t="s">
        <ns0:v>156</ns0:v>
      </ns0:c>
      <ns0:c r="G1108">
        <ns0:v>1948</ns0:v>
      </ns0:c>
    </ns0:row>
    <ns0:row r="1109" spans="1:7">
      <ns0:c r="A1109">
        <ns0:v>2018</ns0:v>
      </ns0:c>
      <ns0:c r="B1109" t="s">
        <ns0:v>154</ns0:v>
      </ns0:c>
      <ns0:c r="C1109" t="s">
        <ns0:v>100</ns0:v>
      </ns0:c>
      <ns0:c r="D1109" t="s">
        <ns0:v>79</ns0:v>
      </ns0:c>
      <ns0:c r="E1109" t="s">
        <ns0:v>80</ns0:v>
      </ns0:c>
      <ns0:c r="F1109" t="s">
        <ns0:v>54</ns0:v>
      </ns0:c>
      <ns0:c r="G1109">
        <ns0:v>99</ns0:v>
      </ns0:c>
    </ns0:row>
    <ns0:row r="1110" spans="1:7">
      <ns0:c r="A1110">
        <ns0:v>2018</ns0:v>
      </ns0:c>
      <ns0:c r="B1110" t="s">
        <ns0:v>154</ns0:v>
      </ns0:c>
      <ns0:c r="C1110" t="s">
        <ns0:v>100</ns0:v>
      </ns0:c>
      <ns0:c r="D1110" t="s">
        <ns0:v>79</ns0:v>
      </ns0:c>
      <ns0:c r="E1110" t="s">
        <ns0:v>80</ns0:v>
      </ns0:c>
      <ns0:c r="F1110" t="s">
        <ns0:v>155</ns0:v>
      </ns0:c>
      <ns0:c r="G1110">
        <ns0:v>892</ns0:v>
      </ns0:c>
    </ns0:row>
    <ns0:row r="1111" spans="1:7">
      <ns0:c r="A1111">
        <ns0:v>2018</ns0:v>
      </ns0:c>
      <ns0:c r="B1111" t="s">
        <ns0:v>154</ns0:v>
      </ns0:c>
      <ns0:c r="C1111" t="s">
        <ns0:v>100</ns0:v>
      </ns0:c>
      <ns0:c r="D1111" t="s">
        <ns0:v>79</ns0:v>
      </ns0:c>
      <ns0:c r="E1111" t="s">
        <ns0:v>80</ns0:v>
      </ns0:c>
      <ns0:c r="F1111" t="s">
        <ns0:v>156</ns0:v>
      </ns0:c>
      <ns0:c r="G1111">
        <ns0:v>1006</ns0:v>
      </ns0:c>
    </ns0:row>
    <ns0:row r="1112" spans="1:7">
      <ns0:c r="A1112">
        <ns0:v>2018</ns0:v>
      </ns0:c>
      <ns0:c r="B1112" t="s">
        <ns0:v>154</ns0:v>
      </ns0:c>
      <ns0:c r="C1112" t="s">
        <ns0:v>100</ns0:v>
      </ns0:c>
      <ns0:c r="D1112" t="s">
        <ns0:v>79</ns0:v>
      </ns0:c>
      <ns0:c r="E1112" t="s">
        <ns0:v>81</ns0:v>
      </ns0:c>
      <ns0:c r="F1112" t="s">
        <ns0:v>54</ns0:v>
      </ns0:c>
      <ns0:c r="G1112">
        <ns0:v>211</ns0:v>
      </ns0:c>
    </ns0:row>
    <ns0:row r="1113" spans="1:7">
      <ns0:c r="A1113">
        <ns0:v>2018</ns0:v>
      </ns0:c>
      <ns0:c r="B1113" t="s">
        <ns0:v>154</ns0:v>
      </ns0:c>
      <ns0:c r="C1113" t="s">
        <ns0:v>100</ns0:v>
      </ns0:c>
      <ns0:c r="D1113" t="s">
        <ns0:v>79</ns0:v>
      </ns0:c>
      <ns0:c r="E1113" t="s">
        <ns0:v>81</ns0:v>
      </ns0:c>
      <ns0:c r="F1113" t="s">
        <ns0:v>155</ns0:v>
      </ns0:c>
      <ns0:c r="G1113">
        <ns0:v>1385</ns0:v>
      </ns0:c>
    </ns0:row>
    <ns0:row r="1114" spans="1:7">
      <ns0:c r="A1114">
        <ns0:v>2018</ns0:v>
      </ns0:c>
      <ns0:c r="B1114" t="s">
        <ns0:v>154</ns0:v>
      </ns0:c>
      <ns0:c r="C1114" t="s">
        <ns0:v>100</ns0:v>
      </ns0:c>
      <ns0:c r="D1114" t="s">
        <ns0:v>79</ns0:v>
      </ns0:c>
      <ns0:c r="E1114" t="s">
        <ns0:v>81</ns0:v>
      </ns0:c>
      <ns0:c r="F1114" t="s">
        <ns0:v>156</ns0:v>
      </ns0:c>
      <ns0:c r="G1114">
        <ns0:v>1706</ns0:v>
      </ns0:c>
    </ns0:row>
    <ns0:row r="1115" spans="1:7">
      <ns0:c r="A1115">
        <ns0:v>2018</ns0:v>
      </ns0:c>
      <ns0:c r="B1115" t="s">
        <ns0:v>154</ns0:v>
      </ns0:c>
      <ns0:c r="C1115" t="s">
        <ns0:v>100</ns0:v>
      </ns0:c>
      <ns0:c r="D1115" t="s">
        <ns0:v>79</ns0:v>
      </ns0:c>
      <ns0:c r="E1115" t="s">
        <ns0:v>87</ns0:v>
      </ns0:c>
      <ns0:c r="F1115" t="s">
        <ns0:v>54</ns0:v>
      </ns0:c>
      <ns0:c r="G1115">
        <ns0:v>26</ns0:v>
      </ns0:c>
    </ns0:row>
    <ns0:row r="1116" spans="1:7">
      <ns0:c r="A1116">
        <ns0:v>2018</ns0:v>
      </ns0:c>
      <ns0:c r="B1116" t="s">
        <ns0:v>154</ns0:v>
      </ns0:c>
      <ns0:c r="C1116" t="s">
        <ns0:v>100</ns0:v>
      </ns0:c>
      <ns0:c r="D1116" t="s">
        <ns0:v>79</ns0:v>
      </ns0:c>
      <ns0:c r="E1116" t="s">
        <ns0:v>87</ns0:v>
      </ns0:c>
      <ns0:c r="F1116" t="s">
        <ns0:v>155</ns0:v>
      </ns0:c>
      <ns0:c r="G1116">
        <ns0:v>216</ns0:v>
      </ns0:c>
    </ns0:row>
    <ns0:row r="1117" spans="1:7">
      <ns0:c r="A1117">
        <ns0:v>2018</ns0:v>
      </ns0:c>
      <ns0:c r="B1117" t="s">
        <ns0:v>154</ns0:v>
      </ns0:c>
      <ns0:c r="C1117" t="s">
        <ns0:v>100</ns0:v>
      </ns0:c>
      <ns0:c r="D1117" t="s">
        <ns0:v>79</ns0:v>
      </ns0:c>
      <ns0:c r="E1117" t="s">
        <ns0:v>87</ns0:v>
      </ns0:c>
      <ns0:c r="F1117" t="s">
        <ns0:v>156</ns0:v>
      </ns0:c>
      <ns0:c r="G1117">
        <ns0:v>261</ns0:v>
      </ns0:c>
    </ns0:row>
    <ns0:row r="1118" spans="1:7">
      <ns0:c r="A1118">
        <ns0:v>2018</ns0:v>
      </ns0:c>
      <ns0:c r="B1118" t="s">
        <ns0:v>154</ns0:v>
      </ns0:c>
      <ns0:c r="C1118" t="s">
        <ns0:v>100</ns0:v>
      </ns0:c>
      <ns0:c r="D1118" t="s">
        <ns0:v>88</ns0:v>
      </ns0:c>
      <ns0:c r="E1118" t="s">
        <ns0:v>89</ns0:v>
      </ns0:c>
      <ns0:c r="F1118" t="s">
        <ns0:v>54</ns0:v>
      </ns0:c>
      <ns0:c r="G1118">
        <ns0:v>35</ns0:v>
      </ns0:c>
    </ns0:row>
    <ns0:row r="1119" spans="1:7">
      <ns0:c r="A1119">
        <ns0:v>2018</ns0:v>
      </ns0:c>
      <ns0:c r="B1119" t="s">
        <ns0:v>154</ns0:v>
      </ns0:c>
      <ns0:c r="C1119" t="s">
        <ns0:v>100</ns0:v>
      </ns0:c>
      <ns0:c r="D1119" t="s">
        <ns0:v>88</ns0:v>
      </ns0:c>
      <ns0:c r="E1119" t="s">
        <ns0:v>89</ns0:v>
      </ns0:c>
      <ns0:c r="F1119" t="s">
        <ns0:v>155</ns0:v>
      </ns0:c>
      <ns0:c r="G1119">
        <ns0:v>458</ns0:v>
      </ns0:c>
    </ns0:row>
    <ns0:row r="1120" spans="1:7">
      <ns0:c r="A1120">
        <ns0:v>2018</ns0:v>
      </ns0:c>
      <ns0:c r="B1120" t="s">
        <ns0:v>154</ns0:v>
      </ns0:c>
      <ns0:c r="C1120" t="s">
        <ns0:v>100</ns0:v>
      </ns0:c>
      <ns0:c r="D1120" t="s">
        <ns0:v>88</ns0:v>
      </ns0:c>
      <ns0:c r="E1120" t="s">
        <ns0:v>89</ns0:v>
      </ns0:c>
      <ns0:c r="F1120" t="s">
        <ns0:v>156</ns0:v>
      </ns0:c>
      <ns0:c r="G1120">
        <ns0:v>502</ns0:v>
      </ns0:c>
    </ns0:row>
    <ns0:row r="1121" spans="1:7">
      <ns0:c r="A1121">
        <ns0:v>2018</ns0:v>
      </ns0:c>
      <ns0:c r="B1121" t="s">
        <ns0:v>154</ns0:v>
      </ns0:c>
      <ns0:c r="C1121" t="s">
        <ns0:v>100</ns0:v>
      </ns0:c>
      <ns0:c r="D1121" t="s">
        <ns0:v>88</ns0:v>
      </ns0:c>
      <ns0:c r="E1121" t="s">
        <ns0:v>94</ns0:v>
      </ns0:c>
      <ns0:c r="F1121" t="s">
        <ns0:v>54</ns0:v>
      </ns0:c>
      <ns0:c r="G1121">
        <ns0:v>430</ns0:v>
      </ns0:c>
    </ns0:row>
    <ns0:row r="1122" spans="1:7">
      <ns0:c r="A1122">
        <ns0:v>2018</ns0:v>
      </ns0:c>
      <ns0:c r="B1122" t="s">
        <ns0:v>154</ns0:v>
      </ns0:c>
      <ns0:c r="C1122" t="s">
        <ns0:v>100</ns0:v>
      </ns0:c>
      <ns0:c r="D1122" t="s">
        <ns0:v>88</ns0:v>
      </ns0:c>
      <ns0:c r="E1122" t="s">
        <ns0:v>94</ns0:v>
      </ns0:c>
      <ns0:c r="F1122" t="s">
        <ns0:v>155</ns0:v>
      </ns0:c>
      <ns0:c r="G1122">
        <ns0:v>3610</ns0:v>
      </ns0:c>
    </ns0:row>
    <ns0:row r="1123" spans="1:7">
      <ns0:c r="A1123">
        <ns0:v>2018</ns0:v>
      </ns0:c>
      <ns0:c r="B1123" t="s">
        <ns0:v>154</ns0:v>
      </ns0:c>
      <ns0:c r="C1123" t="s">
        <ns0:v>100</ns0:v>
      </ns0:c>
      <ns0:c r="D1123" t="s">
        <ns0:v>88</ns0:v>
      </ns0:c>
      <ns0:c r="E1123" t="s">
        <ns0:v>94</ns0:v>
      </ns0:c>
      <ns0:c r="F1123" t="s">
        <ns0:v>156</ns0:v>
      </ns0:c>
      <ns0:c r="G1123">
        <ns0:v>4063</ns0:v>
      </ns0:c>
    </ns0:row>
    <ns0:row r="1124" spans="1:7">
      <ns0:c r="A1124">
        <ns0:v>2018</ns0:v>
      </ns0:c>
      <ns0:c r="B1124" t="s">
        <ns0:v>154</ns0:v>
      </ns0:c>
      <ns0:c r="C1124" t="s">
        <ns0:v>100</ns0:v>
      </ns0:c>
      <ns0:c r="D1124" t="s">
        <ns0:v>114</ns0:v>
      </ns0:c>
      <ns0:c r="E1124" t="s">
        <ns0:v>114</ns0:v>
      </ns0:c>
      <ns0:c r="F1124" t="s">
        <ns0:v>54</ns0:v>
      </ns0:c>
      <ns0:c r="G1124">
        <ns0:v>166</ns0:v>
      </ns0:c>
    </ns0:row>
    <ns0:row r="1125" spans="1:7">
      <ns0:c r="A1125">
        <ns0:v>2018</ns0:v>
      </ns0:c>
      <ns0:c r="B1125" t="s">
        <ns0:v>154</ns0:v>
      </ns0:c>
      <ns0:c r="C1125" t="s">
        <ns0:v>100</ns0:v>
      </ns0:c>
      <ns0:c r="D1125" t="s">
        <ns0:v>114</ns0:v>
      </ns0:c>
      <ns0:c r="E1125" t="s">
        <ns0:v>114</ns0:v>
      </ns0:c>
      <ns0:c r="F1125" t="s">
        <ns0:v>155</ns0:v>
      </ns0:c>
      <ns0:c r="G1125">
        <ns0:v>2724</ns0:v>
      </ns0:c>
    </ns0:row>
    <ns0:row r="1126" spans="1:7">
      <ns0:c r="A1126">
        <ns0:v>2018</ns0:v>
      </ns0:c>
      <ns0:c r="B1126" t="s">
        <ns0:v>154</ns0:v>
      </ns0:c>
      <ns0:c r="C1126" t="s">
        <ns0:v>100</ns0:v>
      </ns0:c>
      <ns0:c r="D1126" t="s">
        <ns0:v>114</ns0:v>
      </ns0:c>
      <ns0:c r="E1126" t="s">
        <ns0:v>114</ns0:v>
      </ns0:c>
      <ns0:c r="F1126" t="s">
        <ns0:v>156</ns0:v>
      </ns0:c>
      <ns0:c r="G1126">
        <ns0:v>2938</ns0:v>
      </ns0:c>
    </ns0:row>
    <ns0:row r="1127" spans="1:7">
      <ns0:c r="A1127">
        <ns0:v>2018</ns0:v>
      </ns0:c>
      <ns0:c r="B1127" t="s">
        <ns0:v>154</ns0:v>
      </ns0:c>
      <ns0:c r="C1127" t="s">
        <ns0:v>112</ns0:v>
      </ns0:c>
      <ns0:c r="D1127" t="s">
        <ns0:v>51</ns0:v>
      </ns0:c>
      <ns0:c r="E1127" t="s">
        <ns0:v>52</ns0:v>
      </ns0:c>
      <ns0:c r="F1127" t="s">
        <ns0:v>54</ns0:v>
      </ns0:c>
      <ns0:c r="G1127">
        <ns0:v>1630</ns0:v>
      </ns0:c>
    </ns0:row>
    <ns0:row r="1128" spans="1:7">
      <ns0:c r="A1128">
        <ns0:v>2018</ns0:v>
      </ns0:c>
      <ns0:c r="B1128" t="s">
        <ns0:v>154</ns0:v>
      </ns0:c>
      <ns0:c r="C1128" t="s">
        <ns0:v>112</ns0:v>
      </ns0:c>
      <ns0:c r="D1128" t="s">
        <ns0:v>51</ns0:v>
      </ns0:c>
      <ns0:c r="E1128" t="s">
        <ns0:v>52</ns0:v>
      </ns0:c>
      <ns0:c r="F1128" t="s">
        <ns0:v>155</ns0:v>
      </ns0:c>
      <ns0:c r="G1128">
        <ns0:v>21351</ns0:v>
      </ns0:c>
    </ns0:row>
    <ns0:row r="1129" spans="1:7">
      <ns0:c r="A1129">
        <ns0:v>2018</ns0:v>
      </ns0:c>
      <ns0:c r="B1129" t="s">
        <ns0:v>154</ns0:v>
      </ns0:c>
      <ns0:c r="C1129" t="s">
        <ns0:v>112</ns0:v>
      </ns0:c>
      <ns0:c r="D1129" t="s">
        <ns0:v>51</ns0:v>
      </ns0:c>
      <ns0:c r="E1129" t="s">
        <ns0:v>52</ns0:v>
      </ns0:c>
      <ns0:c r="F1129" t="s">
        <ns0:v>156</ns0:v>
      </ns0:c>
      <ns0:c r="G1129">
        <ns0:v>23272</ns0:v>
      </ns0:c>
    </ns0:row>
    <ns0:row r="1130" spans="1:7">
      <ns0:c r="A1130">
        <ns0:v>2018</ns0:v>
      </ns0:c>
      <ns0:c r="B1130" t="s">
        <ns0:v>154</ns0:v>
      </ns0:c>
      <ns0:c r="C1130" t="s">
        <ns0:v>112</ns0:v>
      </ns0:c>
      <ns0:c r="D1130" t="s">
        <ns0:v>51</ns0:v>
      </ns0:c>
      <ns0:c r="E1130" t="s">
        <ns0:v>58</ns0:v>
      </ns0:c>
      <ns0:c r="F1130" t="s">
        <ns0:v>54</ns0:v>
      </ns0:c>
      <ns0:c r="G1130">
        <ns0:v>228</ns0:v>
      </ns0:c>
    </ns0:row>
    <ns0:row r="1131" spans="1:7">
      <ns0:c r="A1131">
        <ns0:v>2018</ns0:v>
      </ns0:c>
      <ns0:c r="B1131" t="s">
        <ns0:v>154</ns0:v>
      </ns0:c>
      <ns0:c r="C1131" t="s">
        <ns0:v>112</ns0:v>
      </ns0:c>
      <ns0:c r="D1131" t="s">
        <ns0:v>51</ns0:v>
      </ns0:c>
      <ns0:c r="E1131" t="s">
        <ns0:v>58</ns0:v>
      </ns0:c>
      <ns0:c r="F1131" t="s">
        <ns0:v>155</ns0:v>
      </ns0:c>
      <ns0:c r="G1131">
        <ns0:v>3953</ns0:v>
      </ns0:c>
    </ns0:row>
    <ns0:row r="1132" spans="1:7">
      <ns0:c r="A1132">
        <ns0:v>2018</ns0:v>
      </ns0:c>
      <ns0:c r="B1132" t="s">
        <ns0:v>154</ns0:v>
      </ns0:c>
      <ns0:c r="C1132" t="s">
        <ns0:v>112</ns0:v>
      </ns0:c>
      <ns0:c r="D1132" t="s">
        <ns0:v>51</ns0:v>
      </ns0:c>
      <ns0:c r="E1132" t="s">
        <ns0:v>58</ns0:v>
      </ns0:c>
      <ns0:c r="F1132" t="s">
        <ns0:v>156</ns0:v>
      </ns0:c>
      <ns0:c r="G1132">
        <ns0:v>4216</ns0:v>
      </ns0:c>
    </ns0:row>
    <ns0:row r="1133" spans="1:7">
      <ns0:c r="A1133">
        <ns0:v>2018</ns0:v>
      </ns0:c>
      <ns0:c r="B1133" t="s">
        <ns0:v>154</ns0:v>
      </ns0:c>
      <ns0:c r="C1133" t="s">
        <ns0:v>112</ns0:v>
      </ns0:c>
      <ns0:c r="D1133" t="s">
        <ns0:v>51</ns0:v>
      </ns0:c>
      <ns0:c r="E1133" t="s">
        <ns0:v>59</ns0:v>
      </ns0:c>
      <ns0:c r="F1133" t="s">
        <ns0:v>54</ns0:v>
      </ns0:c>
      <ns0:c r="G1133">
        <ns0:v>169</ns0:v>
      </ns0:c>
    </ns0:row>
    <ns0:row r="1134" spans="1:7">
      <ns0:c r="A1134">
        <ns0:v>2018</ns0:v>
      </ns0:c>
      <ns0:c r="B1134" t="s">
        <ns0:v>154</ns0:v>
      </ns0:c>
      <ns0:c r="C1134" t="s">
        <ns0:v>112</ns0:v>
      </ns0:c>
      <ns0:c r="D1134" t="s">
        <ns0:v>51</ns0:v>
      </ns0:c>
      <ns0:c r="E1134" t="s">
        <ns0:v>59</ns0:v>
      </ns0:c>
      <ns0:c r="F1134" t="s">
        <ns0:v>155</ns0:v>
      </ns0:c>
      <ns0:c r="G1134">
        <ns0:v>2071</ns0:v>
      </ns0:c>
    </ns0:row>
    <ns0:row r="1135" spans="1:7">
      <ns0:c r="A1135">
        <ns0:v>2018</ns0:v>
      </ns0:c>
      <ns0:c r="B1135" t="s">
        <ns0:v>154</ns0:v>
      </ns0:c>
      <ns0:c r="C1135" t="s">
        <ns0:v>112</ns0:v>
      </ns0:c>
      <ns0:c r="D1135" t="s">
        <ns0:v>51</ns0:v>
      </ns0:c>
      <ns0:c r="E1135" t="s">
        <ns0:v>59</ns0:v>
      </ns0:c>
      <ns0:c r="F1135" t="s">
        <ns0:v>156</ns0:v>
      </ns0:c>
      <ns0:c r="G1135">
        <ns0:v>2255</ns0:v>
      </ns0:c>
    </ns0:row>
    <ns0:row r="1136" spans="1:7">
      <ns0:c r="A1136">
        <ns0:v>2018</ns0:v>
      </ns0:c>
      <ns0:c r="B1136" t="s">
        <ns0:v>154</ns0:v>
      </ns0:c>
      <ns0:c r="C1136" t="s">
        <ns0:v>112</ns0:v>
      </ns0:c>
      <ns0:c r="D1136" t="s">
        <ns0:v>51</ns0:v>
      </ns0:c>
      <ns0:c r="E1136" t="s">
        <ns0:v>60</ns0:v>
      </ns0:c>
      <ns0:c r="F1136" t="s">
        <ns0:v>54</ns0:v>
      </ns0:c>
      <ns0:c r="G1136">
        <ns0:v>297</ns0:v>
      </ns0:c>
    </ns0:row>
    <ns0:row r="1137" spans="1:7">
      <ns0:c r="A1137">
        <ns0:v>2018</ns0:v>
      </ns0:c>
      <ns0:c r="B1137" t="s">
        <ns0:v>154</ns0:v>
      </ns0:c>
      <ns0:c r="C1137" t="s">
        <ns0:v>112</ns0:v>
      </ns0:c>
      <ns0:c r="D1137" t="s">
        <ns0:v>51</ns0:v>
      </ns0:c>
      <ns0:c r="E1137" t="s">
        <ns0:v>60</ns0:v>
      </ns0:c>
      <ns0:c r="F1137" t="s">
        <ns0:v>155</ns0:v>
      </ns0:c>
      <ns0:c r="G1137">
        <ns0:v>5337</ns0:v>
      </ns0:c>
    </ns0:row>
    <ns0:row r="1138" spans="1:7">
      <ns0:c r="A1138">
        <ns0:v>2018</ns0:v>
      </ns0:c>
      <ns0:c r="B1138" t="s">
        <ns0:v>154</ns0:v>
      </ns0:c>
      <ns0:c r="C1138" t="s">
        <ns0:v>112</ns0:v>
      </ns0:c>
      <ns0:c r="D1138" t="s">
        <ns0:v>51</ns0:v>
      </ns0:c>
      <ns0:c r="E1138" t="s">
        <ns0:v>60</ns0:v>
      </ns0:c>
      <ns0:c r="F1138" t="s">
        <ns0:v>156</ns0:v>
      </ns0:c>
      <ns0:c r="G1138">
        <ns0:v>5674</ns0:v>
      </ns0:c>
    </ns0:row>
    <ns0:row r="1139" spans="1:7">
      <ns0:c r="A1139">
        <ns0:v>2018</ns0:v>
      </ns0:c>
      <ns0:c r="B1139" t="s">
        <ns0:v>154</ns0:v>
      </ns0:c>
      <ns0:c r="C1139" t="s">
        <ns0:v>112</ns0:v>
      </ns0:c>
      <ns0:c r="D1139" t="s">
        <ns0:v>61</ns0:v>
      </ns0:c>
      <ns0:c r="E1139" t="s">
        <ns0:v>62</ns0:v>
      </ns0:c>
      <ns0:c r="F1139" t="s">
        <ns0:v>54</ns0:v>
      </ns0:c>
      <ns0:c r="G1139">
        <ns0:v>101</ns0:v>
      </ns0:c>
    </ns0:row>
    <ns0:row r="1140" spans="1:7">
      <ns0:c r="A1140">
        <ns0:v>2018</ns0:v>
      </ns0:c>
      <ns0:c r="B1140" t="s">
        <ns0:v>154</ns0:v>
      </ns0:c>
      <ns0:c r="C1140" t="s">
        <ns0:v>112</ns0:v>
      </ns0:c>
      <ns0:c r="D1140" t="s">
        <ns0:v>61</ns0:v>
      </ns0:c>
      <ns0:c r="E1140" t="s">
        <ns0:v>62</ns0:v>
      </ns0:c>
      <ns0:c r="F1140" t="s">
        <ns0:v>155</ns0:v>
      </ns0:c>
      <ns0:c r="G1140">
        <ns0:v>765</ns0:v>
      </ns0:c>
    </ns0:row>
    <ns0:row r="1141" spans="1:7">
      <ns0:c r="A1141">
        <ns0:v>2018</ns0:v>
      </ns0:c>
      <ns0:c r="B1141" t="s">
        <ns0:v>154</ns0:v>
      </ns0:c>
      <ns0:c r="C1141" t="s">
        <ns0:v>112</ns0:v>
      </ns0:c>
      <ns0:c r="D1141" t="s">
        <ns0:v>61</ns0:v>
      </ns0:c>
      <ns0:c r="E1141" t="s">
        <ns0:v>62</ns0:v>
      </ns0:c>
      <ns0:c r="F1141" t="s">
        <ns0:v>156</ns0:v>
      </ns0:c>
      <ns0:c r="G1141">
        <ns0:v>900</ns0:v>
      </ns0:c>
    </ns0:row>
    <ns0:row r="1142" spans="1:7">
      <ns0:c r="A1142">
        <ns0:v>2018</ns0:v>
      </ns0:c>
      <ns0:c r="B1142" t="s">
        <ns0:v>154</ns0:v>
      </ns0:c>
      <ns0:c r="C1142" t="s">
        <ns0:v>112</ns0:v>
      </ns0:c>
      <ns0:c r="D1142" t="s">
        <ns0:v>61</ns0:v>
      </ns0:c>
      <ns0:c r="E1142" t="s">
        <ns0:v>63</ns0:v>
      </ns0:c>
      <ns0:c r="F1142" t="s">
        <ns0:v>54</ns0:v>
      </ns0:c>
      <ns0:c r="G1142">
        <ns0:v>732</ns0:v>
      </ns0:c>
    </ns0:row>
    <ns0:row r="1143" spans="1:7">
      <ns0:c r="A1143">
        <ns0:v>2018</ns0:v>
      </ns0:c>
      <ns0:c r="B1143" t="s">
        <ns0:v>154</ns0:v>
      </ns0:c>
      <ns0:c r="C1143" t="s">
        <ns0:v>112</ns0:v>
      </ns0:c>
      <ns0:c r="D1143" t="s">
        <ns0:v>61</ns0:v>
      </ns0:c>
      <ns0:c r="E1143" t="s">
        <ns0:v>63</ns0:v>
      </ns0:c>
      <ns0:c r="F1143" t="s">
        <ns0:v>155</ns0:v>
      </ns0:c>
      <ns0:c r="G1143">
        <ns0:v>7051</ns0:v>
      </ns0:c>
    </ns0:row>
    <ns0:row r="1144" spans="1:7">
      <ns0:c r="A1144">
        <ns0:v>2018</ns0:v>
      </ns0:c>
      <ns0:c r="B1144" t="s">
        <ns0:v>154</ns0:v>
      </ns0:c>
      <ns0:c r="C1144" t="s">
        <ns0:v>112</ns0:v>
      </ns0:c>
      <ns0:c r="D1144" t="s">
        <ns0:v>61</ns0:v>
      </ns0:c>
      <ns0:c r="E1144" t="s">
        <ns0:v>63</ns0:v>
      </ns0:c>
      <ns0:c r="F1144" t="s">
        <ns0:v>156</ns0:v>
      </ns0:c>
      <ns0:c r="G1144">
        <ns0:v>7845</ns0:v>
      </ns0:c>
    </ns0:row>
    <ns0:row r="1145" spans="1:7">
      <ns0:c r="A1145">
        <ns0:v>2018</ns0:v>
      </ns0:c>
      <ns0:c r="B1145" t="s">
        <ns0:v>154</ns0:v>
      </ns0:c>
      <ns0:c r="C1145" t="s">
        <ns0:v>112</ns0:v>
      </ns0:c>
      <ns0:c r="D1145" t="s">
        <ns0:v>61</ns0:v>
      </ns0:c>
      <ns0:c r="E1145" t="s">
        <ns0:v>64</ns0:v>
      </ns0:c>
      <ns0:c r="F1145" t="s">
        <ns0:v>54</ns0:v>
      </ns0:c>
      <ns0:c r="G1145">
        <ns0:v>1078</ns0:v>
      </ns0:c>
    </ns0:row>
    <ns0:row r="1146" spans="1:7">
      <ns0:c r="A1146">
        <ns0:v>2018</ns0:v>
      </ns0:c>
      <ns0:c r="B1146" t="s">
        <ns0:v>154</ns0:v>
      </ns0:c>
      <ns0:c r="C1146" t="s">
        <ns0:v>112</ns0:v>
      </ns0:c>
      <ns0:c r="D1146" t="s">
        <ns0:v>61</ns0:v>
      </ns0:c>
      <ns0:c r="E1146" t="s">
        <ns0:v>64</ns0:v>
      </ns0:c>
      <ns0:c r="F1146" t="s">
        <ns0:v>155</ns0:v>
      </ns0:c>
      <ns0:c r="G1146">
        <ns0:v>7927</ns0:v>
      </ns0:c>
    </ns0:row>
    <ns0:row r="1147" spans="1:7">
      <ns0:c r="A1147">
        <ns0:v>2018</ns0:v>
      </ns0:c>
      <ns0:c r="B1147" t="s">
        <ns0:v>154</ns0:v>
      </ns0:c>
      <ns0:c r="C1147" t="s">
        <ns0:v>112</ns0:v>
      </ns0:c>
      <ns0:c r="D1147" t="s">
        <ns0:v>61</ns0:v>
      </ns0:c>
      <ns0:c r="E1147" t="s">
        <ns0:v>64</ns0:v>
      </ns0:c>
      <ns0:c r="F1147" t="s">
        <ns0:v>156</ns0:v>
      </ns0:c>
      <ns0:c r="G1147">
        <ns0:v>9017</ns0:v>
      </ns0:c>
    </ns0:row>
    <ns0:row r="1148" spans="1:7">
      <ns0:c r="A1148">
        <ns0:v>2018</ns0:v>
      </ns0:c>
      <ns0:c r="B1148" t="s">
        <ns0:v>154</ns0:v>
      </ns0:c>
      <ns0:c r="C1148" t="s">
        <ns0:v>112</ns0:v>
      </ns0:c>
      <ns0:c r="D1148" t="s">
        <ns0:v>61</ns0:v>
      </ns0:c>
      <ns0:c r="E1148" t="s">
        <ns0:v>67</ns0:v>
      </ns0:c>
      <ns0:c r="F1148" t="s">
        <ns0:v>54</ns0:v>
      </ns0:c>
      <ns0:c r="G1148">
        <ns0:v>2275</ns0:v>
      </ns0:c>
    </ns0:row>
    <ns0:row r="1149" spans="1:7">
      <ns0:c r="A1149">
        <ns0:v>2018</ns0:v>
      </ns0:c>
      <ns0:c r="B1149" t="s">
        <ns0:v>154</ns0:v>
      </ns0:c>
      <ns0:c r="C1149" t="s">
        <ns0:v>112</ns0:v>
      </ns0:c>
      <ns0:c r="D1149" t="s">
        <ns0:v>61</ns0:v>
      </ns0:c>
      <ns0:c r="E1149" t="s">
        <ns0:v>67</ns0:v>
      </ns0:c>
      <ns0:c r="F1149" t="s">
        <ns0:v>155</ns0:v>
      </ns0:c>
      <ns0:c r="G1149">
        <ns0:v>19052</ns0:v>
      </ns0:c>
    </ns0:row>
    <ns0:row r="1150" spans="1:7">
      <ns0:c r="A1150">
        <ns0:v>2018</ns0:v>
      </ns0:c>
      <ns0:c r="B1150" t="s">
        <ns0:v>154</ns0:v>
      </ns0:c>
      <ns0:c r="C1150" t="s">
        <ns0:v>112</ns0:v>
      </ns0:c>
      <ns0:c r="D1150" t="s">
        <ns0:v>61</ns0:v>
      </ns0:c>
      <ns0:c r="E1150" t="s">
        <ns0:v>67</ns0:v>
      </ns0:c>
      <ns0:c r="F1150" t="s">
        <ns0:v>156</ns0:v>
      </ns0:c>
      <ns0:c r="G1150">
        <ns0:v>21465</ns0:v>
      </ns0:c>
    </ns0:row>
    <ns0:row r="1151" spans="1:7">
      <ns0:c r="A1151">
        <ns0:v>2018</ns0:v>
      </ns0:c>
      <ns0:c r="B1151" t="s">
        <ns0:v>154</ns0:v>
      </ns0:c>
      <ns0:c r="C1151" t="s">
        <ns0:v>112</ns0:v>
      </ns0:c>
      <ns0:c r="D1151" t="s">
        <ns0:v>61</ns0:v>
      </ns0:c>
      <ns0:c r="E1151" t="s">
        <ns0:v>74</ns0:v>
      </ns0:c>
      <ns0:c r="F1151" t="s">
        <ns0:v>54</ns0:v>
      </ns0:c>
      <ns0:c r="G1151">
        <ns0:v>335</ns0:v>
      </ns0:c>
    </ns0:row>
    <ns0:row r="1152" spans="1:7">
      <ns0:c r="A1152">
        <ns0:v>2018</ns0:v>
      </ns0:c>
      <ns0:c r="B1152" t="s">
        <ns0:v>154</ns0:v>
      </ns0:c>
      <ns0:c r="C1152" t="s">
        <ns0:v>112</ns0:v>
      </ns0:c>
      <ns0:c r="D1152" t="s">
        <ns0:v>61</ns0:v>
      </ns0:c>
      <ns0:c r="E1152" t="s">
        <ns0:v>74</ns0:v>
      </ns0:c>
      <ns0:c r="F1152" t="s">
        <ns0:v>155</ns0:v>
      </ns0:c>
      <ns0:c r="G1152">
        <ns0:v>4334</ns0:v>
      </ns0:c>
    </ns0:row>
    <ns0:row r="1153" spans="1:7">
      <ns0:c r="A1153">
        <ns0:v>2018</ns0:v>
      </ns0:c>
      <ns0:c r="B1153" t="s">
        <ns0:v>154</ns0:v>
      </ns0:c>
      <ns0:c r="C1153" t="s">
        <ns0:v>112</ns0:v>
      </ns0:c>
      <ns0:c r="D1153" t="s">
        <ns0:v>61</ns0:v>
      </ns0:c>
      <ns0:c r="E1153" t="s">
        <ns0:v>74</ns0:v>
      </ns0:c>
      <ns0:c r="F1153" t="s">
        <ns0:v>156</ns0:v>
      </ns0:c>
      <ns0:c r="G1153">
        <ns0:v>4684</ns0:v>
      </ns0:c>
    </ns0:row>
    <ns0:row r="1154" spans="1:7">
      <ns0:c r="A1154">
        <ns0:v>2018</ns0:v>
      </ns0:c>
      <ns0:c r="B1154" t="s">
        <ns0:v>154</ns0:v>
      </ns0:c>
      <ns0:c r="C1154" t="s">
        <ns0:v>112</ns0:v>
      </ns0:c>
      <ns0:c r="D1154" t="s">
        <ns0:v>79</ns0:v>
      </ns0:c>
      <ns0:c r="E1154" t="s">
        <ns0:v>80</ns0:v>
      </ns0:c>
      <ns0:c r="F1154" t="s">
        <ns0:v>54</ns0:v>
      </ns0:c>
      <ns0:c r="G1154">
        <ns0:v>402</ns0:v>
      </ns0:c>
    </ns0:row>
    <ns0:row r="1155" spans="1:7">
      <ns0:c r="A1155">
        <ns0:v>2018</ns0:v>
      </ns0:c>
      <ns0:c r="B1155" t="s">
        <ns0:v>154</ns0:v>
      </ns0:c>
      <ns0:c r="C1155" t="s">
        <ns0:v>112</ns0:v>
      </ns0:c>
      <ns0:c r="D1155" t="s">
        <ns0:v>79</ns0:v>
      </ns0:c>
      <ns0:c r="E1155" t="s">
        <ns0:v>80</ns0:v>
      </ns0:c>
      <ns0:c r="F1155" t="s">
        <ns0:v>155</ns0:v>
      </ns0:c>
      <ns0:c r="G1155">
        <ns0:v>5171</ns0:v>
      </ns0:c>
    </ns0:row>
    <ns0:row r="1156" spans="1:7">
      <ns0:c r="A1156">
        <ns0:v>2018</ns0:v>
      </ns0:c>
      <ns0:c r="B1156" t="s">
        <ns0:v>154</ns0:v>
      </ns0:c>
      <ns0:c r="C1156" t="s">
        <ns0:v>112</ns0:v>
      </ns0:c>
      <ns0:c r="D1156" t="s">
        <ns0:v>79</ns0:v>
      </ns0:c>
      <ns0:c r="E1156" t="s">
        <ns0:v>80</ns0:v>
      </ns0:c>
      <ns0:c r="F1156" t="s">
        <ns0:v>156</ns0:v>
      </ns0:c>
      <ns0:c r="G1156">
        <ns0:v>5652</ns0:v>
      </ns0:c>
    </ns0:row>
    <ns0:row r="1157" spans="1:7">
      <ns0:c r="A1157">
        <ns0:v>2018</ns0:v>
      </ns0:c>
      <ns0:c r="B1157" t="s">
        <ns0:v>154</ns0:v>
      </ns0:c>
      <ns0:c r="C1157" t="s">
        <ns0:v>112</ns0:v>
      </ns0:c>
      <ns0:c r="D1157" t="s">
        <ns0:v>79</ns0:v>
      </ns0:c>
      <ns0:c r="E1157" t="s">
        <ns0:v>81</ns0:v>
      </ns0:c>
      <ns0:c r="F1157" t="s">
        <ns0:v>54</ns0:v>
      </ns0:c>
      <ns0:c r="G1157">
        <ns0:v>620</ns0:v>
      </ns0:c>
    </ns0:row>
    <ns0:row r="1158" spans="1:7">
      <ns0:c r="A1158">
        <ns0:v>2018</ns0:v>
      </ns0:c>
      <ns0:c r="B1158" t="s">
        <ns0:v>154</ns0:v>
      </ns0:c>
      <ns0:c r="C1158" t="s">
        <ns0:v>112</ns0:v>
      </ns0:c>
      <ns0:c r="D1158" t="s">
        <ns0:v>79</ns0:v>
      </ns0:c>
      <ns0:c r="E1158" t="s">
        <ns0:v>81</ns0:v>
      </ns0:c>
      <ns0:c r="F1158" t="s">
        <ns0:v>155</ns0:v>
      </ns0:c>
      <ns0:c r="G1158">
        <ns0:v>8408</ns0:v>
      </ns0:c>
    </ns0:row>
    <ns0:row r="1159" spans="1:7">
      <ns0:c r="A1159">
        <ns0:v>2018</ns0:v>
      </ns0:c>
      <ns0:c r="B1159" t="s">
        <ns0:v>154</ns0:v>
      </ns0:c>
      <ns0:c r="C1159" t="s">
        <ns0:v>112</ns0:v>
      </ns0:c>
      <ns0:c r="D1159" t="s">
        <ns0:v>79</ns0:v>
      </ns0:c>
      <ns0:c r="E1159" t="s">
        <ns0:v>81</ns0:v>
      </ns0:c>
      <ns0:c r="F1159" t="s">
        <ns0:v>156</ns0:v>
      </ns0:c>
      <ns0:c r="G1159">
        <ns0:v>9696</ns0:v>
      </ns0:c>
    </ns0:row>
    <ns0:row r="1160" spans="1:7">
      <ns0:c r="A1160">
        <ns0:v>2018</ns0:v>
      </ns0:c>
      <ns0:c r="B1160" t="s">
        <ns0:v>154</ns0:v>
      </ns0:c>
      <ns0:c r="C1160" t="s">
        <ns0:v>112</ns0:v>
      </ns0:c>
      <ns0:c r="D1160" t="s">
        <ns0:v>79</ns0:v>
      </ns0:c>
      <ns0:c r="E1160" t="s">
        <ns0:v>87</ns0:v>
      </ns0:c>
      <ns0:c r="F1160" t="s">
        <ns0:v>54</ns0:v>
      </ns0:c>
      <ns0:c r="G1160">
        <ns0:v>36</ns0:v>
      </ns0:c>
    </ns0:row>
    <ns0:row r="1161" spans="1:7">
      <ns0:c r="A1161">
        <ns0:v>2018</ns0:v>
      </ns0:c>
      <ns0:c r="B1161" t="s">
        <ns0:v>154</ns0:v>
      </ns0:c>
      <ns0:c r="C1161" t="s">
        <ns0:v>112</ns0:v>
      </ns0:c>
      <ns0:c r="D1161" t="s">
        <ns0:v>79</ns0:v>
      </ns0:c>
      <ns0:c r="E1161" t="s">
        <ns0:v>87</ns0:v>
      </ns0:c>
      <ns0:c r="F1161" t="s">
        <ns0:v>155</ns0:v>
      </ns0:c>
      <ns0:c r="G1161">
        <ns0:v>725</ns0:v>
      </ns0:c>
    </ns0:row>
    <ns0:row r="1162" spans="1:7">
      <ns0:c r="A1162">
        <ns0:v>2018</ns0:v>
      </ns0:c>
      <ns0:c r="B1162" t="s">
        <ns0:v>154</ns0:v>
      </ns0:c>
      <ns0:c r="C1162" t="s">
        <ns0:v>112</ns0:v>
      </ns0:c>
      <ns0:c r="D1162" t="s">
        <ns0:v>79</ns0:v>
      </ns0:c>
      <ns0:c r="E1162" t="s">
        <ns0:v>87</ns0:v>
      </ns0:c>
      <ns0:c r="F1162" t="s">
        <ns0:v>156</ns0:v>
      </ns0:c>
      <ns0:c r="G1162">
        <ns0:v>787</ns0:v>
      </ns0:c>
    </ns0:row>
    <ns0:row r="1163" spans="1:7">
      <ns0:c r="A1163">
        <ns0:v>2018</ns0:v>
      </ns0:c>
      <ns0:c r="B1163" t="s">
        <ns0:v>154</ns0:v>
      </ns0:c>
      <ns0:c r="C1163" t="s">
        <ns0:v>112</ns0:v>
      </ns0:c>
      <ns0:c r="D1163" t="s">
        <ns0:v>88</ns0:v>
      </ns0:c>
      <ns0:c r="E1163" t="s">
        <ns0:v>89</ns0:v>
      </ns0:c>
      <ns0:c r="F1163" t="s">
        <ns0:v>54</ns0:v>
      </ns0:c>
      <ns0:c r="G1163">
        <ns0:v>156</ns0:v>
      </ns0:c>
    </ns0:row>
    <ns0:row r="1164" spans="1:7">
      <ns0:c r="A1164">
        <ns0:v>2018</ns0:v>
      </ns0:c>
      <ns0:c r="B1164" t="s">
        <ns0:v>154</ns0:v>
      </ns0:c>
      <ns0:c r="C1164" t="s">
        <ns0:v>112</ns0:v>
      </ns0:c>
      <ns0:c r="D1164" t="s">
        <ns0:v>88</ns0:v>
      </ns0:c>
      <ns0:c r="E1164" t="s">
        <ns0:v>89</ns0:v>
      </ns0:c>
      <ns0:c r="F1164" t="s">
        <ns0:v>155</ns0:v>
      </ns0:c>
      <ns0:c r="G1164">
        <ns0:v>1998</ns0:v>
      </ns0:c>
    </ns0:row>
    <ns0:row r="1165" spans="1:7">
      <ns0:c r="A1165">
        <ns0:v>2018</ns0:v>
      </ns0:c>
      <ns0:c r="B1165" t="s">
        <ns0:v>154</ns0:v>
      </ns0:c>
      <ns0:c r="C1165" t="s">
        <ns0:v>112</ns0:v>
      </ns0:c>
      <ns0:c r="D1165" t="s">
        <ns0:v>88</ns0:v>
      </ns0:c>
      <ns0:c r="E1165" t="s">
        <ns0:v>89</ns0:v>
      </ns0:c>
      <ns0:c r="F1165" t="s">
        <ns0:v>156</ns0:v>
      </ns0:c>
      <ns0:c r="G1165">
        <ns0:v>2171</ns0:v>
      </ns0:c>
    </ns0:row>
    <ns0:row r="1166" spans="1:7">
      <ns0:c r="A1166">
        <ns0:v>2018</ns0:v>
      </ns0:c>
      <ns0:c r="B1166" t="s">
        <ns0:v>154</ns0:v>
      </ns0:c>
      <ns0:c r="C1166" t="s">
        <ns0:v>112</ns0:v>
      </ns0:c>
      <ns0:c r="D1166" t="s">
        <ns0:v>88</ns0:v>
      </ns0:c>
      <ns0:c r="E1166" t="s">
        <ns0:v>94</ns0:v>
      </ns0:c>
      <ns0:c r="F1166" t="s">
        <ns0:v>54</ns0:v>
      </ns0:c>
      <ns0:c r="G1166">
        <ns0:v>1041</ns0:v>
      </ns0:c>
    </ns0:row>
    <ns0:row r="1167" spans="1:7">
      <ns0:c r="A1167">
        <ns0:v>2018</ns0:v>
      </ns0:c>
      <ns0:c r="B1167" t="s">
        <ns0:v>154</ns0:v>
      </ns0:c>
      <ns0:c r="C1167" t="s">
        <ns0:v>112</ns0:v>
      </ns0:c>
      <ns0:c r="D1167" t="s">
        <ns0:v>88</ns0:v>
      </ns0:c>
      <ns0:c r="E1167" t="s">
        <ns0:v>94</ns0:v>
      </ns0:c>
      <ns0:c r="F1167" t="s">
        <ns0:v>155</ns0:v>
      </ns0:c>
      <ns0:c r="G1167">
        <ns0:v>14376</ns0:v>
      </ns0:c>
    </ns0:row>
    <ns0:row r="1168" spans="1:7">
      <ns0:c r="A1168">
        <ns0:v>2018</ns0:v>
      </ns0:c>
      <ns0:c r="B1168" t="s">
        <ns0:v>154</ns0:v>
      </ns0:c>
      <ns0:c r="C1168" t="s">
        <ns0:v>112</ns0:v>
      </ns0:c>
      <ns0:c r="D1168" t="s">
        <ns0:v>88</ns0:v>
      </ns0:c>
      <ns0:c r="E1168" t="s">
        <ns0:v>94</ns0:v>
      </ns0:c>
      <ns0:c r="F1168" t="s">
        <ns0:v>156</ns0:v>
      </ns0:c>
      <ns0:c r="G1168">
        <ns0:v>15469</ns0:v>
      </ns0:c>
    </ns0:row>
    <ns0:row r="1169" spans="1:7">
      <ns0:c r="A1169">
        <ns0:v>2018</ns0:v>
      </ns0:c>
      <ns0:c r="B1169" t="s">
        <ns0:v>154</ns0:v>
      </ns0:c>
      <ns0:c r="C1169" t="s">
        <ns0:v>112</ns0:v>
      </ns0:c>
      <ns0:c r="D1169" t="s">
        <ns0:v>114</ns0:v>
      </ns0:c>
      <ns0:c r="E1169" t="s">
        <ns0:v>114</ns0:v>
      </ns0:c>
      <ns0:c r="F1169" t="s">
        <ns0:v>54</ns0:v>
      </ns0:c>
      <ns0:c r="G1169">
        <ns0:v>407</ns0:v>
      </ns0:c>
    </ns0:row>
    <ns0:row r="1170" spans="1:7">
      <ns0:c r="A1170">
        <ns0:v>2018</ns0:v>
      </ns0:c>
      <ns0:c r="B1170" t="s">
        <ns0:v>154</ns0:v>
      </ns0:c>
      <ns0:c r="C1170" t="s">
        <ns0:v>112</ns0:v>
      </ns0:c>
      <ns0:c r="D1170" t="s">
        <ns0:v>114</ns0:v>
      </ns0:c>
      <ns0:c r="E1170" t="s">
        <ns0:v>114</ns0:v>
      </ns0:c>
      <ns0:c r="F1170" t="s">
        <ns0:v>155</ns0:v>
      </ns0:c>
      <ns0:c r="G1170">
        <ns0:v>9524</ns0:v>
      </ns0:c>
    </ns0:row>
    <ns0:row r="1171" spans="1:7">
      <ns0:c r="A1171">
        <ns0:v>2018</ns0:v>
      </ns0:c>
      <ns0:c r="B1171" t="s">
        <ns0:v>154</ns0:v>
      </ns0:c>
      <ns0:c r="C1171" t="s">
        <ns0:v>112</ns0:v>
      </ns0:c>
      <ns0:c r="D1171" t="s">
        <ns0:v>114</ns0:v>
      </ns0:c>
      <ns0:c r="E1171" t="s">
        <ns0:v>114</ns0:v>
      </ns0:c>
      <ns0:c r="F1171" t="s">
        <ns0:v>156</ns0:v>
      </ns0:c>
      <ns0:c r="G1171">
        <ns0:v>10150</ns0:v>
      </ns0:c>
    </ns0:row>
    <ns0:row r="1172" spans="1:7">
      <ns0:c r="A1172">
        <ns0:v>2018</ns0:v>
      </ns0:c>
      <ns0:c r="B1172" t="s">
        <ns0:v>154</ns0:v>
      </ns0:c>
      <ns0:c r="C1172" t="s">
        <ns0:v>113</ns0:v>
      </ns0:c>
      <ns0:c r="D1172" t="s">
        <ns0:v>51</ns0:v>
      </ns0:c>
      <ns0:c r="E1172" t="s">
        <ns0:v>52</ns0:v>
      </ns0:c>
      <ns0:c r="F1172" t="s">
        <ns0:v>54</ns0:v>
      </ns0:c>
      <ns0:c r="G1172">
        <ns0:v>2327</ns0:v>
      </ns0:c>
    </ns0:row>
    <ns0:row r="1173" spans="1:7">
      <ns0:c r="A1173">
        <ns0:v>2018</ns0:v>
      </ns0:c>
      <ns0:c r="B1173" t="s">
        <ns0:v>154</ns0:v>
      </ns0:c>
      <ns0:c r="C1173" t="s">
        <ns0:v>113</ns0:v>
      </ns0:c>
      <ns0:c r="D1173" t="s">
        <ns0:v>51</ns0:v>
      </ns0:c>
      <ns0:c r="E1173" t="s">
        <ns0:v>52</ns0:v>
      </ns0:c>
      <ns0:c r="F1173" t="s">
        <ns0:v>155</ns0:v>
      </ns0:c>
      <ns0:c r="G1173">
        <ns0:v>26808</ns0:v>
      </ns0:c>
    </ns0:row>
    <ns0:row r="1174" spans="1:7">
      <ns0:c r="A1174">
        <ns0:v>2018</ns0:v>
      </ns0:c>
      <ns0:c r="B1174" t="s">
        <ns0:v>154</ns0:v>
      </ns0:c>
      <ns0:c r="C1174" t="s">
        <ns0:v>113</ns0:v>
      </ns0:c>
      <ns0:c r="D1174" t="s">
        <ns0:v>51</ns0:v>
      </ns0:c>
      <ns0:c r="E1174" t="s">
        <ns0:v>52</ns0:v>
      </ns0:c>
      <ns0:c r="F1174" t="s">
        <ns0:v>156</ns0:v>
      </ns0:c>
      <ns0:c r="G1174">
        <ns0:v>29552</ns0:v>
      </ns0:c>
    </ns0:row>
    <ns0:row r="1175" spans="1:7">
      <ns0:c r="A1175">
        <ns0:v>2018</ns0:v>
      </ns0:c>
      <ns0:c r="B1175" t="s">
        <ns0:v>154</ns0:v>
      </ns0:c>
      <ns0:c r="C1175" t="s">
        <ns0:v>113</ns0:v>
      </ns0:c>
      <ns0:c r="D1175" t="s">
        <ns0:v>51</ns0:v>
      </ns0:c>
      <ns0:c r="E1175" t="s">
        <ns0:v>58</ns0:v>
      </ns0:c>
      <ns0:c r="F1175" t="s">
        <ns0:v>54</ns0:v>
      </ns0:c>
      <ns0:c r="G1175">
        <ns0:v>297</ns0:v>
      </ns0:c>
    </ns0:row>
    <ns0:row r="1176" spans="1:7">
      <ns0:c r="A1176">
        <ns0:v>2018</ns0:v>
      </ns0:c>
      <ns0:c r="B1176" t="s">
        <ns0:v>154</ns0:v>
      </ns0:c>
      <ns0:c r="C1176" t="s">
        <ns0:v>113</ns0:v>
      </ns0:c>
      <ns0:c r="D1176" t="s">
        <ns0:v>51</ns0:v>
      </ns0:c>
      <ns0:c r="E1176" t="s">
        <ns0:v>58</ns0:v>
      </ns0:c>
      <ns0:c r="F1176" t="s">
        <ns0:v>155</ns0:v>
      </ns0:c>
      <ns0:c r="G1176">
        <ns0:v>4617</ns0:v>
      </ns0:c>
    </ns0:row>
    <ns0:row r="1177" spans="1:7">
      <ns0:c r="A1177">
        <ns0:v>2018</ns0:v>
      </ns0:c>
      <ns0:c r="B1177" t="s">
        <ns0:v>154</ns0:v>
      </ns0:c>
      <ns0:c r="C1177" t="s">
        <ns0:v>113</ns0:v>
      </ns0:c>
      <ns0:c r="D1177" t="s">
        <ns0:v>51</ns0:v>
      </ns0:c>
      <ns0:c r="E1177" t="s">
        <ns0:v>58</ns0:v>
      </ns0:c>
      <ns0:c r="F1177" t="s">
        <ns0:v>156</ns0:v>
      </ns0:c>
      <ns0:c r="G1177">
        <ns0:v>4955</ns0:v>
      </ns0:c>
    </ns0:row>
    <ns0:row r="1178" spans="1:7">
      <ns0:c r="A1178">
        <ns0:v>2018</ns0:v>
      </ns0:c>
      <ns0:c r="B1178" t="s">
        <ns0:v>154</ns0:v>
      </ns0:c>
      <ns0:c r="C1178" t="s">
        <ns0:v>113</ns0:v>
      </ns0:c>
      <ns0:c r="D1178" t="s">
        <ns0:v>51</ns0:v>
      </ns0:c>
      <ns0:c r="E1178" t="s">
        <ns0:v>59</ns0:v>
      </ns0:c>
      <ns0:c r="F1178" t="s">
        <ns0:v>54</ns0:v>
      </ns0:c>
      <ns0:c r="G1178">
        <ns0:v>219</ns0:v>
      </ns0:c>
    </ns0:row>
    <ns0:row r="1179" spans="1:7">
      <ns0:c r="A1179">
        <ns0:v>2018</ns0:v>
      </ns0:c>
      <ns0:c r="B1179" t="s">
        <ns0:v>154</ns0:v>
      </ns0:c>
      <ns0:c r="C1179" t="s">
        <ns0:v>113</ns0:v>
      </ns0:c>
      <ns0:c r="D1179" t="s">
        <ns0:v>51</ns0:v>
      </ns0:c>
      <ns0:c r="E1179" t="s">
        <ns0:v>59</ns0:v>
      </ns0:c>
      <ns0:c r="F1179" t="s">
        <ns0:v>155</ns0:v>
      </ns0:c>
      <ns0:c r="G1179">
        <ns0:v>2434</ns0:v>
      </ns0:c>
    </ns0:row>
    <ns0:row r="1180" spans="1:7">
      <ns0:c r="A1180">
        <ns0:v>2018</ns0:v>
      </ns0:c>
      <ns0:c r="B1180" t="s">
        <ns0:v>154</ns0:v>
      </ns0:c>
      <ns0:c r="C1180" t="s">
        <ns0:v>113</ns0:v>
      </ns0:c>
      <ns0:c r="D1180" t="s">
        <ns0:v>51</ns0:v>
      </ns0:c>
      <ns0:c r="E1180" t="s">
        <ns0:v>59</ns0:v>
      </ns0:c>
      <ns0:c r="F1180" t="s">
        <ns0:v>156</ns0:v>
      </ns0:c>
      <ns0:c r="G1180">
        <ns0:v>2672</ns0:v>
      </ns0:c>
    </ns0:row>
    <ns0:row r="1181" spans="1:7">
      <ns0:c r="A1181">
        <ns0:v>2018</ns0:v>
      </ns0:c>
      <ns0:c r="B1181" t="s">
        <ns0:v>154</ns0:v>
      </ns0:c>
      <ns0:c r="C1181" t="s">
        <ns0:v>113</ns0:v>
      </ns0:c>
      <ns0:c r="D1181" t="s">
        <ns0:v>51</ns0:v>
      </ns0:c>
      <ns0:c r="E1181" t="s">
        <ns0:v>60</ns0:v>
      </ns0:c>
      <ns0:c r="F1181" t="s">
        <ns0:v>54</ns0:v>
      </ns0:c>
      <ns0:c r="G1181">
        <ns0:v>367</ns0:v>
      </ns0:c>
    </ns0:row>
    <ns0:row r="1182" spans="1:7">
      <ns0:c r="A1182">
        <ns0:v>2018</ns0:v>
      </ns0:c>
      <ns0:c r="B1182" t="s">
        <ns0:v>154</ns0:v>
      </ns0:c>
      <ns0:c r="C1182" t="s">
        <ns0:v>113</ns0:v>
      </ns0:c>
      <ns0:c r="D1182" t="s">
        <ns0:v>51</ns0:v>
      </ns0:c>
      <ns0:c r="E1182" t="s">
        <ns0:v>60</ns0:v>
      </ns0:c>
      <ns0:c r="F1182" t="s">
        <ns0:v>155</ns0:v>
      </ns0:c>
      <ns0:c r="G1182">
        <ns0:v>5760</ns0:v>
      </ns0:c>
    </ns0:row>
    <ns0:row r="1183" spans="1:7">
      <ns0:c r="A1183">
        <ns0:v>2018</ns0:v>
      </ns0:c>
      <ns0:c r="B1183" t="s">
        <ns0:v>154</ns0:v>
      </ns0:c>
      <ns0:c r="C1183" t="s">
        <ns0:v>113</ns0:v>
      </ns0:c>
      <ns0:c r="D1183" t="s">
        <ns0:v>51</ns0:v>
      </ns0:c>
      <ns0:c r="E1183" t="s">
        <ns0:v>60</ns0:v>
      </ns0:c>
      <ns0:c r="F1183" t="s">
        <ns0:v>156</ns0:v>
      </ns0:c>
      <ns0:c r="G1183">
        <ns0:v>6174</ns0:v>
      </ns0:c>
    </ns0:row>
    <ns0:row r="1184" spans="1:7">
      <ns0:c r="A1184">
        <ns0:v>2018</ns0:v>
      </ns0:c>
      <ns0:c r="B1184" t="s">
        <ns0:v>154</ns0:v>
      </ns0:c>
      <ns0:c r="C1184" t="s">
        <ns0:v>113</ns0:v>
      </ns0:c>
      <ns0:c r="D1184" t="s">
        <ns0:v>61</ns0:v>
      </ns0:c>
      <ns0:c r="E1184" t="s">
        <ns0:v>62</ns0:v>
      </ns0:c>
      <ns0:c r="F1184" t="s">
        <ns0:v>54</ns0:v>
      </ns0:c>
      <ns0:c r="G1184">
        <ns0:v>127</ns0:v>
      </ns0:c>
    </ns0:row>
    <ns0:row r="1185" spans="1:7">
      <ns0:c r="A1185">
        <ns0:v>2018</ns0:v>
      </ns0:c>
      <ns0:c r="B1185" t="s">
        <ns0:v>154</ns0:v>
      </ns0:c>
      <ns0:c r="C1185" t="s">
        <ns0:v>113</ns0:v>
      </ns0:c>
      <ns0:c r="D1185" t="s">
        <ns0:v>61</ns0:v>
      </ns0:c>
      <ns0:c r="E1185" t="s">
        <ns0:v>62</ns0:v>
      </ns0:c>
      <ns0:c r="F1185" t="s">
        <ns0:v>155</ns0:v>
      </ns0:c>
      <ns0:c r="G1185">
        <ns0:v>919</ns0:v>
      </ns0:c>
    </ns0:row>
    <ns0:row r="1186" spans="1:7">
      <ns0:c r="A1186">
        <ns0:v>2018</ns0:v>
      </ns0:c>
      <ns0:c r="B1186" t="s">
        <ns0:v>154</ns0:v>
      </ns0:c>
      <ns0:c r="C1186" t="s">
        <ns0:v>113</ns0:v>
      </ns0:c>
      <ns0:c r="D1186" t="s">
        <ns0:v>61</ns0:v>
      </ns0:c>
      <ns0:c r="E1186" t="s">
        <ns0:v>62</ns0:v>
      </ns0:c>
      <ns0:c r="F1186" t="s">
        <ns0:v>156</ns0:v>
      </ns0:c>
      <ns0:c r="G1186">
        <ns0:v>1086</ns0:v>
      </ns0:c>
    </ns0:row>
    <ns0:row r="1187" spans="1:7">
      <ns0:c r="A1187">
        <ns0:v>2018</ns0:v>
      </ns0:c>
      <ns0:c r="B1187" t="s">
        <ns0:v>154</ns0:v>
      </ns0:c>
      <ns0:c r="C1187" t="s">
        <ns0:v>113</ns0:v>
      </ns0:c>
      <ns0:c r="D1187" t="s">
        <ns0:v>61</ns0:v>
      </ns0:c>
      <ns0:c r="E1187" t="s">
        <ns0:v>63</ns0:v>
      </ns0:c>
      <ns0:c r="F1187" t="s">
        <ns0:v>54</ns0:v>
      </ns0:c>
      <ns0:c r="G1187">
        <ns0:v>930</ns0:v>
      </ns0:c>
    </ns0:row>
    <ns0:row r="1188" spans="1:7">
      <ns0:c r="A1188">
        <ns0:v>2018</ns0:v>
      </ns0:c>
      <ns0:c r="B1188" t="s">
        <ns0:v>154</ns0:v>
      </ns0:c>
      <ns0:c r="C1188" t="s">
        <ns0:v>113</ns0:v>
      </ns0:c>
      <ns0:c r="D1188" t="s">
        <ns0:v>61</ns0:v>
      </ns0:c>
      <ns0:c r="E1188" t="s">
        <ns0:v>63</ns0:v>
      </ns0:c>
      <ns0:c r="F1188" t="s">
        <ns0:v>155</ns0:v>
      </ns0:c>
      <ns0:c r="G1188">
        <ns0:v>8436</ns0:v>
      </ns0:c>
    </ns0:row>
    <ns0:row r="1189" spans="1:7">
      <ns0:c r="A1189">
        <ns0:v>2018</ns0:v>
      </ns0:c>
      <ns0:c r="B1189" t="s">
        <ns0:v>154</ns0:v>
      </ns0:c>
      <ns0:c r="C1189" t="s">
        <ns0:v>113</ns0:v>
      </ns0:c>
      <ns0:c r="D1189" t="s">
        <ns0:v>61</ns0:v>
      </ns0:c>
      <ns0:c r="E1189" t="s">
        <ns0:v>63</ns0:v>
      </ns0:c>
      <ns0:c r="F1189" t="s">
        <ns0:v>156</ns0:v>
      </ns0:c>
      <ns0:c r="G1189">
        <ns0:v>9446</ns0:v>
      </ns0:c>
    </ns0:row>
    <ns0:row r="1190" spans="1:7">
      <ns0:c r="A1190">
        <ns0:v>2018</ns0:v>
      </ns0:c>
      <ns0:c r="B1190" t="s">
        <ns0:v>154</ns0:v>
      </ns0:c>
      <ns0:c r="C1190" t="s">
        <ns0:v>113</ns0:v>
      </ns0:c>
      <ns0:c r="D1190" t="s">
        <ns0:v>61</ns0:v>
      </ns0:c>
      <ns0:c r="E1190" t="s">
        <ns0:v>64</ns0:v>
      </ns0:c>
      <ns0:c r="F1190" t="s">
        <ns0:v>54</ns0:v>
      </ns0:c>
      <ns0:c r="G1190">
        <ns0:v>1358</ns0:v>
      </ns0:c>
    </ns0:row>
    <ns0:row r="1191" spans="1:7">
      <ns0:c r="A1191">
        <ns0:v>2018</ns0:v>
      </ns0:c>
      <ns0:c r="B1191" t="s">
        <ns0:v>154</ns0:v>
      </ns0:c>
      <ns0:c r="C1191" t="s">
        <ns0:v>113</ns0:v>
      </ns0:c>
      <ns0:c r="D1191" t="s">
        <ns0:v>61</ns0:v>
      </ns0:c>
      <ns0:c r="E1191" t="s">
        <ns0:v>64</ns0:v>
      </ns0:c>
      <ns0:c r="F1191" t="s">
        <ns0:v>155</ns0:v>
      </ns0:c>
      <ns0:c r="G1191">
        <ns0:v>9016</ns0:v>
      </ns0:c>
    </ns0:row>
    <ns0:row r="1192" spans="1:7">
      <ns0:c r="A1192">
        <ns0:v>2018</ns0:v>
      </ns0:c>
      <ns0:c r="B1192" t="s">
        <ns0:v>154</ns0:v>
      </ns0:c>
      <ns0:c r="C1192" t="s">
        <ns0:v>113</ns0:v>
      </ns0:c>
      <ns0:c r="D1192" t="s">
        <ns0:v>61</ns0:v>
      </ns0:c>
      <ns0:c r="E1192" t="s">
        <ns0:v>64</ns0:v>
      </ns0:c>
      <ns0:c r="F1192" t="s">
        <ns0:v>156</ns0:v>
      </ns0:c>
      <ns0:c r="G1192">
        <ns0:v>10389</ns0:v>
      </ns0:c>
    </ns0:row>
    <ns0:row r="1193" spans="1:7">
      <ns0:c r="A1193">
        <ns0:v>2018</ns0:v>
      </ns0:c>
      <ns0:c r="B1193" t="s">
        <ns0:v>154</ns0:v>
      </ns0:c>
      <ns0:c r="C1193" t="s">
        <ns0:v>113</ns0:v>
      </ns0:c>
      <ns0:c r="D1193" t="s">
        <ns0:v>61</ns0:v>
      </ns0:c>
      <ns0:c r="E1193" t="s">
        <ns0:v>67</ns0:v>
      </ns0:c>
      <ns0:c r="F1193" t="s">
        <ns0:v>54</ns0:v>
      </ns0:c>
      <ns0:c r="G1193">
        <ns0:v>3407</ns0:v>
      </ns0:c>
    </ns0:row>
    <ns0:row r="1194" spans="1:7">
      <ns0:c r="A1194">
        <ns0:v>2018</ns0:v>
      </ns0:c>
      <ns0:c r="B1194" t="s">
        <ns0:v>154</ns0:v>
      </ns0:c>
      <ns0:c r="C1194" t="s">
        <ns0:v>113</ns0:v>
      </ns0:c>
      <ns0:c r="D1194" t="s">
        <ns0:v>61</ns0:v>
      </ns0:c>
      <ns0:c r="E1194" t="s">
        <ns0:v>67</ns0:v>
      </ns0:c>
      <ns0:c r="F1194" t="s">
        <ns0:v>155</ns0:v>
      </ns0:c>
      <ns0:c r="G1194">
        <ns0:v>26518</ns0:v>
      </ns0:c>
    </ns0:row>
    <ns0:row r="1195" spans="1:7">
      <ns0:c r="A1195">
        <ns0:v>2018</ns0:v>
      </ns0:c>
      <ns0:c r="B1195" t="s">
        <ns0:v>154</ns0:v>
      </ns0:c>
      <ns0:c r="C1195" t="s">
        <ns0:v>113</ns0:v>
      </ns0:c>
      <ns0:c r="D1195" t="s">
        <ns0:v>61</ns0:v>
      </ns0:c>
      <ns0:c r="E1195" t="s">
        <ns0:v>67</ns0:v>
      </ns0:c>
      <ns0:c r="F1195" t="s">
        <ns0:v>156</ns0:v>
      </ns0:c>
      <ns0:c r="G1195">
        <ns0:v>30224</ns0:v>
      </ns0:c>
    </ns0:row>
    <ns0:row r="1196" spans="1:7">
      <ns0:c r="A1196">
        <ns0:v>2018</ns0:v>
      </ns0:c>
      <ns0:c r="B1196" t="s">
        <ns0:v>154</ns0:v>
      </ns0:c>
      <ns0:c r="C1196" t="s">
        <ns0:v>113</ns0:v>
      </ns0:c>
      <ns0:c r="D1196" t="s">
        <ns0:v>61</ns0:v>
      </ns0:c>
      <ns0:c r="E1196" t="s">
        <ns0:v>74</ns0:v>
      </ns0:c>
      <ns0:c r="F1196" t="s">
        <ns0:v>54</ns0:v>
      </ns0:c>
      <ns0:c r="G1196">
        <ns0:v>547</ns0:v>
      </ns0:c>
    </ns0:row>
    <ns0:row r="1197" spans="1:7">
      <ns0:c r="A1197">
        <ns0:v>2018</ns0:v>
      </ns0:c>
      <ns0:c r="B1197" t="s">
        <ns0:v>154</ns0:v>
      </ns0:c>
      <ns0:c r="C1197" t="s">
        <ns0:v>113</ns0:v>
      </ns0:c>
      <ns0:c r="D1197" t="s">
        <ns0:v>61</ns0:v>
      </ns0:c>
      <ns0:c r="E1197" t="s">
        <ns0:v>74</ns0:v>
      </ns0:c>
      <ns0:c r="F1197" t="s">
        <ns0:v>155</ns0:v>
      </ns0:c>
      <ns0:c r="G1197">
        <ns0:v>6061</ns0:v>
      </ns0:c>
    </ns0:row>
    <ns0:row r="1198" spans="1:7">
      <ns0:c r="A1198">
        <ns0:v>2018</ns0:v>
      </ns0:c>
      <ns0:c r="B1198" t="s">
        <ns0:v>154</ns0:v>
      </ns0:c>
      <ns0:c r="C1198" t="s">
        <ns0:v>113</ns0:v>
      </ns0:c>
      <ns0:c r="D1198" t="s">
        <ns0:v>61</ns0:v>
      </ns0:c>
      <ns0:c r="E1198" t="s">
        <ns0:v>74</ns0:v>
      </ns0:c>
      <ns0:c r="F1198" t="s">
        <ns0:v>156</ns0:v>
      </ns0:c>
      <ns0:c r="G1198">
        <ns0:v>6632</ns0:v>
      </ns0:c>
    </ns0:row>
    <ns0:row r="1199" spans="1:7">
      <ns0:c r="A1199">
        <ns0:v>2018</ns0:v>
      </ns0:c>
      <ns0:c r="B1199" t="s">
        <ns0:v>154</ns0:v>
      </ns0:c>
      <ns0:c r="C1199" t="s">
        <ns0:v>113</ns0:v>
      </ns0:c>
      <ns0:c r="D1199" t="s">
        <ns0:v>79</ns0:v>
      </ns0:c>
      <ns0:c r="E1199" t="s">
        <ns0:v>80</ns0:v>
      </ns0:c>
      <ns0:c r="F1199" t="s">
        <ns0:v>54</ns0:v>
      </ns0:c>
      <ns0:c r="G1199">
        <ns0:v>501</ns0:v>
      </ns0:c>
    </ns0:row>
    <ns0:row r="1200" spans="1:7">
      <ns0:c r="A1200">
        <ns0:v>2018</ns0:v>
      </ns0:c>
      <ns0:c r="B1200" t="s">
        <ns0:v>154</ns0:v>
      </ns0:c>
      <ns0:c r="C1200" t="s">
        <ns0:v>113</ns0:v>
      </ns0:c>
      <ns0:c r="D1200" t="s">
        <ns0:v>79</ns0:v>
      </ns0:c>
      <ns0:c r="E1200" t="s">
        <ns0:v>80</ns0:v>
      </ns0:c>
      <ns0:c r="F1200" t="s">
        <ns0:v>155</ns0:v>
      </ns0:c>
      <ns0:c r="G1200">
        <ns0:v>6063</ns0:v>
      </ns0:c>
    </ns0:row>
    <ns0:row r="1201" spans="1:7">
      <ns0:c r="A1201">
        <ns0:v>2018</ns0:v>
      </ns0:c>
      <ns0:c r="B1201" t="s">
        <ns0:v>154</ns0:v>
      </ns0:c>
      <ns0:c r="C1201" t="s">
        <ns0:v>113</ns0:v>
      </ns0:c>
      <ns0:c r="D1201" t="s">
        <ns0:v>79</ns0:v>
      </ns0:c>
      <ns0:c r="E1201" t="s">
        <ns0:v>80</ns0:v>
      </ns0:c>
      <ns0:c r="F1201" t="s">
        <ns0:v>156</ns0:v>
      </ns0:c>
      <ns0:c r="G1201">
        <ns0:v>6658</ns0:v>
      </ns0:c>
    </ns0:row>
    <ns0:row r="1202" spans="1:7">
      <ns0:c r="A1202">
        <ns0:v>2018</ns0:v>
      </ns0:c>
      <ns0:c r="B1202" t="s">
        <ns0:v>154</ns0:v>
      </ns0:c>
      <ns0:c r="C1202" t="s">
        <ns0:v>113</ns0:v>
      </ns0:c>
      <ns0:c r="D1202" t="s">
        <ns0:v>79</ns0:v>
      </ns0:c>
      <ns0:c r="E1202" t="s">
        <ns0:v>81</ns0:v>
      </ns0:c>
      <ns0:c r="F1202" t="s">
        <ns0:v>54</ns0:v>
      </ns0:c>
      <ns0:c r="G1202">
        <ns0:v>831</ns0:v>
      </ns0:c>
    </ns0:row>
    <ns0:row r="1203" spans="1:7">
      <ns0:c r="A1203">
        <ns0:v>2018</ns0:v>
      </ns0:c>
      <ns0:c r="B1203" t="s">
        <ns0:v>154</ns0:v>
      </ns0:c>
      <ns0:c r="C1203" t="s">
        <ns0:v>113</ns0:v>
      </ns0:c>
      <ns0:c r="D1203" t="s">
        <ns0:v>79</ns0:v>
      </ns0:c>
      <ns0:c r="E1203" t="s">
        <ns0:v>81</ns0:v>
      </ns0:c>
      <ns0:c r="F1203" t="s">
        <ns0:v>155</ns0:v>
      </ns0:c>
      <ns0:c r="G1203">
        <ns0:v>9793</ns0:v>
      </ns0:c>
    </ns0:row>
    <ns0:row r="1204" spans="1:7">
      <ns0:c r="A1204">
        <ns0:v>2018</ns0:v>
      </ns0:c>
      <ns0:c r="B1204" t="s">
        <ns0:v>154</ns0:v>
      </ns0:c>
      <ns0:c r="C1204" t="s">
        <ns0:v>113</ns0:v>
      </ns0:c>
      <ns0:c r="D1204" t="s">
        <ns0:v>79</ns0:v>
      </ns0:c>
      <ns0:c r="E1204" t="s">
        <ns0:v>81</ns0:v>
      </ns0:c>
      <ns0:c r="F1204" t="s">
        <ns0:v>156</ns0:v>
      </ns0:c>
      <ns0:c r="G1204">
        <ns0:v>11402</ns0:v>
      </ns0:c>
    </ns0:row>
    <ns0:row r="1205" spans="1:7">
      <ns0:c r="A1205">
        <ns0:v>2018</ns0:v>
      </ns0:c>
      <ns0:c r="B1205" t="s">
        <ns0:v>154</ns0:v>
      </ns0:c>
      <ns0:c r="C1205" t="s">
        <ns0:v>113</ns0:v>
      </ns0:c>
      <ns0:c r="D1205" t="s">
        <ns0:v>79</ns0:v>
      </ns0:c>
      <ns0:c r="E1205" t="s">
        <ns0:v>87</ns0:v>
      </ns0:c>
      <ns0:c r="F1205" t="s">
        <ns0:v>54</ns0:v>
      </ns0:c>
      <ns0:c r="G1205">
        <ns0:v>62</ns0:v>
      </ns0:c>
    </ns0:row>
    <ns0:row r="1206" spans="1:7">
      <ns0:c r="A1206">
        <ns0:v>2018</ns0:v>
      </ns0:c>
      <ns0:c r="B1206" t="s">
        <ns0:v>154</ns0:v>
      </ns0:c>
      <ns0:c r="C1206" t="s">
        <ns0:v>113</ns0:v>
      </ns0:c>
      <ns0:c r="D1206" t="s">
        <ns0:v>79</ns0:v>
      </ns0:c>
      <ns0:c r="E1206" t="s">
        <ns0:v>87</ns0:v>
      </ns0:c>
      <ns0:c r="F1206" t="s">
        <ns0:v>155</ns0:v>
      </ns0:c>
      <ns0:c r="G1206">
        <ns0:v>941</ns0:v>
      </ns0:c>
    </ns0:row>
    <ns0:row r="1207" spans="1:7">
      <ns0:c r="A1207">
        <ns0:v>2018</ns0:v>
      </ns0:c>
      <ns0:c r="B1207" t="s">
        <ns0:v>154</ns0:v>
      </ns0:c>
      <ns0:c r="C1207" t="s">
        <ns0:v>113</ns0:v>
      </ns0:c>
      <ns0:c r="D1207" t="s">
        <ns0:v>79</ns0:v>
      </ns0:c>
      <ns0:c r="E1207" t="s">
        <ns0:v>87</ns0:v>
      </ns0:c>
      <ns0:c r="F1207" t="s">
        <ns0:v>156</ns0:v>
      </ns0:c>
      <ns0:c r="G1207">
        <ns0:v>1048</ns0:v>
      </ns0:c>
    </ns0:row>
    <ns0:row r="1208" spans="1:7">
      <ns0:c r="A1208">
        <ns0:v>2018</ns0:v>
      </ns0:c>
      <ns0:c r="B1208" t="s">
        <ns0:v>154</ns0:v>
      </ns0:c>
      <ns0:c r="C1208" t="s">
        <ns0:v>113</ns0:v>
      </ns0:c>
      <ns0:c r="D1208" t="s">
        <ns0:v>88</ns0:v>
      </ns0:c>
      <ns0:c r="E1208" t="s">
        <ns0:v>89</ns0:v>
      </ns0:c>
      <ns0:c r="F1208" t="s">
        <ns0:v>54</ns0:v>
      </ns0:c>
      <ns0:c r="G1208">
        <ns0:v>191</ns0:v>
      </ns0:c>
    </ns0:row>
    <ns0:row r="1209" spans="1:7">
      <ns0:c r="A1209">
        <ns0:v>2018</ns0:v>
      </ns0:c>
      <ns0:c r="B1209" t="s">
        <ns0:v>154</ns0:v>
      </ns0:c>
      <ns0:c r="C1209" t="s">
        <ns0:v>113</ns0:v>
      </ns0:c>
      <ns0:c r="D1209" t="s">
        <ns0:v>88</ns0:v>
      </ns0:c>
      <ns0:c r="E1209" t="s">
        <ns0:v>89</ns0:v>
      </ns0:c>
      <ns0:c r="F1209" t="s">
        <ns0:v>155</ns0:v>
      </ns0:c>
      <ns0:c r="G1209">
        <ns0:v>2456</ns0:v>
      </ns0:c>
    </ns0:row>
    <ns0:row r="1210" spans="1:7">
      <ns0:c r="A1210">
        <ns0:v>2018</ns0:v>
      </ns0:c>
      <ns0:c r="B1210" t="s">
        <ns0:v>154</ns0:v>
      </ns0:c>
      <ns0:c r="C1210" t="s">
        <ns0:v>113</ns0:v>
      </ns0:c>
      <ns0:c r="D1210" t="s">
        <ns0:v>88</ns0:v>
      </ns0:c>
      <ns0:c r="E1210" t="s">
        <ns0:v>89</ns0:v>
      </ns0:c>
      <ns0:c r="F1210" t="s">
        <ns0:v>156</ns0:v>
      </ns0:c>
      <ns0:c r="G1210">
        <ns0:v>2673</ns0:v>
      </ns0:c>
    </ns0:row>
    <ns0:row r="1211" spans="1:7">
      <ns0:c r="A1211">
        <ns0:v>2018</ns0:v>
      </ns0:c>
      <ns0:c r="B1211" t="s">
        <ns0:v>154</ns0:v>
      </ns0:c>
      <ns0:c r="C1211" t="s">
        <ns0:v>113</ns0:v>
      </ns0:c>
      <ns0:c r="D1211" t="s">
        <ns0:v>88</ns0:v>
      </ns0:c>
      <ns0:c r="E1211" t="s">
        <ns0:v>94</ns0:v>
      </ns0:c>
      <ns0:c r="F1211" t="s">
        <ns0:v>54</ns0:v>
      </ns0:c>
      <ns0:c r="G1211">
        <ns0:v>1471</ns0:v>
      </ns0:c>
    </ns0:row>
    <ns0:row r="1212" spans="1:7">
      <ns0:c r="A1212">
        <ns0:v>2018</ns0:v>
      </ns0:c>
      <ns0:c r="B1212" t="s">
        <ns0:v>154</ns0:v>
      </ns0:c>
      <ns0:c r="C1212" t="s">
        <ns0:v>113</ns0:v>
      </ns0:c>
      <ns0:c r="D1212" t="s">
        <ns0:v>88</ns0:v>
      </ns0:c>
      <ns0:c r="E1212" t="s">
        <ns0:v>94</ns0:v>
      </ns0:c>
      <ns0:c r="F1212" t="s">
        <ns0:v>155</ns0:v>
      </ns0:c>
      <ns0:c r="G1212">
        <ns0:v>17986</ns0:v>
      </ns0:c>
    </ns0:row>
    <ns0:row r="1213" spans="1:7">
      <ns0:c r="A1213">
        <ns0:v>2018</ns0:v>
      </ns0:c>
      <ns0:c r="B1213" t="s">
        <ns0:v>154</ns0:v>
      </ns0:c>
      <ns0:c r="C1213" t="s">
        <ns0:v>113</ns0:v>
      </ns0:c>
      <ns0:c r="D1213" t="s">
        <ns0:v>88</ns0:v>
      </ns0:c>
      <ns0:c r="E1213" t="s">
        <ns0:v>94</ns0:v>
      </ns0:c>
      <ns0:c r="F1213" t="s">
        <ns0:v>156</ns0:v>
      </ns0:c>
      <ns0:c r="G1213">
        <ns0:v>19532</ns0:v>
      </ns0:c>
    </ns0:row>
    <ns0:row r="1214" spans="1:7">
      <ns0:c r="A1214">
        <ns0:v>2018</ns0:v>
      </ns0:c>
      <ns0:c r="B1214" t="s">
        <ns0:v>154</ns0:v>
      </ns0:c>
      <ns0:c r="C1214" t="s">
        <ns0:v>113</ns0:v>
      </ns0:c>
      <ns0:c r="D1214" t="s">
        <ns0:v>114</ns0:v>
      </ns0:c>
      <ns0:c r="E1214" t="s">
        <ns0:v>114</ns0:v>
      </ns0:c>
      <ns0:c r="F1214" t="s">
        <ns0:v>54</ns0:v>
      </ns0:c>
      <ns0:c r="G1214">
        <ns0:v>573</ns0:v>
      </ns0:c>
    </ns0:row>
    <ns0:row r="1215" spans="1:7">
      <ns0:c r="A1215">
        <ns0:v>2018</ns0:v>
      </ns0:c>
      <ns0:c r="B1215" t="s">
        <ns0:v>154</ns0:v>
      </ns0:c>
      <ns0:c r="C1215" t="s">
        <ns0:v>113</ns0:v>
      </ns0:c>
      <ns0:c r="D1215" t="s">
        <ns0:v>114</ns0:v>
      </ns0:c>
      <ns0:c r="E1215" t="s">
        <ns0:v>114</ns0:v>
      </ns0:c>
      <ns0:c r="F1215" t="s">
        <ns0:v>155</ns0:v>
      </ns0:c>
      <ns0:c r="G1215">
        <ns0:v>12248</ns0:v>
      </ns0:c>
    </ns0:row>
    <ns0:row r="1216" spans="1:7">
      <ns0:c r="A1216">
        <ns0:v>2018</ns0:v>
      </ns0:c>
      <ns0:c r="B1216" t="s">
        <ns0:v>154</ns0:v>
      </ns0:c>
      <ns0:c r="C1216" t="s">
        <ns0:v>113</ns0:v>
      </ns0:c>
      <ns0:c r="D1216" t="s">
        <ns0:v>114</ns0:v>
      </ns0:c>
      <ns0:c r="E1216" t="s">
        <ns0:v>114</ns0:v>
      </ns0:c>
      <ns0:c r="F1216" t="s">
        <ns0:v>156</ns0:v>
      </ns0:c>
      <ns0:c r="G1216">
        <ns0:v>13088</ns0:v>
      </ns0:c>
    </ns0:row>
    <ns0:row r="1217" spans="1:7">
      <ns0:c r="A1217">
        <ns0:v>2017</ns0:v>
      </ns0:c>
      <ns0:c r="B1217" t="s">
        <ns0:v>154</ns0:v>
      </ns0:c>
      <ns0:c r="C1217" t="s">
        <ns0:v>100</ns0:v>
      </ns0:c>
      <ns0:c r="D1217" t="s">
        <ns0:v>51</ns0:v>
      </ns0:c>
      <ns0:c r="E1217" t="s">
        <ns0:v>52</ns0:v>
      </ns0:c>
      <ns0:c r="F1217" t="s">
        <ns0:v>54</ns0:v>
      </ns0:c>
      <ns0:c r="G1217">
        <ns0:v>623</ns0:v>
      </ns0:c>
    </ns0:row>
    <ns0:row r="1218" spans="1:7">
      <ns0:c r="A1218">
        <ns0:v>2017</ns0:v>
      </ns0:c>
      <ns0:c r="B1218" t="s">
        <ns0:v>154</ns0:v>
      </ns0:c>
      <ns0:c r="C1218" t="s">
        <ns0:v>100</ns0:v>
      </ns0:c>
      <ns0:c r="D1218" t="s">
        <ns0:v>51</ns0:v>
      </ns0:c>
      <ns0:c r="E1218" t="s">
        <ns0:v>52</ns0:v>
      </ns0:c>
      <ns0:c r="F1218" t="s">
        <ns0:v>155</ns0:v>
      </ns0:c>
      <ns0:c r="G1218">
        <ns0:v>5405</ns0:v>
      </ns0:c>
    </ns0:row>
    <ns0:row r="1219" spans="1:7">
      <ns0:c r="A1219">
        <ns0:v>2017</ns0:v>
      </ns0:c>
      <ns0:c r="B1219" t="s">
        <ns0:v>154</ns0:v>
      </ns0:c>
      <ns0:c r="C1219" t="s">
        <ns0:v>100</ns0:v>
      </ns0:c>
      <ns0:c r="D1219" t="s">
        <ns0:v>51</ns0:v>
      </ns0:c>
      <ns0:c r="E1219" t="s">
        <ns0:v>52</ns0:v>
      </ns0:c>
      <ns0:c r="F1219" t="s">
        <ns0:v>156</ns0:v>
      </ns0:c>
      <ns0:c r="G1219">
        <ns0:v>6143</ns0:v>
      </ns0:c>
    </ns0:row>
    <ns0:row r="1220" spans="1:7">
      <ns0:c r="A1220">
        <ns0:v>2017</ns0:v>
      </ns0:c>
      <ns0:c r="B1220" t="s">
        <ns0:v>154</ns0:v>
      </ns0:c>
      <ns0:c r="C1220" t="s">
        <ns0:v>100</ns0:v>
      </ns0:c>
      <ns0:c r="D1220" t="s">
        <ns0:v>51</ns0:v>
      </ns0:c>
      <ns0:c r="E1220" t="s">
        <ns0:v>58</ns0:v>
      </ns0:c>
      <ns0:c r="F1220" t="s">
        <ns0:v>54</ns0:v>
      </ns0:c>
      <ns0:c r="G1220">
        <ns0:v>67</ns0:v>
      </ns0:c>
    </ns0:row>
    <ns0:row r="1221" spans="1:7">
      <ns0:c r="A1221">
        <ns0:v>2017</ns0:v>
      </ns0:c>
      <ns0:c r="B1221" t="s">
        <ns0:v>154</ns0:v>
      </ns0:c>
      <ns0:c r="C1221" t="s">
        <ns0:v>100</ns0:v>
      </ns0:c>
      <ns0:c r="D1221" t="s">
        <ns0:v>51</ns0:v>
      </ns0:c>
      <ns0:c r="E1221" t="s">
        <ns0:v>58</ns0:v>
      </ns0:c>
      <ns0:c r="F1221" t="s">
        <ns0:v>155</ns0:v>
      </ns0:c>
      <ns0:c r="G1221">
        <ns0:v>645</ns0:v>
      </ns0:c>
    </ns0:row>
    <ns0:row r="1222" spans="1:7">
      <ns0:c r="A1222">
        <ns0:v>2017</ns0:v>
      </ns0:c>
      <ns0:c r="B1222" t="s">
        <ns0:v>154</ns0:v>
      </ns0:c>
      <ns0:c r="C1222" t="s">
        <ns0:v>100</ns0:v>
      </ns0:c>
      <ns0:c r="D1222" t="s">
        <ns0:v>51</ns0:v>
      </ns0:c>
      <ns0:c r="E1222" t="s">
        <ns0:v>58</ns0:v>
      </ns0:c>
      <ns0:c r="F1222" t="s">
        <ns0:v>156</ns0:v>
      </ns0:c>
      <ns0:c r="G1222">
        <ns0:v>723</ns0:v>
      </ns0:c>
    </ns0:row>
    <ns0:row r="1223" spans="1:7">
      <ns0:c r="A1223">
        <ns0:v>2017</ns0:v>
      </ns0:c>
      <ns0:c r="B1223" t="s">
        <ns0:v>154</ns0:v>
      </ns0:c>
      <ns0:c r="C1223" t="s">
        <ns0:v>100</ns0:v>
      </ns0:c>
      <ns0:c r="D1223" t="s">
        <ns0:v>51</ns0:v>
      </ns0:c>
      <ns0:c r="E1223" t="s">
        <ns0:v>59</ns0:v>
      </ns0:c>
      <ns0:c r="F1223" t="s">
        <ns0:v>54</ns0:v>
      </ns0:c>
      <ns0:c r="G1223">
        <ns0:v>34</ns0:v>
      </ns0:c>
    </ns0:row>
    <ns0:row r="1224" spans="1:7">
      <ns0:c r="A1224">
        <ns0:v>2017</ns0:v>
      </ns0:c>
      <ns0:c r="B1224" t="s">
        <ns0:v>154</ns0:v>
      </ns0:c>
      <ns0:c r="C1224" t="s">
        <ns0:v>100</ns0:v>
      </ns0:c>
      <ns0:c r="D1224" t="s">
        <ns0:v>51</ns0:v>
      </ns0:c>
      <ns0:c r="E1224" t="s">
        <ns0:v>59</ns0:v>
      </ns0:c>
      <ns0:c r="F1224" t="s">
        <ns0:v>155</ns0:v>
      </ns0:c>
      <ns0:c r="G1224">
        <ns0:v>411</ns0:v>
      </ns0:c>
    </ns0:row>
    <ns0:row r="1225" spans="1:7">
      <ns0:c r="A1225">
        <ns0:v>2017</ns0:v>
      </ns0:c>
      <ns0:c r="B1225" t="s">
        <ns0:v>154</ns0:v>
      </ns0:c>
      <ns0:c r="C1225" t="s">
        <ns0:v>100</ns0:v>
      </ns0:c>
      <ns0:c r="D1225" t="s">
        <ns0:v>51</ns0:v>
      </ns0:c>
      <ns0:c r="E1225" t="s">
        <ns0:v>59</ns0:v>
      </ns0:c>
      <ns0:c r="F1225" t="s">
        <ns0:v>156</ns0:v>
      </ns0:c>
      <ns0:c r="G1225">
        <ns0:v>451</ns0:v>
      </ns0:c>
    </ns0:row>
    <ns0:row r="1226" spans="1:7">
      <ns0:c r="A1226">
        <ns0:v>2017</ns0:v>
      </ns0:c>
      <ns0:c r="B1226" t="s">
        <ns0:v>154</ns0:v>
      </ns0:c>
      <ns0:c r="C1226" t="s">
        <ns0:v>100</ns0:v>
      </ns0:c>
      <ns0:c r="D1226" t="s">
        <ns0:v>51</ns0:v>
      </ns0:c>
      <ns0:c r="E1226" t="s">
        <ns0:v>60</ns0:v>
      </ns0:c>
      <ns0:c r="F1226" t="s">
        <ns0:v>54</ns0:v>
      </ns0:c>
      <ns0:c r="G1226">
        <ns0:v>56</ns0:v>
      </ns0:c>
    </ns0:row>
    <ns0:row r="1227" spans="1:7">
      <ns0:c r="A1227">
        <ns0:v>2017</ns0:v>
      </ns0:c>
      <ns0:c r="B1227" t="s">
        <ns0:v>154</ns0:v>
      </ns0:c>
      <ns0:c r="C1227" t="s">
        <ns0:v>100</ns0:v>
      </ns0:c>
      <ns0:c r="D1227" t="s">
        <ns0:v>51</ns0:v>
      </ns0:c>
      <ns0:c r="E1227" t="s">
        <ns0:v>60</ns0:v>
      </ns0:c>
      <ns0:c r="F1227" t="s">
        <ns0:v>155</ns0:v>
      </ns0:c>
      <ns0:c r="G1227">
        <ns0:v>370</ns0:v>
      </ns0:c>
    </ns0:row>
    <ns0:row r="1228" spans="1:7">
      <ns0:c r="A1228">
        <ns0:v>2017</ns0:v>
      </ns0:c>
      <ns0:c r="B1228" t="s">
        <ns0:v>154</ns0:v>
      </ns0:c>
      <ns0:c r="C1228" t="s">
        <ns0:v>100</ns0:v>
      </ns0:c>
      <ns0:c r="D1228" t="s">
        <ns0:v>51</ns0:v>
      </ns0:c>
      <ns0:c r="E1228" t="s">
        <ns0:v>60</ns0:v>
      </ns0:c>
      <ns0:c r="F1228" t="s">
        <ns0:v>156</ns0:v>
      </ns0:c>
      <ns0:c r="G1228">
        <ns0:v>429</ns0:v>
      </ns0:c>
    </ns0:row>
    <ns0:row r="1229" spans="1:7">
      <ns0:c r="A1229">
        <ns0:v>2017</ns0:v>
      </ns0:c>
      <ns0:c r="B1229" t="s">
        <ns0:v>154</ns0:v>
      </ns0:c>
      <ns0:c r="C1229" t="s">
        <ns0:v>100</ns0:v>
      </ns0:c>
      <ns0:c r="D1229" t="s">
        <ns0:v>61</ns0:v>
      </ns0:c>
      <ns0:c r="E1229" t="s">
        <ns0:v>62</ns0:v>
      </ns0:c>
      <ns0:c r="F1229" t="s">
        <ns0:v>54</ns0:v>
      </ns0:c>
      <ns0:c r="G1229">
        <ns0:v>7</ns0:v>
      </ns0:c>
    </ns0:row>
    <ns0:row r="1230" spans="1:7">
      <ns0:c r="A1230">
        <ns0:v>2017</ns0:v>
      </ns0:c>
      <ns0:c r="B1230" t="s">
        <ns0:v>154</ns0:v>
      </ns0:c>
      <ns0:c r="C1230" t="s">
        <ns0:v>100</ns0:v>
      </ns0:c>
      <ns0:c r="D1230" t="s">
        <ns0:v>61</ns0:v>
      </ns0:c>
      <ns0:c r="E1230" t="s">
        <ns0:v>62</ns0:v>
      </ns0:c>
      <ns0:c r="F1230" t="s">
        <ns0:v>155</ns0:v>
      </ns0:c>
      <ns0:c r="G1230">
        <ns0:v>133</ns0:v>
      </ns0:c>
    </ns0:row>
    <ns0:row r="1231" spans="1:7">
      <ns0:c r="A1231">
        <ns0:v>2017</ns0:v>
      </ns0:c>
      <ns0:c r="B1231" t="s">
        <ns0:v>154</ns0:v>
      </ns0:c>
      <ns0:c r="C1231" t="s">
        <ns0:v>100</ns0:v>
      </ns0:c>
      <ns0:c r="D1231" t="s">
        <ns0:v>61</ns0:v>
      </ns0:c>
      <ns0:c r="E1231" t="s">
        <ns0:v>62</ns0:v>
      </ns0:c>
      <ns0:c r="F1231" t="s">
        <ns0:v>156</ns0:v>
      </ns0:c>
      <ns0:c r="G1231">
        <ns0:v>143</ns0:v>
      </ns0:c>
    </ns0:row>
    <ns0:row r="1232" spans="1:7">
      <ns0:c r="A1232">
        <ns0:v>2017</ns0:v>
      </ns0:c>
      <ns0:c r="B1232" t="s">
        <ns0:v>154</ns0:v>
      </ns0:c>
      <ns0:c r="C1232" t="s">
        <ns0:v>100</ns0:v>
      </ns0:c>
      <ns0:c r="D1232" t="s">
        <ns0:v>61</ns0:v>
      </ns0:c>
      <ns0:c r="E1232" t="s">
        <ns0:v>63</ns0:v>
      </ns0:c>
      <ns0:c r="F1232" t="s">
        <ns0:v>54</ns0:v>
      </ns0:c>
      <ns0:c r="G1232">
        <ns0:v>254</ns0:v>
      </ns0:c>
    </ns0:row>
    <ns0:row r="1233" spans="1:7">
      <ns0:c r="A1233">
        <ns0:v>2017</ns0:v>
      </ns0:c>
      <ns0:c r="B1233" t="s">
        <ns0:v>154</ns0:v>
      </ns0:c>
      <ns0:c r="C1233" t="s">
        <ns0:v>100</ns0:v>
      </ns0:c>
      <ns0:c r="D1233" t="s">
        <ns0:v>61</ns0:v>
      </ns0:c>
      <ns0:c r="E1233" t="s">
        <ns0:v>63</ns0:v>
      </ns0:c>
      <ns0:c r="F1233" t="s">
        <ns0:v>155</ns0:v>
      </ns0:c>
      <ns0:c r="G1233">
        <ns0:v>1430</ns0:v>
      </ns0:c>
    </ns0:row>
    <ns0:row r="1234" spans="1:7">
      <ns0:c r="A1234">
        <ns0:v>2017</ns0:v>
      </ns0:c>
      <ns0:c r="B1234" t="s">
        <ns0:v>154</ns0:v>
      </ns0:c>
      <ns0:c r="C1234" t="s">
        <ns0:v>100</ns0:v>
      </ns0:c>
      <ns0:c r="D1234" t="s">
        <ns0:v>61</ns0:v>
      </ns0:c>
      <ns0:c r="E1234" t="s">
        <ns0:v>63</ns0:v>
      </ns0:c>
      <ns0:c r="F1234" t="s">
        <ns0:v>156</ns0:v>
      </ns0:c>
      <ns0:c r="G1234">
        <ns0:v>1702</ns0:v>
      </ns0:c>
    </ns0:row>
    <ns0:row r="1235" spans="1:7">
      <ns0:c r="A1235">
        <ns0:v>2017</ns0:v>
      </ns0:c>
      <ns0:c r="B1235" t="s">
        <ns0:v>154</ns0:v>
      </ns0:c>
      <ns0:c r="C1235" t="s">
        <ns0:v>100</ns0:v>
      </ns0:c>
      <ns0:c r="D1235" t="s">
        <ns0:v>61</ns0:v>
      </ns0:c>
      <ns0:c r="E1235" t="s">
        <ns0:v>64</ns0:v>
      </ns0:c>
      <ns0:c r="F1235" t="s">
        <ns0:v>54</ns0:v>
      </ns0:c>
      <ns0:c r="G1235">
        <ns0:v>221</ns0:v>
      </ns0:c>
    </ns0:row>
    <ns0:row r="1236" spans="1:7">
      <ns0:c r="A1236">
        <ns0:v>2017</ns0:v>
      </ns0:c>
      <ns0:c r="B1236" t="s">
        <ns0:v>154</ns0:v>
      </ns0:c>
      <ns0:c r="C1236" t="s">
        <ns0:v>100</ns0:v>
      </ns0:c>
      <ns0:c r="D1236" t="s">
        <ns0:v>61</ns0:v>
      </ns0:c>
      <ns0:c r="E1236" t="s">
        <ns0:v>64</ns0:v>
      </ns0:c>
      <ns0:c r="F1236" t="s">
        <ns0:v>155</ns0:v>
      </ns0:c>
      <ns0:c r="G1236">
        <ns0:v>1188</ns0:v>
      </ns0:c>
    </ns0:row>
    <ns0:row r="1237" spans="1:7">
      <ns0:c r="A1237">
        <ns0:v>2017</ns0:v>
      </ns0:c>
      <ns0:c r="B1237" t="s">
        <ns0:v>154</ns0:v>
      </ns0:c>
      <ns0:c r="C1237" t="s">
        <ns0:v>100</ns0:v>
      </ns0:c>
      <ns0:c r="D1237" t="s">
        <ns0:v>61</ns0:v>
      </ns0:c>
      <ns0:c r="E1237" t="s">
        <ns0:v>64</ns0:v>
      </ns0:c>
      <ns0:c r="F1237" t="s">
        <ns0:v>156</ns0:v>
      </ns0:c>
      <ns0:c r="G1237">
        <ns0:v>1410</ns0:v>
      </ns0:c>
    </ns0:row>
    <ns0:row r="1238" spans="1:7">
      <ns0:c r="A1238">
        <ns0:v>2017</ns0:v>
      </ns0:c>
      <ns0:c r="B1238" t="s">
        <ns0:v>154</ns0:v>
      </ns0:c>
      <ns0:c r="C1238" t="s">
        <ns0:v>100</ns0:v>
      </ns0:c>
      <ns0:c r="D1238" t="s">
        <ns0:v>61</ns0:v>
      </ns0:c>
      <ns0:c r="E1238" t="s">
        <ns0:v>67</ns0:v>
      </ns0:c>
      <ns0:c r="F1238" t="s">
        <ns0:v>54</ns0:v>
      </ns0:c>
      <ns0:c r="G1238">
        <ns0:v>1093</ns0:v>
      </ns0:c>
    </ns0:row>
    <ns0:row r="1239" spans="1:7">
      <ns0:c r="A1239">
        <ns0:v>2017</ns0:v>
      </ns0:c>
      <ns0:c r="B1239" t="s">
        <ns0:v>154</ns0:v>
      </ns0:c>
      <ns0:c r="C1239" t="s">
        <ns0:v>100</ns0:v>
      </ns0:c>
      <ns0:c r="D1239" t="s">
        <ns0:v>61</ns0:v>
      </ns0:c>
      <ns0:c r="E1239" t="s">
        <ns0:v>67</ns0:v>
      </ns0:c>
      <ns0:c r="F1239" t="s">
        <ns0:v>155</ns0:v>
      </ns0:c>
      <ns0:c r="G1239">
        <ns0:v>7642</ns0:v>
      </ns0:c>
    </ns0:row>
    <ns0:row r="1240" spans="1:7">
      <ns0:c r="A1240">
        <ns0:v>2017</ns0:v>
      </ns0:c>
      <ns0:c r="B1240" t="s">
        <ns0:v>154</ns0:v>
      </ns0:c>
      <ns0:c r="C1240" t="s">
        <ns0:v>100</ns0:v>
      </ns0:c>
      <ns0:c r="D1240" t="s">
        <ns0:v>61</ns0:v>
      </ns0:c>
      <ns0:c r="E1240" t="s">
        <ns0:v>67</ns0:v>
      </ns0:c>
      <ns0:c r="F1240" t="s">
        <ns0:v>156</ns0:v>
      </ns0:c>
      <ns0:c r="G1240">
        <ns0:v>8875</ns0:v>
      </ns0:c>
    </ns0:row>
    <ns0:row r="1241" spans="1:7">
      <ns0:c r="A1241">
        <ns0:v>2017</ns0:v>
      </ns0:c>
      <ns0:c r="B1241" t="s">
        <ns0:v>154</ns0:v>
      </ns0:c>
      <ns0:c r="C1241" t="s">
        <ns0:v>100</ns0:v>
      </ns0:c>
      <ns0:c r="D1241" t="s">
        <ns0:v>61</ns0:v>
      </ns0:c>
      <ns0:c r="E1241" t="s">
        <ns0:v>74</ns0:v>
      </ns0:c>
      <ns0:c r="F1241" t="s">
        <ns0:v>54</ns0:v>
      </ns0:c>
      <ns0:c r="G1241">
        <ns0:v>211</ns0:v>
      </ns0:c>
    </ns0:row>
    <ns0:row r="1242" spans="1:7">
      <ns0:c r="A1242">
        <ns0:v>2017</ns0:v>
      </ns0:c>
      <ns0:c r="B1242" t="s">
        <ns0:v>154</ns0:v>
      </ns0:c>
      <ns0:c r="C1242" t="s">
        <ns0:v>100</ns0:v>
      </ns0:c>
      <ns0:c r="D1242" t="s">
        <ns0:v>61</ns0:v>
      </ns0:c>
      <ns0:c r="E1242" t="s">
        <ns0:v>74</ns0:v>
      </ns0:c>
      <ns0:c r="F1242" t="s">
        <ns0:v>155</ns0:v>
      </ns0:c>
      <ns0:c r="G1242">
        <ns0:v>1718</ns0:v>
      </ns0:c>
    </ns0:row>
    <ns0:row r="1243" spans="1:7">
      <ns0:c r="A1243">
        <ns0:v>2017</ns0:v>
      </ns0:c>
      <ns0:c r="B1243" t="s">
        <ns0:v>154</ns0:v>
      </ns0:c>
      <ns0:c r="C1243" t="s">
        <ns0:v>100</ns0:v>
      </ns0:c>
      <ns0:c r="D1243" t="s">
        <ns0:v>61</ns0:v>
      </ns0:c>
      <ns0:c r="E1243" t="s">
        <ns0:v>74</ns0:v>
      </ns0:c>
      <ns0:c r="F1243" t="s">
        <ns0:v>156</ns0:v>
      </ns0:c>
      <ns0:c r="G1243">
        <ns0:v>1942</ns0:v>
      </ns0:c>
    </ns0:row>
    <ns0:row r="1244" spans="1:7">
      <ns0:c r="A1244">
        <ns0:v>2017</ns0:v>
      </ns0:c>
      <ns0:c r="B1244" t="s">
        <ns0:v>154</ns0:v>
      </ns0:c>
      <ns0:c r="C1244" t="s">
        <ns0:v>100</ns0:v>
      </ns0:c>
      <ns0:c r="D1244" t="s">
        <ns0:v>79</ns0:v>
      </ns0:c>
      <ns0:c r="E1244" t="s">
        <ns0:v>80</ns0:v>
      </ns0:c>
      <ns0:c r="F1244" t="s">
        <ns0:v>54</ns0:v>
      </ns0:c>
      <ns0:c r="G1244">
        <ns0:v>105</ns0:v>
      </ns0:c>
    </ns0:row>
    <ns0:row r="1245" spans="1:7">
      <ns0:c r="A1245">
        <ns0:v>2017</ns0:v>
      </ns0:c>
      <ns0:c r="B1245" t="s">
        <ns0:v>154</ns0:v>
      </ns0:c>
      <ns0:c r="C1245" t="s">
        <ns0:v>100</ns0:v>
      </ns0:c>
      <ns0:c r="D1245" t="s">
        <ns0:v>79</ns0:v>
      </ns0:c>
      <ns0:c r="E1245" t="s">
        <ns0:v>80</ns0:v>
      </ns0:c>
      <ns0:c r="F1245" t="s">
        <ns0:v>155</ns0:v>
      </ns0:c>
      <ns0:c r="G1245">
        <ns0:v>956</ns0:v>
      </ns0:c>
    </ns0:row>
    <ns0:row r="1246" spans="1:7">
      <ns0:c r="A1246">
        <ns0:v>2017</ns0:v>
      </ns0:c>
      <ns0:c r="B1246" t="s">
        <ns0:v>154</ns0:v>
      </ns0:c>
      <ns0:c r="C1246" t="s">
        <ns0:v>100</ns0:v>
      </ns0:c>
      <ns0:c r="D1246" t="s">
        <ns0:v>79</ns0:v>
      </ns0:c>
      <ns0:c r="E1246" t="s">
        <ns0:v>80</ns0:v>
      </ns0:c>
      <ns0:c r="F1246" t="s">
        <ns0:v>156</ns0:v>
      </ns0:c>
      <ns0:c r="G1246">
        <ns0:v>1074</ns0:v>
      </ns0:c>
    </ns0:row>
    <ns0:row r="1247" spans="1:7">
      <ns0:c r="A1247">
        <ns0:v>2017</ns0:v>
      </ns0:c>
      <ns0:c r="B1247" t="s">
        <ns0:v>154</ns0:v>
      </ns0:c>
      <ns0:c r="C1247" t="s">
        <ns0:v>100</ns0:v>
      </ns0:c>
      <ns0:c r="D1247" t="s">
        <ns0:v>79</ns0:v>
      </ns0:c>
      <ns0:c r="E1247" t="s">
        <ns0:v>81</ns0:v>
      </ns0:c>
      <ns0:c r="F1247" t="s">
        <ns0:v>54</ns0:v>
      </ns0:c>
      <ns0:c r="G1247">
        <ns0:v>128</ns0:v>
      </ns0:c>
    </ns0:row>
    <ns0:row r="1248" spans="1:7">
      <ns0:c r="A1248">
        <ns0:v>2017</ns0:v>
      </ns0:c>
      <ns0:c r="B1248" t="s">
        <ns0:v>154</ns0:v>
      </ns0:c>
      <ns0:c r="C1248" t="s">
        <ns0:v>100</ns0:v>
      </ns0:c>
      <ns0:c r="D1248" t="s">
        <ns0:v>79</ns0:v>
      </ns0:c>
      <ns0:c r="E1248" t="s">
        <ns0:v>81</ns0:v>
      </ns0:c>
      <ns0:c r="F1248" t="s">
        <ns0:v>155</ns0:v>
      </ns0:c>
      <ns0:c r="G1248">
        <ns0:v>1284</ns0:v>
      </ns0:c>
    </ns0:row>
    <ns0:row r="1249" spans="1:7">
      <ns0:c r="A1249">
        <ns0:v>2017</ns0:v>
      </ns0:c>
      <ns0:c r="B1249" t="s">
        <ns0:v>154</ns0:v>
      </ns0:c>
      <ns0:c r="C1249" t="s">
        <ns0:v>100</ns0:v>
      </ns0:c>
      <ns0:c r="D1249" t="s">
        <ns0:v>79</ns0:v>
      </ns0:c>
      <ns0:c r="E1249" t="s">
        <ns0:v>81</ns0:v>
      </ns0:c>
      <ns0:c r="F1249" t="s">
        <ns0:v>156</ns0:v>
      </ns0:c>
      <ns0:c r="G1249">
        <ns0:v>1499</ns0:v>
      </ns0:c>
    </ns0:row>
    <ns0:row r="1250" spans="1:7">
      <ns0:c r="A1250">
        <ns0:v>2017</ns0:v>
      </ns0:c>
      <ns0:c r="B1250" t="s">
        <ns0:v>154</ns0:v>
      </ns0:c>
      <ns0:c r="C1250" t="s">
        <ns0:v>100</ns0:v>
      </ns0:c>
      <ns0:c r="D1250" t="s">
        <ns0:v>79</ns0:v>
      </ns0:c>
      <ns0:c r="E1250" t="s">
        <ns0:v>87</ns0:v>
      </ns0:c>
      <ns0:c r="F1250" t="s">
        <ns0:v>54</ns0:v>
      </ns0:c>
      <ns0:c r="G1250">
        <ns0:v>26</ns0:v>
      </ns0:c>
    </ns0:row>
    <ns0:row r="1251" spans="1:7">
      <ns0:c r="A1251">
        <ns0:v>2017</ns0:v>
      </ns0:c>
      <ns0:c r="B1251" t="s">
        <ns0:v>154</ns0:v>
      </ns0:c>
      <ns0:c r="C1251" t="s">
        <ns0:v>100</ns0:v>
      </ns0:c>
      <ns0:c r="D1251" t="s">
        <ns0:v>79</ns0:v>
      </ns0:c>
      <ns0:c r="E1251" t="s">
        <ns0:v>87</ns0:v>
      </ns0:c>
      <ns0:c r="F1251" t="s">
        <ns0:v>155</ns0:v>
      </ns0:c>
      <ns0:c r="G1251">
        <ns0:v>139</ns0:v>
      </ns0:c>
    </ns0:row>
    <ns0:row r="1252" spans="1:7">
      <ns0:c r="A1252">
        <ns0:v>2017</ns0:v>
      </ns0:c>
      <ns0:c r="B1252" t="s">
        <ns0:v>154</ns0:v>
      </ns0:c>
      <ns0:c r="C1252" t="s">
        <ns0:v>100</ns0:v>
      </ns0:c>
      <ns0:c r="D1252" t="s">
        <ns0:v>79</ns0:v>
      </ns0:c>
      <ns0:c r="E1252" t="s">
        <ns0:v>87</ns0:v>
      </ns0:c>
      <ns0:c r="F1252" t="s">
        <ns0:v>156</ns0:v>
      </ns0:c>
      <ns0:c r="G1252">
        <ns0:v>182</ns0:v>
      </ns0:c>
    </ns0:row>
    <ns0:row r="1253" spans="1:7">
      <ns0:c r="A1253">
        <ns0:v>2017</ns0:v>
      </ns0:c>
      <ns0:c r="B1253" t="s">
        <ns0:v>154</ns0:v>
      </ns0:c>
      <ns0:c r="C1253" t="s">
        <ns0:v>100</ns0:v>
      </ns0:c>
      <ns0:c r="D1253" t="s">
        <ns0:v>88</ns0:v>
      </ns0:c>
      <ns0:c r="E1253" t="s">
        <ns0:v>89</ns0:v>
      </ns0:c>
      <ns0:c r="F1253" t="s">
        <ns0:v>54</ns0:v>
      </ns0:c>
      <ns0:c r="G1253">
        <ns0:v>41</ns0:v>
      </ns0:c>
    </ns0:row>
    <ns0:row r="1254" spans="1:7">
      <ns0:c r="A1254">
        <ns0:v>2017</ns0:v>
      </ns0:c>
      <ns0:c r="B1254" t="s">
        <ns0:v>154</ns0:v>
      </ns0:c>
      <ns0:c r="C1254" t="s">
        <ns0:v>100</ns0:v>
      </ns0:c>
      <ns0:c r="D1254" t="s">
        <ns0:v>88</ns0:v>
      </ns0:c>
      <ns0:c r="E1254" t="s">
        <ns0:v>89</ns0:v>
      </ns0:c>
      <ns0:c r="F1254" t="s">
        <ns0:v>155</ns0:v>
      </ns0:c>
      <ns0:c r="G1254">
        <ns0:v>413</ns0:v>
      </ns0:c>
    </ns0:row>
    <ns0:row r="1255" spans="1:7">
      <ns0:c r="A1255">
        <ns0:v>2017</ns0:v>
      </ns0:c>
      <ns0:c r="B1255" t="s">
        <ns0:v>154</ns0:v>
      </ns0:c>
      <ns0:c r="C1255" t="s">
        <ns0:v>100</ns0:v>
      </ns0:c>
      <ns0:c r="D1255" t="s">
        <ns0:v>88</ns0:v>
      </ns0:c>
      <ns0:c r="E1255" t="s">
        <ns0:v>89</ns0:v>
      </ns0:c>
      <ns0:c r="F1255" t="s">
        <ns0:v>156</ns0:v>
      </ns0:c>
      <ns0:c r="G1255">
        <ns0:v>462</ns0:v>
      </ns0:c>
    </ns0:row>
    <ns0:row r="1256" spans="1:7">
      <ns0:c r="A1256">
        <ns0:v>2017</ns0:v>
      </ns0:c>
      <ns0:c r="B1256" t="s">
        <ns0:v>154</ns0:v>
      </ns0:c>
      <ns0:c r="C1256" t="s">
        <ns0:v>100</ns0:v>
      </ns0:c>
      <ns0:c r="D1256" t="s">
        <ns0:v>88</ns0:v>
      </ns0:c>
      <ns0:c r="E1256" t="s">
        <ns0:v>94</ns0:v>
      </ns0:c>
      <ns0:c r="F1256" t="s">
        <ns0:v>54</ns0:v>
      </ns0:c>
      <ns0:c r="G1256">
        <ns0:v>399</ns0:v>
      </ns0:c>
    </ns0:row>
    <ns0:row r="1257" spans="1:7">
      <ns0:c r="A1257">
        <ns0:v>2017</ns0:v>
      </ns0:c>
      <ns0:c r="B1257" t="s">
        <ns0:v>154</ns0:v>
      </ns0:c>
      <ns0:c r="C1257" t="s">
        <ns0:v>100</ns0:v>
      </ns0:c>
      <ns0:c r="D1257" t="s">
        <ns0:v>88</ns0:v>
      </ns0:c>
      <ns0:c r="E1257" t="s">
        <ns0:v>94</ns0:v>
      </ns0:c>
      <ns0:c r="F1257" t="s">
        <ns0:v>155</ns0:v>
      </ns0:c>
      <ns0:c r="G1257">
        <ns0:v>3594</ns0:v>
      </ns0:c>
    </ns0:row>
    <ns0:row r="1258" spans="1:7">
      <ns0:c r="A1258">
        <ns0:v>2017</ns0:v>
      </ns0:c>
      <ns0:c r="B1258" t="s">
        <ns0:v>154</ns0:v>
      </ns0:c>
      <ns0:c r="C1258" t="s">
        <ns0:v>100</ns0:v>
      </ns0:c>
      <ns0:c r="D1258" t="s">
        <ns0:v>88</ns0:v>
      </ns0:c>
      <ns0:c r="E1258" t="s">
        <ns0:v>94</ns0:v>
      </ns0:c>
      <ns0:c r="F1258" t="s">
        <ns0:v>156</ns0:v>
      </ns0:c>
      <ns0:c r="G1258">
        <ns0:v>4012</ns0:v>
      </ns0:c>
    </ns0:row>
    <ns0:row r="1259" spans="1:7">
      <ns0:c r="A1259">
        <ns0:v>2017</ns0:v>
      </ns0:c>
      <ns0:c r="B1259" t="s">
        <ns0:v>154</ns0:v>
      </ns0:c>
      <ns0:c r="C1259" t="s">
        <ns0:v>100</ns0:v>
      </ns0:c>
      <ns0:c r="D1259" t="s">
        <ns0:v>114</ns0:v>
      </ns0:c>
      <ns0:c r="E1259" t="s">
        <ns0:v>114</ns0:v>
      </ns0:c>
      <ns0:c r="F1259" t="s">
        <ns0:v>54</ns0:v>
      </ns0:c>
      <ns0:c r="G1259">
        <ns0:v>169</ns0:v>
      </ns0:c>
    </ns0:row>
    <ns0:row r="1260" spans="1:7">
      <ns0:c r="A1260">
        <ns0:v>2017</ns0:v>
      </ns0:c>
      <ns0:c r="B1260" t="s">
        <ns0:v>154</ns0:v>
      </ns0:c>
      <ns0:c r="C1260" t="s">
        <ns0:v>100</ns0:v>
      </ns0:c>
      <ns0:c r="D1260" t="s">
        <ns0:v>114</ns0:v>
      </ns0:c>
      <ns0:c r="E1260" t="s">
        <ns0:v>114</ns0:v>
      </ns0:c>
      <ns0:c r="F1260" t="s">
        <ns0:v>155</ns0:v>
      </ns0:c>
      <ns0:c r="G1260">
        <ns0:v>2810</ns0:v>
      </ns0:c>
    </ns0:row>
    <ns0:row r="1261" spans="1:7">
      <ns0:c r="A1261">
        <ns0:v>2017</ns0:v>
      </ns0:c>
      <ns0:c r="B1261" t="s">
        <ns0:v>154</ns0:v>
      </ns0:c>
      <ns0:c r="C1261" t="s">
        <ns0:v>100</ns0:v>
      </ns0:c>
      <ns0:c r="D1261" t="s">
        <ns0:v>114</ns0:v>
      </ns0:c>
      <ns0:c r="E1261" t="s">
        <ns0:v>114</ns0:v>
      </ns0:c>
      <ns0:c r="F1261" t="s">
        <ns0:v>156</ns0:v>
      </ns0:c>
      <ns0:c r="G1261">
        <ns0:v>3016</ns0:v>
      </ns0:c>
    </ns0:row>
    <ns0:row r="1262" spans="1:7">
      <ns0:c r="A1262">
        <ns0:v>2017</ns0:v>
      </ns0:c>
      <ns0:c r="B1262" t="s">
        <ns0:v>154</ns0:v>
      </ns0:c>
      <ns0:c r="C1262" t="s">
        <ns0:v>112</ns0:v>
      </ns0:c>
      <ns0:c r="D1262" t="s">
        <ns0:v>51</ns0:v>
      </ns0:c>
      <ns0:c r="E1262" t="s">
        <ns0:v>52</ns0:v>
      </ns0:c>
      <ns0:c r="F1262" t="s">
        <ns0:v>54</ns0:v>
      </ns0:c>
      <ns0:c r="G1262">
        <ns0:v>1734</ns0:v>
      </ns0:c>
    </ns0:row>
    <ns0:row r="1263" spans="1:7">
      <ns0:c r="A1263">
        <ns0:v>2017</ns0:v>
      </ns0:c>
      <ns0:c r="B1263" t="s">
        <ns0:v>154</ns0:v>
      </ns0:c>
      <ns0:c r="C1263" t="s">
        <ns0:v>112</ns0:v>
      </ns0:c>
      <ns0:c r="D1263" t="s">
        <ns0:v>51</ns0:v>
      </ns0:c>
      <ns0:c r="E1263" t="s">
        <ns0:v>52</ns0:v>
      </ns0:c>
      <ns0:c r="F1263" t="s">
        <ns0:v>155</ns0:v>
      </ns0:c>
      <ns0:c r="G1263">
        <ns0:v>21537</ns0:v>
      </ns0:c>
    </ns0:row>
    <ns0:row r="1264" spans="1:7">
      <ns0:c r="A1264">
        <ns0:v>2017</ns0:v>
      </ns0:c>
      <ns0:c r="B1264" t="s">
        <ns0:v>154</ns0:v>
      </ns0:c>
      <ns0:c r="C1264" t="s">
        <ns0:v>112</ns0:v>
      </ns0:c>
      <ns0:c r="D1264" t="s">
        <ns0:v>51</ns0:v>
      </ns0:c>
      <ns0:c r="E1264" t="s">
        <ns0:v>52</ns0:v>
      </ns0:c>
      <ns0:c r="F1264" t="s">
        <ns0:v>156</ns0:v>
      </ns0:c>
      <ns0:c r="G1264">
        <ns0:v>23542</ns0:v>
      </ns0:c>
    </ns0:row>
    <ns0:row r="1265" spans="1:7">
      <ns0:c r="A1265">
        <ns0:v>2017</ns0:v>
      </ns0:c>
      <ns0:c r="B1265" t="s">
        <ns0:v>154</ns0:v>
      </ns0:c>
      <ns0:c r="C1265" t="s">
        <ns0:v>112</ns0:v>
      </ns0:c>
      <ns0:c r="D1265" t="s">
        <ns0:v>51</ns0:v>
      </ns0:c>
      <ns0:c r="E1265" t="s">
        <ns0:v>58</ns0:v>
      </ns0:c>
      <ns0:c r="F1265" t="s">
        <ns0:v>54</ns0:v>
      </ns0:c>
      <ns0:c r="G1265">
        <ns0:v>240</ns0:v>
      </ns0:c>
    </ns0:row>
    <ns0:row r="1266" spans="1:7">
      <ns0:c r="A1266">
        <ns0:v>2017</ns0:v>
      </ns0:c>
      <ns0:c r="B1266" t="s">
        <ns0:v>154</ns0:v>
      </ns0:c>
      <ns0:c r="C1266" t="s">
        <ns0:v>112</ns0:v>
      </ns0:c>
      <ns0:c r="D1266" t="s">
        <ns0:v>51</ns0:v>
      </ns0:c>
      <ns0:c r="E1266" t="s">
        <ns0:v>58</ns0:v>
      </ns0:c>
      <ns0:c r="F1266" t="s">
        <ns0:v>155</ns0:v>
      </ns0:c>
      <ns0:c r="G1266">
        <ns0:v>4172</ns0:v>
      </ns0:c>
    </ns0:row>
    <ns0:row r="1267" spans="1:7">
      <ns0:c r="A1267">
        <ns0:v>2017</ns0:v>
      </ns0:c>
      <ns0:c r="B1267" t="s">
        <ns0:v>154</ns0:v>
      </ns0:c>
      <ns0:c r="C1267" t="s">
        <ns0:v>112</ns0:v>
      </ns0:c>
      <ns0:c r="D1267" t="s">
        <ns0:v>51</ns0:v>
      </ns0:c>
      <ns0:c r="E1267" t="s">
        <ns0:v>58</ns0:v>
      </ns0:c>
      <ns0:c r="F1267" t="s">
        <ns0:v>156</ns0:v>
      </ns0:c>
      <ns0:c r="G1267">
        <ns0:v>4437</ns0:v>
      </ns0:c>
    </ns0:row>
    <ns0:row r="1268" spans="1:7">
      <ns0:c r="A1268">
        <ns0:v>2017</ns0:v>
      </ns0:c>
      <ns0:c r="B1268" t="s">
        <ns0:v>154</ns0:v>
      </ns0:c>
      <ns0:c r="C1268" t="s">
        <ns0:v>112</ns0:v>
      </ns0:c>
      <ns0:c r="D1268" t="s">
        <ns0:v>51</ns0:v>
      </ns0:c>
      <ns0:c r="E1268" t="s">
        <ns0:v>59</ns0:v>
      </ns0:c>
      <ns0:c r="F1268" t="s">
        <ns0:v>54</ns0:v>
      </ns0:c>
      <ns0:c r="G1268">
        <ns0:v>173</ns0:v>
      </ns0:c>
    </ns0:row>
    <ns0:row r="1269" spans="1:7">
      <ns0:c r="A1269">
        <ns0:v>2017</ns0:v>
      </ns0:c>
      <ns0:c r="B1269" t="s">
        <ns0:v>154</ns0:v>
      </ns0:c>
      <ns0:c r="C1269" t="s">
        <ns0:v>112</ns0:v>
      </ns0:c>
      <ns0:c r="D1269" t="s">
        <ns0:v>51</ns0:v>
      </ns0:c>
      <ns0:c r="E1269" t="s">
        <ns0:v>59</ns0:v>
      </ns0:c>
      <ns0:c r="F1269" t="s">
        <ns0:v>155</ns0:v>
      </ns0:c>
      <ns0:c r="G1269">
        <ns0:v>2203</ns0:v>
      </ns0:c>
    </ns0:row>
    <ns0:row r="1270" spans="1:7">
      <ns0:c r="A1270">
        <ns0:v>2017</ns0:v>
      </ns0:c>
      <ns0:c r="B1270" t="s">
        <ns0:v>154</ns0:v>
      </ns0:c>
      <ns0:c r="C1270" t="s">
        <ns0:v>112</ns0:v>
      </ns0:c>
      <ns0:c r="D1270" t="s">
        <ns0:v>51</ns0:v>
      </ns0:c>
      <ns0:c r="E1270" t="s">
        <ns0:v>59</ns0:v>
      </ns0:c>
      <ns0:c r="F1270" t="s">
        <ns0:v>156</ns0:v>
      </ns0:c>
      <ns0:c r="G1270">
        <ns0:v>2396</ns0:v>
      </ns0:c>
    </ns0:row>
    <ns0:row r="1271" spans="1:7">
      <ns0:c r="A1271">
        <ns0:v>2017</ns0:v>
      </ns0:c>
      <ns0:c r="B1271" t="s">
        <ns0:v>154</ns0:v>
      </ns0:c>
      <ns0:c r="C1271" t="s">
        <ns0:v>112</ns0:v>
      </ns0:c>
      <ns0:c r="D1271" t="s">
        <ns0:v>51</ns0:v>
      </ns0:c>
      <ns0:c r="E1271" t="s">
        <ns0:v>60</ns0:v>
      </ns0:c>
      <ns0:c r="F1271" t="s">
        <ns0:v>54</ns0:v>
      </ns0:c>
      <ns0:c r="G1271">
        <ns0:v>337</ns0:v>
      </ns0:c>
    </ns0:row>
    <ns0:row r="1272" spans="1:7">
      <ns0:c r="A1272">
        <ns0:v>2017</ns0:v>
      </ns0:c>
      <ns0:c r="B1272" t="s">
        <ns0:v>154</ns0:v>
      </ns0:c>
      <ns0:c r="C1272" t="s">
        <ns0:v>112</ns0:v>
      </ns0:c>
      <ns0:c r="D1272" t="s">
        <ns0:v>51</ns0:v>
      </ns0:c>
      <ns0:c r="E1272" t="s">
        <ns0:v>60</ns0:v>
      </ns0:c>
      <ns0:c r="F1272" t="s">
        <ns0:v>155</ns0:v>
      </ns0:c>
      <ns0:c r="G1272">
        <ns0:v>5066</ns0:v>
      </ns0:c>
    </ns0:row>
    <ns0:row r="1273" spans="1:7">
      <ns0:c r="A1273">
        <ns0:v>2017</ns0:v>
      </ns0:c>
      <ns0:c r="B1273" t="s">
        <ns0:v>154</ns0:v>
      </ns0:c>
      <ns0:c r="C1273" t="s">
        <ns0:v>112</ns0:v>
      </ns0:c>
      <ns0:c r="D1273" t="s">
        <ns0:v>51</ns0:v>
      </ns0:c>
      <ns0:c r="E1273" t="s">
        <ns0:v>60</ns0:v>
      </ns0:c>
      <ns0:c r="F1273" t="s">
        <ns0:v>156</ns0:v>
      </ns0:c>
      <ns0:c r="G1273">
        <ns0:v>5448</ns0:v>
      </ns0:c>
    </ns0:row>
    <ns0:row r="1274" spans="1:7">
      <ns0:c r="A1274">
        <ns0:v>2017</ns0:v>
      </ns0:c>
      <ns0:c r="B1274" t="s">
        <ns0:v>154</ns0:v>
      </ns0:c>
      <ns0:c r="C1274" t="s">
        <ns0:v>112</ns0:v>
      </ns0:c>
      <ns0:c r="D1274" t="s">
        <ns0:v>61</ns0:v>
      </ns0:c>
      <ns0:c r="E1274" t="s">
        <ns0:v>62</ns0:v>
      </ns0:c>
      <ns0:c r="F1274" t="s">
        <ns0:v>54</ns0:v>
      </ns0:c>
      <ns0:c r="G1274">
        <ns0:v>57</ns0:v>
      </ns0:c>
    </ns0:row>
    <ns0:row r="1275" spans="1:7">
      <ns0:c r="A1275">
        <ns0:v>2017</ns0:v>
      </ns0:c>
      <ns0:c r="B1275" t="s">
        <ns0:v>154</ns0:v>
      </ns0:c>
      <ns0:c r="C1275" t="s">
        <ns0:v>112</ns0:v>
      </ns0:c>
      <ns0:c r="D1275" t="s">
        <ns0:v>61</ns0:v>
      </ns0:c>
      <ns0:c r="E1275" t="s">
        <ns0:v>62</ns0:v>
      </ns0:c>
      <ns0:c r="F1275" t="s">
        <ns0:v>155</ns0:v>
      </ns0:c>
      <ns0:c r="G1275">
        <ns0:v>924</ns0:v>
      </ns0:c>
    </ns0:row>
    <ns0:row r="1276" spans="1:7">
      <ns0:c r="A1276">
        <ns0:v>2017</ns0:v>
      </ns0:c>
      <ns0:c r="B1276" t="s">
        <ns0:v>154</ns0:v>
      </ns0:c>
      <ns0:c r="C1276" t="s">
        <ns0:v>112</ns0:v>
      </ns0:c>
      <ns0:c r="D1276" t="s">
        <ns0:v>61</ns0:v>
      </ns0:c>
      <ns0:c r="E1276" t="s">
        <ns0:v>62</ns0:v>
      </ns0:c>
      <ns0:c r="F1276" t="s">
        <ns0:v>156</ns0:v>
      </ns0:c>
      <ns0:c r="G1276">
        <ns0:v>1005</ns0:v>
      </ns0:c>
    </ns0:row>
    <ns0:row r="1277" spans="1:7">
      <ns0:c r="A1277">
        <ns0:v>2017</ns0:v>
      </ns0:c>
      <ns0:c r="B1277" t="s">
        <ns0:v>154</ns0:v>
      </ns0:c>
      <ns0:c r="C1277" t="s">
        <ns0:v>112</ns0:v>
      </ns0:c>
      <ns0:c r="D1277" t="s">
        <ns0:v>61</ns0:v>
      </ns0:c>
      <ns0:c r="E1277" t="s">
        <ns0:v>63</ns0:v>
      </ns0:c>
      <ns0:c r="F1277" t="s">
        <ns0:v>54</ns0:v>
      </ns0:c>
      <ns0:c r="G1277">
        <ns0:v>797</ns0:v>
      </ns0:c>
    </ns0:row>
    <ns0:row r="1278" spans="1:7">
      <ns0:c r="A1278">
        <ns0:v>2017</ns0:v>
      </ns0:c>
      <ns0:c r="B1278" t="s">
        <ns0:v>154</ns0:v>
      </ns0:c>
      <ns0:c r="C1278" t="s">
        <ns0:v>112</ns0:v>
      </ns0:c>
      <ns0:c r="D1278" t="s">
        <ns0:v>61</ns0:v>
      </ns0:c>
      <ns0:c r="E1278" t="s">
        <ns0:v>63</ns0:v>
      </ns0:c>
      <ns0:c r="F1278" t="s">
        <ns0:v>155</ns0:v>
      </ns0:c>
      <ns0:c r="G1278">
        <ns0:v>7391</ns0:v>
      </ns0:c>
    </ns0:row>
    <ns0:row r="1279" spans="1:7">
      <ns0:c r="A1279">
        <ns0:v>2017</ns0:v>
      </ns0:c>
      <ns0:c r="B1279" t="s">
        <ns0:v>154</ns0:v>
      </ns0:c>
      <ns0:c r="C1279" t="s">
        <ns0:v>112</ns0:v>
      </ns0:c>
      <ns0:c r="D1279" t="s">
        <ns0:v>61</ns0:v>
      </ns0:c>
      <ns0:c r="E1279" t="s">
        <ns0:v>63</ns0:v>
      </ns0:c>
      <ns0:c r="F1279" t="s">
        <ns0:v>156</ns0:v>
      </ns0:c>
      <ns0:c r="G1279">
        <ns0:v>8256</ns0:v>
      </ns0:c>
    </ns0:row>
    <ns0:row r="1280" spans="1:7">
      <ns0:c r="A1280">
        <ns0:v>2017</ns0:v>
      </ns0:c>
      <ns0:c r="B1280" t="s">
        <ns0:v>154</ns0:v>
      </ns0:c>
      <ns0:c r="C1280" t="s">
        <ns0:v>112</ns0:v>
      </ns0:c>
      <ns0:c r="D1280" t="s">
        <ns0:v>61</ns0:v>
      </ns0:c>
      <ns0:c r="E1280" t="s">
        <ns0:v>64</ns0:v>
      </ns0:c>
      <ns0:c r="F1280" t="s">
        <ns0:v>54</ns0:v>
      </ns0:c>
      <ns0:c r="G1280">
        <ns0:v>1144</ns0:v>
      </ns0:c>
    </ns0:row>
    <ns0:row r="1281" spans="1:7">
      <ns0:c r="A1281">
        <ns0:v>2017</ns0:v>
      </ns0:c>
      <ns0:c r="B1281" t="s">
        <ns0:v>154</ns0:v>
      </ns0:c>
      <ns0:c r="C1281" t="s">
        <ns0:v>112</ns0:v>
      </ns0:c>
      <ns0:c r="D1281" t="s">
        <ns0:v>61</ns0:v>
      </ns0:c>
      <ns0:c r="E1281" t="s">
        <ns0:v>64</ns0:v>
      </ns0:c>
      <ns0:c r="F1281" t="s">
        <ns0:v>155</ns0:v>
      </ns0:c>
      <ns0:c r="G1281">
        <ns0:v>8829</ns0:v>
      </ns0:c>
    </ns0:row>
    <ns0:row r="1282" spans="1:7">
      <ns0:c r="A1282">
        <ns0:v>2017</ns0:v>
      </ns0:c>
      <ns0:c r="B1282" t="s">
        <ns0:v>154</ns0:v>
      </ns0:c>
      <ns0:c r="C1282" t="s">
        <ns0:v>112</ns0:v>
      </ns0:c>
      <ns0:c r="D1282" t="s">
        <ns0:v>61</ns0:v>
      </ns0:c>
      <ns0:c r="E1282" t="s">
        <ns0:v>64</ns0:v>
      </ns0:c>
      <ns0:c r="F1282" t="s">
        <ns0:v>156</ns0:v>
      </ns0:c>
      <ns0:c r="G1282">
        <ns0:v>9981</ns0:v>
      </ns0:c>
    </ns0:row>
    <ns0:row r="1283" spans="1:7">
      <ns0:c r="A1283">
        <ns0:v>2017</ns0:v>
      </ns0:c>
      <ns0:c r="B1283" t="s">
        <ns0:v>154</ns0:v>
      </ns0:c>
      <ns0:c r="C1283" t="s">
        <ns0:v>112</ns0:v>
      </ns0:c>
      <ns0:c r="D1283" t="s">
        <ns0:v>61</ns0:v>
      </ns0:c>
      <ns0:c r="E1283" t="s">
        <ns0:v>67</ns0:v>
      </ns0:c>
      <ns0:c r="F1283" t="s">
        <ns0:v>54</ns0:v>
      </ns0:c>
      <ns0:c r="G1283">
        <ns0:v>2580</ns0:v>
      </ns0:c>
    </ns0:row>
    <ns0:row r="1284" spans="1:7">
      <ns0:c r="A1284">
        <ns0:v>2017</ns0:v>
      </ns0:c>
      <ns0:c r="B1284" t="s">
        <ns0:v>154</ns0:v>
      </ns0:c>
      <ns0:c r="C1284" t="s">
        <ns0:v>112</ns0:v>
      </ns0:c>
      <ns0:c r="D1284" t="s">
        <ns0:v>61</ns0:v>
      </ns0:c>
      <ns0:c r="E1284" t="s">
        <ns0:v>67</ns0:v>
      </ns0:c>
      <ns0:c r="F1284" t="s">
        <ns0:v>155</ns0:v>
      </ns0:c>
      <ns0:c r="G1284">
        <ns0:v>21887</ns0:v>
      </ns0:c>
    </ns0:row>
    <ns0:row r="1285" spans="1:7">
      <ns0:c r="A1285">
        <ns0:v>2017</ns0:v>
      </ns0:c>
      <ns0:c r="B1285" t="s">
        <ns0:v>154</ns0:v>
      </ns0:c>
      <ns0:c r="C1285" t="s">
        <ns0:v>112</ns0:v>
      </ns0:c>
      <ns0:c r="D1285" t="s">
        <ns0:v>61</ns0:v>
      </ns0:c>
      <ns0:c r="E1285" t="s">
        <ns0:v>67</ns0:v>
      </ns0:c>
      <ns0:c r="F1285" t="s">
        <ns0:v>156</ns0:v>
      </ns0:c>
      <ns0:c r="G1285">
        <ns0:v>24554</ns0:v>
      </ns0:c>
    </ns0:row>
    <ns0:row r="1286" spans="1:7">
      <ns0:c r="A1286">
        <ns0:v>2017</ns0:v>
      </ns0:c>
      <ns0:c r="B1286" t="s">
        <ns0:v>154</ns0:v>
      </ns0:c>
      <ns0:c r="C1286" t="s">
        <ns0:v>112</ns0:v>
      </ns0:c>
      <ns0:c r="D1286" t="s">
        <ns0:v>61</ns0:v>
      </ns0:c>
      <ns0:c r="E1286" t="s">
        <ns0:v>74</ns0:v>
      </ns0:c>
      <ns0:c r="F1286" t="s">
        <ns0:v>54</ns0:v>
      </ns0:c>
      <ns0:c r="G1286">
        <ns0:v>335</ns0:v>
      </ns0:c>
    </ns0:row>
    <ns0:row r="1287" spans="1:7">
      <ns0:c r="A1287">
        <ns0:v>2017</ns0:v>
      </ns0:c>
      <ns0:c r="B1287" t="s">
        <ns0:v>154</ns0:v>
      </ns0:c>
      <ns0:c r="C1287" t="s">
        <ns0:v>112</ns0:v>
      </ns0:c>
      <ns0:c r="D1287" t="s">
        <ns0:v>61</ns0:v>
      </ns0:c>
      <ns0:c r="E1287" t="s">
        <ns0:v>74</ns0:v>
      </ns0:c>
      <ns0:c r="F1287" t="s">
        <ns0:v>155</ns0:v>
      </ns0:c>
      <ns0:c r="G1287">
        <ns0:v>4489</ns0:v>
      </ns0:c>
    </ns0:row>
    <ns0:row r="1288" spans="1:7">
      <ns0:c r="A1288">
        <ns0:v>2017</ns0:v>
      </ns0:c>
      <ns0:c r="B1288" t="s">
        <ns0:v>154</ns0:v>
      </ns0:c>
      <ns0:c r="C1288" t="s">
        <ns0:v>112</ns0:v>
      </ns0:c>
      <ns0:c r="D1288" t="s">
        <ns0:v>61</ns0:v>
      </ns0:c>
      <ns0:c r="E1288" t="s">
        <ns0:v>74</ns0:v>
      </ns0:c>
      <ns0:c r="F1288" t="s">
        <ns0:v>156</ns0:v>
      </ns0:c>
      <ns0:c r="G1288">
        <ns0:v>4838</ns0:v>
      </ns0:c>
    </ns0:row>
    <ns0:row r="1289" spans="1:7">
      <ns0:c r="A1289">
        <ns0:v>2017</ns0:v>
      </ns0:c>
      <ns0:c r="B1289" t="s">
        <ns0:v>154</ns0:v>
      </ns0:c>
      <ns0:c r="C1289" t="s">
        <ns0:v>112</ns0:v>
      </ns0:c>
      <ns0:c r="D1289" t="s">
        <ns0:v>79</ns0:v>
      </ns0:c>
      <ns0:c r="E1289" t="s">
        <ns0:v>80</ns0:v>
      </ns0:c>
      <ns0:c r="F1289" t="s">
        <ns0:v>54</ns0:v>
      </ns0:c>
      <ns0:c r="G1289">
        <ns0:v>450</ns0:v>
      </ns0:c>
    </ns0:row>
    <ns0:row r="1290" spans="1:7">
      <ns0:c r="A1290">
        <ns0:v>2017</ns0:v>
      </ns0:c>
      <ns0:c r="B1290" t="s">
        <ns0:v>154</ns0:v>
      </ns0:c>
      <ns0:c r="C1290" t="s">
        <ns0:v>112</ns0:v>
      </ns0:c>
      <ns0:c r="D1290" t="s">
        <ns0:v>79</ns0:v>
      </ns0:c>
      <ns0:c r="E1290" t="s">
        <ns0:v>80</ns0:v>
      </ns0:c>
      <ns0:c r="F1290" t="s">
        <ns0:v>155</ns0:v>
      </ns0:c>
      <ns0:c r="G1290">
        <ns0:v>5822</ns0:v>
      </ns0:c>
    </ns0:row>
    <ns0:row r="1291" spans="1:7">
      <ns0:c r="A1291">
        <ns0:v>2017</ns0:v>
      </ns0:c>
      <ns0:c r="B1291" t="s">
        <ns0:v>154</ns0:v>
      </ns0:c>
      <ns0:c r="C1291" t="s">
        <ns0:v>112</ns0:v>
      </ns0:c>
      <ns0:c r="D1291" t="s">
        <ns0:v>79</ns0:v>
      </ns0:c>
      <ns0:c r="E1291" t="s">
        <ns0:v>80</ns0:v>
      </ns0:c>
      <ns0:c r="F1291" t="s">
        <ns0:v>156</ns0:v>
      </ns0:c>
      <ns0:c r="G1291">
        <ns0:v>6350</ns0:v>
      </ns0:c>
    </ns0:row>
    <ns0:row r="1292" spans="1:7">
      <ns0:c r="A1292">
        <ns0:v>2017</ns0:v>
      </ns0:c>
      <ns0:c r="B1292" t="s">
        <ns0:v>154</ns0:v>
      </ns0:c>
      <ns0:c r="C1292" t="s">
        <ns0:v>112</ns0:v>
      </ns0:c>
      <ns0:c r="D1292" t="s">
        <ns0:v>79</ns0:v>
      </ns0:c>
      <ns0:c r="E1292" t="s">
        <ns0:v>81</ns0:v>
      </ns0:c>
      <ns0:c r="F1292" t="s">
        <ns0:v>54</ns0:v>
      </ns0:c>
      <ns0:c r="G1292">
        <ns0:v>575</ns0:v>
      </ns0:c>
    </ns0:row>
    <ns0:row r="1293" spans="1:7">
      <ns0:c r="A1293">
        <ns0:v>2017</ns0:v>
      </ns0:c>
      <ns0:c r="B1293" t="s">
        <ns0:v>154</ns0:v>
      </ns0:c>
      <ns0:c r="C1293" t="s">
        <ns0:v>112</ns0:v>
      </ns0:c>
      <ns0:c r="D1293" t="s">
        <ns0:v>79</ns0:v>
      </ns0:c>
      <ns0:c r="E1293" t="s">
        <ns0:v>81</ns0:v>
      </ns0:c>
      <ns0:c r="F1293" t="s">
        <ns0:v>155</ns0:v>
      </ns0:c>
      <ns0:c r="G1293">
        <ns0:v>8751</ns0:v>
      </ns0:c>
    </ns0:row>
    <ns0:row r="1294" spans="1:7">
      <ns0:c r="A1294">
        <ns0:v>2017</ns0:v>
      </ns0:c>
      <ns0:c r="B1294" t="s">
        <ns0:v>154</ns0:v>
      </ns0:c>
      <ns0:c r="C1294" t="s">
        <ns0:v>112</ns0:v>
      </ns0:c>
      <ns0:c r="D1294" t="s">
        <ns0:v>79</ns0:v>
      </ns0:c>
      <ns0:c r="E1294" t="s">
        <ns0:v>81</ns0:v>
      </ns0:c>
      <ns0:c r="F1294" t="s">
        <ns0:v>156</ns0:v>
      </ns0:c>
      <ns0:c r="G1294">
        <ns0:v>9975</ns0:v>
      </ns0:c>
    </ns0:row>
    <ns0:row r="1295" spans="1:7">
      <ns0:c r="A1295">
        <ns0:v>2017</ns0:v>
      </ns0:c>
      <ns0:c r="B1295" t="s">
        <ns0:v>154</ns0:v>
      </ns0:c>
      <ns0:c r="C1295" t="s">
        <ns0:v>112</ns0:v>
      </ns0:c>
      <ns0:c r="D1295" t="s">
        <ns0:v>79</ns0:v>
      </ns0:c>
      <ns0:c r="E1295" t="s">
        <ns0:v>87</ns0:v>
      </ns0:c>
      <ns0:c r="F1295" t="s">
        <ns0:v>54</ns0:v>
      </ns0:c>
      <ns0:c r="G1295">
        <ns0:v>37</ns0:v>
      </ns0:c>
    </ns0:row>
    <ns0:row r="1296" spans="1:7">
      <ns0:c r="A1296">
        <ns0:v>2017</ns0:v>
      </ns0:c>
      <ns0:c r="B1296" t="s">
        <ns0:v>154</ns0:v>
      </ns0:c>
      <ns0:c r="C1296" t="s">
        <ns0:v>112</ns0:v>
      </ns0:c>
      <ns0:c r="D1296" t="s">
        <ns0:v>79</ns0:v>
      </ns0:c>
      <ns0:c r="E1296" t="s">
        <ns0:v>87</ns0:v>
      </ns0:c>
      <ns0:c r="F1296" t="s">
        <ns0:v>155</ns0:v>
      </ns0:c>
      <ns0:c r="G1296">
        <ns0:v>673</ns0:v>
      </ns0:c>
    </ns0:row>
    <ns0:row r="1297" spans="1:7">
      <ns0:c r="A1297">
        <ns0:v>2017</ns0:v>
      </ns0:c>
      <ns0:c r="B1297" t="s">
        <ns0:v>154</ns0:v>
      </ns0:c>
      <ns0:c r="C1297" t="s">
        <ns0:v>112</ns0:v>
      </ns0:c>
      <ns0:c r="D1297" t="s">
        <ns0:v>79</ns0:v>
      </ns0:c>
      <ns0:c r="E1297" t="s">
        <ns0:v>87</ns0:v>
      </ns0:c>
      <ns0:c r="F1297" t="s">
        <ns0:v>156</ns0:v>
      </ns0:c>
      <ns0:c r="G1297">
        <ns0:v>736</ns0:v>
      </ns0:c>
    </ns0:row>
    <ns0:row r="1298" spans="1:7">
      <ns0:c r="A1298">
        <ns0:v>2017</ns0:v>
      </ns0:c>
      <ns0:c r="B1298" t="s">
        <ns0:v>154</ns0:v>
      </ns0:c>
      <ns0:c r="C1298" t="s">
        <ns0:v>112</ns0:v>
      </ns0:c>
      <ns0:c r="D1298" t="s">
        <ns0:v>88</ns0:v>
      </ns0:c>
      <ns0:c r="E1298" t="s">
        <ns0:v>89</ns0:v>
      </ns0:c>
      <ns0:c r="F1298" t="s">
        <ns0:v>54</ns0:v>
      </ns0:c>
      <ns0:c r="G1298">
        <ns0:v>153</ns0:v>
      </ns0:c>
    </ns0:row>
    <ns0:row r="1299" spans="1:7">
      <ns0:c r="A1299">
        <ns0:v>2017</ns0:v>
      </ns0:c>
      <ns0:c r="B1299" t="s">
        <ns0:v>154</ns0:v>
      </ns0:c>
      <ns0:c r="C1299" t="s">
        <ns0:v>112</ns0:v>
      </ns0:c>
      <ns0:c r="D1299" t="s">
        <ns0:v>88</ns0:v>
      </ns0:c>
      <ns0:c r="E1299" t="s">
        <ns0:v>89</ns0:v>
      </ns0:c>
      <ns0:c r="F1299" t="s">
        <ns0:v>155</ns0:v>
      </ns0:c>
      <ns0:c r="G1299">
        <ns0:v>2038</ns0:v>
      </ns0:c>
    </ns0:row>
    <ns0:row r="1300" spans="1:7">
      <ns0:c r="A1300">
        <ns0:v>2017</ns0:v>
      </ns0:c>
      <ns0:c r="B1300" t="s">
        <ns0:v>154</ns0:v>
      </ns0:c>
      <ns0:c r="C1300" t="s">
        <ns0:v>112</ns0:v>
      </ns0:c>
      <ns0:c r="D1300" t="s">
        <ns0:v>88</ns0:v>
      </ns0:c>
      <ns0:c r="E1300" t="s">
        <ns0:v>89</ns0:v>
      </ns0:c>
      <ns0:c r="F1300" t="s">
        <ns0:v>156</ns0:v>
      </ns0:c>
      <ns0:c r="G1300">
        <ns0:v>2218</ns0:v>
      </ns0:c>
    </ns0:row>
    <ns0:row r="1301" spans="1:7">
      <ns0:c r="A1301">
        <ns0:v>2017</ns0:v>
      </ns0:c>
      <ns0:c r="B1301" t="s">
        <ns0:v>154</ns0:v>
      </ns0:c>
      <ns0:c r="C1301" t="s">
        <ns0:v>112</ns0:v>
      </ns0:c>
      <ns0:c r="D1301" t="s">
        <ns0:v>88</ns0:v>
      </ns0:c>
      <ns0:c r="E1301" t="s">
        <ns0:v>94</ns0:v>
      </ns0:c>
      <ns0:c r="F1301" t="s">
        <ns0:v>54</ns0:v>
      </ns0:c>
      <ns0:c r="G1301">
        <ns0:v>1128</ns0:v>
      </ns0:c>
    </ns0:row>
    <ns0:row r="1302" spans="1:7">
      <ns0:c r="A1302">
        <ns0:v>2017</ns0:v>
      </ns0:c>
      <ns0:c r="B1302" t="s">
        <ns0:v>154</ns0:v>
      </ns0:c>
      <ns0:c r="C1302" t="s">
        <ns0:v>112</ns0:v>
      </ns0:c>
      <ns0:c r="D1302" t="s">
        <ns0:v>88</ns0:v>
      </ns0:c>
      <ns0:c r="E1302" t="s">
        <ns0:v>94</ns0:v>
      </ns0:c>
      <ns0:c r="F1302" t="s">
        <ns0:v>155</ns0:v>
      </ns0:c>
      <ns0:c r="G1302">
        <ns0:v>14514</ns0:v>
      </ns0:c>
    </ns0:row>
    <ns0:row r="1303" spans="1:7">
      <ns0:c r="A1303">
        <ns0:v>2017</ns0:v>
      </ns0:c>
      <ns0:c r="B1303" t="s">
        <ns0:v>154</ns0:v>
      </ns0:c>
      <ns0:c r="C1303" t="s">
        <ns0:v>112</ns0:v>
      </ns0:c>
      <ns0:c r="D1303" t="s">
        <ns0:v>88</ns0:v>
      </ns0:c>
      <ns0:c r="E1303" t="s">
        <ns0:v>94</ns0:v>
      </ns0:c>
      <ns0:c r="F1303" t="s">
        <ns0:v>156</ns0:v>
      </ns0:c>
      <ns0:c r="G1303">
        <ns0:v>15697</ns0:v>
      </ns0:c>
    </ns0:row>
    <ns0:row r="1304" spans="1:7">
      <ns0:c r="A1304">
        <ns0:v>2017</ns0:v>
      </ns0:c>
      <ns0:c r="B1304" t="s">
        <ns0:v>154</ns0:v>
      </ns0:c>
      <ns0:c r="C1304" t="s">
        <ns0:v>112</ns0:v>
      </ns0:c>
      <ns0:c r="D1304" t="s">
        <ns0:v>114</ns0:v>
      </ns0:c>
      <ns0:c r="E1304" t="s">
        <ns0:v>114</ns0:v>
      </ns0:c>
      <ns0:c r="F1304" t="s">
        <ns0:v>54</ns0:v>
      </ns0:c>
      <ns0:c r="G1304">
        <ns0:v>415</ns0:v>
      </ns0:c>
    </ns0:row>
    <ns0:row r="1305" spans="1:7">
      <ns0:c r="A1305">
        <ns0:v>2017</ns0:v>
      </ns0:c>
      <ns0:c r="B1305" t="s">
        <ns0:v>154</ns0:v>
      </ns0:c>
      <ns0:c r="C1305" t="s">
        <ns0:v>112</ns0:v>
      </ns0:c>
      <ns0:c r="D1305" t="s">
        <ns0:v>114</ns0:v>
      </ns0:c>
      <ns0:c r="E1305" t="s">
        <ns0:v>114</ns0:v>
      </ns0:c>
      <ns0:c r="F1305" t="s">
        <ns0:v>155</ns0:v>
      </ns0:c>
      <ns0:c r="G1305">
        <ns0:v>10210</ns0:v>
      </ns0:c>
    </ns0:row>
    <ns0:row r="1306" spans="1:7">
      <ns0:c r="A1306">
        <ns0:v>2017</ns0:v>
      </ns0:c>
      <ns0:c r="B1306" t="s">
        <ns0:v>154</ns0:v>
      </ns0:c>
      <ns0:c r="C1306" t="s">
        <ns0:v>112</ns0:v>
      </ns0:c>
      <ns0:c r="D1306" t="s">
        <ns0:v>114</ns0:v>
      </ns0:c>
      <ns0:c r="E1306" t="s">
        <ns0:v>114</ns0:v>
      </ns0:c>
      <ns0:c r="F1306" t="s">
        <ns0:v>156</ns0:v>
      </ns0:c>
      <ns0:c r="G1306">
        <ns0:v>10805</ns0:v>
      </ns0:c>
    </ns0:row>
    <ns0:row r="1307" spans="1:7">
      <ns0:c r="A1307">
        <ns0:v>2017</ns0:v>
      </ns0:c>
      <ns0:c r="B1307" t="s">
        <ns0:v>154</ns0:v>
      </ns0:c>
      <ns0:c r="C1307" t="s">
        <ns0:v>113</ns0:v>
      </ns0:c>
      <ns0:c r="D1307" t="s">
        <ns0:v>51</ns0:v>
      </ns0:c>
      <ns0:c r="E1307" t="s">
        <ns0:v>52</ns0:v>
      </ns0:c>
      <ns0:c r="F1307" t="s">
        <ns0:v>54</ns0:v>
      </ns0:c>
      <ns0:c r="G1307">
        <ns0:v>2357</ns0:v>
      </ns0:c>
    </ns0:row>
    <ns0:row r="1308" spans="1:7">
      <ns0:c r="A1308">
        <ns0:v>2017</ns0:v>
      </ns0:c>
      <ns0:c r="B1308" t="s">
        <ns0:v>154</ns0:v>
      </ns0:c>
      <ns0:c r="C1308" t="s">
        <ns0:v>113</ns0:v>
      </ns0:c>
      <ns0:c r="D1308" t="s">
        <ns0:v>51</ns0:v>
      </ns0:c>
      <ns0:c r="E1308" t="s">
        <ns0:v>52</ns0:v>
      </ns0:c>
      <ns0:c r="F1308" t="s">
        <ns0:v>155</ns0:v>
      </ns0:c>
      <ns0:c r="G1308">
        <ns0:v>26942</ns0:v>
      </ns0:c>
    </ns0:row>
    <ns0:row r="1309" spans="1:7">
      <ns0:c r="A1309">
        <ns0:v>2017</ns0:v>
      </ns0:c>
      <ns0:c r="B1309" t="s">
        <ns0:v>154</ns0:v>
      </ns0:c>
      <ns0:c r="C1309" t="s">
        <ns0:v>113</ns0:v>
      </ns0:c>
      <ns0:c r="D1309" t="s">
        <ns0:v>51</ns0:v>
      </ns0:c>
      <ns0:c r="E1309" t="s">
        <ns0:v>52</ns0:v>
      </ns0:c>
      <ns0:c r="F1309" t="s">
        <ns0:v>156</ns0:v>
      </ns0:c>
      <ns0:c r="G1309">
        <ns0:v>29685</ns0:v>
      </ns0:c>
    </ns0:row>
    <ns0:row r="1310" spans="1:7">
      <ns0:c r="A1310">
        <ns0:v>2017</ns0:v>
      </ns0:c>
      <ns0:c r="B1310" t="s">
        <ns0:v>154</ns0:v>
      </ns0:c>
      <ns0:c r="C1310" t="s">
        <ns0:v>113</ns0:v>
      </ns0:c>
      <ns0:c r="D1310" t="s">
        <ns0:v>51</ns0:v>
      </ns0:c>
      <ns0:c r="E1310" t="s">
        <ns0:v>58</ns0:v>
      </ns0:c>
      <ns0:c r="F1310" t="s">
        <ns0:v>54</ns0:v>
      </ns0:c>
      <ns0:c r="G1310">
        <ns0:v>307</ns0:v>
      </ns0:c>
    </ns0:row>
    <ns0:row r="1311" spans="1:7">
      <ns0:c r="A1311">
        <ns0:v>2017</ns0:v>
      </ns0:c>
      <ns0:c r="B1311" t="s">
        <ns0:v>154</ns0:v>
      </ns0:c>
      <ns0:c r="C1311" t="s">
        <ns0:v>113</ns0:v>
      </ns0:c>
      <ns0:c r="D1311" t="s">
        <ns0:v>51</ns0:v>
      </ns0:c>
      <ns0:c r="E1311" t="s">
        <ns0:v>58</ns0:v>
      </ns0:c>
      <ns0:c r="F1311" t="s">
        <ns0:v>155</ns0:v>
      </ns0:c>
      <ns0:c r="G1311">
        <ns0:v>4817</ns0:v>
      </ns0:c>
    </ns0:row>
    <ns0:row r="1312" spans="1:7">
      <ns0:c r="A1312">
        <ns0:v>2017</ns0:v>
      </ns0:c>
      <ns0:c r="B1312" t="s">
        <ns0:v>154</ns0:v>
      </ns0:c>
      <ns0:c r="C1312" t="s">
        <ns0:v>113</ns0:v>
      </ns0:c>
      <ns0:c r="D1312" t="s">
        <ns0:v>51</ns0:v>
      </ns0:c>
      <ns0:c r="E1312" t="s">
        <ns0:v>58</ns0:v>
      </ns0:c>
      <ns0:c r="F1312" t="s">
        <ns0:v>156</ns0:v>
      </ns0:c>
      <ns0:c r="G1312">
        <ns0:v>5160</ns0:v>
      </ns0:c>
    </ns0:row>
    <ns0:row r="1313" spans="1:7">
      <ns0:c r="A1313">
        <ns0:v>2017</ns0:v>
      </ns0:c>
      <ns0:c r="B1313" t="s">
        <ns0:v>154</ns0:v>
      </ns0:c>
      <ns0:c r="C1313" t="s">
        <ns0:v>113</ns0:v>
      </ns0:c>
      <ns0:c r="D1313" t="s">
        <ns0:v>51</ns0:v>
      </ns0:c>
      <ns0:c r="E1313" t="s">
        <ns0:v>59</ns0:v>
      </ns0:c>
      <ns0:c r="F1313" t="s">
        <ns0:v>54</ns0:v>
      </ns0:c>
      <ns0:c r="G1313">
        <ns0:v>207</ns0:v>
      </ns0:c>
    </ns0:row>
    <ns0:row r="1314" spans="1:7">
      <ns0:c r="A1314">
        <ns0:v>2017</ns0:v>
      </ns0:c>
      <ns0:c r="B1314" t="s">
        <ns0:v>154</ns0:v>
      </ns0:c>
      <ns0:c r="C1314" t="s">
        <ns0:v>113</ns0:v>
      </ns0:c>
      <ns0:c r="D1314" t="s">
        <ns0:v>51</ns0:v>
      </ns0:c>
      <ns0:c r="E1314" t="s">
        <ns0:v>59</ns0:v>
      </ns0:c>
      <ns0:c r="F1314" t="s">
        <ns0:v>155</ns0:v>
      </ns0:c>
      <ns0:c r="G1314">
        <ns0:v>2614</ns0:v>
      </ns0:c>
    </ns0:row>
    <ns0:row r="1315" spans="1:7">
      <ns0:c r="A1315">
        <ns0:v>2017</ns0:v>
      </ns0:c>
      <ns0:c r="B1315" t="s">
        <ns0:v>154</ns0:v>
      </ns0:c>
      <ns0:c r="C1315" t="s">
        <ns0:v>113</ns0:v>
      </ns0:c>
      <ns0:c r="D1315" t="s">
        <ns0:v>51</ns0:v>
      </ns0:c>
      <ns0:c r="E1315" t="s">
        <ns0:v>59</ns0:v>
      </ns0:c>
      <ns0:c r="F1315" t="s">
        <ns0:v>156</ns0:v>
      </ns0:c>
      <ns0:c r="G1315">
        <ns0:v>2847</ns0:v>
      </ns0:c>
    </ns0:row>
    <ns0:row r="1316" spans="1:7">
      <ns0:c r="A1316">
        <ns0:v>2017</ns0:v>
      </ns0:c>
      <ns0:c r="B1316" t="s">
        <ns0:v>154</ns0:v>
      </ns0:c>
      <ns0:c r="C1316" t="s">
        <ns0:v>113</ns0:v>
      </ns0:c>
      <ns0:c r="D1316" t="s">
        <ns0:v>51</ns0:v>
      </ns0:c>
      <ns0:c r="E1316" t="s">
        <ns0:v>60</ns0:v>
      </ns0:c>
      <ns0:c r="F1316" t="s">
        <ns0:v>54</ns0:v>
      </ns0:c>
      <ns0:c r="G1316">
        <ns0:v>393</ns0:v>
      </ns0:c>
    </ns0:row>
    <ns0:row r="1317" spans="1:7">
      <ns0:c r="A1317">
        <ns0:v>2017</ns0:v>
      </ns0:c>
      <ns0:c r="B1317" t="s">
        <ns0:v>154</ns0:v>
      </ns0:c>
      <ns0:c r="C1317" t="s">
        <ns0:v>113</ns0:v>
      </ns0:c>
      <ns0:c r="D1317" t="s">
        <ns0:v>51</ns0:v>
      </ns0:c>
      <ns0:c r="E1317" t="s">
        <ns0:v>60</ns0:v>
      </ns0:c>
      <ns0:c r="F1317" t="s">
        <ns0:v>155</ns0:v>
      </ns0:c>
      <ns0:c r="G1317">
        <ns0:v>5436</ns0:v>
      </ns0:c>
    </ns0:row>
    <ns0:row r="1318" spans="1:7">
      <ns0:c r="A1318">
        <ns0:v>2017</ns0:v>
      </ns0:c>
      <ns0:c r="B1318" t="s">
        <ns0:v>154</ns0:v>
      </ns0:c>
      <ns0:c r="C1318" t="s">
        <ns0:v>113</ns0:v>
      </ns0:c>
      <ns0:c r="D1318" t="s">
        <ns0:v>51</ns0:v>
      </ns0:c>
      <ns0:c r="E1318" t="s">
        <ns0:v>60</ns0:v>
      </ns0:c>
      <ns0:c r="F1318" t="s">
        <ns0:v>156</ns0:v>
      </ns0:c>
      <ns0:c r="G1318">
        <ns0:v>5877</ns0:v>
      </ns0:c>
    </ns0:row>
    <ns0:row r="1319" spans="1:7">
      <ns0:c r="A1319">
        <ns0:v>2017</ns0:v>
      </ns0:c>
      <ns0:c r="B1319" t="s">
        <ns0:v>154</ns0:v>
      </ns0:c>
      <ns0:c r="C1319" t="s">
        <ns0:v>113</ns0:v>
      </ns0:c>
      <ns0:c r="D1319" t="s">
        <ns0:v>61</ns0:v>
      </ns0:c>
      <ns0:c r="E1319" t="s">
        <ns0:v>62</ns0:v>
      </ns0:c>
      <ns0:c r="F1319" t="s">
        <ns0:v>54</ns0:v>
      </ns0:c>
      <ns0:c r="G1319">
        <ns0:v>64</ns0:v>
      </ns0:c>
    </ns0:row>
    <ns0:row r="1320" spans="1:7">
      <ns0:c r="A1320">
        <ns0:v>2017</ns0:v>
      </ns0:c>
      <ns0:c r="B1320" t="s">
        <ns0:v>154</ns0:v>
      </ns0:c>
      <ns0:c r="C1320" t="s">
        <ns0:v>113</ns0:v>
      </ns0:c>
      <ns0:c r="D1320" t="s">
        <ns0:v>61</ns0:v>
      </ns0:c>
      <ns0:c r="E1320" t="s">
        <ns0:v>62</ns0:v>
      </ns0:c>
      <ns0:c r="F1320" t="s">
        <ns0:v>155</ns0:v>
      </ns0:c>
      <ns0:c r="G1320">
        <ns0:v>1057</ns0:v>
      </ns0:c>
    </ns0:row>
    <ns0:row r="1321" spans="1:7">
      <ns0:c r="A1321">
        <ns0:v>2017</ns0:v>
      </ns0:c>
      <ns0:c r="B1321" t="s">
        <ns0:v>154</ns0:v>
      </ns0:c>
      <ns0:c r="C1321" t="s">
        <ns0:v>113</ns0:v>
      </ns0:c>
      <ns0:c r="D1321" t="s">
        <ns0:v>61</ns0:v>
      </ns0:c>
      <ns0:c r="E1321" t="s">
        <ns0:v>62</ns0:v>
      </ns0:c>
      <ns0:c r="F1321" t="s">
        <ns0:v>156</ns0:v>
      </ns0:c>
      <ns0:c r="G1321">
        <ns0:v>1148</ns0:v>
      </ns0:c>
    </ns0:row>
    <ns0:row r="1322" spans="1:7">
      <ns0:c r="A1322">
        <ns0:v>2017</ns0:v>
      </ns0:c>
      <ns0:c r="B1322" t="s">
        <ns0:v>154</ns0:v>
      </ns0:c>
      <ns0:c r="C1322" t="s">
        <ns0:v>113</ns0:v>
      </ns0:c>
      <ns0:c r="D1322" t="s">
        <ns0:v>61</ns0:v>
      </ns0:c>
      <ns0:c r="E1322" t="s">
        <ns0:v>63</ns0:v>
      </ns0:c>
      <ns0:c r="F1322" t="s">
        <ns0:v>54</ns0:v>
      </ns0:c>
      <ns0:c r="G1322">
        <ns0:v>1051</ns0:v>
      </ns0:c>
    </ns0:row>
    <ns0:row r="1323" spans="1:7">
      <ns0:c r="A1323">
        <ns0:v>2017</ns0:v>
      </ns0:c>
      <ns0:c r="B1323" t="s">
        <ns0:v>154</ns0:v>
      </ns0:c>
      <ns0:c r="C1323" t="s">
        <ns0:v>113</ns0:v>
      </ns0:c>
      <ns0:c r="D1323" t="s">
        <ns0:v>61</ns0:v>
      </ns0:c>
      <ns0:c r="E1323" t="s">
        <ns0:v>63</ns0:v>
      </ns0:c>
      <ns0:c r="F1323" t="s">
        <ns0:v>155</ns0:v>
      </ns0:c>
      <ns0:c r="G1323">
        <ns0:v>8821</ns0:v>
      </ns0:c>
    </ns0:row>
    <ns0:row r="1324" spans="1:7">
      <ns0:c r="A1324">
        <ns0:v>2017</ns0:v>
      </ns0:c>
      <ns0:c r="B1324" t="s">
        <ns0:v>154</ns0:v>
      </ns0:c>
      <ns0:c r="C1324" t="s">
        <ns0:v>113</ns0:v>
      </ns0:c>
      <ns0:c r="D1324" t="s">
        <ns0:v>61</ns0:v>
      </ns0:c>
      <ns0:c r="E1324" t="s">
        <ns0:v>63</ns0:v>
      </ns0:c>
      <ns0:c r="F1324" t="s">
        <ns0:v>156</ns0:v>
      </ns0:c>
      <ns0:c r="G1324">
        <ns0:v>9958</ns0:v>
      </ns0:c>
    </ns0:row>
    <ns0:row r="1325" spans="1:7">
      <ns0:c r="A1325">
        <ns0:v>2017</ns0:v>
      </ns0:c>
      <ns0:c r="B1325" t="s">
        <ns0:v>154</ns0:v>
      </ns0:c>
      <ns0:c r="C1325" t="s">
        <ns0:v>113</ns0:v>
      </ns0:c>
      <ns0:c r="D1325" t="s">
        <ns0:v>61</ns0:v>
      </ns0:c>
      <ns0:c r="E1325" t="s">
        <ns0:v>64</ns0:v>
      </ns0:c>
      <ns0:c r="F1325" t="s">
        <ns0:v>54</ns0:v>
      </ns0:c>
      <ns0:c r="G1325">
        <ns0:v>1365</ns0:v>
      </ns0:c>
    </ns0:row>
    <ns0:row r="1326" spans="1:7">
      <ns0:c r="A1326">
        <ns0:v>2017</ns0:v>
      </ns0:c>
      <ns0:c r="B1326" t="s">
        <ns0:v>154</ns0:v>
      </ns0:c>
      <ns0:c r="C1326" t="s">
        <ns0:v>113</ns0:v>
      </ns0:c>
      <ns0:c r="D1326" t="s">
        <ns0:v>61</ns0:v>
      </ns0:c>
      <ns0:c r="E1326" t="s">
        <ns0:v>64</ns0:v>
      </ns0:c>
      <ns0:c r="F1326" t="s">
        <ns0:v>155</ns0:v>
      </ns0:c>
      <ns0:c r="G1326">
        <ns0:v>10017</ns0:v>
      </ns0:c>
    </ns0:row>
    <ns0:row r="1327" spans="1:7">
      <ns0:c r="A1327">
        <ns0:v>2017</ns0:v>
      </ns0:c>
      <ns0:c r="B1327" t="s">
        <ns0:v>154</ns0:v>
      </ns0:c>
      <ns0:c r="C1327" t="s">
        <ns0:v>113</ns0:v>
      </ns0:c>
      <ns0:c r="D1327" t="s">
        <ns0:v>61</ns0:v>
      </ns0:c>
      <ns0:c r="E1327" t="s">
        <ns0:v>64</ns0:v>
      </ns0:c>
      <ns0:c r="F1327" t="s">
        <ns0:v>156</ns0:v>
      </ns0:c>
      <ns0:c r="G1327">
        <ns0:v>11391</ns0:v>
      </ns0:c>
    </ns0:row>
    <ns0:row r="1328" spans="1:7">
      <ns0:c r="A1328">
        <ns0:v>2017</ns0:v>
      </ns0:c>
      <ns0:c r="B1328" t="s">
        <ns0:v>154</ns0:v>
      </ns0:c>
      <ns0:c r="C1328" t="s">
        <ns0:v>113</ns0:v>
      </ns0:c>
      <ns0:c r="D1328" t="s">
        <ns0:v>61</ns0:v>
      </ns0:c>
      <ns0:c r="E1328" t="s">
        <ns0:v>67</ns0:v>
      </ns0:c>
      <ns0:c r="F1328" t="s">
        <ns0:v>54</ns0:v>
      </ns0:c>
      <ns0:c r="G1328">
        <ns0:v>3673</ns0:v>
      </ns0:c>
    </ns0:row>
    <ns0:row r="1329" spans="1:7">
      <ns0:c r="A1329">
        <ns0:v>2017</ns0:v>
      </ns0:c>
      <ns0:c r="B1329" t="s">
        <ns0:v>154</ns0:v>
      </ns0:c>
      <ns0:c r="C1329" t="s">
        <ns0:v>113</ns0:v>
      </ns0:c>
      <ns0:c r="D1329" t="s">
        <ns0:v>61</ns0:v>
      </ns0:c>
      <ns0:c r="E1329" t="s">
        <ns0:v>67</ns0:v>
      </ns0:c>
      <ns0:c r="F1329" t="s">
        <ns0:v>155</ns0:v>
      </ns0:c>
      <ns0:c r="G1329">
        <ns0:v>29529</ns0:v>
      </ns0:c>
    </ns0:row>
    <ns0:row r="1330" spans="1:7">
      <ns0:c r="A1330">
        <ns0:v>2017</ns0:v>
      </ns0:c>
      <ns0:c r="B1330" t="s">
        <ns0:v>154</ns0:v>
      </ns0:c>
      <ns0:c r="C1330" t="s">
        <ns0:v>113</ns0:v>
      </ns0:c>
      <ns0:c r="D1330" t="s">
        <ns0:v>61</ns0:v>
      </ns0:c>
      <ns0:c r="E1330" t="s">
        <ns0:v>67</ns0:v>
      </ns0:c>
      <ns0:c r="F1330" t="s">
        <ns0:v>156</ns0:v>
      </ns0:c>
      <ns0:c r="G1330">
        <ns0:v>33429</ns0:v>
      </ns0:c>
    </ns0:row>
    <ns0:row r="1331" spans="1:7">
      <ns0:c r="A1331">
        <ns0:v>2017</ns0:v>
      </ns0:c>
      <ns0:c r="B1331" t="s">
        <ns0:v>154</ns0:v>
      </ns0:c>
      <ns0:c r="C1331" t="s">
        <ns0:v>113</ns0:v>
      </ns0:c>
      <ns0:c r="D1331" t="s">
        <ns0:v>61</ns0:v>
      </ns0:c>
      <ns0:c r="E1331" t="s">
        <ns0:v>74</ns0:v>
      </ns0:c>
      <ns0:c r="F1331" t="s">
        <ns0:v>54</ns0:v>
      </ns0:c>
      <ns0:c r="G1331">
        <ns0:v>546</ns0:v>
      </ns0:c>
    </ns0:row>
    <ns0:row r="1332" spans="1:7">
      <ns0:c r="A1332">
        <ns0:v>2017</ns0:v>
      </ns0:c>
      <ns0:c r="B1332" t="s">
        <ns0:v>154</ns0:v>
      </ns0:c>
      <ns0:c r="C1332" t="s">
        <ns0:v>113</ns0:v>
      </ns0:c>
      <ns0:c r="D1332" t="s">
        <ns0:v>61</ns0:v>
      </ns0:c>
      <ns0:c r="E1332" t="s">
        <ns0:v>74</ns0:v>
      </ns0:c>
      <ns0:c r="F1332" t="s">
        <ns0:v>155</ns0:v>
      </ns0:c>
      <ns0:c r="G1332">
        <ns0:v>6207</ns0:v>
      </ns0:c>
    </ns0:row>
    <ns0:row r="1333" spans="1:7">
      <ns0:c r="A1333">
        <ns0:v>2017</ns0:v>
      </ns0:c>
      <ns0:c r="B1333" t="s">
        <ns0:v>154</ns0:v>
      </ns0:c>
      <ns0:c r="C1333" t="s">
        <ns0:v>113</ns0:v>
      </ns0:c>
      <ns0:c r="D1333" t="s">
        <ns0:v>61</ns0:v>
      </ns0:c>
      <ns0:c r="E1333" t="s">
        <ns0:v>74</ns0:v>
      </ns0:c>
      <ns0:c r="F1333" t="s">
        <ns0:v>156</ns0:v>
      </ns0:c>
      <ns0:c r="G1333">
        <ns0:v>6780</ns0:v>
      </ns0:c>
    </ns0:row>
    <ns0:row r="1334" spans="1:7">
      <ns0:c r="A1334">
        <ns0:v>2017</ns0:v>
      </ns0:c>
      <ns0:c r="B1334" t="s">
        <ns0:v>154</ns0:v>
      </ns0:c>
      <ns0:c r="C1334" t="s">
        <ns0:v>113</ns0:v>
      </ns0:c>
      <ns0:c r="D1334" t="s">
        <ns0:v>79</ns0:v>
      </ns0:c>
      <ns0:c r="E1334" t="s">
        <ns0:v>80</ns0:v>
      </ns0:c>
      <ns0:c r="F1334" t="s">
        <ns0:v>54</ns0:v>
      </ns0:c>
      <ns0:c r="G1334">
        <ns0:v>555</ns0:v>
      </ns0:c>
    </ns0:row>
    <ns0:row r="1335" spans="1:7">
      <ns0:c r="A1335">
        <ns0:v>2017</ns0:v>
      </ns0:c>
      <ns0:c r="B1335" t="s">
        <ns0:v>154</ns0:v>
      </ns0:c>
      <ns0:c r="C1335" t="s">
        <ns0:v>113</ns0:v>
      </ns0:c>
      <ns0:c r="D1335" t="s">
        <ns0:v>79</ns0:v>
      </ns0:c>
      <ns0:c r="E1335" t="s">
        <ns0:v>80</ns0:v>
      </ns0:c>
      <ns0:c r="F1335" t="s">
        <ns0:v>155</ns0:v>
      </ns0:c>
      <ns0:c r="G1335">
        <ns0:v>6778</ns0:v>
      </ns0:c>
    </ns0:row>
    <ns0:row r="1336" spans="1:7">
      <ns0:c r="A1336">
        <ns0:v>2017</ns0:v>
      </ns0:c>
      <ns0:c r="B1336" t="s">
        <ns0:v>154</ns0:v>
      </ns0:c>
      <ns0:c r="C1336" t="s">
        <ns0:v>113</ns0:v>
      </ns0:c>
      <ns0:c r="D1336" t="s">
        <ns0:v>79</ns0:v>
      </ns0:c>
      <ns0:c r="E1336" t="s">
        <ns0:v>80</ns0:v>
      </ns0:c>
      <ns0:c r="F1336" t="s">
        <ns0:v>156</ns0:v>
      </ns0:c>
      <ns0:c r="G1336">
        <ns0:v>7424</ns0:v>
      </ns0:c>
    </ns0:row>
    <ns0:row r="1337" spans="1:7">
      <ns0:c r="A1337">
        <ns0:v>2017</ns0:v>
      </ns0:c>
      <ns0:c r="B1337" t="s">
        <ns0:v>154</ns0:v>
      </ns0:c>
      <ns0:c r="C1337" t="s">
        <ns0:v>113</ns0:v>
      </ns0:c>
      <ns0:c r="D1337" t="s">
        <ns0:v>79</ns0:v>
      </ns0:c>
      <ns0:c r="E1337" t="s">
        <ns0:v>81</ns0:v>
      </ns0:c>
      <ns0:c r="F1337" t="s">
        <ns0:v>54</ns0:v>
      </ns0:c>
      <ns0:c r="G1337">
        <ns0:v>703</ns0:v>
      </ns0:c>
    </ns0:row>
    <ns0:row r="1338" spans="1:7">
      <ns0:c r="A1338">
        <ns0:v>2017</ns0:v>
      </ns0:c>
      <ns0:c r="B1338" t="s">
        <ns0:v>154</ns0:v>
      </ns0:c>
      <ns0:c r="C1338" t="s">
        <ns0:v>113</ns0:v>
      </ns0:c>
      <ns0:c r="D1338" t="s">
        <ns0:v>79</ns0:v>
      </ns0:c>
      <ns0:c r="E1338" t="s">
        <ns0:v>81</ns0:v>
      </ns0:c>
      <ns0:c r="F1338" t="s">
        <ns0:v>155</ns0:v>
      </ns0:c>
      <ns0:c r="G1338">
        <ns0:v>10035</ns0:v>
      </ns0:c>
    </ns0:row>
    <ns0:row r="1339" spans="1:7">
      <ns0:c r="A1339">
        <ns0:v>2017</ns0:v>
      </ns0:c>
      <ns0:c r="B1339" t="s">
        <ns0:v>154</ns0:v>
      </ns0:c>
      <ns0:c r="C1339" t="s">
        <ns0:v>113</ns0:v>
      </ns0:c>
      <ns0:c r="D1339" t="s">
        <ns0:v>79</ns0:v>
      </ns0:c>
      <ns0:c r="E1339" t="s">
        <ns0:v>81</ns0:v>
      </ns0:c>
      <ns0:c r="F1339" t="s">
        <ns0:v>156</ns0:v>
      </ns0:c>
      <ns0:c r="G1339">
        <ns0:v>11474</ns0:v>
      </ns0:c>
    </ns0:row>
    <ns0:row r="1340" spans="1:7">
      <ns0:c r="A1340">
        <ns0:v>2017</ns0:v>
      </ns0:c>
      <ns0:c r="B1340" t="s">
        <ns0:v>154</ns0:v>
      </ns0:c>
      <ns0:c r="C1340" t="s">
        <ns0:v>113</ns0:v>
      </ns0:c>
      <ns0:c r="D1340" t="s">
        <ns0:v>79</ns0:v>
      </ns0:c>
      <ns0:c r="E1340" t="s">
        <ns0:v>87</ns0:v>
      </ns0:c>
      <ns0:c r="F1340" t="s">
        <ns0:v>54</ns0:v>
      </ns0:c>
      <ns0:c r="G1340">
        <ns0:v>63</ns0:v>
      </ns0:c>
    </ns0:row>
    <ns0:row r="1341" spans="1:7">
      <ns0:c r="A1341">
        <ns0:v>2017</ns0:v>
      </ns0:c>
      <ns0:c r="B1341" t="s">
        <ns0:v>154</ns0:v>
      </ns0:c>
      <ns0:c r="C1341" t="s">
        <ns0:v>113</ns0:v>
      </ns0:c>
      <ns0:c r="D1341" t="s">
        <ns0:v>79</ns0:v>
      </ns0:c>
      <ns0:c r="E1341" t="s">
        <ns0:v>87</ns0:v>
      </ns0:c>
      <ns0:c r="F1341" t="s">
        <ns0:v>155</ns0:v>
      </ns0:c>
      <ns0:c r="G1341">
        <ns0:v>812</ns0:v>
      </ns0:c>
    </ns0:row>
    <ns0:row r="1342" spans="1:7">
      <ns0:c r="A1342">
        <ns0:v>2017</ns0:v>
      </ns0:c>
      <ns0:c r="B1342" t="s">
        <ns0:v>154</ns0:v>
      </ns0:c>
      <ns0:c r="C1342" t="s">
        <ns0:v>113</ns0:v>
      </ns0:c>
      <ns0:c r="D1342" t="s">
        <ns0:v>79</ns0:v>
      </ns0:c>
      <ns0:c r="E1342" t="s">
        <ns0:v>87</ns0:v>
      </ns0:c>
      <ns0:c r="F1342" t="s">
        <ns0:v>156</ns0:v>
      </ns0:c>
      <ns0:c r="G1342">
        <ns0:v>918</ns0:v>
      </ns0:c>
    </ns0:row>
    <ns0:row r="1343" spans="1:7">
      <ns0:c r="A1343">
        <ns0:v>2017</ns0:v>
      </ns0:c>
      <ns0:c r="B1343" t="s">
        <ns0:v>154</ns0:v>
      </ns0:c>
      <ns0:c r="C1343" t="s">
        <ns0:v>113</ns0:v>
      </ns0:c>
      <ns0:c r="D1343" t="s">
        <ns0:v>88</ns0:v>
      </ns0:c>
      <ns0:c r="E1343" t="s">
        <ns0:v>89</ns0:v>
      </ns0:c>
      <ns0:c r="F1343" t="s">
        <ns0:v>54</ns0:v>
      </ns0:c>
      <ns0:c r="G1343">
        <ns0:v>194</ns0:v>
      </ns0:c>
    </ns0:row>
    <ns0:row r="1344" spans="1:7">
      <ns0:c r="A1344">
        <ns0:v>2017</ns0:v>
      </ns0:c>
      <ns0:c r="B1344" t="s">
        <ns0:v>154</ns0:v>
      </ns0:c>
      <ns0:c r="C1344" t="s">
        <ns0:v>113</ns0:v>
      </ns0:c>
      <ns0:c r="D1344" t="s">
        <ns0:v>88</ns0:v>
      </ns0:c>
      <ns0:c r="E1344" t="s">
        <ns0:v>89</ns0:v>
      </ns0:c>
      <ns0:c r="F1344" t="s">
        <ns0:v>155</ns0:v>
      </ns0:c>
      <ns0:c r="G1344">
        <ns0:v>2451</ns0:v>
      </ns0:c>
    </ns0:row>
    <ns0:row r="1345" spans="1:7">
      <ns0:c r="A1345">
        <ns0:v>2017</ns0:v>
      </ns0:c>
      <ns0:c r="B1345" t="s">
        <ns0:v>154</ns0:v>
      </ns0:c>
      <ns0:c r="C1345" t="s">
        <ns0:v>113</ns0:v>
      </ns0:c>
      <ns0:c r="D1345" t="s">
        <ns0:v>88</ns0:v>
      </ns0:c>
      <ns0:c r="E1345" t="s">
        <ns0:v>89</ns0:v>
      </ns0:c>
      <ns0:c r="F1345" t="s">
        <ns0:v>156</ns0:v>
      </ns0:c>
      <ns0:c r="G1345">
        <ns0:v>2680</ns0:v>
      </ns0:c>
    </ns0:row>
    <ns0:row r="1346" spans="1:7">
      <ns0:c r="A1346">
        <ns0:v>2017</ns0:v>
      </ns0:c>
      <ns0:c r="B1346" t="s">
        <ns0:v>154</ns0:v>
      </ns0:c>
      <ns0:c r="C1346" t="s">
        <ns0:v>113</ns0:v>
      </ns0:c>
      <ns0:c r="D1346" t="s">
        <ns0:v>88</ns0:v>
      </ns0:c>
      <ns0:c r="E1346" t="s">
        <ns0:v>94</ns0:v>
      </ns0:c>
      <ns0:c r="F1346" t="s">
        <ns0:v>54</ns0:v>
      </ns0:c>
      <ns0:c r="G1346">
        <ns0:v>1527</ns0:v>
      </ns0:c>
    </ns0:row>
    <ns0:row r="1347" spans="1:7">
      <ns0:c r="A1347">
        <ns0:v>2017</ns0:v>
      </ns0:c>
      <ns0:c r="B1347" t="s">
        <ns0:v>154</ns0:v>
      </ns0:c>
      <ns0:c r="C1347" t="s">
        <ns0:v>113</ns0:v>
      </ns0:c>
      <ns0:c r="D1347" t="s">
        <ns0:v>88</ns0:v>
      </ns0:c>
      <ns0:c r="E1347" t="s">
        <ns0:v>94</ns0:v>
      </ns0:c>
      <ns0:c r="F1347" t="s">
        <ns0:v>155</ns0:v>
      </ns0:c>
      <ns0:c r="G1347">
        <ns0:v>18108</ns0:v>
      </ns0:c>
    </ns0:row>
    <ns0:row r="1348" spans="1:7">
      <ns0:c r="A1348">
        <ns0:v>2017</ns0:v>
      </ns0:c>
      <ns0:c r="B1348" t="s">
        <ns0:v>154</ns0:v>
      </ns0:c>
      <ns0:c r="C1348" t="s">
        <ns0:v>113</ns0:v>
      </ns0:c>
      <ns0:c r="D1348" t="s">
        <ns0:v>88</ns0:v>
      </ns0:c>
      <ns0:c r="E1348" t="s">
        <ns0:v>94</ns0:v>
      </ns0:c>
      <ns0:c r="F1348" t="s">
        <ns0:v>156</ns0:v>
      </ns0:c>
      <ns0:c r="G1348">
        <ns0:v>19709</ns0:v>
      </ns0:c>
    </ns0:row>
    <ns0:row r="1349" spans="1:7">
      <ns0:c r="A1349">
        <ns0:v>2017</ns0:v>
      </ns0:c>
      <ns0:c r="B1349" t="s">
        <ns0:v>154</ns0:v>
      </ns0:c>
      <ns0:c r="C1349" t="s">
        <ns0:v>113</ns0:v>
      </ns0:c>
      <ns0:c r="D1349" t="s">
        <ns0:v>114</ns0:v>
      </ns0:c>
      <ns0:c r="E1349" t="s">
        <ns0:v>114</ns0:v>
      </ns0:c>
      <ns0:c r="F1349" t="s">
        <ns0:v>54</ns0:v>
      </ns0:c>
      <ns0:c r="G1349">
        <ns0:v>584</ns0:v>
      </ns0:c>
    </ns0:row>
    <ns0:row r="1350" spans="1:7">
      <ns0:c r="A1350">
        <ns0:v>2017</ns0:v>
      </ns0:c>
      <ns0:c r="B1350" t="s">
        <ns0:v>154</ns0:v>
      </ns0:c>
      <ns0:c r="C1350" t="s">
        <ns0:v>113</ns0:v>
      </ns0:c>
      <ns0:c r="D1350" t="s">
        <ns0:v>114</ns0:v>
      </ns0:c>
      <ns0:c r="E1350" t="s">
        <ns0:v>114</ns0:v>
      </ns0:c>
      <ns0:c r="F1350" t="s">
        <ns0:v>155</ns0:v>
      </ns0:c>
      <ns0:c r="G1350">
        <ns0:v>13020</ns0:v>
      </ns0:c>
    </ns0:row>
    <ns0:row r="1351" spans="1:7">
      <ns0:c r="A1351">
        <ns0:v>2017</ns0:v>
      </ns0:c>
      <ns0:c r="B1351" t="s">
        <ns0:v>154</ns0:v>
      </ns0:c>
      <ns0:c r="C1351" t="s">
        <ns0:v>113</ns0:v>
      </ns0:c>
      <ns0:c r="D1351" t="s">
        <ns0:v>114</ns0:v>
      </ns0:c>
      <ns0:c r="E1351" t="s">
        <ns0:v>114</ns0:v>
      </ns0:c>
      <ns0:c r="F1351" t="s">
        <ns0:v>156</ns0:v>
      </ns0:c>
      <ns0:c r="G1351">
        <ns0:v>13821</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C2E937-9F52-4525-836E-211D8EAA9509}"/>
</file>

<file path=customXml/itemProps2.xml><?xml version="1.0" encoding="utf-8"?>
<ds:datastoreItem xmlns:ds="http://schemas.openxmlformats.org/officeDocument/2006/customXml" ds:itemID="{D27DCD9B-A95A-4F5B-8507-5E2ACEA162A5}"/>
</file>

<file path=customXml/itemProps3.xml><?xml version="1.0" encoding="utf-8"?>
<ds:datastoreItem xmlns:ds="http://schemas.openxmlformats.org/officeDocument/2006/customXml" ds:itemID="{97E484F0-745C-4D16-B072-B76D8E872404}"/>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18</vt:i4>
      </vt:variant>
      <vt:variant>
        <vt:lpstr>Named Ranges</vt:lpstr>
      </vt:variant>
      <vt:variant>
        <vt:i4>8</vt:i4>
      </vt:variant>
    </vt:vector>
  </properties:HeadingPairs>
  <properties:TitlesOfParts>
    <vt:vector baseType="lpstr" size="26">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'Pivot 01'!Print_Area</vt:lpstr>
      <vt:lpstr>'Pivot 02'!Print_Area</vt:lpstr>
      <vt:lpstr>'Pivot 03'!Print_Area</vt:lpstr>
      <vt:lpstr>'Pivot 04'!Print_Area</vt:lpstr>
      <vt:lpstr>'Pivot 05'!Print_Area</vt:lpstr>
      <vt:lpstr>'Pivot 06'!Print_Area</vt:lpstr>
      <vt:lpstr>'Pivot 07'!Print_Area</vt:lpstr>
      <vt:lpstr>'Pivot 08'!Print_Area</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2026-06-03T00:42:38Z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